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1670"/>
  </bookViews>
  <sheets>
    <sheet name="最终信息汇总_20180917" sheetId="4" r:id="rId1"/>
    <sheet name="最终植物等级_20180917" sheetId="5" r:id="rId2"/>
    <sheet name="最终植物异名_20180917" sheetId="1" r:id="rId3"/>
    <sheet name="Sheet2" sheetId="2" r:id="rId4"/>
    <sheet name="Sheet3" sheetId="3" r:id="rId5"/>
  </sheets>
  <definedNames>
    <definedName name="_xlnm._FilterDatabase" localSheetId="1" hidden="1">最终植物等级_20180917!$A$1:$F$2928</definedName>
    <definedName name="_xlnm._FilterDatabase" localSheetId="2" hidden="1">最终植物异名_20180917!$A$1:$G$1</definedName>
  </definedNames>
  <calcPr calcId="125725"/>
</workbook>
</file>

<file path=xl/calcChain.xml><?xml version="1.0" encoding="utf-8"?>
<calcChain xmlns="http://schemas.openxmlformats.org/spreadsheetml/2006/main">
  <c r="E2928" i="5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0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<sst xmlns="http://schemas.openxmlformats.org/spreadsheetml/2006/main" count="34562" uniqueCount="16121">
  <si>
    <t>拉丁文-刘博_0916最终</t>
    <phoneticPr fontId="4" type="noConversion"/>
  </si>
  <si>
    <t>异名</t>
  </si>
  <si>
    <t>等级</t>
  </si>
  <si>
    <t>qm</t>
  </si>
  <si>
    <t>中文名-20180914修改_0916最终</t>
    <phoneticPr fontId="4" type="noConversion"/>
  </si>
  <si>
    <t>Abies</t>
  </si>
  <si>
    <t>属</t>
  </si>
  <si>
    <t>冷杉属</t>
  </si>
  <si>
    <t>Abies fabri</t>
  </si>
  <si>
    <t>△Keteleeria fabri Masters in F. B. Forbes &amp; Hemsley, J. Linn. Soc., Bot. 26: 555. 1902; Abies delavayi Franchet var. fabri (Masters) D. R. Hunt.</t>
  </si>
  <si>
    <t>种及种下</t>
  </si>
  <si>
    <t>Abies fabri (Mast.) Craib</t>
  </si>
  <si>
    <t>冷杉</t>
  </si>
  <si>
    <t>Acanthaceae</t>
  </si>
  <si>
    <t>科</t>
  </si>
  <si>
    <t>爵床科</t>
  </si>
  <si>
    <t>Acanthopanax</t>
  </si>
  <si>
    <t>五加属</t>
  </si>
  <si>
    <t>Acanthus</t>
  </si>
  <si>
    <t>老鼠簕属</t>
  </si>
  <si>
    <t>Acanthus ebracteatus</t>
  </si>
  <si>
    <t>△Acanthus ilicifolius Linnaeus var. ebracteatus (Vahl) Benoist; Dilivaria ebracteata (Vahl) Persoon.</t>
  </si>
  <si>
    <t>Acanthus ebracteatus Vahl</t>
  </si>
  <si>
    <t>小花老鼠簕</t>
  </si>
  <si>
    <t>Acanthus ilicifolius</t>
  </si>
  <si>
    <t>△Acanthus ebracteatus Vahl var. xiamenensis (R. T. Zhang) C. Y. Wu &amp; C. C. Hu; A. ilicifolius var. xiamenensis (R. T. Zhang) Y. F. Deng, N. H. Xia &amp; Heng B. Chen; A. xiamenensis R. T. Zhang; Dilivaria ilicifolia (Linnaeus) Jussieu.</t>
  </si>
  <si>
    <t>Acanthus ilicifolius L.</t>
  </si>
  <si>
    <t>老鼠簕</t>
  </si>
  <si>
    <t>Acanthus illicrifolius var. xiamenensis</t>
  </si>
  <si>
    <t>Acanthus illicrifolius Vahl var. xiamenensis Y. F. Deng, N. H. Xia et H. B. Chen</t>
  </si>
  <si>
    <t>厦门老鼠簕</t>
  </si>
  <si>
    <t>Achillea</t>
  </si>
  <si>
    <t>蓍属</t>
  </si>
  <si>
    <t>Achillea acuminata</t>
  </si>
  <si>
    <t>△Ptarmica acuminata Ledebour, Fl. Ross. 2: 529. 1845; Achillea ptarmica Linnaeus var. acuminata (Ledebour) Heimerl; A. ptarmica var. angustifolia Heimerl.</t>
  </si>
  <si>
    <t>Achillea acuminata (Ledeb.) Sch. Bip.</t>
  </si>
  <si>
    <t>齿叶蓍</t>
  </si>
  <si>
    <t>Achillea asiatica</t>
  </si>
  <si>
    <t>△Achillea millefolium Linnaeus var. mandshurica Kitamura; A. setacea Waldstein &amp; Kitaibel subsp. asiatica (Sergievskaya) Voroschilov.</t>
  </si>
  <si>
    <t>Achillea asiatica Serg.</t>
  </si>
  <si>
    <t>亚洲蓍</t>
  </si>
  <si>
    <t>Achillea ptarmicoides</t>
  </si>
  <si>
    <t>△Achillea sibirica Ledebour var. discoidea Regel; A. sibirica subsp. ptarmicoides (Maximowicz) Heimerl; A. sibirica var. ptarmicoides (Maximowicz) Makino; Ptarmica ptarmicoides (Maximowicz) Voroschilov.</t>
  </si>
  <si>
    <t>Achillea ptarmicoides Maxim.</t>
  </si>
  <si>
    <t>短瓣蓍</t>
  </si>
  <si>
    <t>Aconitum</t>
  </si>
  <si>
    <t>乌头属</t>
  </si>
  <si>
    <t>Aconitum ambiguum</t>
  </si>
  <si>
    <t>△Aconitum ambiguum f. multisectum S. H. Li &amp; Y. H. Huang.</t>
  </si>
  <si>
    <t>Aconitum ambiguum Rchb.</t>
  </si>
  <si>
    <t>兴安乌头</t>
  </si>
  <si>
    <t>Aconitum gymnandrum</t>
  </si>
  <si>
    <t>△Aconitum gymnandrum f. leucanthum W. T. Wang.</t>
  </si>
  <si>
    <t>Aconitum gymnandrum Maxim.</t>
  </si>
  <si>
    <t>露蕊乌头</t>
  </si>
  <si>
    <t>Aconitum jaluense</t>
  </si>
  <si>
    <t>Aconitum jaluense Kom.</t>
  </si>
  <si>
    <t>鸭绿乌头</t>
  </si>
  <si>
    <t>Aconitum macrorhynchum</t>
  </si>
  <si>
    <t>△Aconitum macrorhynchum f. tenuissimum (Nakai &amp; Kitagawa) S. H. Li &amp; Y. H. Huang; A. macrorhynchum var. octocarpum P. K. Chang &amp; B. Y. Wang; A. macrorhynchum var. viviparum P. K. Chang. &amp; B. Y. Wang; A. tenuissimum Nakai &amp; Kitagawa.</t>
  </si>
  <si>
    <t>Aconitum macrorhynchum Turcz. ex Ledeb.</t>
  </si>
  <si>
    <t>细叶乌头</t>
  </si>
  <si>
    <t>Aconitum pulchellum</t>
  </si>
  <si>
    <t>Aconitum pulchellum Hand.-Mazz.</t>
  </si>
  <si>
    <t>美丽乌头</t>
  </si>
  <si>
    <t>Aconitum umbrosum</t>
  </si>
  <si>
    <t>△Aconitum lycoctonum f. umbrosum Korshinsky, Trudy Imp. S.-Peterburgsk. Bot. Sada 12: 299. 1892; A. paishanense Kitagawa.</t>
  </si>
  <si>
    <t>草地乌头</t>
  </si>
  <si>
    <t>Aconitum villosum</t>
  </si>
  <si>
    <t>Aconitum villosum Rchb.</t>
  </si>
  <si>
    <t>白毛乌头</t>
  </si>
  <si>
    <t>Aconitum volubile</t>
  </si>
  <si>
    <t>Aconitum volubile Pall. ex Koelle</t>
  </si>
  <si>
    <t>蔓乌头</t>
  </si>
  <si>
    <t>Acorus</t>
  </si>
  <si>
    <t>菖蒲属</t>
  </si>
  <si>
    <t>Acorus calamus</t>
  </si>
  <si>
    <t>△Acorus americanus (Rafinesque) Rafinesque; A. angustatus Rafinesque; A. angustifolius Schott; A. asiaticus Nakai; A. calamus var. americanus Rafinesque; A. calamus var. angustus Besser; A. calamus var. angustifolius (Schott) Engler; A. calamus var. spuri</t>
  </si>
  <si>
    <t>Acorus calamus L.</t>
  </si>
  <si>
    <t>菖蒲</t>
  </si>
  <si>
    <t>Acorus gramineus</t>
  </si>
  <si>
    <t>△Acorus brevispathus K. M. Liu; A. gramineus var. flavomarginatus K. M. Liu; A. gramineus var. japonicus M. Hotta; A. gramineus var. macrospadiceus Yamamoto; A. gramineus var. pusillus (Siebold) Engler; A. humilis Salisbury; A. latifolius Z. Y. Zhu; A. ma</t>
  </si>
  <si>
    <t>Acorus gramineus Soland.</t>
  </si>
  <si>
    <t>金钱蒲</t>
  </si>
  <si>
    <t>Acorus rumphianus</t>
  </si>
  <si>
    <t>Acorus rumphianus Rumph. ex Schott</t>
  </si>
  <si>
    <t>长苞菖蒲</t>
  </si>
  <si>
    <t>Acorus tatarinowii</t>
  </si>
  <si>
    <t>Acorus tatarinowii Schott</t>
  </si>
  <si>
    <t>石菖蒲</t>
  </si>
  <si>
    <t>Acrostichaceae</t>
  </si>
  <si>
    <t>卤蕨科</t>
  </si>
  <si>
    <t>Acrostichum</t>
  </si>
  <si>
    <t>卤蕨属</t>
  </si>
  <si>
    <t>Acrostichum aureum</t>
  </si>
  <si>
    <t>Acrostichum aureum L.</t>
  </si>
  <si>
    <t>卤蕨</t>
  </si>
  <si>
    <t>Acrostichum speciosum</t>
  </si>
  <si>
    <t>Acrostichum speciosum Willd.</t>
  </si>
  <si>
    <t>尖叶卤蕨</t>
  </si>
  <si>
    <t>Actinastrum</t>
  </si>
  <si>
    <t>集星藻属</t>
  </si>
  <si>
    <t>Actinastrum hantzschii</t>
  </si>
  <si>
    <t>韩氏集星藻</t>
  </si>
  <si>
    <t>Actinoscirpus grossus</t>
  </si>
  <si>
    <t>△Scirpus grossus Linnaeus f., Suppl. Pl. 104. 1782; Schoenoplectus grossus (Linnaeus f.) Palla.</t>
  </si>
  <si>
    <t>Actinoscirpus grossus (L. f.) Goetgh. et D. A. Simpson</t>
  </si>
  <si>
    <t>大藨草</t>
  </si>
  <si>
    <t>Actinostemma</t>
  </si>
  <si>
    <t>盒子草属</t>
  </si>
  <si>
    <t>Actinostemma tenerum</t>
  </si>
  <si>
    <t>Actinostemma tenerum Griff.</t>
  </si>
  <si>
    <t>盒子草</t>
  </si>
  <si>
    <t>Adenocaulon</t>
  </si>
  <si>
    <t>和尚菜属</t>
  </si>
  <si>
    <t>Adenocaulon himalaicum</t>
  </si>
  <si>
    <t>△Adenocaulon adhaerescens Maximowicz; A. bicolor Hooker var. adhaerescens (Maximowicz) Makino.</t>
  </si>
  <si>
    <t>Adenocaulon himalaicum Edgew.</t>
  </si>
  <si>
    <t>和尚菜</t>
  </si>
  <si>
    <t>Adenophora</t>
  </si>
  <si>
    <t>沙参属</t>
  </si>
  <si>
    <t>Adenophora palustris</t>
  </si>
  <si>
    <t>Adenophora palustris Kom.</t>
  </si>
  <si>
    <t>沼沙参</t>
  </si>
  <si>
    <t>Adiantaceae</t>
  </si>
  <si>
    <t>铁线蕨科</t>
  </si>
  <si>
    <t>Adiantum</t>
  </si>
  <si>
    <t>铁线蕨属</t>
  </si>
  <si>
    <t>Adiantum capillus-veneris</t>
  </si>
  <si>
    <t>Adiantum capillus-veneris Diels</t>
  </si>
  <si>
    <t>铁线蕨</t>
  </si>
  <si>
    <t>Adoxa</t>
  </si>
  <si>
    <t>五福花属</t>
  </si>
  <si>
    <t>Adoxa moschatellina</t>
  </si>
  <si>
    <t>△Adoxa inodora (Falconer ex C. B. Clarke) Nepomnjasczaja; A. moschatellina var. inodora Falconer ex C. B. Clarke.</t>
  </si>
  <si>
    <t>Adoxa moschatellina L.</t>
  </si>
  <si>
    <t>五福花</t>
  </si>
  <si>
    <t>Adoxaceae</t>
  </si>
  <si>
    <t>五福花科</t>
  </si>
  <si>
    <t>Aegiceras</t>
  </si>
  <si>
    <t>蜡烛果属</t>
  </si>
  <si>
    <t>Aegiceras corniculatum</t>
  </si>
  <si>
    <t>△Rhizophora corniculata Linnaeus, Amoen. Acad. 4: 123. 1759; Aegiceras majus Gaertner; Umbraculum corniculatum (Linnaeus) Kuntze.</t>
  </si>
  <si>
    <t>Aegiceras corniculatum (L.) Blanco</t>
  </si>
  <si>
    <t>蜡烛果</t>
  </si>
  <si>
    <t>Aeluropus</t>
  </si>
  <si>
    <t>獐毛属</t>
  </si>
  <si>
    <t>Aeluropus littoralis</t>
  </si>
  <si>
    <t>獐毛</t>
  </si>
  <si>
    <t>Aeluropus pungens</t>
  </si>
  <si>
    <t>Aeluropus pungens (M. Bieb.) K. Koch</t>
  </si>
  <si>
    <t>小獐毛</t>
  </si>
  <si>
    <t>Aeluropus sinensis</t>
  </si>
  <si>
    <t>△Aeluropus littoralis (Gouan) Parlatore var. sinensis Debeaux, Actes Soc. Linn. Bordeaux 33: 73. 1879; A. littoralis subsp. sinensis (Debeaux) Tzvelev.</t>
  </si>
  <si>
    <t>Aeluropus sinensis (Debeaux) Tzvelev</t>
  </si>
  <si>
    <t>Aeschynomene</t>
  </si>
  <si>
    <t>田皂角属</t>
  </si>
  <si>
    <t>Aeschynomene indica</t>
  </si>
  <si>
    <t>Aeschynomene indica L.</t>
  </si>
  <si>
    <t>合萌</t>
  </si>
  <si>
    <t>Agrostis</t>
  </si>
  <si>
    <t>剪股颖属</t>
  </si>
  <si>
    <t>Agrostis clavata</t>
  </si>
  <si>
    <t>△Agrostis clavata subsp. matsumurae (Hackel ex Honda) Tateoka; A. clavata var. nukabo Ohwi; A. formosana Ohwi; A. matsumurae Hackel ex Honda.</t>
  </si>
  <si>
    <t>Agrostis clavata Trin.</t>
  </si>
  <si>
    <t>华北剪股颖</t>
  </si>
  <si>
    <t>Agrostis divaricatissima</t>
  </si>
  <si>
    <t>△Agrostis koreana Ohwi.</t>
  </si>
  <si>
    <t>Agrostis divaricatissima Mez</t>
  </si>
  <si>
    <t>歧序剪股颖</t>
  </si>
  <si>
    <t>Agrostis gigantea</t>
  </si>
  <si>
    <t>△Agrostis stolonifera Linnaeus var. gigantea (Roth) Koch; A. stolonifera subsp. gigantea (Roth) Maire &amp; Weiler; A. sto-lonifera var. ramosa (S. F. Gray) Veldkamp; Vilfa alba (Linnaeus) P. Beauvois var. ramosa S. F. Gray.</t>
  </si>
  <si>
    <t>Agrostis gigantea Roth</t>
  </si>
  <si>
    <t>巨序剪股颖</t>
  </si>
  <si>
    <t>Agrostis micrantha</t>
  </si>
  <si>
    <t>△Agrostis clavata Trinius subsp. micrantha (Steudel) Y. C. Tong; A. micrandra Keng ex J. L. Yang; A. milioides Mez; A. myriantha J. D. Hooker; A. myriantha var. yangbiensis B. S. Sun &amp; Y. Cai Wang.</t>
  </si>
  <si>
    <t>Agrostis micrantha Steud.</t>
  </si>
  <si>
    <t>多花剪股颖</t>
  </si>
  <si>
    <t>Agrostis nervosa</t>
  </si>
  <si>
    <t>△Agrostis clarkei J. D. Hooker; A. limprichtii Pilger; A. lushuiensis B. S. Sun &amp; Y. Cai Wang; A. schneideri Pilger; A. schneideri var. brevipes Keng ex Y. C. Yang; A. sikkimensis Bor; A. taliensis Pilger.</t>
  </si>
  <si>
    <t>Agrostis nervosa Nees ex Trin.</t>
  </si>
  <si>
    <t>泸水剪股颖</t>
  </si>
  <si>
    <t>Agrostis sozanensis</t>
  </si>
  <si>
    <t>△Agrostis canina Linnaeus var. formosana Hackel; A. trans morrisonensis Hayata; A. transmorrisonensis var. opienensis Keng ex Y. C. Yang.</t>
  </si>
  <si>
    <t>Agrostis sozanensis Hayata</t>
  </si>
  <si>
    <t>台湾剪股颖</t>
  </si>
  <si>
    <t>Agrostis stolonifera</t>
  </si>
  <si>
    <t>△Agrostis palustris Hudson; A. sibirica V. A. Petrov.</t>
  </si>
  <si>
    <t>Agrostis stolonifera L.</t>
  </si>
  <si>
    <t>西伯利亚剪股颖</t>
  </si>
  <si>
    <t>Agrostis vinealis</t>
  </si>
  <si>
    <t>△Agrostis canina subsp. montana (Hartman) Hartman; A. canina subsp. trinii (Turczaninow) Hulten; A. canina var. montana Hartman; A. coarctata subsp. trinii (Turczaninow) H. Scholz; A. flaccida subsp. trinii (Turczaninow) T. Koyama; A. flaccida var. trinii</t>
  </si>
  <si>
    <t>Agrostis vinealis Schreb.</t>
  </si>
  <si>
    <t>芒剪股颖</t>
  </si>
  <si>
    <t>Aizoaceae</t>
  </si>
  <si>
    <t>番杏科</t>
  </si>
  <si>
    <t>Ajuga</t>
  </si>
  <si>
    <t>筋骨草属</t>
  </si>
  <si>
    <t>Ajuga campylanthoides</t>
  </si>
  <si>
    <t>Ajuga campylanthoides C. Y. Wu et C. Chen</t>
  </si>
  <si>
    <t>康定筋骨草</t>
  </si>
  <si>
    <t>Alchemilla</t>
  </si>
  <si>
    <t>羽衣草属</t>
  </si>
  <si>
    <t>Alchemilla xanthochlora</t>
  </si>
  <si>
    <t>羽衣草</t>
  </si>
  <si>
    <t>Aldrovanda</t>
  </si>
  <si>
    <t>貉藻属</t>
  </si>
  <si>
    <t>Aldrovanda vesiculosa</t>
  </si>
  <si>
    <t>Aldrovanda vesiculosa L.</t>
  </si>
  <si>
    <t>貉藻</t>
  </si>
  <si>
    <t>Alectoria</t>
  </si>
  <si>
    <t>树发属</t>
  </si>
  <si>
    <t>Alectoria acauthodes</t>
    <phoneticPr fontId="4" type="noConversion"/>
  </si>
  <si>
    <t>树发地衣</t>
  </si>
  <si>
    <t>Alectoria jubata</t>
  </si>
  <si>
    <t>黑树发</t>
  </si>
  <si>
    <t>Aletris</t>
  </si>
  <si>
    <t>粉条儿菜属</t>
  </si>
  <si>
    <t>Aletris pauciflora</t>
  </si>
  <si>
    <t>Aletris pauciflora (Klotzsch) Hand.-Mazz.</t>
  </si>
  <si>
    <t>少花粉条儿菜</t>
  </si>
  <si>
    <t>Alisma</t>
  </si>
  <si>
    <t>泽泻属</t>
  </si>
  <si>
    <t>Alisma canaliculatum</t>
  </si>
  <si>
    <t>△Alisma plantago-aquatica Linnaeus var. canaliculatum (A. Braun &amp; C. D. Bouche) Miyabe &amp; Kudo.</t>
  </si>
  <si>
    <t>Alisma canaliculatum A. Braun et Bouché</t>
  </si>
  <si>
    <t>窄叶泽泻</t>
  </si>
  <si>
    <t>Alisma gramineum</t>
  </si>
  <si>
    <t>△Alisma loeselii Gorski ex Juzepczuk.</t>
  </si>
  <si>
    <t>Alisma gramineum Lej.</t>
  </si>
  <si>
    <t>草泽泻</t>
  </si>
  <si>
    <t>Alisma lanceolatum</t>
  </si>
  <si>
    <t>△Alisma plantago-aquatica Linnaeus var. lanceolatum (Withering) Lejeune.</t>
  </si>
  <si>
    <t>Alisma lanceolatum With.</t>
  </si>
  <si>
    <t>膜果泽泻</t>
  </si>
  <si>
    <t>Alisma nanum</t>
  </si>
  <si>
    <t>Alisma nanum D. F. Cui</t>
  </si>
  <si>
    <t>小泽泻</t>
  </si>
  <si>
    <t>Alisma orientale</t>
  </si>
  <si>
    <t>△Alisma plantago-aquatica Linnaeus var. orientale Samuelsson, Acta Horti Gothob. 2: 84. 1926; A. plantago - aquatica subsp. orientale (Samuelsson) Samuelsson.</t>
  </si>
  <si>
    <t>Alisma orientale (Samuel) Juz.</t>
  </si>
  <si>
    <t>东方泽泻</t>
  </si>
  <si>
    <t>Alisma plantago-aquatica</t>
  </si>
  <si>
    <t>Alisma plantago-aquatica L.</t>
  </si>
  <si>
    <t>泽泻</t>
  </si>
  <si>
    <t>Alismataceae</t>
  </si>
  <si>
    <t>泽泻科</t>
  </si>
  <si>
    <t>Allium</t>
  </si>
  <si>
    <t>葱属</t>
  </si>
  <si>
    <t>Allium atrosanguineum</t>
  </si>
  <si>
    <t>Allium atrosanguineum Schrenk</t>
  </si>
  <si>
    <t>蓝苞葱</t>
  </si>
  <si>
    <t>Allium chrysanthum</t>
  </si>
  <si>
    <t>Allium chrysanthum Regel</t>
  </si>
  <si>
    <t>野葱</t>
  </si>
  <si>
    <t>Allium polyrhizum</t>
  </si>
  <si>
    <t>△Allium polyrhizum var. przewalskii Regel.</t>
  </si>
  <si>
    <t>Allium polyrhizum Turcz. ex Regel</t>
  </si>
  <si>
    <t>碱韭</t>
  </si>
  <si>
    <t>Allium sacculiferum</t>
  </si>
  <si>
    <t>△Allium komarovianum Vvedensky; A. pseudojaponicum Makino; A. yuchuanii Y. Z. Zhao &amp; J. Y. Chao.</t>
  </si>
  <si>
    <t>Allium sacculiferum Maxim.</t>
  </si>
  <si>
    <t>朝鲜薤</t>
  </si>
  <si>
    <t>Allium schoenoprasum</t>
  </si>
  <si>
    <t>Allium schoenoprasum L.</t>
  </si>
  <si>
    <t>北葱</t>
  </si>
  <si>
    <t>Allium sikkimense</t>
  </si>
  <si>
    <t>△Allium cyaneum Regel var. brachystemon Regel; A. kansuense Regel; A. tibeticum Rendle.</t>
  </si>
  <si>
    <t>Allium sikkimense Baker</t>
  </si>
  <si>
    <t>高山韭</t>
  </si>
  <si>
    <t>Allium strictum</t>
  </si>
  <si>
    <t>Allium strictum Schrad.</t>
  </si>
  <si>
    <t>辉韭</t>
  </si>
  <si>
    <t>Allium thunbergii</t>
  </si>
  <si>
    <t>△Allium odorum Thunberg, Fl. Jap. 132. 1784, not Linnaeus (1767); A. bakeri Regel var. morrisonense (Hayata) Tang S. Liu &amp; S. S. Ying; A. japonicum Regel; A. morrisonense Hayata; A. taquetii H. Leveille.</t>
  </si>
  <si>
    <t>Allium thunbergii G. Don</t>
  </si>
  <si>
    <t>球序韭</t>
  </si>
  <si>
    <t>Alloteropsis</t>
  </si>
  <si>
    <t>毛颖草属</t>
  </si>
  <si>
    <t>Alloteropsis semialata</t>
  </si>
  <si>
    <t>Alloteropsis semialata (R. Br.) Hitchc.</t>
  </si>
  <si>
    <t>毛颖草</t>
  </si>
  <si>
    <t>Alnus</t>
  </si>
  <si>
    <t>桤木属</t>
  </si>
  <si>
    <t>Alnus alnobetula subsp. crispa</t>
  </si>
  <si>
    <t>桤木皱</t>
  </si>
  <si>
    <t>Alnus hirsuta</t>
  </si>
  <si>
    <t>△Alnus hirsuta var. sibirica (Fischer ex Turczaninow) C. K. Schneider; A. incana (Linnaeus) Moench var. glauca Regel; A. incana var. hirsuta Spach; Alnus incana var. sibirica Spach; A. sibirica Fischer ex Turczaninow; A. sibirica var. hirsuta (Turczaninow)</t>
  </si>
  <si>
    <t>Alnus hirsuta Turcz. ex Rupr.</t>
  </si>
  <si>
    <t>辽东桤木</t>
  </si>
  <si>
    <t>Alnus mandshurica</t>
  </si>
  <si>
    <t>△Alnus fruticosa Ruprecht var. mandshurica Callier ex C. K. Schneider, Ill. Handb. Laubholzk. 1: 121. 1904; Duschekia mandshurica (Callier ex C. K. Schneider) Pouzar.</t>
  </si>
  <si>
    <t>Alnus mandshurica (Callier ex C. K. Schneid.) Hand.-Mazz.</t>
  </si>
  <si>
    <t>东北桤木</t>
  </si>
  <si>
    <t>Alnus trabeculosa</t>
  </si>
  <si>
    <t>△Alnus jackii Hu.</t>
  </si>
  <si>
    <t>Alnus trabeculosa Hand.-Mazz.</t>
  </si>
  <si>
    <t>江南桤木</t>
  </si>
  <si>
    <t>Alopecurus</t>
  </si>
  <si>
    <t>看麦娘属</t>
  </si>
  <si>
    <t>Alopecurus aequalis</t>
  </si>
  <si>
    <t>△Alopecurus aequalis subsp. amurensis (Komarov) Hulten; A. aequalis var. amurensis (Komarov) Ohwi; A. aequalis subsp. aristulatus (Michaux) Tzvelev; A. aequalis var. aristulatus (Michaux) Tzvelev; A. amurensis Komarov; A. aristulatus Michaux; A. geniculat</t>
  </si>
  <si>
    <t>Alopecurus aequalis Sobol.</t>
  </si>
  <si>
    <t>看麦娘</t>
  </si>
  <si>
    <t>Alopecurus brachystachyus</t>
  </si>
  <si>
    <t>Alopecurus brachystachyus Bieb.</t>
  </si>
  <si>
    <t>短穗看麦娘</t>
  </si>
  <si>
    <t>Alopecurus japonicus</t>
  </si>
  <si>
    <t>Alopecurus japonicus Steud.</t>
  </si>
  <si>
    <t>日本看麦娘</t>
  </si>
  <si>
    <t>Alopecurus longiaristatus</t>
  </si>
  <si>
    <t>Alopecurus longiaristatus Maxim.</t>
  </si>
  <si>
    <t>长芒看麦娘</t>
  </si>
  <si>
    <t>Alternanthera</t>
  </si>
  <si>
    <t>莲子草属</t>
  </si>
  <si>
    <t>Alternanthera philoxeroides</t>
  </si>
  <si>
    <t>△Bucholzia philoxeroides C. Martius, Nov. Actorum Acad. Caes. Leop.-Carol. Nat. Cur. 13(1): 107. 1825; Achyranthes philoxeroides (C. Martius) Standley; Telanthera philoxeroides (C. Martius) Moquin-Tandon.</t>
  </si>
  <si>
    <t>Alternanthera philoxeroides (Mart.) Griseb.</t>
  </si>
  <si>
    <t>喜旱莲子草</t>
  </si>
  <si>
    <t>Alternanthera sessilis</t>
  </si>
  <si>
    <t>△Gomphrena sessilis Linnaeus, Sp. Pl. 1: 225. 1753; Alternanthera denticulata R. Brown; A. nodiflora R. Brown; Illecebrum sessile (Linnaeus) Linnaeus.</t>
  </si>
  <si>
    <t>Alternanthera sessilis (L.) R. Br. ex DC.</t>
  </si>
  <si>
    <t>莲子草</t>
  </si>
  <si>
    <t>Althaea</t>
  </si>
  <si>
    <t>蜀葵属</t>
  </si>
  <si>
    <t>Althaea officinalis</t>
  </si>
  <si>
    <t>△Althaea kragujevacensis Panći&amp;#263; ex N. Dikli&amp;#263; &amp; V. Stevanovic; A. micrantha Borbas; A. sublobata Stokes; A. taurinensis Candolle; A. vulgaris Bubani; Malva althaea E. H. L. Krause; M. maritima Salisbury; M. officinalis (Linnaeus) Schimper &amp; Spenn</t>
  </si>
  <si>
    <t>Althaea officinalis L.</t>
  </si>
  <si>
    <t>药葵</t>
  </si>
  <si>
    <t>Amaranthaceae</t>
  </si>
  <si>
    <t>苋科</t>
  </si>
  <si>
    <t>Amaryllidaceae</t>
  </si>
  <si>
    <t>石蒜科</t>
  </si>
  <si>
    <t>Amblystegiaceae</t>
  </si>
  <si>
    <t>柳叶藓科</t>
  </si>
  <si>
    <t>Amethystea</t>
  </si>
  <si>
    <t>水棘针属</t>
  </si>
  <si>
    <t>Amethystea caerulea</t>
  </si>
  <si>
    <t>Amethystea caerulea L.</t>
  </si>
  <si>
    <t>水棘针</t>
  </si>
  <si>
    <t>Ammannia</t>
  </si>
  <si>
    <t>水苋菜属</t>
  </si>
  <si>
    <t>Ammannia auriculata</t>
  </si>
  <si>
    <t>△Ammannia arenaria Kunth; A. auriculata Willdenow var. arenaria (Kunth) Koehne.</t>
  </si>
  <si>
    <t>Ammannia auriculata Willd.</t>
  </si>
  <si>
    <t>耳基水苋</t>
  </si>
  <si>
    <t>Ammannia baccifera</t>
  </si>
  <si>
    <t>△Ammannia baccifera subf. contracta Koehne; A. baccifera subsp. viridis (Willdenow ex Hornemann) Koehne; A. discolor Nakai; A. indica Lamarck; A. vescicatoria Roxburgh; A. viridis Willdenow ex Hornemann.</t>
  </si>
  <si>
    <t>Ammannia baccifera L.</t>
  </si>
  <si>
    <t>水苋菜</t>
  </si>
  <si>
    <t>Ammannia multiflora</t>
  </si>
  <si>
    <t>△Ammannia australasica F. Mueller; A. japonica Miquel; A. parviflora Candolle; A. multiflora var. parviflora (Candolle) Koehne; Suffrenia dichotoma Miquel.</t>
  </si>
  <si>
    <t>Ammannia multiflora Roxb.</t>
  </si>
  <si>
    <t>多花水苋菜</t>
  </si>
  <si>
    <t>Ammannia myriophylloides</t>
  </si>
  <si>
    <t>Ammannia myriophylloides Dunn</t>
  </si>
  <si>
    <t>泽水苋</t>
  </si>
  <si>
    <t>Anagallis</t>
  </si>
  <si>
    <t>琉璃繁缕属</t>
  </si>
  <si>
    <t>Anagallis arvensis</t>
  </si>
  <si>
    <t>Anagallis arvensis L.</t>
  </si>
  <si>
    <t>琉璃繁缕</t>
  </si>
  <si>
    <t>Anastophyllum</t>
  </si>
  <si>
    <t>挺叶苔属</t>
  </si>
  <si>
    <t>Anastrophyllum minutum</t>
  </si>
  <si>
    <t>Anastrophyllum minutum (Schreb. in Cranz) Schust</t>
  </si>
  <si>
    <t>小挺叶苔</t>
  </si>
  <si>
    <t>Androsace</t>
  </si>
  <si>
    <t>点地梅属</t>
  </si>
  <si>
    <t>Androsace filiformis</t>
  </si>
  <si>
    <t>△Androsace filiformis Retzius var. glandulosa Krylov.</t>
  </si>
  <si>
    <t>Androsace filiformis Retz.</t>
  </si>
  <si>
    <t>东北点地梅</t>
  </si>
  <si>
    <t>Androsace gmelinii</t>
  </si>
  <si>
    <t>Androsace gmelinii (L.) Roem. et Schult.</t>
  </si>
  <si>
    <t>小点地梅</t>
  </si>
  <si>
    <t>Anemone</t>
  </si>
  <si>
    <t>银莲花属</t>
  </si>
  <si>
    <t>Anemone baicalensis</t>
  </si>
  <si>
    <t>Anemone baicalensis Turcz.</t>
  </si>
  <si>
    <t>毛果银莲花</t>
  </si>
  <si>
    <t>Anemone begoniifolia</t>
  </si>
  <si>
    <t>△Anemone bodinieri H. Leveille; A. esquirolii H. Leveille (1911), not H. Leveille &amp; Vaniot (1910).</t>
  </si>
  <si>
    <t>Anemone begoniifolia H. Lév. et Vaniot</t>
  </si>
  <si>
    <t>卵叶银莲花</t>
  </si>
  <si>
    <t>Anemone canadensis</t>
  </si>
  <si>
    <t>加拿大银莲花</t>
  </si>
  <si>
    <t>Anemone coelestina var. linearis</t>
  </si>
  <si>
    <t>◥Basionym: Anemone obtusiloba subsp. trullifolia (J. D. Hooker &amp; Thomson) Bruhl var. linearis Bruhl, Ann. Roy. Bot. Gard. (Calcutta) 5: 77. 1896; A. trullifolia var. linearis (Bruhl) Handel-Mazzetti; A. trullifolia var. souliei Finet &amp; Gagnepain.</t>
  </si>
  <si>
    <t>Anemone coelestina Franch. var. linearis (Brühl) Ziman et B. E. Dutton</t>
  </si>
  <si>
    <t>条叶银莲花</t>
  </si>
  <si>
    <t>Anemone dichotoma</t>
  </si>
  <si>
    <t>△Anemonidium dichotomum (Linnaeus) Holub.</t>
  </si>
  <si>
    <t>Anemone dichotoma L.</t>
  </si>
  <si>
    <t>二歧银莲花</t>
  </si>
  <si>
    <t>Anemone fengii</t>
  </si>
  <si>
    <t>滇银莲花</t>
  </si>
  <si>
    <t>Anemone geum subsp. ovalifolia</t>
  </si>
  <si>
    <t>△Anemone obtusiloba subsp. ovalifolia Bruhl, Ann. Roy. Bot. Gard. (Calcutta) 5: 78. 1896; A. obtusiloba subsp. ovalifolia var. angustilimba W. T. Wang; A. obtusiloba subsp. ovalifolia var. polysepala W. T. Wang; A. ovalifolia (Bruhl) Handel-Mazzetti.</t>
  </si>
  <si>
    <t>Anemone geum H. Lév. subsp. ovalifolia (Brühl) R. P. Chaudhary</t>
  </si>
  <si>
    <t>疏齿银莲花</t>
  </si>
  <si>
    <t>Anemone rivularis</t>
  </si>
  <si>
    <t>Anemone rivularis Buch.-Ham. ex DC.</t>
  </si>
  <si>
    <t>草玉梅</t>
  </si>
  <si>
    <t>Anemone sylvestris</t>
  </si>
  <si>
    <t>Anemone sylvestris L.</t>
  </si>
  <si>
    <t>大花银莲花</t>
  </si>
  <si>
    <t>Anemone udensis</t>
  </si>
  <si>
    <t>△Anemonoides udensis (Trautvetter &amp; C. A. Meyer) Holub.</t>
  </si>
  <si>
    <t>Anemone udensis Trautv. et C. A. Mey.</t>
  </si>
  <si>
    <t>乌德银莲花</t>
  </si>
  <si>
    <t>Angelica</t>
  </si>
  <si>
    <t>当归属</t>
  </si>
  <si>
    <t>Angelica amurensis</t>
  </si>
  <si>
    <t>Angelica amurensis Schischk.</t>
  </si>
  <si>
    <t>黑水当归</t>
  </si>
  <si>
    <t>Angelica dahurica</t>
  </si>
  <si>
    <t>Angelica dahurica (Fisch. ex Hoffmann) Benth. et Hook. f. ex Franch. et Sav.</t>
  </si>
  <si>
    <t>白芷</t>
  </si>
  <si>
    <t>Angelica gigas</t>
  </si>
  <si>
    <t>Angelica gigas Nakai</t>
  </si>
  <si>
    <t>朝鲜当归</t>
  </si>
  <si>
    <t>Angelica polymorpha</t>
  </si>
  <si>
    <t>△Angelica sinuata H. Wolff; Peucedanum taquetii H. Wolff; Rompelia polymorpha (Maximowicz) Koso-Poljansky; Selinum coreanum H. de Boissieu.</t>
  </si>
  <si>
    <t>Angelica polymorpha Maxim.</t>
  </si>
  <si>
    <t>拐芹</t>
  </si>
  <si>
    <t>Angiospermae</t>
  </si>
  <si>
    <t>门</t>
  </si>
  <si>
    <t>被子植物门</t>
  </si>
  <si>
    <t>Anthoxanthum</t>
  </si>
  <si>
    <t>黄花茅属</t>
  </si>
  <si>
    <t>Anthoxanthum glabrum</t>
  </si>
  <si>
    <t>△Hierochloe glabra Trinius in Sprengel, Neue Entdeck. Pflanzenk. 2:66. 1821; H. odorata (Linnaeus) P. Beauvois subsp. glabra (Trinius) Tzvelev.</t>
  </si>
  <si>
    <t>Anthoxanthum glabrum (Trin.) Veldkamp</t>
  </si>
  <si>
    <t>光稃香草</t>
  </si>
  <si>
    <t>Anthoxanthum hookeri</t>
  </si>
  <si>
    <t>△Ataxia hookeri Grisebach, Nachr. Konigl. Ges. Wiss. Georg-Augusts-Univ. 3: 77. 1868; Anthoxanthum elongatum (Handel-Mazzetti) Veldkamp; A. latifolium B. S. Sun &amp; S. Wang; A. latifolium var. purpurascens B. S. Sun &amp; S. Wang; Hierochloe elongata Handel-Maz</t>
  </si>
  <si>
    <t>Anthoxanthum hookeri (Griseb.) Rendle</t>
  </si>
  <si>
    <t>藏黄花茅</t>
  </si>
  <si>
    <t>Anthoxanthum nitens</t>
  </si>
  <si>
    <t>△Poa nitens Weber, Prim. Fl. Holsat., Suppl. 2, no. 6. 1787; Hierochloe bungeana Trinius; H. glabra Trinius subsp. bungeana (Trinius) Peschkova; H. odorata (Linnaeus) P. Beauvois; H. odorata f. pubescens Krylov; H. odorata subsp. pubescens (Krylov) H. Har</t>
  </si>
  <si>
    <t>Anthoxanthum nitens (Weber) Y. Schouten et Veldkamp</t>
  </si>
  <si>
    <t>茅香</t>
  </si>
  <si>
    <t>Anthriscus</t>
  </si>
  <si>
    <t>峨参属</t>
  </si>
  <si>
    <t>Anthriscus nemorosa</t>
  </si>
  <si>
    <t>Anthriscus nemorosa (Bieb.) Spreng.</t>
  </si>
  <si>
    <t>峨参</t>
  </si>
  <si>
    <t>Apocynaceae</t>
  </si>
  <si>
    <t>夹竹桃科</t>
  </si>
  <si>
    <t>Apocynum</t>
  </si>
  <si>
    <t>罗布麻属</t>
  </si>
  <si>
    <t>Apocynum pictum</t>
  </si>
  <si>
    <t>△Apocynum hendersonii J. D. Hooker; Poacynum hendersonii (J. D. Hooker) Woodson; P. pictum (Schrenk) Baillon.</t>
  </si>
  <si>
    <t>Apocynum pictum Schrenk</t>
  </si>
  <si>
    <t>白麻</t>
  </si>
  <si>
    <t>Apocynum venetum</t>
  </si>
  <si>
    <t>△Apocynum lancifolium Russanov; A. venetum var. ellipticifolium Beguinot &amp; Belanger; A. venetum var. microphyllum Beguinot &amp; Belanger; Trachomitum lancifolium (Russanov) Pobedimova; T. venetum (Linnaeus) Woodson; T. venetum var. ellipticifolium (Beguinot</t>
  </si>
  <si>
    <t>Apocynum venetum L.</t>
  </si>
  <si>
    <t>罗布麻</t>
  </si>
  <si>
    <t>Aponogeton</t>
  </si>
  <si>
    <t>水蕹属</t>
  </si>
  <si>
    <t>Aponogeton lakhonensis</t>
  </si>
  <si>
    <t>△Aponogeton pygmaeus K. Krause; A. taiwanensis Masamune.</t>
  </si>
  <si>
    <t>Aponogeton lakhonensis A. Camus</t>
  </si>
  <si>
    <t>水蕹</t>
  </si>
  <si>
    <t>Aponogetonaceae</t>
  </si>
  <si>
    <t>水蕹科</t>
  </si>
  <si>
    <t>Arabis</t>
  </si>
  <si>
    <t>南芥属</t>
  </si>
  <si>
    <t>Arabis pendula</t>
  </si>
  <si>
    <t>△Arabis pendula var. glabrescens Franchet; A. pendula var. hebecarpa Y. C. Lan &amp; T. Y. Cheo; A. pendula var. hypoglauca Franchet; A. subpendula Ohwi.</t>
  </si>
  <si>
    <t>Arabis pendula L.</t>
  </si>
  <si>
    <t>垂果南芥</t>
  </si>
  <si>
    <t>Araceae</t>
  </si>
  <si>
    <t>天南星科</t>
  </si>
  <si>
    <t>Araliaceae</t>
  </si>
  <si>
    <t>五加科</t>
  </si>
  <si>
    <t>Arctium</t>
  </si>
  <si>
    <t>牛蒡属</t>
  </si>
  <si>
    <t>Arctium lappa</t>
  </si>
  <si>
    <t>△Arctium leiospermum Juzepczuk &amp; Ye. V. Sergievskaja; A. majus Bernhardi, nom. illeg. superfl.; Lappa major Gaertner, nom. illeg. superfl.; L. vulgaris Hill.</t>
  </si>
  <si>
    <t>Arctium lappa L.</t>
  </si>
  <si>
    <t>牛蒡</t>
  </si>
  <si>
    <t>Arenaria</t>
  </si>
  <si>
    <t>无心菜属</t>
  </si>
  <si>
    <t>Arenaria edgeworthiana</t>
  </si>
  <si>
    <t>△Arenaria monticola Edgeworth in J. D. Hooker, Fl. Brit. India 1: 238. 1874, not Buckley (1862).</t>
  </si>
  <si>
    <t>Arenaria edgeworthiana Majumdar</t>
  </si>
  <si>
    <t>山居雪灵芝</t>
  </si>
  <si>
    <t>Arisaema</t>
  </si>
  <si>
    <t>天南星属</t>
  </si>
  <si>
    <t>Arisaema amurense</t>
  </si>
  <si>
    <t>△Arisaema amurense var. robustum Engler; A. amurense var. violaceum Engler.</t>
  </si>
  <si>
    <t>Arisaema amurense Maxim.</t>
  </si>
  <si>
    <t>东北南星</t>
  </si>
  <si>
    <t>Arisaema peninsulae</t>
  </si>
  <si>
    <t>△Arisaema angustatum Franchet &amp; Savatier var. peninsulae (Nakai) Nakai.</t>
  </si>
  <si>
    <t>Arisaema peninsulae Nakai</t>
  </si>
  <si>
    <t>紫苞朝鲜天南星</t>
  </si>
  <si>
    <t>Aristolochiaceae</t>
  </si>
  <si>
    <t>马兜铃科</t>
  </si>
  <si>
    <t>Artemisia</t>
  </si>
  <si>
    <t>蒿属</t>
  </si>
  <si>
    <t>Artemisia anethifolia</t>
  </si>
  <si>
    <t>△Absinthium divaricatum Fischer ex Besser; Artemisia anethifolia var. erectiflora Candolle; A. anethifolia f. gracilis Pampanini; A. anethifolia var. multicaulis (Ledebour) Candolle; A. anethifolia f. shansiensis Pampanini; A. anethifolia var. stelleriana</t>
  </si>
  <si>
    <t>Artemisia anethifolia Web. ex Stechm.</t>
  </si>
  <si>
    <t>碱蒿</t>
  </si>
  <si>
    <t>Artemisia anethoides</t>
  </si>
  <si>
    <t>△Artemisia anethifolia Weber ex Stechmann var. anethoides (Mattfeld) Pampanini; A. zhaodongensis G. Y. Chang &amp; M. Y. Liou.</t>
  </si>
  <si>
    <t>Artemisia anethoides Mattf.</t>
  </si>
  <si>
    <t>莳萝蒿</t>
  </si>
  <si>
    <t>Artemisia halodendron</t>
  </si>
  <si>
    <t>△Artemisia intramongolica H. C. Fu; A. intramongolica var. microphylla H. C. Fu; Oligosporus halodendron (Turczaninow ex Besser) Poljakov.</t>
  </si>
  <si>
    <t>Artemisia halodendron Turcz. ex Besser</t>
  </si>
  <si>
    <t>盐蒿</t>
  </si>
  <si>
    <t>Artemisia indica</t>
  </si>
  <si>
    <t>Artemisia indica Willd.</t>
  </si>
  <si>
    <t>五月艾</t>
  </si>
  <si>
    <t>Artemisia integrifolia</t>
  </si>
  <si>
    <t>△Artemisia integrifolia f. bothnhofii Pampanini; A. integrifolia f. suzievii Pampanini; A. integrifolia f. transiens Pampanini; A. komarovii Poljakov; A. mongolica (Fischer ex Besser) Nakai var. interposita Kitagawa; A. quadriauriculata F. H. Chen; A. vul</t>
  </si>
  <si>
    <t>Artemisia integrifolia L.</t>
  </si>
  <si>
    <t>柳叶蒿</t>
  </si>
  <si>
    <t>Artemisia lancea</t>
  </si>
  <si>
    <t>△Artemisia feddei H. Leveille &amp; Vaniot; A. lavandulifolia Candolle subf. angusta Pampanini; A. lavandulifolia subf. effusa Pampanini; A. lavandulifolia var. feddei (H. Leveille &amp; Vaniot) Pampanini; A. lavandulifolia var. lancea (Vaniot) Pampanini; A. lava</t>
  </si>
  <si>
    <t>Artemisia lancea Vaniot</t>
  </si>
  <si>
    <t>矮蒿</t>
  </si>
  <si>
    <t>Artemisia latifolia</t>
  </si>
  <si>
    <t>△Artemisia laciniata Willdenow var. glabriuscula Ledebour; A. laciniata var. latifolia (Ledebour) Maximowicz; A. tanacetifolia Linnaeus var. laxa Kitamura.</t>
  </si>
  <si>
    <t>Artemisia latifolia Ledeb.</t>
  </si>
  <si>
    <t>宽叶蒿</t>
  </si>
  <si>
    <t>Artemisia lavandulifolia</t>
  </si>
  <si>
    <t>△Artemisia araneosa Kitamura; A. argyi H. Leveille &amp; Vaniot f. eximia Pampanini; A. clemensiana Pampanini; A. codonocephala Diels; A. codonocephala var. maireana Pampanini; A. grisea Pampanini; A. lavandulifolia var. pekinensis Pampanini; A. selengensis T</t>
  </si>
  <si>
    <t>Artemisia lavandulifolia DC.</t>
  </si>
  <si>
    <t>野艾蒿</t>
  </si>
  <si>
    <t>Artemisia leucophylla</t>
  </si>
  <si>
    <t>△Artemisia vulgaris Linnaeus var. leucophylla Turczaninow ex Ledebour, Fl. Ross. 2: 586. 1845, nom. illeg. superfl.; A. leucophylla f. luxurians Pampanini; A. leucophylla f. minuta Pampanini; A. leucophylla var. pusilla Pampanini; A. leuco phylla f. simpl</t>
  </si>
  <si>
    <t>Artemisia leucophylla (Turcz. ex Besser) C. B. Clarke</t>
  </si>
  <si>
    <t>白叶蒿</t>
  </si>
  <si>
    <t>Artemisia scoparia</t>
  </si>
  <si>
    <t>△Artemisia capillaris Thunberg subf. angustisecta Pampanini; A. capillaris f. elegans (Roxburgh) Pampanini; A. capillaris f. kohatica (Klatt) Pampanini; A. capillaris f. myriocephala Pampanini; A. capillaris var. scoparia (Waldstein &amp; Kitaibel) Pampanini;</t>
  </si>
  <si>
    <t>Artemisia scoparia Waldst. et Kit</t>
  </si>
  <si>
    <t>猪毛蒿</t>
  </si>
  <si>
    <t>Artemisia selengensis</t>
  </si>
  <si>
    <t>Artemisia selengensis Turcz. ex Besser</t>
  </si>
  <si>
    <t>蒌蒿</t>
  </si>
  <si>
    <t>Arthraxon</t>
  </si>
  <si>
    <t>荩草属</t>
  </si>
  <si>
    <t>Arthraxon hispidus</t>
  </si>
  <si>
    <t>Arthraxon hispidus (Thunb.) Makino</t>
  </si>
  <si>
    <t>荩草</t>
  </si>
  <si>
    <t>Arundinella</t>
  </si>
  <si>
    <t>野古草属</t>
  </si>
  <si>
    <t>Arundinella hirta</t>
  </si>
  <si>
    <t>Arundinella hirta (Thunb.) Tanaka</t>
  </si>
  <si>
    <t>毛秆野古草</t>
  </si>
  <si>
    <t>Asarum</t>
  </si>
  <si>
    <t>细辛属</t>
  </si>
  <si>
    <t>Asarum renicordatum</t>
  </si>
  <si>
    <t>Asarum renicordatum C. Y. Cheng et C. S. Yang</t>
  </si>
  <si>
    <t>肾叶细辛</t>
  </si>
  <si>
    <t>Asclepiadaceae</t>
  </si>
  <si>
    <t>萝藦科</t>
  </si>
  <si>
    <t>Asparagus dauricus</t>
  </si>
  <si>
    <t>△Asparagus gibbus Bunge; A. tuberculatus Bunge ex Iljin.</t>
  </si>
  <si>
    <t>Asparagus dauricus Link</t>
  </si>
  <si>
    <t>兴安天门冬</t>
  </si>
  <si>
    <t>Aspidiaceae</t>
  </si>
  <si>
    <t>叉蕨科</t>
  </si>
  <si>
    <t>Aster</t>
  </si>
  <si>
    <t>紫菀属</t>
  </si>
  <si>
    <t>Aster ageratoides</t>
  </si>
  <si>
    <t>Aster ageratoides Turcz.</t>
  </si>
  <si>
    <t>三脉紫花</t>
  </si>
  <si>
    <t>Aster alpinus</t>
  </si>
  <si>
    <t>Aster alpinus L.</t>
  </si>
  <si>
    <t>高山紫菀</t>
  </si>
  <si>
    <t>Aster asteroides</t>
  </si>
  <si>
    <t>△Heterochaeta asteroides Candolle, Prodr. 5: 282. 1836; Aster hedinii Ostenfeld; A. heterochaeta Bentham ex C. B. Clarke, nom. illeg. superfl.; A. likiangensis Franchet subsp. hedinii (Ostenfeld) Onno; Erigeron heterochaeta Botschantzev.</t>
  </si>
  <si>
    <t>Aster asteroides (DC.) Kuntze</t>
  </si>
  <si>
    <t>星舌紫菀</t>
  </si>
  <si>
    <t>Aster flaccidus</t>
  </si>
  <si>
    <t>Aster flaccidus Bunge</t>
  </si>
  <si>
    <t>萎软紫菀</t>
  </si>
  <si>
    <t>Aster maackii</t>
  </si>
  <si>
    <t>△Aster horridifolius H. Leveille &amp; Vaniot; A. kodzumanus Makino.</t>
  </si>
  <si>
    <t>Aster maackii Regel</t>
  </si>
  <si>
    <t>圆苞紫菀</t>
  </si>
  <si>
    <t>Aster tataricus</t>
  </si>
  <si>
    <t>△Aster nakaii H. Leveille &amp; Vaniot; A. tataricus var. nakaii (H. Leveille &amp; Vaniot) Kitamura; A. trinervius Roxburgh ex D. Don var. longifolius Franchet &amp; Savatier.</t>
  </si>
  <si>
    <t>Aster tataricus L.</t>
  </si>
  <si>
    <t>紫菀</t>
  </si>
  <si>
    <t>Aster tongolensis</t>
  </si>
  <si>
    <t>△Aster subcaerulea S. Moore; A. tongolensis f. glabratus Diels; A. tongolensis f. humilis Diels.</t>
  </si>
  <si>
    <t>Aster tongolensis Franch.</t>
  </si>
  <si>
    <t>东俄洛紫菀</t>
  </si>
  <si>
    <t>Astilbe</t>
  </si>
  <si>
    <t>落新妇属</t>
  </si>
  <si>
    <t>Astilbe chinensis</t>
  </si>
  <si>
    <t>△Hoteia chinensis Maximowicz, Prim. Fl. Amur. 120. 1859; Astilbe chinensis var. davidii Franchet; A. davidii (Franchet) L. Henry.</t>
  </si>
  <si>
    <t>Astilbe chinensis (Maxim.) Franch. et Sav.</t>
  </si>
  <si>
    <t>落新妇</t>
  </si>
  <si>
    <t>Astragalus</t>
  </si>
  <si>
    <t>黄耆属</t>
  </si>
  <si>
    <t>Astragalus penduliflorus subsp. mongholicus</t>
  </si>
  <si>
    <t>Astragalus penduliflorus Lam. subsp. mongholicus (Bunge) X. Y. Zhu</t>
  </si>
  <si>
    <t>蒙古黄耆</t>
  </si>
  <si>
    <t>Astragalus uliginosus</t>
  </si>
  <si>
    <t>△Astragalus nertschinskensis Freyn.</t>
  </si>
  <si>
    <t>Astragalus uliginosus L.</t>
  </si>
  <si>
    <t>湿地黄耆</t>
  </si>
  <si>
    <t>Atalantia</t>
  </si>
  <si>
    <t>酒饼簕属</t>
  </si>
  <si>
    <t>Atalantia buxifolia</t>
  </si>
  <si>
    <t>△Citrus buxifolia Poiret, Encycl. 4: 580. 1797; Dumula sinensis Loureiro ex B. A. Gomes; Limonia monophylla Loureiro (1790), not Linnaeus (1767); Severinia buxifolia (Poiret) Tenore; S. monophylla Tanaka.</t>
  </si>
  <si>
    <t>Atalantia buxifolia (Poir.) Oliv.</t>
  </si>
  <si>
    <t>酒饼簕</t>
  </si>
  <si>
    <t>Athyriaceae</t>
  </si>
  <si>
    <t>蹄盖蕨科</t>
  </si>
  <si>
    <t>Athyrium</t>
  </si>
  <si>
    <t>蹄盖蕨属</t>
  </si>
  <si>
    <t>Athyrium fallaciosum</t>
  </si>
  <si>
    <t>Athyrium fallaciosum Milde</t>
  </si>
  <si>
    <t>麦秆蹄盖蕨</t>
  </si>
  <si>
    <t>Athyrium niponicum</t>
  </si>
  <si>
    <t>Athyrium niponicum (Mett.) Hance</t>
  </si>
  <si>
    <t>日本蹄盖蕨</t>
  </si>
  <si>
    <t>Athyrium yokoscense</t>
  </si>
  <si>
    <t>Athyrium yokoscense (Franch. et Sav.) Christ</t>
  </si>
  <si>
    <t>禾秆蹄盖蕨</t>
  </si>
  <si>
    <t>Atrichum</t>
  </si>
  <si>
    <t>仙鹤藓属</t>
  </si>
  <si>
    <t>Atrichum undulatum</t>
  </si>
  <si>
    <t>波叶仙鹤藓</t>
  </si>
  <si>
    <t>Atriplex</t>
  </si>
  <si>
    <t>滨藜属</t>
  </si>
  <si>
    <t>Atriplex patens</t>
  </si>
  <si>
    <t>△Atriplex littoralis Linnaeus var. patens Litvinov, Sched. Herb. Fl. Ross. 5: 12. 1905; A. laevis C. A. Meyer var. patens (Litvinov) Grubov; A. littoralis subsp. stepposa Kitagawa.</t>
  </si>
  <si>
    <t>Atriplex patens (Litv.) Iljin</t>
  </si>
  <si>
    <t>滨藜</t>
  </si>
  <si>
    <t>Atriplex sibirica</t>
  </si>
  <si>
    <t>△Obione muricata Gaertner; O. sibirica (Linnaeus) Fischer.</t>
  </si>
  <si>
    <t>Atriplex sibirica L.</t>
  </si>
  <si>
    <t>西伯利亚滨藜</t>
  </si>
  <si>
    <t>Aulacomniaceae</t>
  </si>
  <si>
    <t>寒藓科</t>
  </si>
  <si>
    <t>Aulacomnium</t>
  </si>
  <si>
    <t>皱蒴藓属</t>
  </si>
  <si>
    <t>Aulacomnium androgynum</t>
  </si>
  <si>
    <t>Aulacomnium androgynum Schwaegr.</t>
  </si>
  <si>
    <t>沼泽皱蒴藓</t>
  </si>
  <si>
    <t>Aulacomnium heterostichum</t>
  </si>
  <si>
    <t>Aulacomnium heterostichum B. S. G.</t>
  </si>
  <si>
    <t>异枝皱蒴藓</t>
  </si>
  <si>
    <t>Aulacomnium palustre</t>
  </si>
  <si>
    <t>Aulacomnium palustre Schwaegr.</t>
  </si>
  <si>
    <t>皱蒴藓</t>
  </si>
  <si>
    <t>Aulacomnium turgidum</t>
  </si>
  <si>
    <t>Aulacomnium turgidum (Wahlenb.) Schwaegr.</t>
  </si>
  <si>
    <t>大皱蒴藓</t>
  </si>
  <si>
    <t>Avicennia</t>
  </si>
  <si>
    <t>海榄雌属</t>
  </si>
  <si>
    <t>Avicennia marina</t>
  </si>
  <si>
    <t>△Sceura marina Forsskål, Fl. Aegypt.-Arab. 37. 1775.</t>
  </si>
  <si>
    <t>Avicennia marina (Forssk.) Vierh.</t>
  </si>
  <si>
    <t>海榄雌</t>
  </si>
  <si>
    <t>Axyris</t>
  </si>
  <si>
    <t>轴藜属</t>
  </si>
  <si>
    <t>Axyris prostrata</t>
  </si>
  <si>
    <t>△Axyris pamirica B. Fedtschenko; A. prostrata f. ovatifolia T. P. Soong.</t>
  </si>
  <si>
    <t>Axyris prostrata L.</t>
  </si>
  <si>
    <t>平卧轴藜</t>
  </si>
  <si>
    <t>Azolla</t>
  </si>
  <si>
    <t>满江红属</t>
  </si>
  <si>
    <t>Azolla imbricata</t>
  </si>
  <si>
    <t>满江红</t>
  </si>
  <si>
    <t>Azollaceae</t>
  </si>
  <si>
    <t>满江红科</t>
  </si>
  <si>
    <t>Bacopa</t>
  </si>
  <si>
    <t>假马齿苋属</t>
  </si>
  <si>
    <t>Bacopa floribunda</t>
  </si>
  <si>
    <t>△Herpestis floribunda R. Brown, Prodr. 442. 1810; Mella floribunda (R. Brown) Pennell.</t>
  </si>
  <si>
    <t>Bacopa floribunda (R. Br.) Wettst.</t>
  </si>
  <si>
    <t>麦花草</t>
  </si>
  <si>
    <t>Bacopa monnieri</t>
  </si>
  <si>
    <t>△Lysimachia monnieri Linnaeus, Cent. Pl. II 9. 1756; Bacopa monnieria (Linnaeus) Wettstein; Gratiola monnieri (Linnaeus) Linnaeus.</t>
  </si>
  <si>
    <t>Bacopa monnieri (L.) Pennell</t>
  </si>
  <si>
    <t>假马齿苋</t>
  </si>
  <si>
    <t>Baeckea</t>
  </si>
  <si>
    <t>岗松属</t>
  </si>
  <si>
    <t>Baeckea frutescens</t>
  </si>
  <si>
    <t>△Baeckea chinensis Gaertner; B. cochinchinensis Blume; B. frutescens var. brachyphylla Merrill &amp; L. M. Perry; B. sumatrana Blume; Cedrela rosmarinus Loureiro.</t>
  </si>
  <si>
    <t>Baeckea frutescens L.</t>
  </si>
  <si>
    <t>岗松</t>
  </si>
  <si>
    <t>Balsaminaceae</t>
  </si>
  <si>
    <t>凤仙花科</t>
  </si>
  <si>
    <t>Barbarea</t>
  </si>
  <si>
    <t>山芥属</t>
  </si>
  <si>
    <t>Barbarea orthoceras</t>
  </si>
  <si>
    <t>△Barbarea americana Rydberg; B. cochlearifolia H. Boissieu; B. hondoensis Nakai; B. orthoceras var. formosana Kitamura; B. patens H. Boissieu; B. vulgaris R. Brown var. orthoceras (Ledebour) Regel.</t>
  </si>
  <si>
    <t>Barbarea orthoceras Ledeb.</t>
  </si>
  <si>
    <t>山芥</t>
  </si>
  <si>
    <t>Barbilophozia</t>
  </si>
  <si>
    <t>细裂瓣苔属</t>
  </si>
  <si>
    <t>Barbilophozia kunzeana</t>
  </si>
  <si>
    <t>Barbilophozia kunzeana (Hüben.) K. Müll.</t>
  </si>
  <si>
    <t>二裂细裂瓣苔</t>
  </si>
  <si>
    <t>Barringtonia</t>
  </si>
  <si>
    <t>玉蕊属</t>
  </si>
  <si>
    <t>Barringtonia racemosa</t>
  </si>
  <si>
    <t>△Eugenia racemosa Linnaeus, Sp. Pl. 1: 471. 1753; Barringtonia ceylanica (Miers) Gardner ex C. B. Clarke; B. elon gata Korthals; B. timorensis Blume; Butonica apiculata Miers; B. ceylanica Miers; B. inclyta Miers; B. terrestris Miers.</t>
  </si>
  <si>
    <t>玉蕊</t>
  </si>
  <si>
    <t>Bartramiaceae</t>
  </si>
  <si>
    <t>白齿藓科</t>
  </si>
  <si>
    <t>Bassia</t>
  </si>
  <si>
    <t>雾冰藜属</t>
  </si>
  <si>
    <t>Bassia dasyphylla</t>
  </si>
  <si>
    <t>△Kochia dasyphylla Fischer &amp; C. A. Meyer, Enum. Pl. Nov. 1: 12. 1841; Chenolea divaricata (Karelin &amp; Kirilov) J. D. Hooker; Echinopsilon divaricatus Karelin &amp; Kirilov.</t>
  </si>
  <si>
    <t>Bassia dasyphylla (Fisch. et C. A. Mey.) Kuntze</t>
  </si>
  <si>
    <t>雾冰藜</t>
  </si>
  <si>
    <t>Batrachium</t>
  </si>
  <si>
    <t>水毛茛属</t>
  </si>
  <si>
    <t>Batrachium bungei</t>
  </si>
  <si>
    <t>Batrachium bungei (Steud.) L. Liou</t>
  </si>
  <si>
    <t>水毛茛</t>
  </si>
  <si>
    <t>Batrachium bungei var. flavidum</t>
  </si>
  <si>
    <t>△Batrachium flavidum Handel-Mazzetti, Acta Horti Gothob. 13: 168. 1939; Ranunculus flavidus (Handel-Mazzetti) C. D. K. Cook.</t>
  </si>
  <si>
    <t>Batrachium bungei (Steud.) L. Liou var. flavidum (Hand.-Mazz.) L. Liou</t>
  </si>
  <si>
    <t>黄花水毛茛</t>
  </si>
  <si>
    <t>Batrachium divaricatum</t>
  </si>
  <si>
    <t>△Ranunculus divaricatus Schrank, Baier. Fl. 2: 104. 1789.</t>
  </si>
  <si>
    <t>Batrachium divaricatum (Schrank) Schur</t>
  </si>
  <si>
    <t>歧裂水毛茛</t>
  </si>
  <si>
    <t>Batrachium eradicatum</t>
  </si>
  <si>
    <t>△Ranunculus aquatilis Linnaeus var. eradicatus Laestadius, Nova Acta Regiae Soc. Sci. Upsal. 11: 242. 1839; Batrachium trichophyllum (Chaix ex Villars) Bosch var. paucistamineum (Tausch) Handel-Mazzetti; B. trichophyllum var. paucistamineum f. terrestre (</t>
  </si>
  <si>
    <t>Batrachium eradicatum (Laest.) Fr.</t>
  </si>
  <si>
    <t>小水毛茛</t>
  </si>
  <si>
    <t>Batrachium foeniculaceum</t>
  </si>
  <si>
    <t>△Ranunculus foeniculaceus Gilibert, Fl. Lit. Inch. 5: 261. 1782; Batrachium circinatum (Sibthorp) Spach; R. circinatus Sibthorp.</t>
  </si>
  <si>
    <t>Batrachium foeniculaceum (Gilib.) Krecz.</t>
  </si>
  <si>
    <t>硬叶水毛茛</t>
  </si>
  <si>
    <t>Batrachium kauffmanii</t>
  </si>
  <si>
    <t>△Ranunculus kauffmanii Clerc, Zap. Ural’sk. Obshch. Lyubit. Estestv. 4: 107. 1878.</t>
  </si>
  <si>
    <t>Batrachium kauffmanii (Clerc) Krecz.</t>
  </si>
  <si>
    <t>长叶水毛茛</t>
  </si>
  <si>
    <t>Batrachium pekinense</t>
  </si>
  <si>
    <t>△Ranunculus pekinensis (L. Liou) Luferov.</t>
  </si>
  <si>
    <t>Batrachium pekinense L. Liou</t>
  </si>
  <si>
    <t>北京水毛茛</t>
  </si>
  <si>
    <t>Batrachium trichophyllum</t>
  </si>
  <si>
    <t>Batrachium trichophyllum (Chaix ex Vill.) Bosch</t>
  </si>
  <si>
    <t>毛柄水毛茛</t>
  </si>
  <si>
    <t>Batrachium trichophyllum var. hirtellum</t>
  </si>
  <si>
    <t>Batrachium trichophyllum (Chaix ex Vill.) Bosch var. hirtellum L. Liou</t>
  </si>
  <si>
    <t>多毛水毛茛</t>
  </si>
  <si>
    <t>Beckmannia</t>
  </si>
  <si>
    <t>菵草属</t>
  </si>
  <si>
    <t>Beckmannia syzigachne</t>
  </si>
  <si>
    <t>Beckmannia syzigachne (Steud.) Fernald</t>
  </si>
  <si>
    <t>菵草</t>
  </si>
  <si>
    <t>Beckmannia syzigachne var. hirsutiflora</t>
  </si>
  <si>
    <t>△Beckmannia hirsutiflora (Roshevitz) Probatova; B. sy-zigachne subsp. hirsutiflora (Roshevitz) Tzvelev.</t>
  </si>
  <si>
    <t>Beckmannia syzigachne Roshev. var. hirsutiflora Roshev.</t>
  </si>
  <si>
    <t>毛颖菵草</t>
  </si>
  <si>
    <t>Betula</t>
  </si>
  <si>
    <t>桦木属</t>
  </si>
  <si>
    <t>Betula fruticosa</t>
  </si>
  <si>
    <t>Betula fruticosa Pall.</t>
  </si>
  <si>
    <t>柴桦</t>
  </si>
  <si>
    <t>Betula halophila</t>
  </si>
  <si>
    <t>Betula halophila Ching</t>
  </si>
  <si>
    <t>盐桦</t>
  </si>
  <si>
    <t>Betula humilis</t>
  </si>
  <si>
    <t>△Betula humilis var. vulgaris Perfiljev; B. sibirica Watson.</t>
  </si>
  <si>
    <t>Betula humilis Schrank</t>
  </si>
  <si>
    <t>甸生桦</t>
  </si>
  <si>
    <t>Betula microphylla</t>
  </si>
  <si>
    <t>△Betula fruticosa Pallas var. cuneifolia Regel.</t>
  </si>
  <si>
    <t>Betula microphylla Bunge</t>
  </si>
  <si>
    <t>小叶桦</t>
  </si>
  <si>
    <t>Betula middendorfii</t>
  </si>
  <si>
    <t>Betula middendorfii Trautv. et C. A. Mey.</t>
  </si>
  <si>
    <t>扇叶桦</t>
  </si>
  <si>
    <t>Betula ovalifolia</t>
  </si>
  <si>
    <t>△Betula fruticosa Pallas var. ruprechtiana Trautvetter; B. humilis Schrank var. ovalifolia Regel; B. humilis var. reticulata Regel; B. humilis var. ruprechtii Regel; B. reticulata Ruprecht.</t>
  </si>
  <si>
    <t>Betula ovalifolia Rupr.</t>
  </si>
  <si>
    <t>油桦</t>
  </si>
  <si>
    <t>Betula platyphylla</t>
  </si>
  <si>
    <t>△Betula alba Linnaeus subsp. latifolia Regel; B. alba subsp. mandshurica Regel; B. alba subsp. tauschii Regel; B. japonica Siebold ex H. Winkler; B. japonica var. mandshurica (Regel) H. Winkler; B. japonica var. rockii Rehder; B. japonica var. szechuanica</t>
  </si>
  <si>
    <t>Betula platyphylla Sukaczev</t>
  </si>
  <si>
    <t>白桦</t>
  </si>
  <si>
    <t>Betula rotundifolia</t>
  </si>
  <si>
    <t>△Betula glandulosa Michaux var. rotundifolia (Spach) Regel.</t>
  </si>
  <si>
    <t>Betula rotundifolia Spach</t>
  </si>
  <si>
    <t>圆叶桦</t>
  </si>
  <si>
    <t>Betulaceae</t>
  </si>
  <si>
    <t>桦木科</t>
  </si>
  <si>
    <t>Bidens</t>
  </si>
  <si>
    <t>鬼针草属</t>
  </si>
  <si>
    <t>Bidens cernua</t>
  </si>
  <si>
    <t>△Bidens cernua var. elliptica Wiegand; B. cernua var. integra Wiegand; B. cernua var. minima (Hudson) Pursh; B. cernua var. oligodonta Fernald &amp; H. St. John; B. cernua var. radiata Candolle; B. filamentosa Rydberg; B. glaucescens Greene; B. gracilenta Gre</t>
  </si>
  <si>
    <t>Bidens cernua L.</t>
  </si>
  <si>
    <t>柳叶鬼针草</t>
  </si>
  <si>
    <t>Bidens frondosa</t>
  </si>
  <si>
    <t>△Bidens frondosa var. anomala Porter ex Fernald; B. frondosa var. caudata Sherff; B. frondosa var. pallida (Wiegand) Wiegand; B. frondosa var. stenodonta Fernald &amp; H. St. John; B. melanocarpa Wiegand; B. melanocarpa var. pallida Wiegand.</t>
  </si>
  <si>
    <t>Bidens frondosa L.</t>
  </si>
  <si>
    <t>大狼耙草</t>
  </si>
  <si>
    <t>Bidens maximovicziana</t>
  </si>
  <si>
    <t>Bidens maximovicziana Oett.</t>
  </si>
  <si>
    <t>羽叶鬼针草</t>
  </si>
  <si>
    <t>Bidens parviflora</t>
  </si>
  <si>
    <t>Bidens parviflora Willd.</t>
  </si>
  <si>
    <t>小花鬼针草</t>
  </si>
  <si>
    <t>Bidens pilosa</t>
  </si>
  <si>
    <t>△Bidens chilensis Candolle; B. pilosa var. minor (Blume) Sherff; B. pilosa f. radiata Schultz Bipontinus; B. pilosa var. radiata (Schultz Bipontinus) J. A. Schmidt; B. pilosa f. rubi flora S. S. Ying; B. sundaica Blume var. minor Blume; Kerneria tetragona</t>
  </si>
  <si>
    <t>Bidens pilosa L.</t>
  </si>
  <si>
    <t>鬼针草</t>
  </si>
  <si>
    <t>Bidens tripartita</t>
  </si>
  <si>
    <t>△Bidens repens D. Don; B. shimadae Hayata; B. tripartita var. quinqueloba C. H. An; B. tripartita var. repens (D. Don) Sherff; B. tripartita var. shimadae (Hayata) Yamamoto.</t>
  </si>
  <si>
    <t>Bidens tripartita L.</t>
  </si>
  <si>
    <t>狼杷草</t>
  </si>
  <si>
    <t>Bignoniaceae</t>
  </si>
  <si>
    <t>紫威科</t>
  </si>
  <si>
    <t>Blechnaceae</t>
  </si>
  <si>
    <t>乌毛蕨科</t>
  </si>
  <si>
    <t>Blechnum</t>
  </si>
  <si>
    <t>乌毛蕨属</t>
  </si>
  <si>
    <t>Blechnum orientale</t>
  </si>
  <si>
    <t>Blechnum orientale L.</t>
  </si>
  <si>
    <t>乌毛蕨</t>
  </si>
  <si>
    <t>Bletilla</t>
  </si>
  <si>
    <t>白及属</t>
  </si>
  <si>
    <t>Bletilla striata</t>
  </si>
  <si>
    <t>△Limodorum striatum Thunberg in Murray, Syst. Veg., ed. 14, 816. 1784; Bletia gebina Lindley; B. hyacinthina (Smith) Aiton; B. hyacinthina var. gebina (Lindley) Blume; B. striata (Thunberg) Druce; Bletilla elegantula (Kraenzlin) Garay &amp; Romero; B. gebina</t>
  </si>
  <si>
    <t>Bletilla striata (Thunb. ex A. Murray) Rchb. f.</t>
  </si>
  <si>
    <t>白及</t>
  </si>
  <si>
    <t>Blysmus</t>
  </si>
  <si>
    <t>扁穗草属</t>
  </si>
  <si>
    <t>Blysmus rufus</t>
  </si>
  <si>
    <t>△Schoenus rufus Hudson, Fl. Angl., ed. 2, 1: 15. 1778; Blysmopsis rufa (Hudson) Oteng-Yeboah; Blymus exilis (Printz) Ivan; B. rufus subsp. exilis Printz; Scirpus rufus (Hudson) Schrader.</t>
  </si>
  <si>
    <t>Blysmus rufus (Huds.) Link</t>
  </si>
  <si>
    <t>内蒙古扁穗草</t>
  </si>
  <si>
    <t>Blysmus sinocompressus</t>
  </si>
  <si>
    <t>Blysmus sinocompressus T. Tang et F. T. Wang</t>
  </si>
  <si>
    <t>华扁穗草</t>
  </si>
  <si>
    <t>Blyxa</t>
  </si>
  <si>
    <t>水筛属</t>
  </si>
  <si>
    <t>Blyxa aubertii</t>
  </si>
  <si>
    <t>△Blyxa ecaudata Hayata.</t>
  </si>
  <si>
    <t>Blyxa aubertii Rich.</t>
  </si>
  <si>
    <t>无尾水筛</t>
  </si>
  <si>
    <t>Blyxa echinosperma</t>
  </si>
  <si>
    <t>△Hydrotrophus echinospermus C. B. Clarke, J. Linn. Soc., Bot. 14: 8. 1873; Blyxa aubertii Richard var. echinosperma (C. B. Clarke) C. D. K. Cook &amp; Luond; B. bicaudata Nakai; B. ceratosperma Maximowicz ex Ascherson &amp; Gurke; B. shimadae Hayata; B. somae Hay</t>
  </si>
  <si>
    <t>Blyxa echinosperma (C. B. Clarke) Hook. f.</t>
  </si>
  <si>
    <t>有尾水筛</t>
  </si>
  <si>
    <t>Blyxa japonica</t>
  </si>
  <si>
    <t>△Hydrilla japonica Miquel, Ann. Mus. Bot. Lugduno-Batavi 2: 271. 1866; Blyxa angustipetala (Ridley) Masamune var. laevissima (Hayata) Masamune; B. laevissima Hayata.</t>
  </si>
  <si>
    <t>Blyxa japonica (Miq.) Maxim. ex Asch. et Gürke</t>
  </si>
  <si>
    <t>水筛</t>
  </si>
  <si>
    <t>Blyxa leiosperma</t>
  </si>
  <si>
    <t>Blyxa leiosperma Koidz.</t>
  </si>
  <si>
    <t>光滑水筛</t>
  </si>
  <si>
    <t>Blyxa octandra</t>
  </si>
  <si>
    <t>△Vallisneria octandra Roxburgh, Pl. Coromandel 2: 34. 1802; Blyxa roxburghii Richard, nom. illeg. superfl.; B. saivala Steudel, nom. illeg. superfl.</t>
  </si>
  <si>
    <t>Blyxa octandra (Roxb.) Planch. ex Thwaites</t>
  </si>
  <si>
    <t>八药水筛</t>
  </si>
  <si>
    <t>Bolboschoenus fluviatilis</t>
  </si>
  <si>
    <t>荆三棱</t>
  </si>
  <si>
    <t>Bolboschoenus maritimus</t>
  </si>
  <si>
    <t>△Scirpus maritimus Linnaeus, Sp. Pl. 1: 51. 1753; Schoenoplectus maritimus (Linnaeus) Lye.</t>
  </si>
  <si>
    <t>荸荠苗</t>
  </si>
  <si>
    <t>Bolboschoenus planiculmis</t>
  </si>
  <si>
    <t>△Scirpus planiculmis F. Schmidt, Mem. Acad. Imp. Sci. Saint Petersbourg, Ser. 7, 12(2) [Reis. Amur-Land., Bot.]: 190. 1868.</t>
  </si>
  <si>
    <t>Bolboschoenus planiculmis (F. Schmidt) T. Koyama</t>
  </si>
  <si>
    <t>扁秆藨草</t>
  </si>
  <si>
    <t>Bolboschoenus yagara</t>
  </si>
  <si>
    <t>△Scirpus yagara Ohwi, Mem. Coll. Sci. Kyoto Imp. Univ., Ser. B, Biol. 18: 110. 1943; S. fluviatilis (Torrey) A. Gray var. yagara (Ohwi) T. Koyama.</t>
  </si>
  <si>
    <t>Bolboschoenus yagara (Ohwi) Y. C. Yang et M. Zhan</t>
  </si>
  <si>
    <t>荆三稜</t>
  </si>
  <si>
    <t>Boraginaceae</t>
  </si>
  <si>
    <t>紫草科</t>
  </si>
  <si>
    <t>Brachiaria</t>
  </si>
  <si>
    <t>臂形草属</t>
  </si>
  <si>
    <t>Brachiaria mutica</t>
  </si>
  <si>
    <t>△Panicum muticum Forsskal, Fl. Aegypt.-Arab. 20. 1775; Brachiaria purpurascens (Raddi) Henrard; P. barbinode Trinius; P. purpurascens Raddi; Urochloa mutica (Forsskal) T. G. Nguyen.</t>
  </si>
  <si>
    <t>Brachiaria mutica (Forssk.) Stapf</t>
  </si>
  <si>
    <t>巴拉草</t>
  </si>
  <si>
    <t>Brachyactis</t>
  </si>
  <si>
    <t>短星菊属</t>
  </si>
  <si>
    <t>Brachyactis ciliata</t>
  </si>
  <si>
    <t>Brachyactis ciliata Ledeb.</t>
  </si>
  <si>
    <t>短星菊</t>
  </si>
  <si>
    <t>Brachybotrys</t>
  </si>
  <si>
    <t>山茄子属</t>
  </si>
  <si>
    <t>Brachytheciaceae</t>
  </si>
  <si>
    <t>绢藓科</t>
  </si>
  <si>
    <t>Brachythecium</t>
  </si>
  <si>
    <t>青藓属</t>
  </si>
  <si>
    <t>Brachythecium plumosum</t>
  </si>
  <si>
    <t>Brachythecium plumosum (Hedw.) B. S. G.</t>
  </si>
  <si>
    <t>羽枝青藓</t>
  </si>
  <si>
    <t>Brachythecium reflexum</t>
  </si>
  <si>
    <t>Brachythecium reflexum (Stark.) B. S. G.</t>
  </si>
  <si>
    <t>弯叶青藓</t>
  </si>
  <si>
    <t>Brachythecium rivulare</t>
  </si>
  <si>
    <t>Brachythecium rivulare B. S. G.</t>
  </si>
  <si>
    <t>溪边青藓</t>
  </si>
  <si>
    <t>Brasenia</t>
  </si>
  <si>
    <t>莼属</t>
  </si>
  <si>
    <t>Brasenia schreberi</t>
  </si>
  <si>
    <t>△Brasenia purpurea Caspary.</t>
  </si>
  <si>
    <t>Brasenia schreberi J. F. Gmel.</t>
  </si>
  <si>
    <t>莼菜</t>
  </si>
  <si>
    <t>Brassicaceae</t>
  </si>
  <si>
    <t>十字花科</t>
  </si>
  <si>
    <t>Breidleria</t>
  </si>
  <si>
    <t>扁灰藓属</t>
  </si>
  <si>
    <t>Breidleria arcuata</t>
  </si>
  <si>
    <t>Breidleria arcuata (Mol.) Loeske</t>
  </si>
  <si>
    <t>弯叶扁灰藓</t>
  </si>
  <si>
    <t>Breidleria pratensis</t>
  </si>
  <si>
    <t>Breidleria pratensis (Hartm.) Loeske</t>
  </si>
  <si>
    <t>扁灰藓</t>
  </si>
  <si>
    <t>Bromus</t>
  </si>
  <si>
    <t>雀麦属</t>
  </si>
  <si>
    <t>Bromus inermis</t>
  </si>
  <si>
    <t>△Bromopsis inermis (Leysser) Holub; Bromus pskemensis Pavlov; Zerna inermis (Leysser) Lindman.</t>
  </si>
  <si>
    <t>Bromus inermis Leyss.</t>
  </si>
  <si>
    <t>无芒雀麦</t>
  </si>
  <si>
    <t>Bromus richardsonii</t>
  </si>
  <si>
    <t>宽穗雀李</t>
  </si>
  <si>
    <t>Bruguiera</t>
  </si>
  <si>
    <t>木榄属</t>
  </si>
  <si>
    <t>Bruguiera cylindrica</t>
  </si>
  <si>
    <t>△Rhizophora cylindrica Linnaeus, Sp. Pl. 1: 443. 1753; Bruguiera caryophylloides (N. L. Burman) Blume; Rhizophora caryophylloides N. L. Burman.</t>
  </si>
  <si>
    <t>Bruguiera cylindrica (L.) Blume</t>
  </si>
  <si>
    <t>柱果木榄</t>
  </si>
  <si>
    <t>Bruguiera gymnorrhiza</t>
  </si>
  <si>
    <t>Bruguiera gymnorrhiza (L.) Savigny</t>
  </si>
  <si>
    <t>木榄</t>
  </si>
  <si>
    <t>Bruguiera sexangula</t>
  </si>
  <si>
    <t>△Rhizophora sexangula Loureiro, Fl. Cochinch. 1: 297. 1790; Bruguiera eriopetala Wight &amp; Arnott; B. sexangula var. rhyn chopetala W. C. Ko.</t>
  </si>
  <si>
    <t>Bruguiera sexangula (Lour.) Poir.</t>
  </si>
  <si>
    <t>海莲</t>
  </si>
  <si>
    <t>Bruguiera x rhynchopetala</t>
  </si>
  <si>
    <t>尖瓣海蓬</t>
  </si>
  <si>
    <t>Bryaceae</t>
  </si>
  <si>
    <t>真藓科</t>
  </si>
  <si>
    <t>Brylkinia</t>
  </si>
  <si>
    <t>Brylkinia caudata</t>
  </si>
  <si>
    <t>△Ehrharta caudata Munro in A. Gray, Mem. Amer. Acad. Arts, n.s., 6: 420. 1859.</t>
  </si>
  <si>
    <t>Brylkinia caudata (Munro) F. Schmidt</t>
  </si>
  <si>
    <t>扁穗草</t>
  </si>
  <si>
    <t>Bryophyta</t>
  </si>
  <si>
    <t>苔藓植物门</t>
  </si>
  <si>
    <t>Bryum</t>
  </si>
  <si>
    <t>真藓属</t>
  </si>
  <si>
    <t>Bryum alpinum</t>
  </si>
  <si>
    <t>Bryum alpinum Huds ex With</t>
  </si>
  <si>
    <t>高山真藓</t>
  </si>
  <si>
    <t>Bryum arcticum</t>
  </si>
  <si>
    <t>Bryum arcticum B. S. G.</t>
  </si>
  <si>
    <t>极地真藓</t>
  </si>
  <si>
    <t>Bryum argenteum</t>
  </si>
  <si>
    <t>Bryum argenteum Hedw.</t>
  </si>
  <si>
    <t>真藓</t>
  </si>
  <si>
    <t>Bryum caespiticium</t>
  </si>
  <si>
    <t>Bryum caespiticium Hedw.</t>
  </si>
  <si>
    <t>丛生真藓</t>
  </si>
  <si>
    <t>Bryum calophyllum</t>
  </si>
  <si>
    <t>Bryum calophyllum R. Brown</t>
  </si>
  <si>
    <t>卵叶真藓</t>
  </si>
  <si>
    <t>Bryum knowltonii</t>
  </si>
  <si>
    <t>Bryum knowltonii Barnes</t>
  </si>
  <si>
    <t>沼生真藓</t>
  </si>
  <si>
    <t>Bryum lonchocaulon</t>
  </si>
  <si>
    <t>Bryum lonchocaulon C. Muell.</t>
  </si>
  <si>
    <t>刺叶真藓</t>
  </si>
  <si>
    <t>Bryum pallescens</t>
  </si>
  <si>
    <t>Bryum pallescens Schleich. ex Schwaegr.</t>
  </si>
  <si>
    <t>黄色真藓</t>
  </si>
  <si>
    <t>Bryum pseudotriquetrum</t>
  </si>
  <si>
    <t>Bryum pseudotriquetrum Gaertn., Meyer et Schreb</t>
  </si>
  <si>
    <t>拟三列真藓</t>
  </si>
  <si>
    <t>Bryum uliginosum</t>
  </si>
  <si>
    <t>Bryum uliginosum B. S. G.</t>
  </si>
  <si>
    <t>垂蒴真藓</t>
  </si>
  <si>
    <t>Bulbostylis</t>
  </si>
  <si>
    <t>球柱草属</t>
  </si>
  <si>
    <t>Bulbostylis densa</t>
  </si>
  <si>
    <t>△Scirpus densus Wallich in Roxburgh, Fl. Ind. 1: 231. 1820; Bulbostylis capillaris (Linnaeus) Kunth ex C. B. Clarke var. trifida (Kunth) C. B. Clarke; Isolepis densa (Wallich) Schultes; I. tenuissima D. Don; I. trifida Kunth.</t>
  </si>
  <si>
    <t>Bulbostylis densa (Wall.) Hand.-Mazz.</t>
  </si>
  <si>
    <t>丝叶球柱草</t>
  </si>
  <si>
    <t>Bunias</t>
  </si>
  <si>
    <t>匙荠属</t>
  </si>
  <si>
    <t>Bunias cochlearioides</t>
  </si>
  <si>
    <t>△Bunias tcheliensis Debeaux.</t>
  </si>
  <si>
    <t>Bunias cochlearioides M. Bieb.</t>
  </si>
  <si>
    <t>匙荠</t>
  </si>
  <si>
    <t>Burmannia</t>
  </si>
  <si>
    <t>水玉簪属</t>
  </si>
  <si>
    <t>Burmannia disticha</t>
  </si>
  <si>
    <t>Burmannia disticha L.</t>
  </si>
  <si>
    <t>水玉簪</t>
  </si>
  <si>
    <t>Burmanniaceae</t>
  </si>
  <si>
    <t>水玉簪科</t>
  </si>
  <si>
    <t>Butomaceae</t>
  </si>
  <si>
    <t>花蔺科</t>
  </si>
  <si>
    <t>Butomopsis</t>
  </si>
  <si>
    <t>拟花蔺属</t>
  </si>
  <si>
    <t>Butomopsis latifolia</t>
  </si>
  <si>
    <t>△Butomus latifolius D. Don, Prodr. Fl. Nepal. 22. 1825; Butomopsis lanceolata (Roxburgh) Kunth; Butomus lanceolatus Roxburgh; Tenagocharis lanceolata (Roxburgh) Baillon; T. latifolia (D. Don) Buchenau.</t>
  </si>
  <si>
    <t>Butomopsis latifolia (D. Don) Kunth</t>
  </si>
  <si>
    <t>拟花蔺</t>
  </si>
  <si>
    <t>Butomus</t>
  </si>
  <si>
    <t>花蔺属</t>
  </si>
  <si>
    <t>Butomus umbellatus</t>
  </si>
  <si>
    <t>Butomus umbellatus L.</t>
  </si>
  <si>
    <t>花蔺</t>
  </si>
  <si>
    <t>Cacalia</t>
  </si>
  <si>
    <t>蟹甲草属</t>
  </si>
  <si>
    <t>Cacalia hastata</t>
  </si>
  <si>
    <t>Cacalia hastata L.</t>
  </si>
  <si>
    <t>山尖子</t>
  </si>
  <si>
    <t>Calamagrostis</t>
  </si>
  <si>
    <t>拂子茅属</t>
  </si>
  <si>
    <t>Calamagrostis arundinacea</t>
  </si>
  <si>
    <t>Calamagrostis arundinacea (L.) Roth</t>
  </si>
  <si>
    <t>野青茅</t>
  </si>
  <si>
    <t>Calamagrostis epigeios</t>
  </si>
  <si>
    <t>Calamagrostis epigeios (L.) Roth</t>
  </si>
  <si>
    <t>拂子茅</t>
  </si>
  <si>
    <t>Calamagrostis macrolepis</t>
  </si>
  <si>
    <t>△Calamagrostis epigeios (Linnaeus) Roth subsp. macr-olepis (Litvinov) Tzvelev; C. macrolepis var. rigidula T. F. Wang.</t>
  </si>
  <si>
    <t>Calamagrostis macrolepis Litv.</t>
  </si>
  <si>
    <t>大拂子茅</t>
  </si>
  <si>
    <t>Calamagrostis neglecta</t>
  </si>
  <si>
    <t>Calamagrostis neglecta (Ehrh.) Gaertn.</t>
  </si>
  <si>
    <t>忽略野青茅</t>
  </si>
  <si>
    <t>Calamagrostis pseudophragmites</t>
  </si>
  <si>
    <t>△Arundo pseudophragmites A. Haller, Arch. Bot. (Leipzig), 1(2): 11. 1797; Calamagrostis nepalensis Nees ex Steudel.</t>
  </si>
  <si>
    <t>Calamagrostis pseudophragmites (Haller f.) Koeler</t>
  </si>
  <si>
    <t>假苇拂子茅</t>
  </si>
  <si>
    <t>Caldesia</t>
  </si>
  <si>
    <t>泽苔草属</t>
  </si>
  <si>
    <t>Caldesia grandis</t>
  </si>
  <si>
    <t>Caldesia grandis Samuel.</t>
  </si>
  <si>
    <t>宽叶泽苔草</t>
  </si>
  <si>
    <t>Caldesia parnassifolia</t>
  </si>
  <si>
    <t>△Alisma parnassifolium Bassi ex Linnaeus, Syst. Nat., ed. 12, 3: 230. 1768; A. parnassifolium var. majus Micheli; A. reniforme D. Don; Caldesia parnassifolia var. major (Micheli) Buchenau; C. reniformis (D. Don) Makino; Echinodorus parnassifolius (Bassi e</t>
  </si>
  <si>
    <t>Caldesia parnassifolia (Bassi ex L.) Parl.</t>
  </si>
  <si>
    <t>泽苔草</t>
  </si>
  <si>
    <t>Calla</t>
  </si>
  <si>
    <t>水芋属</t>
  </si>
  <si>
    <t>Calla palustris</t>
  </si>
  <si>
    <t>Calla palustris L.</t>
  </si>
  <si>
    <t>水芋</t>
  </si>
  <si>
    <t>Calliergon</t>
  </si>
  <si>
    <t>湿原藓属</t>
  </si>
  <si>
    <t>Calliergon cordifolium</t>
  </si>
  <si>
    <t>Calliergon cordifolium (Hedw.) Kindb.</t>
  </si>
  <si>
    <t>湿原藓</t>
  </si>
  <si>
    <t>Calliergon giganteum</t>
  </si>
  <si>
    <t>Calliergon giganteum (Schimp.) Kindb.</t>
  </si>
  <si>
    <t>大叶湿原藓</t>
  </si>
  <si>
    <t>Calliergon sarmentosum</t>
  </si>
  <si>
    <t>Calliergon sarmentosum (Wahlenb.) Kindb.</t>
  </si>
  <si>
    <t>蔓枝湿原藓</t>
  </si>
  <si>
    <t>Calliergon stramineum</t>
  </si>
  <si>
    <t>Calliergon stramineum (Brid.) Kindb.</t>
  </si>
  <si>
    <t>草黄湿原藓</t>
  </si>
  <si>
    <t>Calliergonella</t>
  </si>
  <si>
    <t>大湿原藓属</t>
  </si>
  <si>
    <t>Calliergonella cuspidata</t>
  </si>
  <si>
    <t>Calliergonella cuspidata (Hedw.) Loeske</t>
  </si>
  <si>
    <t>大湿原藓</t>
  </si>
  <si>
    <t>Callitrichaceae</t>
  </si>
  <si>
    <t>水马齿科</t>
  </si>
  <si>
    <t>Callitriche</t>
  </si>
  <si>
    <t>水马齿属</t>
  </si>
  <si>
    <t>Callitriche hermaphroditica</t>
  </si>
  <si>
    <t>Callitriche hermaphroditica L.</t>
  </si>
  <si>
    <t>线叶水马齿</t>
  </si>
  <si>
    <t>Callitriche palustris</t>
  </si>
  <si>
    <t>Callitriche palustris L.</t>
  </si>
  <si>
    <t>水马齿</t>
  </si>
  <si>
    <t>Callitriche palustris var. elegans</t>
  </si>
  <si>
    <t>△Callitriche bengalensis Petrov, Izv. Glavn. Bot. Sada S.S.S.R. 27: 358. 1928; C. elegans Petrov; C. verna subsp. elegans Petrov ex Komarov &amp; Alissova; C. verna var. elegans (Petrov) Kitagawa.</t>
  </si>
  <si>
    <t>Callitriche palustris L. var. elegans (V. V. Petrovsky) Y. L. Chang</t>
  </si>
  <si>
    <t>东北水马齿</t>
  </si>
  <si>
    <t>Callitriche stagnalis</t>
  </si>
  <si>
    <t>Callitriche stagnalis Scop.</t>
  </si>
  <si>
    <t>Calophyllum</t>
  </si>
  <si>
    <t>胡桐属</t>
  </si>
  <si>
    <t>Calophyllum inophyllum</t>
  </si>
  <si>
    <t>△Balsamaria inophyllum (Linnaeus) Loureiro.</t>
  </si>
  <si>
    <t>Calophyllum inophyllum L.</t>
  </si>
  <si>
    <t>红厚壳</t>
  </si>
  <si>
    <t>Caltha</t>
  </si>
  <si>
    <t>驴蹄草属</t>
  </si>
  <si>
    <t>Caltha natans</t>
  </si>
  <si>
    <t>△Thacla natans (Pallas) Deyl &amp; Sojak.</t>
  </si>
  <si>
    <t>Caltha natans Pall.</t>
  </si>
  <si>
    <t>白花驴蹄草</t>
  </si>
  <si>
    <t>Caltha palustris</t>
  </si>
  <si>
    <t>Caltha palustris L.</t>
  </si>
  <si>
    <t>驴蹄草</t>
  </si>
  <si>
    <t>Caltha palustris var. membranacea</t>
  </si>
  <si>
    <t>△Caltha membranacea (Turczaninow) Schipczinsky; C. membranacea var. grandiflora S. H. Li &amp; Y. H. Huang.</t>
  </si>
  <si>
    <t>Caltha palustris L. var. membranacea Turcz.</t>
  </si>
  <si>
    <t>膜叶驴蹄草</t>
  </si>
  <si>
    <t>Caltha scaposa</t>
  </si>
  <si>
    <t>△Caltha palustris Linnaeus var. scaposa (J. D. Hooker &amp; Thomson) Maximowicz; C. scaposa var. parnassioides Ulbrich; C. scaposa var. smithii Ulbrich.</t>
  </si>
  <si>
    <t>Caltha scaposa Hook. f. et Thomson</t>
  </si>
  <si>
    <t>花葶驴蹄草</t>
  </si>
  <si>
    <t>Calypogeia</t>
  </si>
  <si>
    <t>护蒴苔属</t>
  </si>
  <si>
    <t>Calypogeia sphagnicola</t>
  </si>
  <si>
    <t>Calypogeia sphagnicola (Arn. et Pers.) Wharnst et Loesk.</t>
  </si>
  <si>
    <t>沼生护蒴苔</t>
  </si>
  <si>
    <t>Calypogeiaceae</t>
  </si>
  <si>
    <t>护蒴苔科</t>
  </si>
  <si>
    <t>Calystegia</t>
  </si>
  <si>
    <t>打碗花属</t>
  </si>
  <si>
    <t>Calystegia sepium</t>
  </si>
  <si>
    <t>Calystegia sepium (L.) R. Br.</t>
  </si>
  <si>
    <t>旋花</t>
  </si>
  <si>
    <t>Camelina yunnanensis</t>
  </si>
  <si>
    <t>Camelina yunnanensis W. W. Sm.</t>
  </si>
  <si>
    <t>云南亚麻芥</t>
  </si>
  <si>
    <t>Campanula</t>
  </si>
  <si>
    <t>风铃草属</t>
  </si>
  <si>
    <t>Campanula aristata</t>
  </si>
  <si>
    <t>△Campanula aristata var. longisepala C. Marquand; C. cylindrica (Pax &amp; K. Hoffmann) Nannfeldt; Wahlenbergia cylindrica Pax &amp; K. Hoffmann.</t>
  </si>
  <si>
    <t>Campanula aristata Wall.</t>
  </si>
  <si>
    <t>钻裂风铃草</t>
  </si>
  <si>
    <t>Campanulaceae</t>
  </si>
  <si>
    <t>桔梗科</t>
  </si>
  <si>
    <t>Campylium</t>
  </si>
  <si>
    <t>细湿藓属</t>
  </si>
  <si>
    <t>Campylium chrysophyllum</t>
  </si>
  <si>
    <t>Campylium chrysophyllum (Brid.) J. Lange</t>
  </si>
  <si>
    <t>黄叶细湿藓</t>
  </si>
  <si>
    <t>Campylium hispidulum</t>
  </si>
  <si>
    <t>Campylium hispidulum (Brid.) Mitt.</t>
  </si>
  <si>
    <t>细湿藓</t>
  </si>
  <si>
    <t>Campylium hispidulum  var. sommerfeltii</t>
  </si>
  <si>
    <t>细湿藓稀齿变种</t>
  </si>
  <si>
    <t>Campylium stellatum</t>
  </si>
  <si>
    <t>Campylium stellatum (Hedw.) C. Jens.</t>
  </si>
  <si>
    <t>仰叶细湿藓</t>
  </si>
  <si>
    <t>Campylopus</t>
  </si>
  <si>
    <t>曲柄藓属</t>
  </si>
  <si>
    <t>Campylopus flexuosus</t>
  </si>
  <si>
    <t>曲柄藓</t>
  </si>
  <si>
    <t>Caprifoliaceae</t>
  </si>
  <si>
    <t>忍冬科</t>
  </si>
  <si>
    <t>Caragana</t>
  </si>
  <si>
    <t>锦鸡儿属</t>
  </si>
  <si>
    <t>Caragana erinacea</t>
  </si>
  <si>
    <t>△Caragana maximovicziana Komarov; C. spinifera Kom-arov.</t>
  </si>
  <si>
    <t>Caragana erinacea Kom.</t>
  </si>
  <si>
    <t>川西锦鸡儿</t>
  </si>
  <si>
    <t>Cardamine</t>
  </si>
  <si>
    <t>碎米荠属</t>
  </si>
  <si>
    <t>Cardamine amaraeformis</t>
  </si>
  <si>
    <t>节栖碎米荠</t>
  </si>
  <si>
    <t>Cardamine flexuosa</t>
  </si>
  <si>
    <t>△Barbarea arisanensis (Hayata) S. S. Ying; Cardamine arisanensis Hayata; C. debilis D. Don (1825), not Banks ex de Candolle (1821); C. flexuosa subsp. debilis O. E. Schulz; C. flexuosa subsp. debilis var. occulata (Hornemann) O. E. Schulz; C. flexuosa var</t>
  </si>
  <si>
    <t>Cardamine flexuosa With.</t>
  </si>
  <si>
    <t>弯曲碎米荠</t>
  </si>
  <si>
    <t>Cardamine gracilis</t>
  </si>
  <si>
    <t>△Cardamine multijuga Franchet var. gracilis O. E. Schulz, Repert. Spec. Nov. Regni Veg. 17: 289. 1921.</t>
  </si>
  <si>
    <t>Cardamine gracilis (O. E. Schulz) T. Y. Cheo et R. C. Fang</t>
  </si>
  <si>
    <t>纤细碎米荠</t>
  </si>
  <si>
    <t>Cardamine hirsuta</t>
  </si>
  <si>
    <t>△Cardamine hirsuta var. formosana Hayata.</t>
  </si>
  <si>
    <t>Cardamine hirsuta Pall.</t>
  </si>
  <si>
    <t>碎米荠</t>
  </si>
  <si>
    <t>Cardamine impatiens</t>
  </si>
  <si>
    <t>△Cardamine basisagittata W. T. Wang; C. dasycarpa Marschall von Bieberstein; C. glaphyropoda O. E. Schulz; C. glaphyropoda var. crenata T. Y. Cheo &amp; R. C. Fang; C. impatiens var. angustifolia O. E. Schulz; C. impatiens var. dasycarpa (Marschall von Bieber</t>
  </si>
  <si>
    <t>Cardamine impatiens L.</t>
  </si>
  <si>
    <t>弹裂碎米荠</t>
  </si>
  <si>
    <t>Cardamine komarovii</t>
  </si>
  <si>
    <t>△Alliaria auriculata Komarov, Trudy Imp. S.-Peterburgsk. Bot. Sada 18: 437. 1901, not Cardamine auriculata S. Watson (1882); Arabis cebennensis de Candolle var. coreana H. Leveille.</t>
  </si>
  <si>
    <t>Cardamine komarovii Nakai</t>
  </si>
  <si>
    <t>翼柄碎米荠</t>
  </si>
  <si>
    <t>Cardamine leucantha</t>
  </si>
  <si>
    <t>△Dentaria leucantha Tausch, Flora 19: 404. 1836; Cardamine cathayensis Migo; C. dasyloba (Turczaninow) Miquel; C. leucantha var. crenata D. C. Zhang; C. macrophylla Willdenow var. parviflora Trautvetter; D. dasyloba Turczaninow; D. macrophylla (Willdenow)</t>
  </si>
  <si>
    <t>Cardamine leucantha (Tausch) O. E. Schulz</t>
  </si>
  <si>
    <t>白花碎米荠</t>
  </si>
  <si>
    <t>Cardamine lyrata</t>
  </si>
  <si>
    <t>△Cardamine argyi H. Leveille.</t>
  </si>
  <si>
    <t>Cardamine lyrata Bunge</t>
  </si>
  <si>
    <t>水田碎米荠</t>
  </si>
  <si>
    <t>Cardamine macrophylla</t>
  </si>
  <si>
    <t>△Cardamine macrophylla var. crenata Trautvetter; C. macrophylla var. dentariifolia J. D. Hooker &amp; T. Anderson; C. macrophylla var. diplodonta T. Y. Cheo; C. macrophylla var. foliosa J. D. Hooker &amp; T. Anderson; C. macrophylla var. lobata J. D. Hooker &amp; T.</t>
  </si>
  <si>
    <t>Cardamine macrophylla Willd.</t>
  </si>
  <si>
    <t>大叶碎米荠</t>
  </si>
  <si>
    <t>Cardamine parviflora</t>
  </si>
  <si>
    <t>△Cardamine brachycarpa Franchet (1879), not Opiz (1826); C. fallax (O. E. Schulz) Nakai; C. flexuosa subsp. fallax O. E. Schulz; C. flexuosa subsp. fallax f. microphylla O. E. Schulz; C. flexuosa var. fallax (O. E. Schulz) T. Y. Cheo &amp; R. C. Fang; C. kosh</t>
  </si>
  <si>
    <t>Cardamine parviflora L.</t>
  </si>
  <si>
    <t>小花碎米荠</t>
  </si>
  <si>
    <t>Cardamine pratensis</t>
  </si>
  <si>
    <t>Cardamine pratensis L.</t>
  </si>
  <si>
    <t>草甸碎米荠</t>
  </si>
  <si>
    <t>Cardamine prorepens</t>
  </si>
  <si>
    <t>△Cardamine borealis Andrzejowski ex de Candolle; C. pilosa Willdenow; C. pratensis Linnaeus var. prorepens (Fischer ex de Candolle) Maximowicz; C. pubescens Steven.</t>
  </si>
  <si>
    <t>Cardamine prorepens Fisch. ex DC.</t>
  </si>
  <si>
    <t>浮水碎米荠</t>
  </si>
  <si>
    <t>Cardamine scutata</t>
  </si>
  <si>
    <t>△Cardamine angulata Hooker var. kamtschatica Regel; C. autumnalis Koidzumi; C. baishanensis P. Y. Fu; C. dentipetala Matsumura; C. drakeana H. Boissieu; C. flexuosa Withering var. kamtschatica (Regel) Matsumura; C. flexuosa subsp. regeliana (Miquel) O. E.</t>
  </si>
  <si>
    <t>Cardamine scutata Thunb.</t>
  </si>
  <si>
    <t>圆齿碎米荠</t>
  </si>
  <si>
    <t>Cardamine trifida</t>
  </si>
  <si>
    <t>△Dentaria trifida Lamarck ex Poiret, Encycl. Suppl. 2: 465. 1812; Cardamine schulziana Baehni; C. tenuifolia (Ledebour) Turczaninow (1842), not Hooker (1834); D. alaunica Golitsin; D. tenuifolia Ledebour; Sphaerotorrhiza trifida (Lamarck ex Poiret) Khokhr</t>
  </si>
  <si>
    <t>Cardamine trifida (Lam. ex Poir.) B. M. G. Jones</t>
  </si>
  <si>
    <t>细叶碎米荠</t>
  </si>
  <si>
    <t>Cardaria</t>
  </si>
  <si>
    <t>群心菜属</t>
  </si>
  <si>
    <t>Cardaria pubescens</t>
  </si>
  <si>
    <t>Cardaria pubescens (C. A. Mey.) Jarm.</t>
  </si>
  <si>
    <t>毛果群心菜</t>
  </si>
  <si>
    <t>Carduus</t>
  </si>
  <si>
    <t>飞廉属</t>
  </si>
  <si>
    <t>Carduus crispus</t>
  </si>
  <si>
    <t>Carduus crispus L.</t>
  </si>
  <si>
    <t>丝毛飞廉</t>
  </si>
  <si>
    <t>Carex</t>
  </si>
  <si>
    <t>薹草属</t>
  </si>
  <si>
    <t>Carex acutiformis</t>
  </si>
  <si>
    <t>Carex acutiformis Franch.</t>
  </si>
  <si>
    <t>苔草</t>
  </si>
  <si>
    <t>Carex altaica</t>
  </si>
  <si>
    <t>△Carex rigida Schrank subsp. altaica Gorodkov, Zhurn. Russk. Bot. Obshch. 15: 183. 1930; C. bigelowii Torrey ex Schweinitz subsp. altaica (Gorodkov) Malyschev; C. orbicularis Boott subsp. altaica (Gorodkov) T. V. Egorova.</t>
  </si>
  <si>
    <t>Carex altaica Gorodk.</t>
  </si>
  <si>
    <t>阿尔泰薹草</t>
  </si>
  <si>
    <t>Carex angarae</t>
  </si>
  <si>
    <t>Carex angarae Steud.</t>
  </si>
  <si>
    <t>圆穗薹草</t>
  </si>
  <si>
    <t>Carex angustinowiczii</t>
  </si>
  <si>
    <t>Carex angustinowiczii Meinsh. ex Korsh.</t>
  </si>
  <si>
    <t>短鳞薹草</t>
  </si>
  <si>
    <t>Carex appendiculata</t>
  </si>
  <si>
    <t>Carex appendiculata (Trautv.) Kük.</t>
  </si>
  <si>
    <t>灰脉薹草</t>
  </si>
  <si>
    <t>Carex appendiculata var. sacculiformis</t>
  </si>
  <si>
    <t>Carex appendiculata (Trautv.) Kük. var. sacculiformis Y. L. Chang et Y. L. Yang</t>
  </si>
  <si>
    <t>小囊灰脉薹草</t>
  </si>
  <si>
    <t>Carex arcatica</t>
  </si>
  <si>
    <t>Carex arcatica Meinsh.</t>
  </si>
  <si>
    <t>北疆薹草</t>
  </si>
  <si>
    <t>Carex argyi</t>
  </si>
  <si>
    <t>Carex argyi H. Lév. et Vaniot</t>
  </si>
  <si>
    <t>阿齐薹草</t>
  </si>
  <si>
    <t>Carex arnellii</t>
  </si>
  <si>
    <t>Carex arnellii Christ et Scheutz</t>
  </si>
  <si>
    <t>麻根薹草</t>
  </si>
  <si>
    <t>Carex atrata</t>
  </si>
  <si>
    <t>Carex atrata L.</t>
  </si>
  <si>
    <t>黑穗薹草</t>
  </si>
  <si>
    <t>Carex atrofusca</t>
  </si>
  <si>
    <t>Carex atrofusca Kük.</t>
  </si>
  <si>
    <t>黑褐苔草</t>
  </si>
  <si>
    <t>Carex atrofusca subsp. minor</t>
  </si>
  <si>
    <t>△Carex ustulata Wahlenberg var. minor Boott, Ill. Gen. Carex 1: 71. 1858; C. angustifructus (Kukenthal) Nelmes; C. atrofusca var. angustifructus Kukenthal; C. atrofusca var. minor (Boott) Kukenthal; C. oxyleuca V. I. Kreczetowicz.</t>
  </si>
  <si>
    <t>Carex atrofusca Schkuhr subsp. minor (Boott) T. Koyama</t>
  </si>
  <si>
    <t>黑褐穗薹草</t>
  </si>
  <si>
    <t>Carex bohemica</t>
  </si>
  <si>
    <t>△Carex cyperoides Linnaeus; Schelhammeria capitata Moench, nom. illeg. superfl.</t>
  </si>
  <si>
    <t>Carex bohemica Schreb.</t>
  </si>
  <si>
    <t>莎薹草</t>
  </si>
  <si>
    <t>Carex borealihinganica</t>
  </si>
  <si>
    <t>Carex borealihinganica Y. L. Chang</t>
  </si>
  <si>
    <t>北兴安薹草</t>
  </si>
  <si>
    <t>Carex bostrychostigma</t>
  </si>
  <si>
    <t>Carex bostrychostigma Maxim.</t>
  </si>
  <si>
    <t>卷柱头薹草</t>
  </si>
  <si>
    <t>Carex caespitosa</t>
  </si>
  <si>
    <t>△Carex minuta Franchet; C. rubra H. Leveille &amp; Vaniot.</t>
  </si>
  <si>
    <t>Carex caespitosa L.</t>
  </si>
  <si>
    <t>丛薹草</t>
  </si>
  <si>
    <t>Carex canescens</t>
  </si>
  <si>
    <t>△Carex curta Goodenough.</t>
  </si>
  <si>
    <t>Carex canescens Kük.</t>
  </si>
  <si>
    <t>白山苔草</t>
  </si>
  <si>
    <t>Carex capillacea</t>
  </si>
  <si>
    <t>△Carex capillacea var. linzensis Y. C. Yang; C. capillacea var. yunnanensis Franchet; C. rara Boott var. capillacea (Boott) Kukenthal; C. rara f. yunnanensis (Franchet) Kukenthal.</t>
  </si>
  <si>
    <t>Carex capillacea Boott</t>
  </si>
  <si>
    <t>发秆薹草</t>
  </si>
  <si>
    <t>Carex capricornis</t>
  </si>
  <si>
    <t>Carex capricornis Meinsh. et Maxim.</t>
  </si>
  <si>
    <t>弓喙薹草</t>
  </si>
  <si>
    <t>Carex cespitosa</t>
  </si>
  <si>
    <t>Carex rubra H. Lév. et Vaniot</t>
  </si>
  <si>
    <t>血红叶鞘苔草</t>
  </si>
  <si>
    <t>Carex cespitosa var. minuta</t>
  </si>
  <si>
    <t>Carex minuta Franch.</t>
  </si>
  <si>
    <t>褐叶鞘苔草</t>
  </si>
  <si>
    <t>Carex chlorostachys</t>
  </si>
  <si>
    <t>Carex chlorostachys D. Don</t>
  </si>
  <si>
    <t>缘穗苔草</t>
  </si>
  <si>
    <t>Carex cinerascens</t>
  </si>
  <si>
    <t>Carex cinerascens Ohwi</t>
  </si>
  <si>
    <t>灰化薹草</t>
  </si>
  <si>
    <t>Carex coriophora</t>
  </si>
  <si>
    <t>Carex coriophora Fisch. et C. A. Mey. ex Kunth</t>
  </si>
  <si>
    <t>扁囊薹草</t>
  </si>
  <si>
    <t>Carex crebra</t>
  </si>
  <si>
    <t>Carex crebra V. Krecz.</t>
  </si>
  <si>
    <t>密生薹草</t>
  </si>
  <si>
    <t>Carex cruciata</t>
  </si>
  <si>
    <t>△Carex bengalensis Roxburgh; C. cruciata subsp. rubrobrunnea (Ohwi) T. Koyama; C. cruciata var. rubrobrunnea Ohwi; C. hakkuensis Hayata; C. valida Nees.</t>
  </si>
  <si>
    <t>Carex cruciata Wahlenb.</t>
  </si>
  <si>
    <t>十字薹草</t>
  </si>
  <si>
    <t>Carex cryptocarpa</t>
  </si>
  <si>
    <t>△Carex lyngbyei Hornemann subsp. cryptocarpa (C. A. Meyer) Hulten; C. lyngbyei subsp. prionocarpa (Franchet) Kitagawa; C. prionocarpa Franchet.</t>
  </si>
  <si>
    <t>Carex cryptocarpa C. A. Mey.</t>
  </si>
  <si>
    <t>隐果薹草</t>
  </si>
  <si>
    <t>Carex dahurica</t>
  </si>
  <si>
    <t>Carex dahurica Kük.</t>
  </si>
  <si>
    <t>针薹草</t>
  </si>
  <si>
    <t>Carex diandra</t>
  </si>
  <si>
    <t>Carex diandra Schrank</t>
  </si>
  <si>
    <t>圆锥薹草</t>
  </si>
  <si>
    <t>Carex dimorpholepis</t>
  </si>
  <si>
    <t>△Carex cernua Boott.</t>
  </si>
  <si>
    <t>Carex dimorpholepis Steud.</t>
  </si>
  <si>
    <t>二形鳞薹草</t>
  </si>
  <si>
    <t>Carex dispalata</t>
  </si>
  <si>
    <t>△Carex dispalata var. costata Kukenthal; C. pollens C. B. Clarke; C. pollens var. angustior C. B. Clarke.</t>
  </si>
  <si>
    <t>Carex dispalata Boott ex A. Gray</t>
  </si>
  <si>
    <t>皱果薹草</t>
  </si>
  <si>
    <t>Carex disperma</t>
  </si>
  <si>
    <t>Carex disperma Dew</t>
  </si>
  <si>
    <t>二籽薹草</t>
  </si>
  <si>
    <t>Carex doniana</t>
  </si>
  <si>
    <t>△Carex chlorostachys D. Don ex Tilloch &amp; Taylor, Philos. Mag. J. 62: 455. 1823, not Steven (1813); C. alopecuroides D. Don ex Tilloch &amp; Taylor var. chlorostachya C. B. Clarke; C. japonica Thunberg subsp. chlorostachya (C. B. Clarke) T. Koyama; C. japonica</t>
  </si>
  <si>
    <t>Carex doniana Spreng.</t>
  </si>
  <si>
    <t>签草</t>
  </si>
  <si>
    <t>Carex drymophila</t>
  </si>
  <si>
    <t>Carex drymophila Turcz. et Steud.</t>
  </si>
  <si>
    <t>野笠薹草</t>
  </si>
  <si>
    <t>Carex drymophila var. abbreviata</t>
  </si>
  <si>
    <t>△Carex amurensis Kukenthal var. abbreviata Kukenthal, Bot. Centralbl. 77: 94. 1899; C. akanensis Franchet; C. drymophila var. akanensis (Franchet) Kukenthal.</t>
  </si>
  <si>
    <t>Carex drymophila Turcz. ex Steud. var. abbreviata (Kükenth.) Ohwi</t>
  </si>
  <si>
    <t>黑水薹草</t>
  </si>
  <si>
    <t>Carex enervis</t>
  </si>
  <si>
    <t>△Carex enervis subsp. chuanxibeiensis S. Yun Liang &amp; Y. C. Tang; C. stenophylla Wahlenberg var. enervis (C. A. Meyer) Kukenthal.</t>
  </si>
  <si>
    <t>Carex enervis C. A. Mey.</t>
  </si>
  <si>
    <t>无脉薹草</t>
  </si>
  <si>
    <t>Carex eremopyroides</t>
  </si>
  <si>
    <t>Carex eremopyroides V. Krecz.</t>
  </si>
  <si>
    <t>离穗薹草</t>
  </si>
  <si>
    <t>Carex filicina</t>
  </si>
  <si>
    <t>△Carex caricina (D. Don) Ghildyal &amp; U. C. Bhattacharyya; C. filicina var. meiogyna (Nees) Strachey; C. filicina subsp. pseudofilicina (Hayata) T. Koyama; C. filicina var. subdensa F. T. Wang &amp; Tang; C. meiogyna Nees; C. pseudofilicina Hayata; Cyperus cari</t>
  </si>
  <si>
    <t>Carex filicina Matsum. et Hayata</t>
  </si>
  <si>
    <t>蕨状薹草</t>
  </si>
  <si>
    <t>Carex filipes var. oligostachys</t>
  </si>
  <si>
    <t>△Carex oligostachys Meinshausen ex Maximowicz, Bull. Acad. Imp. Sci. Saint-Petersbourg 31: 117. 1886; C. filipes subsp. oligostachys (Meinshausen ex Maximowicz) T. Koyama; C. filipes var. rouyana (Franchet) Kukenthal; C. rouyana Franchet.</t>
  </si>
  <si>
    <t>Carex filipes Franch. et Sav. var. oligostachys (Meinsh. ex Maxim.) Kükenth.</t>
  </si>
  <si>
    <t>少穗苔草</t>
  </si>
  <si>
    <t>Carex forficula</t>
  </si>
  <si>
    <t>Carex forficula Franch. et Sav.</t>
  </si>
  <si>
    <t>溪水薹草</t>
  </si>
  <si>
    <t>Carex forrestii</t>
  </si>
  <si>
    <t>Carex forrestii Kük.</t>
  </si>
  <si>
    <t>刺喙薹草</t>
  </si>
  <si>
    <t>Carex glaucaeformis</t>
  </si>
  <si>
    <t>Carex glaucaeformis Meinsh.</t>
  </si>
  <si>
    <t>米柱薹草</t>
  </si>
  <si>
    <t>Carex globularis</t>
  </si>
  <si>
    <t>Carex globularis L.</t>
  </si>
  <si>
    <t>玉簪薹草</t>
  </si>
  <si>
    <t>Carex gotoi</t>
  </si>
  <si>
    <t>△Carex sukaczovii V. I. Kreczetowicz.</t>
  </si>
  <si>
    <t>Carex gotoi Ohwi</t>
  </si>
  <si>
    <t>叉齿薹草</t>
  </si>
  <si>
    <t>Carex gynocrates</t>
  </si>
  <si>
    <t>△Carex cobresiiformis A. I. Baranov &amp; Skvortsov; C. dioica Linnaeus subsp. gynocrates (Wormskjold ex Drejer) Hulten; C. dioica var. gynocrates (Wormskjold ex Drejer) Ostenfeld.</t>
  </si>
  <si>
    <t>Carex gynocrates Wormskj. ex Drejer</t>
  </si>
  <si>
    <t>异株薹草</t>
  </si>
  <si>
    <t>Carex hancockiana</t>
  </si>
  <si>
    <t>Carex hancockiana Maxim.</t>
  </si>
  <si>
    <t>点叶薹草</t>
  </si>
  <si>
    <t>Carex heterolepis</t>
  </si>
  <si>
    <t>Carex heterolepis Bunge</t>
  </si>
  <si>
    <t>异鳞薹草</t>
  </si>
  <si>
    <t>Carex heterostachys</t>
  </si>
  <si>
    <t>异穗苔草</t>
  </si>
  <si>
    <t>Carex humida</t>
  </si>
  <si>
    <t>Carex humida Y. L. Chang et Y. L. Yang</t>
  </si>
  <si>
    <t>湿薹草</t>
  </si>
  <si>
    <t>Carex hypochlora</t>
  </si>
  <si>
    <t>Carex hypochlora Freyn</t>
  </si>
  <si>
    <t>绿囊薹草</t>
  </si>
  <si>
    <t>Carex jaluensis</t>
  </si>
  <si>
    <t>△Carex dineuros C. B. Clarke.</t>
  </si>
  <si>
    <t>Carex jaluensis Kom.</t>
  </si>
  <si>
    <t>鸭绿薹草</t>
  </si>
  <si>
    <t>Carex jankowskii</t>
  </si>
  <si>
    <t>阳可苔草</t>
  </si>
  <si>
    <t>Carex japonica</t>
  </si>
  <si>
    <t>Carex japonica Thunb.</t>
  </si>
  <si>
    <t>日本薹草</t>
  </si>
  <si>
    <t>Carex kirganica</t>
  </si>
  <si>
    <t>△Carex graciliculmis Ohwi; C. kirganica var. mukdensis (Kitagawa) Kitagawa; C. mukdensis Kitagawa; C. rugulosa Kukenthal var. graciliculmis (Ohwi) Kitagawa.</t>
  </si>
  <si>
    <t>Carex kirganica Kom.</t>
  </si>
  <si>
    <t>显脉薹草</t>
  </si>
  <si>
    <t>Carex kobomugi</t>
  </si>
  <si>
    <t>△Carex macrocephala Willdenow ex Sprengel var. kobomugi (Ohwi) Miyabe &amp; Kudo; C. macrocephala var. longibracteata Oliver.</t>
  </si>
  <si>
    <t>Carex kobomugi Ohwi</t>
  </si>
  <si>
    <t>筛草</t>
  </si>
  <si>
    <t>Carex lasiocarpa</t>
  </si>
  <si>
    <t>△Carex koidzumii Honda var. fuscata (Ohwi) Ohwi; C. lasiocarpa var. fuscata Ohwi.</t>
  </si>
  <si>
    <t>Carex lasiocarpa Ehrh.</t>
  </si>
  <si>
    <t>毛薹草</t>
  </si>
  <si>
    <t>Carex latisquamea</t>
  </si>
  <si>
    <t>△Carex villosa Boott var. latisquamea (Komarov) Kukenthal.</t>
  </si>
  <si>
    <t>Carex latisquamea Kom.</t>
  </si>
  <si>
    <t>宽鳞薹草</t>
  </si>
  <si>
    <t>Carex laxa</t>
  </si>
  <si>
    <t>Carex laxa Wahlenb.</t>
  </si>
  <si>
    <t>稀花薹草</t>
  </si>
  <si>
    <t>Carex lehmannii</t>
  </si>
  <si>
    <t>Carex lehmanii Drejer</t>
  </si>
  <si>
    <t>膨囊薹草</t>
  </si>
  <si>
    <t>Carex leiorhyncha</t>
  </si>
  <si>
    <t>Carex leiorhyncha C. A. Mey.</t>
  </si>
  <si>
    <t>尖嘴薹草</t>
  </si>
  <si>
    <t>Carex limosa</t>
  </si>
  <si>
    <t>Carex limosa L.</t>
  </si>
  <si>
    <t>湿生薹草</t>
  </si>
  <si>
    <t>Carex lithophila</t>
  </si>
  <si>
    <t>Carex lithophila Turcz.</t>
  </si>
  <si>
    <t>二柱薹草</t>
  </si>
  <si>
    <t>Carex loliacea</t>
  </si>
  <si>
    <t>Carex loliacea L.</t>
  </si>
  <si>
    <t>间穗薹草</t>
  </si>
  <si>
    <t>Carex longerostrata</t>
  </si>
  <si>
    <t>Carex longerostrata C. A. Mey.</t>
  </si>
  <si>
    <t>长嘴薹草</t>
  </si>
  <si>
    <t>Carex maackii</t>
  </si>
  <si>
    <t>Carex maackii Maxim.</t>
  </si>
  <si>
    <t>卵果薹草</t>
  </si>
  <si>
    <t>Carex maximowiczii</t>
  </si>
  <si>
    <t>△Carex pruinosa Boott subsp. maximowiczii (Miquel) Kukenthal.</t>
  </si>
  <si>
    <t>Carex maximowiczii Miq.</t>
  </si>
  <si>
    <t>乳突薹草</t>
  </si>
  <si>
    <t>Carex melanantha</t>
  </si>
  <si>
    <t>Carex melanantha C. A. Mey.</t>
  </si>
  <si>
    <t>黑花薹草</t>
  </si>
  <si>
    <t>Carex melanostachya</t>
  </si>
  <si>
    <t>Carex melanostachya M. Bieb. ex Willd.</t>
  </si>
  <si>
    <t>凹脉薹草</t>
  </si>
  <si>
    <t>Carex meyeriana</t>
  </si>
  <si>
    <t>Carex meyeriana Kunth</t>
  </si>
  <si>
    <t>乌拉草</t>
  </si>
  <si>
    <t>Carex micrantha</t>
  </si>
  <si>
    <t>Carex micrantha Kük.</t>
  </si>
  <si>
    <t>滑茎薹草</t>
  </si>
  <si>
    <t>Carex microglochin</t>
  </si>
  <si>
    <t>△Uncinia microglochin (Wahlenberg) Sprengel.</t>
  </si>
  <si>
    <t>Carex microglochin Wahlenb.</t>
  </si>
  <si>
    <t>尖苞薹草</t>
  </si>
  <si>
    <t>Carex middendorffii</t>
  </si>
  <si>
    <t>Carex middendorffii F. Schmidt</t>
  </si>
  <si>
    <t>高鞘薹草</t>
  </si>
  <si>
    <t>Carex moorcroftii</t>
  </si>
  <si>
    <t>△Carex melanantha C. A. Meyer var. moorcroftii (Falconer ex Boott) Kukenthal.</t>
  </si>
  <si>
    <t>Carex moorcroftii Falc. ex Boott</t>
  </si>
  <si>
    <t>青藏薹草</t>
  </si>
  <si>
    <t>Carex muliensis</t>
  </si>
  <si>
    <t>Carex muliensis Hand.-Mazz.</t>
  </si>
  <si>
    <t>木里薹草</t>
  </si>
  <si>
    <t>Carex neurocarpa</t>
  </si>
  <si>
    <t>Carex neurocarpa Maxim.</t>
  </si>
  <si>
    <t>翼果薹草</t>
  </si>
  <si>
    <t>Carex nubigena</t>
  </si>
  <si>
    <t>Carex nubigena D. Don ex Tilloch et Taylor</t>
  </si>
  <si>
    <t>云雾薹草</t>
  </si>
  <si>
    <t>Carex obscuriceps</t>
  </si>
  <si>
    <t>Carex obscuriceps Kük.</t>
  </si>
  <si>
    <t>褐紫鳞薹草</t>
  </si>
  <si>
    <t>Carex onoei</t>
  </si>
  <si>
    <t>△Carex capituliformis Meinshausen ex Maximowicz; C. hakonensis Franchet &amp; Savatier var. capituliformis (Meinshausen ex Maximowicz) Ohwi; C. hakonensis var. onoei (Franchet &amp; Savatier) Ohwi; C. onoei subsp. capituliformis (Meinshausen ex Maximowicz) T. V.</t>
  </si>
  <si>
    <t>Carex onoei Franch. ex Sav.</t>
  </si>
  <si>
    <t>针叶薹草</t>
  </si>
  <si>
    <t>Carex orbicularis</t>
  </si>
  <si>
    <t>Carex orbicularis Boott</t>
  </si>
  <si>
    <t>圆囊薹草</t>
  </si>
  <si>
    <t>Carex orthostachys</t>
  </si>
  <si>
    <t>△Carex aristata R. Brown subsp. orthostachys (C. A. Meyer) Kukenthal.</t>
  </si>
  <si>
    <t>Carex orthostachys C. A. Mey.</t>
  </si>
  <si>
    <t>直穗薹草</t>
  </si>
  <si>
    <t>Carex pallida</t>
  </si>
  <si>
    <t>Carex pallida C. A. Mey.</t>
  </si>
  <si>
    <t>疣囊薹草</t>
  </si>
  <si>
    <t>Carex pamirensis</t>
  </si>
  <si>
    <t>Carex pamirensis C. B. Clarke ex B. Fedtsch.</t>
  </si>
  <si>
    <t>帕米尔薹草</t>
  </si>
  <si>
    <t>Carex planiculmis</t>
  </si>
  <si>
    <t>Carex planiculmis Kom.</t>
  </si>
  <si>
    <t>扁秆薹草</t>
  </si>
  <si>
    <t>Carex pruinosa</t>
  </si>
  <si>
    <t>Carex pruinosa Boott</t>
  </si>
  <si>
    <t>粉被薹草</t>
  </si>
  <si>
    <t>Carex przewalskii</t>
  </si>
  <si>
    <t>△Carex haematostoma Nees var. digyna Kukenthal; C. przewalskii var. ramosa Y. C. Yang.</t>
  </si>
  <si>
    <t>Carex przewalski Egorova</t>
  </si>
  <si>
    <t>红棕薹草</t>
  </si>
  <si>
    <t>Carex pseudocuraica</t>
  </si>
  <si>
    <t>△Carex chordorrhiza Ehrhart ex Linnaeus f. var. pseudocuraica (F. Schmidt) Trautvetter.</t>
  </si>
  <si>
    <t>Carex pseudo-curaica F. Schmidt</t>
  </si>
  <si>
    <t>漂筏薹草</t>
  </si>
  <si>
    <t>Carex pseudo-cyperus</t>
  </si>
  <si>
    <t>Carex pseudo-cyperus L.</t>
  </si>
  <si>
    <t>似莎薹草</t>
  </si>
  <si>
    <t>Carex pumila</t>
  </si>
  <si>
    <t>Carex pumila Thunb.</t>
  </si>
  <si>
    <t>矮生薹草</t>
  </si>
  <si>
    <t>Carex raddei</t>
  </si>
  <si>
    <t>△Carex aristata R. Brown subsp. raddei (Kukenthal) Kukenthal.</t>
  </si>
  <si>
    <t>Carex raddei Liou et al.</t>
  </si>
  <si>
    <t>锥囊薹草</t>
  </si>
  <si>
    <t>Carex rara</t>
  </si>
  <si>
    <t>△Carex biwensis Franchet; C. pseudobiwensis Kitagawa; C. rara var. biwensis (Franchet) Kukenthal ex Matsumura.</t>
  </si>
  <si>
    <t>Carex rara Boott</t>
  </si>
  <si>
    <t>松叶薹草</t>
  </si>
  <si>
    <t>Carex remotiuscula</t>
  </si>
  <si>
    <t>△Carex remota Linnaeus var. remotiformis (Komarov) Kukenthal; C. remotiformis Komarov; C. rochebrunii Franchet &amp; Savatier var. remotiformis (Komarov) Akiyama.</t>
  </si>
  <si>
    <t>Carex remotiuscula Wahlenb.</t>
  </si>
  <si>
    <t>丝引薹草</t>
  </si>
  <si>
    <t>Carex reptabunda</t>
  </si>
  <si>
    <t>△Carex stenophylla Wahlenberg var. reptabunda Trautvetter, Trudy Imp. S.-Peterburgsk. Bot. Sada 1(2): 194. 1871; C. decurticaulis Ohwi; C. heilongjiangensis Y. L. Chou.</t>
  </si>
  <si>
    <t>Carex reptabunda (Trautv.) V.I. Krecz.</t>
  </si>
  <si>
    <t>走茎薹草</t>
  </si>
  <si>
    <t>Carex rostrata</t>
  </si>
  <si>
    <t>△Carex ampullacea Goodenough.</t>
  </si>
  <si>
    <t>Carex rostrata Stokes</t>
  </si>
  <si>
    <t>灰株薹草</t>
  </si>
  <si>
    <t>Carex rubro-brunnea</t>
  </si>
  <si>
    <t>Carex rubro-brunnea C. B. Clarke</t>
  </si>
  <si>
    <t>点囊薹草</t>
  </si>
  <si>
    <t>Carex rugulosa</t>
  </si>
  <si>
    <t>△Carex riparia Curtis var. rugulosa (Kukenthal) Kukenthal; C. smirnovii V. I. Kreczetowicz.</t>
  </si>
  <si>
    <t>Carex rugulosa Kük.</t>
  </si>
  <si>
    <t>粗脉薹草</t>
  </si>
  <si>
    <t>Carex satakeana</t>
  </si>
  <si>
    <t>Carex satakeana T. Koyama</t>
  </si>
  <si>
    <t>藏北薹草</t>
  </si>
  <si>
    <t>Carex scabrifolia</t>
  </si>
  <si>
    <t>△Carex pierotii Miquel.</t>
  </si>
  <si>
    <t>Carex scabrifolia Steud.</t>
  </si>
  <si>
    <t>糙叶薹草</t>
  </si>
  <si>
    <t>Carex scabrirostris</t>
  </si>
  <si>
    <t>Carex scabrirostris Kük.</t>
  </si>
  <si>
    <t>糙喙薹草</t>
  </si>
  <si>
    <t>Carex schmidtii</t>
  </si>
  <si>
    <t>Carex schmidtii Meinsh.</t>
  </si>
  <si>
    <t>瘤囊薹草</t>
  </si>
  <si>
    <t>Carex sedakowii</t>
  </si>
  <si>
    <t>Carex sedakovoii C. A. Mey. ex Meinsh.</t>
  </si>
  <si>
    <t>沟叶薹草</t>
  </si>
  <si>
    <t>Carex stenophylla subsp. stenophylloides</t>
  </si>
  <si>
    <t>坚果苔草</t>
  </si>
  <si>
    <t>Carex stenophylloides</t>
  </si>
  <si>
    <t>Carex stenophylloides V. Krecz.</t>
  </si>
  <si>
    <t>针叶苔草</t>
  </si>
  <si>
    <t>Carex stipata</t>
  </si>
  <si>
    <t>Carex stipata Muhl. ex Willd.</t>
  </si>
  <si>
    <t>海绵基薹草</t>
  </si>
  <si>
    <t>Carex suifunensis</t>
  </si>
  <si>
    <t>绥芬苔草</t>
  </si>
  <si>
    <t>Carex tato</t>
  </si>
  <si>
    <t>Carex tato Chang</t>
  </si>
  <si>
    <t>踏头苔草</t>
  </si>
  <si>
    <t>Carex tenuiflora</t>
  </si>
  <si>
    <t>Carex tenuiflora Wahlenb.</t>
  </si>
  <si>
    <t>细花薹草</t>
  </si>
  <si>
    <t>Carex tenuiformis</t>
  </si>
  <si>
    <t>△Carex koreana Komarov.</t>
  </si>
  <si>
    <t>Carex tenuiformis H. Lév. et Vaniot</t>
  </si>
  <si>
    <t>细形薹草</t>
  </si>
  <si>
    <t>Carex thibetica</t>
  </si>
  <si>
    <t>Carex thibetica Franch.</t>
  </si>
  <si>
    <t>藏薹草</t>
  </si>
  <si>
    <t>Carex uda</t>
  </si>
  <si>
    <t>Carex uda Maxim.</t>
  </si>
  <si>
    <t>大针薹草</t>
  </si>
  <si>
    <t>Carex uncinoides</t>
  </si>
  <si>
    <t>Carex uncinoides Boott</t>
  </si>
  <si>
    <t>钩状苔草</t>
  </si>
  <si>
    <t>Carex unisexualis</t>
  </si>
  <si>
    <t>△Carex fluviatilis Boott var. unisexualis (C. B. Clarke) Kukenthal.</t>
  </si>
  <si>
    <t>Carex unisexualis C. B. Clarke</t>
  </si>
  <si>
    <t>单性薹草</t>
  </si>
  <si>
    <t>Carex utriculata</t>
  </si>
  <si>
    <t>大穗苔草</t>
  </si>
  <si>
    <t>Carex vaginata var. petersii</t>
  </si>
  <si>
    <t>△Carex petersii C. A. Meyer ex F. Schmidt, Mem. Acad. Imp. Sci. Saint Petersbourg, Ser. 7, 12(2) [Reis. Amur-Land., Bot.]: 194. 1868; C. falcata Turczaninow; C. sparsiflora var. falcata (Turczaninow) Kukenthal; C. sparsiflora var. petersii (C. A. Meyer ex</t>
  </si>
  <si>
    <t>Carex falcata Turcz.</t>
  </si>
  <si>
    <t>镰苔草</t>
  </si>
  <si>
    <t>Carex vesicaria</t>
  </si>
  <si>
    <t>Carex vesicaria Maxim.</t>
  </si>
  <si>
    <t>胀囊薹草</t>
  </si>
  <si>
    <t>Carex vesicata</t>
  </si>
  <si>
    <t>△Carex vesicaria Linnaeus var. tenuistachya Kukenthal.</t>
  </si>
  <si>
    <t>Carex vesicata Meinsh.</t>
  </si>
  <si>
    <t>褐黄鳞薹草</t>
  </si>
  <si>
    <t>Carpesium abrotanoides</t>
  </si>
  <si>
    <t>△Carpesium thunbergianum Siebold &amp; Zuccarini.</t>
  </si>
  <si>
    <t>Carpesium abrotanoides L.</t>
  </si>
  <si>
    <t>天名精</t>
  </si>
  <si>
    <t>Carum</t>
  </si>
  <si>
    <t>葛缕子属</t>
  </si>
  <si>
    <t>Carum carvi</t>
  </si>
  <si>
    <t>△Carum gracile Lindley; C. carvi var. gracile (Lindley) H. Wolff; C. carvi f. rubriflorum H. Wolff.</t>
  </si>
  <si>
    <t>Carum carvi L.</t>
  </si>
  <si>
    <t>葛缕子</t>
  </si>
  <si>
    <t>Caryophyllaceae</t>
  </si>
  <si>
    <t>石竹科</t>
  </si>
  <si>
    <t>Cassia</t>
  </si>
  <si>
    <t>决明属</t>
  </si>
  <si>
    <t>Catabrosa</t>
  </si>
  <si>
    <t>沿沟草属</t>
  </si>
  <si>
    <t>Catabrosa aquatica</t>
  </si>
  <si>
    <t>Catabrosa aquatica (L.) P. Beauv.</t>
  </si>
  <si>
    <t>沿沟草</t>
  </si>
  <si>
    <t>Cavyophyllaceae</t>
  </si>
  <si>
    <t>Centella</t>
  </si>
  <si>
    <t>积雪草属</t>
  </si>
  <si>
    <t>Centella asiatica</t>
  </si>
  <si>
    <t>△Hydrocotyle asiatica Linnaeus, Sp. Pl. 1: 234. 1753; H. lurida Hance.</t>
  </si>
  <si>
    <t>Centella asiatica (L.) Urb.</t>
  </si>
  <si>
    <t>积雪草</t>
  </si>
  <si>
    <t>Centranthera</t>
  </si>
  <si>
    <t>胡麻草属</t>
  </si>
  <si>
    <t>Centranthera cochinchinensis</t>
  </si>
  <si>
    <t>Centranthera cochinchinensis (Lour.) Merr.</t>
  </si>
  <si>
    <t>胡麻草</t>
  </si>
  <si>
    <t>Cephaloxiellaceae</t>
  </si>
  <si>
    <t>拟大萼苔科</t>
  </si>
  <si>
    <t>Cephalozia</t>
  </si>
  <si>
    <t>大萼苔属</t>
  </si>
  <si>
    <t>Cephalozia bicuspidata</t>
  </si>
  <si>
    <t>Cephalozia bicuspidata (L.) Dum.</t>
  </si>
  <si>
    <t>大萼苔</t>
  </si>
  <si>
    <t>Cephalozia connivens</t>
  </si>
  <si>
    <t>Cephalozia connivens (Dicks) Lindb.</t>
  </si>
  <si>
    <t>喙叶大萼苔</t>
  </si>
  <si>
    <t>Cephalozia macounii</t>
  </si>
  <si>
    <t>Cephalozia macounii (Aust.) Aust.</t>
  </si>
  <si>
    <t>短瓣大萼苔</t>
  </si>
  <si>
    <t>Cephaloziaceae</t>
  </si>
  <si>
    <t>大萼苔科</t>
  </si>
  <si>
    <t>Cephaloziella</t>
  </si>
  <si>
    <t>拟大萼苔属</t>
  </si>
  <si>
    <t>Cephaloziella elachista</t>
  </si>
  <si>
    <t>狭叶拟大萼苔</t>
  </si>
  <si>
    <t>Cerastium</t>
  </si>
  <si>
    <t>卷耳属</t>
  </si>
  <si>
    <t>Cerastium fontanum subsp. Vulgare</t>
  </si>
  <si>
    <t>△Cerastium vulgare Hartman, Handb. Skand. Fl. 182. 1820; C. caespitosum Gilibert ex Ascherson, nom. illeg. (included C. viscosum Linnaeus and C. vulgatum Linnaeus); C. caespitosum subsp. triviale (Spenner) Hiitonen; C. fontanum var. angustifolium (Franche</t>
  </si>
  <si>
    <t>Cerastium fontanum Baumg. subsp. vulgare (Hartm.) Greuter et Burdet</t>
  </si>
  <si>
    <t>簇生泉卷耳</t>
  </si>
  <si>
    <t>Cerastium pauciflorum</t>
  </si>
  <si>
    <t>Cerastium pauciflorum Stev. ex Ser.</t>
  </si>
  <si>
    <t>疏花卷耳</t>
  </si>
  <si>
    <t>Cerastium thomsonii</t>
  </si>
  <si>
    <t>Cerastium thomsonii Hook. f.</t>
  </si>
  <si>
    <t>藏南卷耳</t>
  </si>
  <si>
    <t>Ceratodon</t>
  </si>
  <si>
    <t>角齿藓属</t>
  </si>
  <si>
    <t>Ceratodon purpureus</t>
  </si>
  <si>
    <t>Ceratodon purpureus (Hedw.) Brid.</t>
  </si>
  <si>
    <t>角齿藓</t>
  </si>
  <si>
    <t>Ceratophyllaceae</t>
  </si>
  <si>
    <t>金鱼藻科</t>
  </si>
  <si>
    <t>Ceratophyllum</t>
  </si>
  <si>
    <t>金鱼藻属</t>
  </si>
  <si>
    <t>Ceratophyllum demersum</t>
  </si>
  <si>
    <t>Ceratophyllum demersum L.</t>
  </si>
  <si>
    <t>金鱼藻</t>
  </si>
  <si>
    <t>Ceratophyllum muricatum subsp. kossinskyi</t>
  </si>
  <si>
    <t>△Ceratophyllum kossinskyi Kuzeneva-Prochorova, Fl. URSS 7: 721. 1937; C. inflatum C. C. Jao ex K. C. Kuan; C. manschuricum (Miki) Kitagawa; C. submersum Linnaeus var. manschuricum Miki; C. submersum var. squamosum Wilmot-Dear.</t>
  </si>
  <si>
    <t>Ceratophyllum muricatum (Kuzen.) Les subsp. kossinskyi (Kuzen.) Les</t>
  </si>
  <si>
    <t>粗糙金鱼藻</t>
  </si>
  <si>
    <t>Ceratophyllum platyacanthum subsp. oryzetorum</t>
  </si>
  <si>
    <t>△Ceratophyllum oryzetorum V. Komarov, Izv. Bot. Sada Akad. Nauk. S.S.S.R. 30: 200. 1932; C. demersum Linnaeus var. pentacorne Kitagawa; C. demersum var. quadrispinum Makino; C. pentacanthum Hayata.</t>
  </si>
  <si>
    <t>Ceratophyllum platyacanthum Chamisso subsp. oryzetorum (Kom.) Les</t>
  </si>
  <si>
    <t>五刺金鱼藻</t>
  </si>
  <si>
    <t>Ceratophyllum submersum</t>
  </si>
  <si>
    <t>细金鱼藻</t>
  </si>
  <si>
    <t>Ceratopteridaceae</t>
  </si>
  <si>
    <t>水蕨科</t>
  </si>
  <si>
    <t>Ceratopteris</t>
  </si>
  <si>
    <t>水蕨属</t>
  </si>
  <si>
    <t>Ceratopteris pteridoides</t>
  </si>
  <si>
    <t>Ceratopteris pteridoides (Hook.) Hieron.</t>
  </si>
  <si>
    <t>粗梗水蕨</t>
  </si>
  <si>
    <t>Ceratopteris thalictroides</t>
  </si>
  <si>
    <t>Ceratopteris thalictroides Tardieu et C. Chr.</t>
  </si>
  <si>
    <t>水蕨</t>
  </si>
  <si>
    <t>Cerbera</t>
  </si>
  <si>
    <t>海杧果属</t>
  </si>
  <si>
    <t>Cerbera manghas</t>
  </si>
  <si>
    <t>Cerbera manghas L.</t>
  </si>
  <si>
    <t>海芒果</t>
  </si>
  <si>
    <t>Ceriops</t>
  </si>
  <si>
    <t>角果木属</t>
  </si>
  <si>
    <t>Ceriops tagal</t>
  </si>
  <si>
    <t>△Rhizophora tagal Perrottet, Mem. Soc. Linn. Paris 3: 138. 1824; Ceriops candolleana Arnott, nom. illeg. superfl.; C. can dolleana var. sasakii Hayata; C. tagal var. australis C. T. White; C. timoriensis (Candolle) Domin; R. timoriensis Candolle.</t>
  </si>
  <si>
    <t>Ceriops tagal (Perr.) C. B. Rob.</t>
  </si>
  <si>
    <t>角果木</t>
  </si>
  <si>
    <t>Chamaecyparis</t>
  </si>
  <si>
    <t>扁柏属</t>
  </si>
  <si>
    <t>Chamaecyparis thyoides</t>
  </si>
  <si>
    <t>△Cupressus thyoides Linnaeus, Sp. Pl. 2: 1003. 1753.</t>
  </si>
  <si>
    <t>Chamaecyparis thyoides (L.) Britton, Sterns et Poggenb.</t>
  </si>
  <si>
    <t>美国尖叶扁柏</t>
  </si>
  <si>
    <t>Chamaedaphne</t>
  </si>
  <si>
    <t>地桂属</t>
  </si>
  <si>
    <t>Chamaedaphne calyculata</t>
  </si>
  <si>
    <t>△Andromeda calyculata Linnaeus, Sp. Pl. 1: 394. 1753; Cassandra calyculata (Linnaeus) D. Don.</t>
  </si>
  <si>
    <t>Chamaedaphne calyculata (L.) Moench</t>
  </si>
  <si>
    <t>地桂</t>
  </si>
  <si>
    <t>Chamaenerion angustifolium</t>
  </si>
  <si>
    <t>Chamaenerion angustifolium (L.) Scop.</t>
  </si>
  <si>
    <t>柳兰</t>
  </si>
  <si>
    <t>Chamaesium</t>
  </si>
  <si>
    <t>矮泽芹属</t>
  </si>
  <si>
    <t>Chamaesium paradoxum</t>
  </si>
  <si>
    <t>△Trachydium paradoxum (H. Wolff) M. Hiroe.</t>
  </si>
  <si>
    <t>Chamaesium paradoxum H. Wolff</t>
  </si>
  <si>
    <t>矮泽芹</t>
  </si>
  <si>
    <t>Chamaesium thalictrifolium</t>
  </si>
  <si>
    <t>△Trachydium thalictrifolium (H. Wolff) M. Hiroe.</t>
  </si>
  <si>
    <t>Chamaesium thalictrifolium H. Wolff</t>
  </si>
  <si>
    <t>松潘矮泽芹</t>
  </si>
  <si>
    <t>Chamerion</t>
  </si>
  <si>
    <t>柳兰属</t>
  </si>
  <si>
    <t>Chelidonium</t>
  </si>
  <si>
    <t>白屈菜属</t>
  </si>
  <si>
    <t>Chelidonium majus</t>
  </si>
  <si>
    <t>△Chelidonium grandiflorum (Candolle) Candolle; C. majus subsp. grandiflorum (Candolle) Printz; C. majus var. grandiflorum Candolle.</t>
  </si>
  <si>
    <t>Chelidonium majus L.</t>
  </si>
  <si>
    <t>白屈菜</t>
  </si>
  <si>
    <t>Chenopodiaceae</t>
  </si>
  <si>
    <t>藜科</t>
  </si>
  <si>
    <t>Chenopodium</t>
  </si>
  <si>
    <t>藜属</t>
  </si>
  <si>
    <t>Chenopodium acuminatum</t>
  </si>
  <si>
    <t>Chenopodium acuminatum Willd.</t>
  </si>
  <si>
    <t>尖头叶藜</t>
  </si>
  <si>
    <t>Chenopodium album</t>
  </si>
  <si>
    <t>Chenopodium album L.</t>
  </si>
  <si>
    <t>藜</t>
  </si>
  <si>
    <t>Chenopodium stenophyllum</t>
  </si>
  <si>
    <t>细叶藜</t>
  </si>
  <si>
    <t>Chikusichloa</t>
  </si>
  <si>
    <t>山涧草属</t>
  </si>
  <si>
    <t>Chikusichloa aquatica</t>
  </si>
  <si>
    <t>Chikusichloa aquatica Koidz.</t>
  </si>
  <si>
    <t>山涧草</t>
  </si>
  <si>
    <t>Chikusichloa mutica</t>
  </si>
  <si>
    <t>Chikusichloa mutica Keng</t>
  </si>
  <si>
    <t>无芒山涧草</t>
  </si>
  <si>
    <t>Chiloscyphus</t>
  </si>
  <si>
    <t>裂萼苔属</t>
  </si>
  <si>
    <t>Chiloscyphus polyanthus var. rivularis</t>
  </si>
  <si>
    <t>Chiloscyphus polyanthus var. rivularis (Schrad.) Nees</t>
  </si>
  <si>
    <t>裂萼苔水生变种</t>
  </si>
  <si>
    <t>Chloranthaceae</t>
  </si>
  <si>
    <t>金粟兰科</t>
  </si>
  <si>
    <t>Chloranthus</t>
  </si>
  <si>
    <t>金粟兰属</t>
  </si>
  <si>
    <t>Chloranthus japonicus</t>
  </si>
  <si>
    <t>△Chloranthus mandshuricus Ruprecht; Tricercandra japonica (Siebold) Nakai; T. quadrifolia A. Gray.</t>
  </si>
  <si>
    <t>Chloranthus japonicus Siebold</t>
  </si>
  <si>
    <t>银线草</t>
  </si>
  <si>
    <t>Chrysopogon</t>
  </si>
  <si>
    <t>金须茅属</t>
  </si>
  <si>
    <t>Chrysopogon aciculatus</t>
  </si>
  <si>
    <t>△Andropogon aciculatus Retzius, Observ. Bot. 5: 22. 1789; Centrophorum chinense Trinius.</t>
  </si>
  <si>
    <t>Chrysopogon aciculatus (Retz.) Trin.</t>
  </si>
  <si>
    <t>竹节草</t>
  </si>
  <si>
    <t>Chrysosplenium</t>
  </si>
  <si>
    <t>金腰属</t>
  </si>
  <si>
    <t>Chrysosplenium alternifolium</t>
  </si>
  <si>
    <t>互叶金腰子</t>
  </si>
  <si>
    <t>Chrysosplenium baicalense</t>
  </si>
  <si>
    <t>锈金腰子</t>
  </si>
  <si>
    <t>Chrysosplenium flagelliferum</t>
  </si>
  <si>
    <t>Chrysosplenium flagelliferum F. Schmidt</t>
  </si>
  <si>
    <t>蔓金腰</t>
  </si>
  <si>
    <t>Chrysosplenium ramosum</t>
  </si>
  <si>
    <t>Chrysosplenium ramosum Maxim.</t>
  </si>
  <si>
    <t>多枝金腰</t>
  </si>
  <si>
    <t>Chrysosplenium sinicum</t>
  </si>
  <si>
    <t>△Chrysosplenium chamaedryoides Engler ex Diels; C. chingii H. Hara ex E. Walker; C. lushanense W. T. Wang; C. pseudofauriei H. Leveille; C. trachyspermum Maximowicz.</t>
  </si>
  <si>
    <t>Chrysosplenium sinicum Maxim.</t>
  </si>
  <si>
    <t>中华金腰</t>
  </si>
  <si>
    <t>Cichorium</t>
  </si>
  <si>
    <t>菊苣属</t>
  </si>
  <si>
    <t>Cichorium intybus</t>
  </si>
  <si>
    <t>Cichorium intybus L.</t>
  </si>
  <si>
    <t>菊苣</t>
  </si>
  <si>
    <t>Cicuta</t>
  </si>
  <si>
    <t>毒芹属</t>
  </si>
  <si>
    <t>Cicuta virosa</t>
  </si>
  <si>
    <t>Cicuta virosa L.</t>
  </si>
  <si>
    <t>毒芹</t>
  </si>
  <si>
    <t>Cimicifuga</t>
  </si>
  <si>
    <t>升麻属</t>
  </si>
  <si>
    <t>Cimicifuga simplex</t>
  </si>
  <si>
    <t>△Actaea cimicifuga Linnaeus var. simplex de Candolle, Prodr. 1: 64. 1824; A. simplex (de Candolle) Wormskjold ex Fischer &amp; C. A. Meyer; Cimicifuga foetida Linnaeus var. intermedia Regel; C. foetida var. racemosa Regel; C. foetida var. simplex (de Candolle</t>
  </si>
  <si>
    <t>Cimicifuga simplex (DC.) Wormsk. ex Turcz.</t>
  </si>
  <si>
    <t>单穗升麻</t>
  </si>
  <si>
    <t>Cinclidium</t>
  </si>
  <si>
    <t>北灯藓属</t>
  </si>
  <si>
    <t>Cinclidium stygium</t>
  </si>
  <si>
    <t>Cinclidium stygium Sw.</t>
  </si>
  <si>
    <t>北灯藓</t>
  </si>
  <si>
    <t>Circaea</t>
  </si>
  <si>
    <t>露珠草属</t>
  </si>
  <si>
    <t>Circaea alpina</t>
  </si>
  <si>
    <t>Circaea alpina L.</t>
  </si>
  <si>
    <t>高山露珠草</t>
  </si>
  <si>
    <t>Circaea cordata</t>
  </si>
  <si>
    <t>△Circaea cardiophylla Makino; C. ×hybrida Handel-Mazzetti; C. kitagawae H. Hara.</t>
  </si>
  <si>
    <t>Circaea cordata Royle</t>
  </si>
  <si>
    <t>露珠草</t>
  </si>
  <si>
    <t>Circaea quadrisulcata</t>
  </si>
  <si>
    <t>Circaea quadrisulcata Maxim.</t>
  </si>
  <si>
    <t>水珠草</t>
  </si>
  <si>
    <t>Cirriphyllum</t>
  </si>
  <si>
    <t>毛尖藓属</t>
  </si>
  <si>
    <t>Cirriphyllum cirrosum</t>
  </si>
  <si>
    <t>Cirriphyllum cirrosum (Schwaegr.) Grout</t>
  </si>
  <si>
    <t>匙叶毛尖藓</t>
  </si>
  <si>
    <t>Cirriphyllum piliferum</t>
  </si>
  <si>
    <t>Cirriphyllum piliferum (Hedw.) Grout</t>
  </si>
  <si>
    <t>毛尖藓</t>
  </si>
  <si>
    <t>Cirsium</t>
  </si>
  <si>
    <t>蓟属</t>
  </si>
  <si>
    <t>Cirsium esculentum</t>
  </si>
  <si>
    <t>△Cnicus esculentus Sievers, Neueste Nord. Beytr. Phys. Geogr. Erd- Volkerbeschreib. 3: 362. 1796; Cirsium acaule Ledebour var. gmelinii (Sprengel) C. A. Meyer; C. acaule var. sibiricum Ledebour; C. esculentum var. acaule C. A. Meyer; C. gmelinii (Sprengel</t>
  </si>
  <si>
    <t>Cirsium esculentum (Siev.) C. A. Mey.</t>
  </si>
  <si>
    <t>莲座蓟</t>
  </si>
  <si>
    <t>Cirsium maackii</t>
  </si>
  <si>
    <t>△Cirsium asperum Nakai; C. japonicum Candolle var. amurense Kitamura; C. japonicum subsp. maackii (Maximowicz) Nakai; C. japonicum var. maackii (Maximowicz) Matsumura; C. japonicum var. ussuriense (Regel) Kitamura; C. litorale Maximowicz var. ussuriense R</t>
  </si>
  <si>
    <t>Cirsium maackii Maxim.</t>
  </si>
  <si>
    <t>野蓟</t>
  </si>
  <si>
    <t>Cirsium pendulum</t>
  </si>
  <si>
    <t>△Cirsium hilgendorfii (Franchet &amp; Savatier) Makino; C. provostii (Franchet) Petrak; Cnicus hilgendorfii Franchet &amp; Savatier; C. pendulus (Fischer ex Candolle) Maximowicz; C. provostii Franchet.</t>
  </si>
  <si>
    <t>Cirsium pendulum Fisch. ex DC.</t>
  </si>
  <si>
    <t>烟管蓟</t>
  </si>
  <si>
    <t>Cirsium schantarense</t>
  </si>
  <si>
    <t>△Cirsium diamantiacum (Nakai) Nakai; C. japonicum Candolle var. litorale (Maximowicz) Kitamura; C. litorale Maximowicz; C. litorale var. nudum Regel; C. maackii Maximowicz var. spiniferum Nakai; C. pendulum Fischer ex Candolle var. oligocephalum Regel &amp; T</t>
  </si>
  <si>
    <t>Cirsium schantarense Trautv. et C. A. Mey.</t>
  </si>
  <si>
    <t>林蓟</t>
  </si>
  <si>
    <t>Cladina mitis</t>
  </si>
  <si>
    <t>石蕊</t>
  </si>
  <si>
    <t>Cladina rangiferina</t>
  </si>
  <si>
    <t>鹿角石蕊</t>
  </si>
  <si>
    <t>Cladina stellaris</t>
  </si>
  <si>
    <t>岭石蕊</t>
  </si>
  <si>
    <t>Cladium</t>
  </si>
  <si>
    <t>克拉莎属</t>
  </si>
  <si>
    <t>Cladium chinense</t>
  </si>
  <si>
    <t>Cladium chinense Nees ex Hook. et Arn.</t>
  </si>
  <si>
    <t>华克拉莎</t>
  </si>
  <si>
    <t>Cladium mariscus</t>
  </si>
  <si>
    <t>克拉莎</t>
  </si>
  <si>
    <t>Cladonia coniocraea</t>
  </si>
  <si>
    <t>塘石蕊</t>
  </si>
  <si>
    <t>Cladonia firma</t>
  </si>
  <si>
    <t>护蒴苔</t>
  </si>
  <si>
    <t>Cladonia otcicornis</t>
  </si>
  <si>
    <t>鹿角地衣</t>
  </si>
  <si>
    <t>Cladoniaceae</t>
  </si>
  <si>
    <t>石蕊科</t>
  </si>
  <si>
    <t>Cladopus</t>
  </si>
  <si>
    <t>飞瀑草属</t>
  </si>
  <si>
    <t>Cladopus nymanii</t>
  </si>
  <si>
    <t>△Cladopus fukienensis (H. C. Chao) H. C. Chao; Lawiella fukienensis H. C. Chao.</t>
  </si>
  <si>
    <t>Cladopus nymanii H. Moller</t>
  </si>
  <si>
    <t>飞瀑草</t>
  </si>
  <si>
    <t>Clematis</t>
  </si>
  <si>
    <t>铁线莲属</t>
  </si>
  <si>
    <t>Clematis koreana</t>
  </si>
  <si>
    <t>△Atragene koreana (Komarov) Komarov; Clematis alpina (Linnaeus) Miller var. koreana (Komarov) Nakai; C. komarovii Koidzumi.</t>
  </si>
  <si>
    <t>Clematis koreana Kom.</t>
  </si>
  <si>
    <t>朝鲜铁线莲</t>
  </si>
  <si>
    <t>Clematis serratifolia</t>
  </si>
  <si>
    <t>△Clematis intricata Bunge var. serrata (Maximowicz) Komarov; C. intricata var. wilfordii (Maximowicz) Komarov; C. orientalis Linnaeus var. serrata Maximowicz; C. orientalis var. wilfordii Maximowicz; C. serrata (Maximowicz) Komarov; C. wilfordii (Maximowi</t>
  </si>
  <si>
    <t>Clematis serratifolia Rehder</t>
  </si>
  <si>
    <t>齿叶铁线莲</t>
  </si>
  <si>
    <t>Clematis sibirica</t>
  </si>
  <si>
    <t>Clematis sibirica (L.) Mill.</t>
  </si>
  <si>
    <t>西伯利亚铁线莲</t>
  </si>
  <si>
    <t>Clerodendrum</t>
  </si>
  <si>
    <t>大青属</t>
  </si>
  <si>
    <t>Climaciaceae</t>
  </si>
  <si>
    <t>万年藓科</t>
  </si>
  <si>
    <t>Climacium</t>
  </si>
  <si>
    <t>万年藓属</t>
  </si>
  <si>
    <t>Climacium dendroides</t>
  </si>
  <si>
    <t>Climacium dendroides Web. et Mohr</t>
  </si>
  <si>
    <t>万年藓</t>
  </si>
  <si>
    <t>Climacium japonicum</t>
  </si>
  <si>
    <t>Climacium japonicum Lindb.</t>
  </si>
  <si>
    <t>东亚万年藓</t>
  </si>
  <si>
    <t>Clinopodium</t>
  </si>
  <si>
    <t>风轮菜属</t>
  </si>
  <si>
    <t>Clinopodium chinense</t>
  </si>
  <si>
    <t>△Calamintha chinensis Bentham, Prodr. 12: 233. 1848; Calamintha clinopodium Bentham var. chinensis (Bentham) Miquel; Satureja chinensis (Bentham) Briquet.</t>
  </si>
  <si>
    <t>Clinopodium chinense (Benth.) Kuntze</t>
  </si>
  <si>
    <t>风轮菜</t>
  </si>
  <si>
    <t>Clusiaceae</t>
  </si>
  <si>
    <t>藤黄科</t>
  </si>
  <si>
    <t>Cnidium</t>
  </si>
  <si>
    <t>蛇床属</t>
  </si>
  <si>
    <t>Cnidium dauricum</t>
  </si>
  <si>
    <t>△Laserpitium dauricum Jacquin, Hort. Bot. Vindob. 3: 22. 1776.</t>
  </si>
  <si>
    <t>Cnidium dauricum (Jacquin) Fisch. et Mey.</t>
  </si>
  <si>
    <t>兴安蛇床</t>
  </si>
  <si>
    <t>Cnidium japonicum</t>
  </si>
  <si>
    <t>△Selinum japonicum (Miquel) Franchet &amp; Savatier.</t>
  </si>
  <si>
    <t>Cnidium japonicum Miq.</t>
  </si>
  <si>
    <t>滨蛇床</t>
  </si>
  <si>
    <t>Cnidium monnieri</t>
  </si>
  <si>
    <t>Cnidium monnieri (L.) Cusson</t>
  </si>
  <si>
    <t>蛇床</t>
  </si>
  <si>
    <t>Cocos</t>
  </si>
  <si>
    <t>椰子属</t>
  </si>
  <si>
    <t>Cocos nucifera</t>
  </si>
  <si>
    <t>△Cocos indica Royle; C. nana Griffith.</t>
  </si>
  <si>
    <t>Cocos nucifera L.</t>
  </si>
  <si>
    <t>椰子</t>
  </si>
  <si>
    <t>Codonopsis</t>
  </si>
  <si>
    <t>党参属</t>
  </si>
  <si>
    <t>Codonopsis lanceolata</t>
  </si>
  <si>
    <t>△Campanumoea lanceolata Siebold &amp; Zuccarini, Fl. Jap. 1: 174. 1841; C. japonica Siebold ex E. Morren; Codonopsis bodinieri H. Leveille; Glosocomia lanceolata (Siebold &amp; Zuccarini) Maximowicz.</t>
  </si>
  <si>
    <t>Codonopsis lanceolata (Sieb. et Zucc.) Benth. et Hook. f.</t>
  </si>
  <si>
    <t>羊乳</t>
  </si>
  <si>
    <t>Codonopsis ussuriensis</t>
  </si>
  <si>
    <t>△Glosocomia ussuriensis Ruprecht &amp; Maximowicz, Bull. Cl. Phys.-Math. Acad. Imp. Sci. Saint-Petersbourg 15: 223. 1857; Codonopsis lanceolata (Siebold &amp; Zuccarini) Trautvetter var. ussuriensis (Ruprecht &amp; Maximowicz) Trautvetter; G. lanceolata (Siebold &amp; Zu</t>
  </si>
  <si>
    <t>Codonopsis ussuriensis (Rupr. et Maxim.) Hemsl.</t>
  </si>
  <si>
    <t>雀斑党参</t>
  </si>
  <si>
    <t>Coelachne</t>
  </si>
  <si>
    <t>小丽草属</t>
  </si>
  <si>
    <t>Coelachne simpliciuscula</t>
  </si>
  <si>
    <t>△Panicum simpliciusculum Wight &amp; Arnott ex Steudel, Syn. Pl. Glumac. 1: 96. 1854.</t>
  </si>
  <si>
    <t>Coelachne simpliciuscula (Wight et Arn. ex Steud.) Munro ex Benth.</t>
  </si>
  <si>
    <t>小丽草</t>
  </si>
  <si>
    <t>Coeloglossum</t>
  </si>
  <si>
    <t>凹舌兰属</t>
  </si>
  <si>
    <t>Coeloglossum viride</t>
  </si>
  <si>
    <t>Coeloglossum viride (L.) Hartm.</t>
  </si>
  <si>
    <t>凹舌兰</t>
  </si>
  <si>
    <t>Coelopleurum</t>
  </si>
  <si>
    <t>高山芹属</t>
  </si>
  <si>
    <t>Coelopleurum saxatile</t>
  </si>
  <si>
    <t>△Angelica saxatilis Turczaninow ex Ledebour, Fl. Ross. 2: 296. 1844; A. gmelinii (de Candolle) Pimenov subsp. saxatilis (Turczaninow ex Ledebour) Voroschilov; Coelopleurum alpinum Kitagawa; Physolophium saxatile (Turczaninow ex Ledebour) Turczaninow.</t>
  </si>
  <si>
    <t>Coelopleurum saxatile (Turcz. ex Ledeb.) Drude</t>
  </si>
  <si>
    <t>高山芹</t>
  </si>
  <si>
    <t>Coix</t>
  </si>
  <si>
    <t>薏苡属</t>
  </si>
  <si>
    <t>Coix lacryma-jobi</t>
  </si>
  <si>
    <t>Coix lacryma-jobi L.</t>
  </si>
  <si>
    <t>薏苡</t>
  </si>
  <si>
    <t>Coleanthus</t>
  </si>
  <si>
    <t>莎禾属</t>
  </si>
  <si>
    <t>Coleanthus subtilis</t>
  </si>
  <si>
    <t>△Schmidtia subtilis Trattinnick, Fl. ╓sterr. Kaiserth. 1: 12. 1816; Wilibalda subtilis (Trattinnick) Roth; Zizania subtilis (Trattinnick) Raspail.</t>
  </si>
  <si>
    <t>Coleanthus subtilis (Tratt.) Seidel</t>
  </si>
  <si>
    <t>莎禾</t>
  </si>
  <si>
    <t>Colocasia</t>
  </si>
  <si>
    <t>芋属</t>
  </si>
  <si>
    <t>Colocasia antiquorum</t>
  </si>
  <si>
    <t>△Colocasia esculenta (Linnaeus) Schott var. antiquorum (Schott) F. T. Hubbard &amp; Rehder; C. fontanesii Schott; C. gaoligongensis H. Li &amp; C. L. Long; C. gongii C. L. Long &amp; H. Li; C. lihengiae C. L. Long &amp; K. M. Liu; C. tonoimo Nakai.</t>
  </si>
  <si>
    <t>Colocasia antiquorum Schott et Endl.</t>
  </si>
  <si>
    <t>野芋</t>
  </si>
  <si>
    <t>Colocasia esculenta</t>
  </si>
  <si>
    <t>△Arum esculentum Linnaeus, Sp. Pl. 2: 965. 1753; A. colocasia Linnaeus; Caladium colocasia (Linnaeus) W. Wight; C. esculentum (Linnaeus) Ventenat; Calla gaby Blanco; Colocasia antiquorum Schott var. esculenta (Linnaeus) Schott ex Seemann; C. formosana Hay</t>
  </si>
  <si>
    <t>Colocasia esculenta (L.) Schott</t>
  </si>
  <si>
    <t>芋</t>
  </si>
  <si>
    <t>Comarum</t>
  </si>
  <si>
    <t>沼委陵菜属</t>
  </si>
  <si>
    <t>Comarum palustre</t>
  </si>
  <si>
    <t>△Fragaria palustris (Linnaeus) Crantz; Potentilla comarum Nestler, nom. illeg. (included Comarum palustre ); P. palustris (Linnaeus) Scopoli.</t>
  </si>
  <si>
    <t>Comarum palustre L.</t>
  </si>
  <si>
    <t>沼委陵菜</t>
  </si>
  <si>
    <t>Comastoma</t>
  </si>
  <si>
    <t>喉毛花属</t>
  </si>
  <si>
    <t>Comastoma pulmonarium</t>
  </si>
  <si>
    <t>△Gentiana pulmonaria Turczaninow, Bull. Soc. Imp. Naturalistes Moscou 22(4): 317. 1849; G. arrecta Franchet; G. holdereriana Diels &amp; Gilg.</t>
  </si>
  <si>
    <t>Comastoma pulmonarium (Turcz.) Toyok.</t>
  </si>
  <si>
    <t>喉毛花</t>
  </si>
  <si>
    <t>Comastoma tenellum</t>
  </si>
  <si>
    <t>△Gentiana tenella Rottbøll, Skr. Naturhist.-Selsk. 10: 436. 1770.</t>
  </si>
  <si>
    <t>镰萼假龙胆</t>
  </si>
  <si>
    <t>Combretaceae</t>
  </si>
  <si>
    <t>使君子科</t>
  </si>
  <si>
    <t>Commelina</t>
  </si>
  <si>
    <t>鸭跖草属</t>
  </si>
  <si>
    <t>Commelina communis</t>
  </si>
  <si>
    <t>△Commelina coreana H. Leveille &amp; Vaniot.</t>
  </si>
  <si>
    <t>Commelina communis L.</t>
  </si>
  <si>
    <t>鸭跖草</t>
  </si>
  <si>
    <t>Commelinaceae</t>
  </si>
  <si>
    <t>鸭跖草科</t>
  </si>
  <si>
    <t>Composistae</t>
  </si>
  <si>
    <t>菊科</t>
  </si>
  <si>
    <t>Compositae</t>
  </si>
  <si>
    <t>Convallaria</t>
  </si>
  <si>
    <t>铃兰属</t>
  </si>
  <si>
    <t>Convallaria majalis</t>
  </si>
  <si>
    <t>△Convallaria keiskei Miquel; C. keiskei var. trifolia Y. C. Chu et al.; C. majalis var. manshurica Komarov.</t>
  </si>
  <si>
    <t>Convallaria majalis L.</t>
  </si>
  <si>
    <t>铃兰</t>
  </si>
  <si>
    <t>Convolvulaceae</t>
  </si>
  <si>
    <t>旋花科</t>
  </si>
  <si>
    <t>Cornus</t>
  </si>
  <si>
    <t>山茱萸属</t>
  </si>
  <si>
    <t>Cornus alba</t>
  </si>
  <si>
    <t>△Swida alba (Linnaeus) Opiz.</t>
  </si>
  <si>
    <t>Cornus alba L.</t>
  </si>
  <si>
    <t>红瑞木</t>
  </si>
  <si>
    <t>Cornus controversa</t>
  </si>
  <si>
    <t>△Bothrocaryum controversum (Hemsley) Pojarkova; Cornus brachypoda Miquel (1865), not C. A. Meyer (1845); C. controversa var. angustifolia Wangerin; C. obovata Thunberg; C. sanguinea Thunberg (1784), not Linnaeus (1753); Swida controversa (Hemsley) Sojak.</t>
  </si>
  <si>
    <t>Cornus controversa Hemsl.</t>
  </si>
  <si>
    <t>灯台树</t>
  </si>
  <si>
    <t>Corydalis</t>
  </si>
  <si>
    <t>紫堇属</t>
  </si>
  <si>
    <t>Corydalis buschii</t>
  </si>
  <si>
    <t>△Corydalis chosenensis Ohwi; Pistolochia buschii (Nakai) Sojak.</t>
  </si>
  <si>
    <t>Corydalis buschii Nakai</t>
  </si>
  <si>
    <t>东紫堇</t>
  </si>
  <si>
    <t>Corydalis ochotensis</t>
  </si>
  <si>
    <t>Corydalis ochotensis Turcz.</t>
  </si>
  <si>
    <t>黄紫堇</t>
  </si>
  <si>
    <t>Corydalis paeoniifolia</t>
  </si>
  <si>
    <t>兴安紫堇</t>
  </si>
  <si>
    <t>Corydalis pallida</t>
  </si>
  <si>
    <t>△Fumaria pallida Thunberg, Nova Acta Acad. Sci. Imp. Petrop. Hist. Acad. 12: 103. 1801; Sophorocapnos pallida (Thunberg) Turczaninow.</t>
  </si>
  <si>
    <t>Corydalis pallida (Thunb.) Pers.</t>
  </si>
  <si>
    <t>黄堇</t>
  </si>
  <si>
    <t>Corydalis turtschaninovii</t>
  </si>
  <si>
    <t>Corydalis turtschaninovii Bess.</t>
  </si>
  <si>
    <t>齿瓣延胡索</t>
  </si>
  <si>
    <t>Crassulaceae</t>
  </si>
  <si>
    <t>景天科</t>
  </si>
  <si>
    <t>Cratoneuron</t>
  </si>
  <si>
    <t>牛角藓属</t>
  </si>
  <si>
    <t>Cratoneuron commutatum</t>
  </si>
  <si>
    <t>长叶牛角藓</t>
  </si>
  <si>
    <t>Cratoneuron filicinum</t>
  </si>
  <si>
    <t>牛角藓</t>
  </si>
  <si>
    <t>Cremanthodium</t>
  </si>
  <si>
    <t>垂头菊属</t>
  </si>
  <si>
    <t>Cremanthodium angustifolium</t>
  </si>
  <si>
    <t>Cremanthodium angustifolium W. W. Sm.</t>
  </si>
  <si>
    <t>狭叶垂头菊</t>
  </si>
  <si>
    <t>Cremanthodium brunneopilosum</t>
  </si>
  <si>
    <t>Cremanthodium brunneopilosum S. W. Liu</t>
  </si>
  <si>
    <t>褐毛垂头菊</t>
  </si>
  <si>
    <t>Cremanthodium campanulatum</t>
  </si>
  <si>
    <t>Cremanthodium campanulatum (Franch.) Diels</t>
  </si>
  <si>
    <t>钟花垂头菊</t>
  </si>
  <si>
    <t>Cremanthodium decaisnei</t>
  </si>
  <si>
    <t>△Cremanthodium decaisnei f. clarkei R. D. Good; C. decaisnei f. sinense R. D. Good; Senecio renatus Franchet.</t>
  </si>
  <si>
    <t>Cremanthodium decaisnei C. B. Clarke</t>
  </si>
  <si>
    <t>喜马拉雅垂头菊</t>
  </si>
  <si>
    <t>Cremanthodium discoideum</t>
  </si>
  <si>
    <t>△Cremanthodium cuculliferum W. W. Smith; Senecio discoideus (Maximowicz) Franchet.</t>
  </si>
  <si>
    <t>Cremanthodium discoideum Maxim.</t>
  </si>
  <si>
    <t>盘花垂头菊</t>
  </si>
  <si>
    <t>Cremanthodium ellisii</t>
  </si>
  <si>
    <t>Cremanthodium ellisii (Hook. f.) Kitam.</t>
  </si>
  <si>
    <t>车前状垂头菊</t>
  </si>
  <si>
    <t>Cremanthodium lineare</t>
  </si>
  <si>
    <t>Cremanthodium lineare Maxim.</t>
  </si>
  <si>
    <t>条叶垂头菊</t>
  </si>
  <si>
    <t>Cremanthodium nobile</t>
  </si>
  <si>
    <t>△Senecio nobilis Franchet, Bull. Soc. Bot. France 39: 287. 1892.</t>
  </si>
  <si>
    <t>Cremanthodium nobile (Franch.) Diels ex H. Lév.</t>
  </si>
  <si>
    <t>壮观垂头菊</t>
  </si>
  <si>
    <t>Cremanthodium rhodocephalum</t>
  </si>
  <si>
    <t>△Cremanthodium gracillimum W. W. Smith; C. palmatum Bentham var. rhodocephalum (Diels) R. D. Good; C. sherriffii H. R. Fletcher.</t>
  </si>
  <si>
    <t>Cremanthodium rhodocephalum Diels</t>
  </si>
  <si>
    <t>长柱垂头菊</t>
  </si>
  <si>
    <t>Crepidiastrum sonchifolium</t>
  </si>
  <si>
    <t>Ixeris sonchifolia (Bunge) Hance</t>
  </si>
  <si>
    <t>尖裂假还阳参</t>
  </si>
  <si>
    <t>Crinum</t>
  </si>
  <si>
    <t>文殊兰属</t>
  </si>
  <si>
    <t>Crinum asiaticum var.sinicum</t>
  </si>
  <si>
    <t>文珠兰</t>
  </si>
  <si>
    <t>Cruciferae</t>
  </si>
  <si>
    <t>Crypsis</t>
  </si>
  <si>
    <t>隐花草属</t>
  </si>
  <si>
    <t>Crypsis aculeata</t>
  </si>
  <si>
    <t>△Schoenus aculeatus Linnaeus, Sp. Pl. 1: 42. 1753.</t>
  </si>
  <si>
    <t>Crypsis aculeata (L.) Aiton</t>
  </si>
  <si>
    <t>隐花草</t>
  </si>
  <si>
    <t>Cryptocoryne</t>
  </si>
  <si>
    <t>隐棒花属</t>
  </si>
  <si>
    <t>Cryptocoryne crispatula</t>
  </si>
  <si>
    <t>Cryptocoryne crispatula Engl.</t>
  </si>
  <si>
    <t>隐棒花</t>
  </si>
  <si>
    <t>Cryptocoryne kwangsiensis</t>
  </si>
  <si>
    <t>Cryptocoryne kwangsiensis H. Li</t>
  </si>
  <si>
    <t>广西隐棒花</t>
  </si>
  <si>
    <t>Cryptocoryne sinensis</t>
  </si>
  <si>
    <t>Cryptocoryne sinensis Merr.</t>
  </si>
  <si>
    <t>Cryptocoryne yunnanensis</t>
  </si>
  <si>
    <t>Cryptocoryne yunnanensis H. Li</t>
  </si>
  <si>
    <t>八仙过海</t>
  </si>
  <si>
    <t>Cucubalus</t>
  </si>
  <si>
    <t>狗筋蔓属</t>
  </si>
  <si>
    <t>Cucubalus baccifer</t>
  </si>
  <si>
    <t>Cucubalus baccifer L.</t>
  </si>
  <si>
    <t>狗筋蔓</t>
  </si>
  <si>
    <t>Cucurbitaceae</t>
  </si>
  <si>
    <t>葫芦科</t>
  </si>
  <si>
    <t>Cupressaceae</t>
  </si>
  <si>
    <t>柏科</t>
  </si>
  <si>
    <t>Cymodocea</t>
  </si>
  <si>
    <t>丝粉藻属</t>
  </si>
  <si>
    <t>Cymodocea rotundata</t>
  </si>
  <si>
    <t>△Phucagrostis rotundata (Ascherson &amp; Schweinfurth) Ehrenberg &amp; Hemprich.</t>
  </si>
  <si>
    <t>Cymodocea rotundata Asch. et Schweinf.</t>
  </si>
  <si>
    <t>丝粉藻</t>
  </si>
  <si>
    <t>Cynanchum</t>
  </si>
  <si>
    <t>鹅绒藤属</t>
  </si>
  <si>
    <t>Cynanchum volubile</t>
  </si>
  <si>
    <t>△Vincetoxicum volubile Maximowicz, Mem. Acad. Imp. Sci. Saint-Petersbourg Divers Savan 9: 195. 1858; Alexitoxicon volubile (Maximowicz) Pobedimova; Antitoxicum volubile (Maximowicz) Pobedimova.</t>
  </si>
  <si>
    <t>Cynanchum volubile (Maxim.) Hemsl.</t>
  </si>
  <si>
    <t>蔓白前</t>
  </si>
  <si>
    <t>Cynodon</t>
  </si>
  <si>
    <t>狗牙根属</t>
  </si>
  <si>
    <t>Cynodon dactylon</t>
  </si>
  <si>
    <t>Cynodon dactylon (L.) Persoon</t>
  </si>
  <si>
    <t>狗牙根</t>
  </si>
  <si>
    <t>Cyperaceae</t>
  </si>
  <si>
    <t>莎草科</t>
  </si>
  <si>
    <t>Cyperus</t>
  </si>
  <si>
    <t>莎草属</t>
  </si>
  <si>
    <t>Cyperus amuricus</t>
  </si>
  <si>
    <t>Cyperus amuricus Maxim.</t>
  </si>
  <si>
    <t>阿穆尔莎草</t>
  </si>
  <si>
    <t>Cyperus compressus</t>
  </si>
  <si>
    <t>Cyperus compressus L.</t>
  </si>
  <si>
    <t>扁穗莎草</t>
  </si>
  <si>
    <t>Cyperus difformis</t>
  </si>
  <si>
    <t>Cyperus difformis L.</t>
  </si>
  <si>
    <t>异型莎草</t>
  </si>
  <si>
    <t>Cyperus duclouxii</t>
  </si>
  <si>
    <t>Cyperus duclouxii E. G. Camus</t>
  </si>
  <si>
    <t>云南莎草</t>
  </si>
  <si>
    <t>Cyperus esculentus</t>
  </si>
  <si>
    <t>油莎草</t>
  </si>
  <si>
    <t>Cyperus fuscus</t>
  </si>
  <si>
    <t>△Cyperus fuscus f. pallescens Husnot; C. fuscus f. virescens (Hoffmann) Vahl; C. virescens Hoffmann.</t>
  </si>
  <si>
    <t>Cyperus fuscus L.</t>
  </si>
  <si>
    <t>褐穗莎草</t>
  </si>
  <si>
    <t>Cyperus glomeratus</t>
  </si>
  <si>
    <t>Cyperus glomeratus L.</t>
  </si>
  <si>
    <t>头状穗莎草</t>
  </si>
  <si>
    <t>Cyperus haspan</t>
  </si>
  <si>
    <t>△Cyperus haspan var. flaccidissimus Kukenthal; C. haspan var. juncoides Kukenthal.</t>
  </si>
  <si>
    <t>Cyperus haspan L.</t>
  </si>
  <si>
    <t>畦畔莎草</t>
  </si>
  <si>
    <t>Cyperus imbricatus</t>
  </si>
  <si>
    <t>△Cyperus densespicatus Hayata; C. imbricatus var. densespicatus (Hayata) Ohwi; C. imbricatus subsp. elongatus (Boeckeler) T. Koyama; C. imbricatus var. elongatus (Boeckeler) Kukenthal; C. mediorubescens Hayata; C. radiatus Vahl; C. radiatus var. elongatus</t>
  </si>
  <si>
    <t>Cyperus imbricatus Retz.</t>
  </si>
  <si>
    <t>迭穗莎草</t>
  </si>
  <si>
    <t>Cyperus iria</t>
  </si>
  <si>
    <t>Cyperus iria L.</t>
  </si>
  <si>
    <t>碎米莎草</t>
  </si>
  <si>
    <t>Cyperus limosus</t>
  </si>
  <si>
    <t>△Juncellus limosus (Maximowicz) C. B. Clarke; Pycreus limosus (Maximowicz) Schischkin.</t>
  </si>
  <si>
    <t>Cyperus limosus Maxim.</t>
  </si>
  <si>
    <t>长果扁莎</t>
  </si>
  <si>
    <t>Cyperus malaccensis</t>
  </si>
  <si>
    <t>Cyperus malaccensis Lam.</t>
  </si>
  <si>
    <t>茳芏</t>
  </si>
  <si>
    <t>Cyperus michelianus</t>
  </si>
  <si>
    <t>△Scirpus michelianus Linnaeus, Sp. Pl. 1: 52. 1753.</t>
  </si>
  <si>
    <t>Cyperus michelianus (L.) Link</t>
  </si>
  <si>
    <t>旋鳞莎草</t>
  </si>
  <si>
    <t>Cyperus microiria</t>
  </si>
  <si>
    <t>△Cyperus amuricus Maximowicz var. japonicus Kukenthal (1936), not Miquel (1866).</t>
  </si>
  <si>
    <t>Cyperus microiria Steud.</t>
  </si>
  <si>
    <t>具芒碎米莎草</t>
  </si>
  <si>
    <t>Cyperus nipponicus</t>
  </si>
  <si>
    <t>Cyperus nipponicus Franch. et Sav.</t>
  </si>
  <si>
    <t>白鳞莎草</t>
  </si>
  <si>
    <t>Cyperus orthostachyus</t>
  </si>
  <si>
    <t>Cyperus orthostachyus Franch. et Sav.</t>
  </si>
  <si>
    <t>三轮草</t>
  </si>
  <si>
    <t>Cyperus pilosus</t>
  </si>
  <si>
    <t>△Cyperus obliquus Nees; C. pilosus var. obliquus (Nees) C. B. Clarke; C. pilosus var. pauciflorus L. K. Dai; C. pilosus var. purpurascens L. K. Dai.</t>
  </si>
  <si>
    <t>Cyperus pilosus Vahl</t>
  </si>
  <si>
    <t>毛轴莎草</t>
  </si>
  <si>
    <t>Cyperus pygmaeus</t>
  </si>
  <si>
    <t>△Cyperus michelianus (Linnaeus) Link subsp. pygmaeus (Rottboll) Ascherson &amp; Graebner.</t>
  </si>
  <si>
    <t>Cyperus pygmaeus Rottb.</t>
  </si>
  <si>
    <t>矮莎草</t>
  </si>
  <si>
    <t>Cyperus rotundus</t>
  </si>
  <si>
    <t>△Cyperus rotundus var. quimoyensis L. K. Dai.</t>
  </si>
  <si>
    <t>Cyperus rotundus L.</t>
  </si>
  <si>
    <t>香附子</t>
  </si>
  <si>
    <t>Cyperus schimperianus</t>
  </si>
  <si>
    <t>展穗莎草</t>
  </si>
  <si>
    <t>Czernaevia laevigata var. laevigata</t>
  </si>
  <si>
    <t>Angelica czernaevia (Fisch. et C. A. Mey.) Kitag.</t>
  </si>
  <si>
    <t>小叶独活</t>
  </si>
  <si>
    <t>Dactylis</t>
  </si>
  <si>
    <t>鸭茅属</t>
  </si>
  <si>
    <t>Dactylis glomerata</t>
  </si>
  <si>
    <t>△Dactylis altaica Besser; D. glomerata subsp. altaica (Besser) Domin; D. glomerata var. altaica (Besser) Keng; D. glom-erata subsp. sinensis A. Camus; D. glomerata subsp. himalay-ensis Domin.</t>
  </si>
  <si>
    <t>Dactylis glomerata L.</t>
  </si>
  <si>
    <t>鸭茅</t>
  </si>
  <si>
    <t>Dactylorhiza sambucina</t>
  </si>
  <si>
    <t>Orchis salina Turcz. ex Lindl.</t>
  </si>
  <si>
    <t>蒙古红门兰</t>
  </si>
  <si>
    <t>Dalzellia</t>
  </si>
  <si>
    <t>川藻属</t>
  </si>
  <si>
    <t>Dalzellia sessilis</t>
  </si>
  <si>
    <t>△Terniopsis sessilis H. C. Chao, Contr. Inst. Bot. Natl. Acad. Peiping 6: 4. 1949 [“1948”].</t>
  </si>
  <si>
    <t>Dalzellia sessilis (H. C. Chao) C. Cusset et G. Cusset</t>
  </si>
  <si>
    <t>川藻</t>
  </si>
  <si>
    <t>Dapsilanthus</t>
  </si>
  <si>
    <t>薄果草属</t>
  </si>
  <si>
    <t>Dapsilanthus disjunctus</t>
  </si>
  <si>
    <t>△Leptocarpus disjunctus Masters, J. Linn. Soc., Bot. 17: 344. 1879; L. sanaensis Masamune.</t>
  </si>
  <si>
    <t>Dapsilanthus disjunctus (Mast.) B. G. Briggs et L. A. S. Johns</t>
  </si>
  <si>
    <t>薄果草</t>
  </si>
  <si>
    <t>Dasiphora</t>
  </si>
  <si>
    <t>金老梅属</t>
  </si>
  <si>
    <t>Dasiphora fruticosa</t>
  </si>
  <si>
    <t>Dasiphora fruticosa (L.) Rydb.</t>
  </si>
  <si>
    <t>金老梅</t>
  </si>
  <si>
    <t>Deinostema violacea</t>
  </si>
  <si>
    <t>△Gratiola violacea Maximowicz, Melanges Biol. Bull. Phys.-Math. Acad. Imp. Sci. Saint-Petersbourg 9: 407. 1874.</t>
  </si>
  <si>
    <t>Deinostema violacea (Maxim.) T. Yamaz.</t>
  </si>
  <si>
    <t>泽蕃椒</t>
  </si>
  <si>
    <t>Delphinium</t>
  </si>
  <si>
    <t>翠雀属</t>
  </si>
  <si>
    <t>Delphinium souliei</t>
  </si>
  <si>
    <t>△Delphinium paludicola Ulbrich.</t>
  </si>
  <si>
    <t>Delphinium souliei Franch.</t>
  </si>
  <si>
    <t>川甘翠雀花</t>
  </si>
  <si>
    <t>Deparia acrostichoides</t>
  </si>
  <si>
    <t>Athyrium acrostichoides Diels</t>
  </si>
  <si>
    <t>亚美蹄盖蕨</t>
  </si>
  <si>
    <t>Derris</t>
  </si>
  <si>
    <t>鱼藤属</t>
  </si>
  <si>
    <t>Derris trifoliata</t>
  </si>
  <si>
    <t>△Derris uliginosa (Roxburgh ex Willdenow) Bentham; Robinia uliginosa Roxburgh ex Willdenow.</t>
  </si>
  <si>
    <t>Derris trifoliata Lour.</t>
  </si>
  <si>
    <t>鱼藤</t>
  </si>
  <si>
    <t>Deschampsia</t>
  </si>
  <si>
    <t>发草属</t>
  </si>
  <si>
    <t>Deschampsia caespitosa</t>
  </si>
  <si>
    <t>发草</t>
  </si>
  <si>
    <t>Descurainia</t>
  </si>
  <si>
    <t>播娘蒿属</t>
  </si>
  <si>
    <t>Descurainia sophia</t>
  </si>
  <si>
    <t>△Sisymbrium sophia Linnaeus, Sp. Pl. 2: 659. 1753.</t>
  </si>
  <si>
    <t>Descurainia sophia (L.) Webb ex Prantl</t>
  </si>
  <si>
    <t>播娘蒿</t>
  </si>
  <si>
    <t>Deyeuxia</t>
  </si>
  <si>
    <t>野青茅属</t>
  </si>
  <si>
    <t>Deyeuxia flavens</t>
  </si>
  <si>
    <t>△Calamagrostis longiflora P. C. Keng; C. venusta (Keng) Tzvelev; Deyeuxia longiflora (P. C. Keng) B. S. Sun &amp; Y. H. Wang; D. venusta Keng.</t>
  </si>
  <si>
    <t>Deyeuxia flavens Keng</t>
  </si>
  <si>
    <t>黄花野青茅</t>
  </si>
  <si>
    <t>Deyeuxia korotkyi</t>
  </si>
  <si>
    <t>△Calamagrostis korotkyi Litvinov, Schedae Herb. Fl. Ross. 55: no. 2750. 1918; C. korotkyi subsp. turczaninowii (Litvinov) Tzvelev; C. turczaninowii Litvinov; Deyeuxia turczaninowii (Litvinov) Y. L. Chang ex S. L. Lu.</t>
  </si>
  <si>
    <t>Deyeuxia korotkyi (Litv.) S. M. Phillips et Wen L. Chen</t>
  </si>
  <si>
    <t>兴安野青茅</t>
  </si>
  <si>
    <t>Deyeuxia neglecta</t>
  </si>
  <si>
    <t>△Arundo neglecta Ehrhart, Beitr. Naturk. 6: 137. 1791; Calamagrostis micrantha Kearney; C. neglecta (Ehrhart) Gaertner; Deyeuxia micrantha (Kearney) L. Liu.</t>
  </si>
  <si>
    <t>Deyeuxia neglecta (Ehrh.) Kunth</t>
  </si>
  <si>
    <t>小花野青茅</t>
  </si>
  <si>
    <t>Deyeuxia purpurea</t>
  </si>
  <si>
    <t>△Arundo purpurea Trinius in Sprengel, Neue Entdeck. Pflanzenk. 2: 52. 1820 ["1821"]; A. langsdorfii Link; Calama-grostis angustifolia Komarov; C. langsdorfii (Link) Trinius; C. langsdorfii var. angustifolia (Komarov) Jaroschenko; C. langs-dorfii subsp. an</t>
  </si>
  <si>
    <t>Deyeuxia purpurea (Trin.) Kunth</t>
  </si>
  <si>
    <t>大叶章</t>
  </si>
  <si>
    <t>Deyeuxia tibetica</t>
  </si>
  <si>
    <t>Deyeuxia tibetica Bor</t>
  </si>
  <si>
    <t>藏野青茅</t>
  </si>
  <si>
    <t>Dianthus</t>
  </si>
  <si>
    <t>石竹属</t>
  </si>
  <si>
    <t>Dianthus superbus</t>
  </si>
  <si>
    <t>Dianthus superbus L.</t>
  </si>
  <si>
    <t>瞿麦</t>
  </si>
  <si>
    <t>Dicotyledoneae</t>
  </si>
  <si>
    <t>双子叶植物</t>
  </si>
  <si>
    <t>Dicranaceae</t>
  </si>
  <si>
    <t>青毛藓科</t>
  </si>
  <si>
    <t>Dicranodontium</t>
  </si>
  <si>
    <t>青毛藓属</t>
  </si>
  <si>
    <t>Dicranodontium denudatum</t>
  </si>
  <si>
    <t>Dicranodontium denudatum (Brid.) Britt.</t>
  </si>
  <si>
    <t>青毛藓</t>
  </si>
  <si>
    <t>Dicranopteris</t>
  </si>
  <si>
    <t>芒萁属</t>
  </si>
  <si>
    <t>Dicranopteris dichotoma</t>
  </si>
  <si>
    <t>Dicranopteris dichotoma (Thunb.) Bernh.</t>
  </si>
  <si>
    <t>芒萁</t>
  </si>
  <si>
    <t>Dicranum</t>
  </si>
  <si>
    <t>曲尾藓属</t>
  </si>
  <si>
    <t>Dicranum bonjeanii</t>
  </si>
  <si>
    <t>Dicranum bonjeanii De Not.</t>
  </si>
  <si>
    <t>细肋曲尾藓</t>
  </si>
  <si>
    <t>Dicranum elongatum</t>
  </si>
  <si>
    <t>Dicranum elongatum Schleich. ex Schwaegr.</t>
  </si>
  <si>
    <t>长叶曲尾藓</t>
  </si>
  <si>
    <t>Dicranum flagilifolium</t>
  </si>
  <si>
    <t>Dicranum flagilifolium Lindb.</t>
  </si>
  <si>
    <t>折叶曲尾藓（折叶直毛</t>
  </si>
  <si>
    <t>Dicranum fuscescens</t>
  </si>
  <si>
    <t>Dicranum fuscescens Turn.</t>
  </si>
  <si>
    <t>棕色曲尾藓</t>
  </si>
  <si>
    <t>Dicranum muehlenbeckii</t>
  </si>
  <si>
    <t>Dicranum muehlenbeckii B. S. G.</t>
  </si>
  <si>
    <t>细叶曲尾藓</t>
  </si>
  <si>
    <t>Dicranum polysetum</t>
  </si>
  <si>
    <t>Dicranum polysetum Sw.</t>
  </si>
  <si>
    <t>波叶曲尾藓</t>
  </si>
  <si>
    <t>Dicranum scoparium</t>
  </si>
  <si>
    <t>Dicranum scoparium Hedw.</t>
  </si>
  <si>
    <t>曲尾藓</t>
  </si>
  <si>
    <t>Dicranum undulatum</t>
  </si>
  <si>
    <t>Dicranum undulatum Schrad. ex Brid.</t>
  </si>
  <si>
    <t>皱叶曲尾藓（贝氏曲尾</t>
  </si>
  <si>
    <t>Digitaria</t>
  </si>
  <si>
    <t>马唐属</t>
  </si>
  <si>
    <t>Digitaria ciliaris</t>
  </si>
  <si>
    <t>Digitaria ciliaris (Retz.) Koeler</t>
  </si>
  <si>
    <t>纤毛马唐</t>
  </si>
  <si>
    <t>Digitaria cruciata</t>
  </si>
  <si>
    <t>△Panicum cruciatum Nees ex Steudel, Syn. Pl. Glumac. 1: 39. 1853; Paspalum sanguinale (Linnaeus) Lamarck var. cruciatum (Nees ex Steudel) J. D. Hooker.</t>
  </si>
  <si>
    <t>Digitaria cruciata (Nees ex Steud.) A. Camus</t>
  </si>
  <si>
    <t>十字马唐</t>
  </si>
  <si>
    <t>Digitaria ischaemum</t>
  </si>
  <si>
    <t>△Panicum ischaemum Schreber in Schweigger, Spec. Fl. Erlang. 16. 1804; Digitaria asiatica (Ohwi) Tzvelev; D. humi-fusa Persoon; D. ischaemum subsp. asiatica (Ohwi) Tzvelev; D. ischaemum var. asiatica Ohwi; Panicum humifusum (Persoon) Kunth; Paspalum humif</t>
  </si>
  <si>
    <t>Digitaria ischaemum (Schreb.) Muhl.</t>
  </si>
  <si>
    <t>止血马唐</t>
  </si>
  <si>
    <t>Digitaria radicosa</t>
  </si>
  <si>
    <t>△Panicum radicosum J. Presl, Reliq. Haenk. 1: 297. 1830; Digitaria chinensis Hornemann var. hirsuta (Honda) Ohwi; D. formosana Rendle; D. formosana var. hirsuta (Honda) Henrard; D. radicosa var. hirsuta (Honda) C. C. Hsu; D. tenuispica Rendle; D. timorens</t>
  </si>
  <si>
    <t>Digitaria radicosa (J. Presl) Miq.</t>
  </si>
  <si>
    <t>红尾翎</t>
  </si>
  <si>
    <t>Digitaria sanguinalis</t>
  </si>
  <si>
    <t>△Panicum sanguinale Linnaeus, Sp. Pl. 1: 57. 1753; Paspa-lum sanguinale (Linnaeus) Lamarck.</t>
  </si>
  <si>
    <t>Digitaria sanguinalis (L.) Scopoli</t>
  </si>
  <si>
    <t>马唐</t>
  </si>
  <si>
    <t>Digitaria violascens</t>
  </si>
  <si>
    <t>△Digitaria chinensis (Nees) A. Camus (1923), not Hornemann (1819); D. pertenuis Buse; D. thwaitesii (Hackel) Henrard var. tonkinensis Henrard; D. violascens (Link) var. villosa Keng; Panicum steudelianum Domin; P. violascens (Link) Kunth; Paspalum chinens</t>
  </si>
  <si>
    <t>Digitaria violascens Link</t>
  </si>
  <si>
    <t>紫马唐</t>
  </si>
  <si>
    <t>Dilophia</t>
  </si>
  <si>
    <t>双脊荠属</t>
  </si>
  <si>
    <t>Dilophia salsa</t>
  </si>
  <si>
    <t>△Dilophia dutreuilii Franchet; D. kashgarica Ruprecht; D. salsa var. hirticalyx Pampanini.</t>
  </si>
  <si>
    <t>Dilophia salsa Thomson</t>
  </si>
  <si>
    <t>盐泽双脊荠</t>
  </si>
  <si>
    <t>Diphasiastrum complanatum</t>
  </si>
  <si>
    <t>Diphasiastrum complanatum (L.) Holub</t>
  </si>
  <si>
    <t>扁枝石松</t>
  </si>
  <si>
    <t>Dipsacaceae</t>
  </si>
  <si>
    <t>川续断科</t>
  </si>
  <si>
    <t>Dipsacus</t>
  </si>
  <si>
    <t>川续断属</t>
  </si>
  <si>
    <t>Dipsacus japonicus</t>
  </si>
  <si>
    <t>△Dipsacus lushanensis C. Y. Cheng &amp; Ai; D. tianmuensis C. Y. Cheng &amp; Z. T. Yin.</t>
  </si>
  <si>
    <t>Dipsacus japonicus Miq.</t>
  </si>
  <si>
    <t>日本续断</t>
  </si>
  <si>
    <t>Diranaceae</t>
  </si>
  <si>
    <t>曲尾藓科</t>
  </si>
  <si>
    <t>Dischidia</t>
  </si>
  <si>
    <t>眼树莲属</t>
  </si>
  <si>
    <t>Dischidia chinensis</t>
  </si>
  <si>
    <t>Dischidia chinensis Champion ex Bentham</t>
  </si>
  <si>
    <t>眼树莲</t>
  </si>
  <si>
    <t>Ditrichaceae</t>
  </si>
  <si>
    <t>牛毛藓科</t>
  </si>
  <si>
    <t>Ditrichum</t>
  </si>
  <si>
    <t>牛毛藓属</t>
  </si>
  <si>
    <t>Ditrichum pallidum</t>
  </si>
  <si>
    <t>Ditrichum pallidum (Hedw.) Hamp.</t>
  </si>
  <si>
    <t>黄牛毛藓</t>
  </si>
  <si>
    <t>Ditrichum pusillum</t>
  </si>
  <si>
    <t>Ditrichum pusillum (Hedw.) Hamp.</t>
  </si>
  <si>
    <t>细叶牛毛藓</t>
  </si>
  <si>
    <t>Dolichandrone</t>
  </si>
  <si>
    <t>猫尾木属</t>
  </si>
  <si>
    <t>Dolichandrone spathacea</t>
  </si>
  <si>
    <t>海滨猫尾木</t>
  </si>
  <si>
    <t>Dontostemon</t>
  </si>
  <si>
    <t>花旗杆属</t>
  </si>
  <si>
    <t>Dontostemon micranthus</t>
  </si>
  <si>
    <t>Dontostemon micranthus C. A. Mey.</t>
  </si>
  <si>
    <t>小花花旗杆</t>
  </si>
  <si>
    <t>Dopatricum</t>
  </si>
  <si>
    <t>虻眼属</t>
  </si>
  <si>
    <t>Dopatrium junceum</t>
  </si>
  <si>
    <t>△Gratiola juncea Roxburgh, Pl. Coromandel 2: 16. 1798.</t>
  </si>
  <si>
    <t>Dopatrium junceum (Roxb.) Buch.-Ham. ex Benth.</t>
  </si>
  <si>
    <t>虻眼</t>
  </si>
  <si>
    <t>Draba</t>
  </si>
  <si>
    <t>葶苈属</t>
  </si>
  <si>
    <t>Draba eriopoda</t>
  </si>
  <si>
    <t>△Draba eriopoda var. kamensis Pohle; D. eriopoda var. sinensis Maximowicz; D. pingwuensis Z. M. Tan &amp; S. C. Zhou.</t>
  </si>
  <si>
    <t>Draba eriopoda Turcz.</t>
  </si>
  <si>
    <t>毛葶苈</t>
  </si>
  <si>
    <t>Drepanocladus</t>
  </si>
  <si>
    <t>镰刀藓属</t>
  </si>
  <si>
    <t>Drepanocladus aduncus</t>
  </si>
  <si>
    <t>Drepanocladus aduncus (Hedw.) Warnst.</t>
  </si>
  <si>
    <t>镰刀藓</t>
  </si>
  <si>
    <t>Drepanocladus aduncus var. polycarpon</t>
  </si>
  <si>
    <t>多果镰刀藓</t>
  </si>
  <si>
    <t>Drepanocladus exannulatus</t>
  </si>
  <si>
    <t>Drepanocladus exannulatus (B. S. G.) Warnst.</t>
  </si>
  <si>
    <t>大镰刀藓</t>
  </si>
  <si>
    <t>Drepanocladus revolvens</t>
  </si>
  <si>
    <t>Drepanocladus revolvens (Sw.) Warnst.</t>
  </si>
  <si>
    <t>扭叶镰刀藓</t>
  </si>
  <si>
    <t>Drepanocladus sendtneri</t>
  </si>
  <si>
    <t>Drepanocladus sendtneri (Schimp.) Warnst.</t>
  </si>
  <si>
    <t>粗肋镰刀藓</t>
  </si>
  <si>
    <t>Drosera</t>
  </si>
  <si>
    <t>茅膏菜属</t>
  </si>
  <si>
    <t>Drosera anglica</t>
  </si>
  <si>
    <t>线叶菜膏菜</t>
  </si>
  <si>
    <t>Drosera auplices</t>
  </si>
  <si>
    <t>英国茅膏菜</t>
  </si>
  <si>
    <t>Drosera burmanni</t>
  </si>
  <si>
    <t>锦地罗</t>
  </si>
  <si>
    <t>Drosera indica</t>
  </si>
  <si>
    <t>△Drosera makinoi Masamune.</t>
  </si>
  <si>
    <t>Drosera indica L.</t>
  </si>
  <si>
    <t>长叶茅膏菜</t>
  </si>
  <si>
    <t>Drosera oblanceolata</t>
  </si>
  <si>
    <t>Drosera oblanceolata Y. Z. Ruan</t>
  </si>
  <si>
    <t>长柱茅膏菜</t>
  </si>
  <si>
    <t>Drosera peltata</t>
  </si>
  <si>
    <t>△Drosera lobbiana Turczaninow; D. lunata Buchanan-Hamilton ex de Candolle; D. peltata var. glabrata Y. Z. Ruan; D. peltata var. lunata (Buchanan-Hamilton ex de Candolle) C. Clarke; D. peltata var. multisepala Y. Z. Ruan.</t>
  </si>
  <si>
    <t>Drosera peltata Sm. ex Willd.</t>
  </si>
  <si>
    <t>茅膏菜</t>
  </si>
  <si>
    <t>Drosera rotundifolia</t>
  </si>
  <si>
    <t>△Drosera rotundifolia var. furcata Y. Z. Ruan.</t>
  </si>
  <si>
    <t>Drosera rotundifolia L.</t>
  </si>
  <si>
    <t>圆叶茅膏菜</t>
  </si>
  <si>
    <t>Drosera spathulata</t>
  </si>
  <si>
    <t>△Drosera loureiroi Hooker &amp; Arnott; D. spathulata var. loureiroi (Hooker &amp; Arnott) Y. Z. Ruan.</t>
  </si>
  <si>
    <t>Drosera spathulata Labill.</t>
  </si>
  <si>
    <t>匙叶茅膏菜</t>
  </si>
  <si>
    <t>Drosera spathulata var. loureirii</t>
  </si>
  <si>
    <t>宽苞茅膏菜(变种)</t>
  </si>
  <si>
    <t>Droseraceae</t>
  </si>
  <si>
    <t>茅膏菜科</t>
  </si>
  <si>
    <t>Drosevaceae</t>
  </si>
  <si>
    <t>Drymoglossum</t>
  </si>
  <si>
    <t>抱树莲属</t>
  </si>
  <si>
    <t>Drymoglossum piloselloides</t>
  </si>
  <si>
    <t>Drymoglossum piloselloides (L.) C. Presl</t>
  </si>
  <si>
    <t>抱树莲</t>
  </si>
  <si>
    <t>Dryopteridaceae</t>
  </si>
  <si>
    <t>鳞毛蕨科</t>
  </si>
  <si>
    <t>Dryopteris</t>
  </si>
  <si>
    <t>鳞毛蕨属</t>
  </si>
  <si>
    <t>Dryopteris peninsulae</t>
  </si>
  <si>
    <t>Dryopteris peninsulae Kitag.</t>
  </si>
  <si>
    <t>半岛鳞毛蕨</t>
  </si>
  <si>
    <t>Duchesnea</t>
  </si>
  <si>
    <t>蛇莓属</t>
  </si>
  <si>
    <t>Duchesnea indica</t>
  </si>
  <si>
    <t>Duchesnea indica (Andrews) Focke</t>
  </si>
  <si>
    <t>蛇莓</t>
  </si>
  <si>
    <t>Dysophylla</t>
  </si>
  <si>
    <t>水蜡烛属</t>
  </si>
  <si>
    <t>Dysophylla cruciata</t>
  </si>
  <si>
    <t>△Dysophylla tetraphylla Wight; Mentha quadrifolia D. Don; Pogostemon cruciatum (Bentham) Kuntze.</t>
  </si>
  <si>
    <t>Dysophylla cruciata Benth.</t>
  </si>
  <si>
    <t>毛茎水蜡烛</t>
  </si>
  <si>
    <t>Dysophylla linearis</t>
  </si>
  <si>
    <t>Dysophylla linearis Benth.</t>
  </si>
  <si>
    <t>线叶水腊烛</t>
  </si>
  <si>
    <t>Dysophylla pentagona</t>
  </si>
  <si>
    <t>Dysophylla pentagona C. B. Clarke ex Hook. f.</t>
  </si>
  <si>
    <t>五棱水蜡烛</t>
  </si>
  <si>
    <t>Dysophylla sampsonii</t>
  </si>
  <si>
    <t>△Dysophylla tsangii Sun ex C. H. Hu.</t>
  </si>
  <si>
    <t>Dysophylla sampsonii Hance</t>
  </si>
  <si>
    <t>齿叶水蜡烛</t>
  </si>
  <si>
    <t>Dysophylla stellata</t>
  </si>
  <si>
    <t>△Mentha stellata Loureiro, Fl. Cochinch. 2: 361. 1790; Dysophylla benthamiana Hance; D. benthamiana var. hainanensis C. Y. Wu &amp; Hsuan; D. benthamiana var. intermedia C. Y. Wu &amp; Hsuan; D. esquirolii H. Leveille; D. japonica Miquel; D. stellata var. hainane</t>
  </si>
  <si>
    <t>Dysophylla stellata (Lour.) Benth.</t>
  </si>
  <si>
    <t>水虎尾</t>
  </si>
  <si>
    <t>Dysophylla yatabeana</t>
  </si>
  <si>
    <t>△Dysophylla linearis Bentham var. yatabeana (Makino) Kudo; D. lythroides Diels; D. martini Vaniot.</t>
  </si>
  <si>
    <t>Dysophylla yatabeana Makino</t>
  </si>
  <si>
    <t>水蜡烛</t>
  </si>
  <si>
    <t>Echinochloa</t>
  </si>
  <si>
    <t>稗属</t>
  </si>
  <si>
    <t>Echinochloa caudata</t>
  </si>
  <si>
    <t>△Echinochloa crusgalli (Linnaeus) P. Beauvois subsp. caudata (Roshevitz) Tzvelev; E. crusgalli var. caudata (Roshevitz) Kitagawa.</t>
  </si>
  <si>
    <t>Echinochloa caudata Roshev.</t>
  </si>
  <si>
    <t>长芒稗</t>
  </si>
  <si>
    <t>Echinochloa colonum</t>
  </si>
  <si>
    <t>光头稗</t>
  </si>
  <si>
    <t>Echinochloa crusgalli</t>
  </si>
  <si>
    <t>Echinochloa crusgalli (L.) P. Beauv.</t>
  </si>
  <si>
    <t>稗</t>
  </si>
  <si>
    <t>Echinochloa crusgalli var. mitis</t>
  </si>
  <si>
    <t>△Panicum crusgalli var. mite Pursh, Fl. Amer. Sept. 66. 1813 ["1814"]; Echinochloa crusgalli subsp. spiralis (Vasinger) Tzvelev; E. spiralis Vasinger.</t>
  </si>
  <si>
    <t>无芒稗</t>
  </si>
  <si>
    <t>Echinochloa crusgalli var. zelayensis</t>
  </si>
  <si>
    <t>△Oplismenus zelayensis Kunth, Nov. Gen. Sp. (quarto ed.) 1: 108. 1816 ["1815"]; Echinochloa zelayensis (Kunth) Schultes; Panicum zelayense (Kunth) Steudel.</t>
  </si>
  <si>
    <t>Echinochloa crusgalli (L.) P. Beauv. var. zelayensis (Kunth) Hitchc.</t>
  </si>
  <si>
    <t>西来稗</t>
  </si>
  <si>
    <t>Echinochloa cruspavonis</t>
  </si>
  <si>
    <t>△Oplismenus cruspavonis Kunth, Nov. Gen. Sp. (quarto ed.) 1: 108. 1815 ["1816"]; Echinochloa crusgalli (Linnaeus) P. Beauvois var. cruspa-vonis (Kunth) Hitchcock; Panicum cruspavonis (Kunth) Nees.</t>
  </si>
  <si>
    <t>Echinochloa cruspavonis (Kunth) Schultes</t>
  </si>
  <si>
    <t>孔雀稗</t>
  </si>
  <si>
    <t>Echinochloa hispidula</t>
  </si>
  <si>
    <t>Echinochloa hispidula (Retzius) Nees</t>
  </si>
  <si>
    <t>旱稗</t>
  </si>
  <si>
    <t>Echinochloa oryzoides</t>
  </si>
  <si>
    <t>△Panicum oryzoides Arduino, Animadv. Bot. Spec. Alt. 16, t. 5. 1764; Echinochloa coarctata Kossenko; E. crusgalli (Linnaeus) P. Beauvois subsp. oryzicola (Vasinger) T. Koyama; E. crusgalli var. oryzicola (Vasinger) Ohwi; E. macrocarpa Vasinger; E. oryzico</t>
  </si>
  <si>
    <t>Echinochloa oryzoides (Ard.) Fritsch</t>
  </si>
  <si>
    <t>水田稗</t>
  </si>
  <si>
    <t>Eclipta</t>
  </si>
  <si>
    <t>鳢肠属</t>
  </si>
  <si>
    <t>Eclipta prostrata</t>
  </si>
  <si>
    <t>△Verbesina prostrata Linnaeus, Sp. Pl. 2: 902. 1753; Eclipta alba (Linnaeus) Hasskarl; E. alba var. zippeliana (Blume) Miquel; E. thermalis Bunge; E. zippeliana Blume; V. alba Linnaeus.</t>
  </si>
  <si>
    <t>Eclipta prostrata (L.) L.</t>
  </si>
  <si>
    <t>鳢肠</t>
  </si>
  <si>
    <t>Eichhornia</t>
  </si>
  <si>
    <t>凤眼蓝属</t>
  </si>
  <si>
    <t>Eichhornia crassipes</t>
  </si>
  <si>
    <t>△Pontederia crassipes Martius, Nov. Gen. Sp. Pl. 1: 9. 1823; Eichhornia speciosa Kunth; Heteranthera formosa Miquel.</t>
  </si>
  <si>
    <t>Eichhornia crassipes (Mart.) Solms</t>
  </si>
  <si>
    <t>凤眼蓝</t>
  </si>
  <si>
    <t>Eleocharis</t>
  </si>
  <si>
    <t>荸荠属</t>
  </si>
  <si>
    <t>Eleocharis acicularis</t>
  </si>
  <si>
    <t>长刺牛毛毡</t>
  </si>
  <si>
    <t>Eleocharis acutangula</t>
  </si>
  <si>
    <t>△Scirpus acutangulus Roxburgh, Fl. Ind. 1: 216. 1820; Eleocharis fistulosa Schultes; S. fistulosus Poiret (1805), not Forsskal (1775).</t>
  </si>
  <si>
    <t>Eleocharis acutangula (Roxb.) Schult.</t>
  </si>
  <si>
    <t>锐棱荸荠</t>
  </si>
  <si>
    <t>Eleocharis acutangula subsp. breviseta</t>
  </si>
  <si>
    <t>短刺荸荠</t>
  </si>
  <si>
    <t>Eleocharis atropurpurea</t>
  </si>
  <si>
    <t>△Scirpus atropurpureus Retzius, Observ. Bot. 5: 14. 1788.</t>
  </si>
  <si>
    <t>Eleocharis atropurpurea (Retz.) C. Presl</t>
  </si>
  <si>
    <t>紫果蔺</t>
  </si>
  <si>
    <t>Eleocharis attenuata</t>
  </si>
  <si>
    <t>Eleocharis attenuata (Franch. et Sav.) Palla</t>
  </si>
  <si>
    <t>渐尖穗荸荠</t>
  </si>
  <si>
    <t>Eleocharis dulcis</t>
  </si>
  <si>
    <t>△Andropogon dulcis N. L. Burman, Fl. Indica, 219. 1768; Eleocharis equisetina J. Presl &amp; C. Presl; E. plantaginea (Retzius) Roemer &amp; Schultes; E. plantagineiformis Tang &amp; F. T. Wang; E. tuberosa Schultes; Scirpus plantagineus Retzius; S. tuberosus Roxburg</t>
  </si>
  <si>
    <t>Eleocharis dulcis (Burm. f.) Trin. ex Hensch.</t>
  </si>
  <si>
    <t>荸荠</t>
  </si>
  <si>
    <t>Eleocharis fennica</t>
  </si>
  <si>
    <t>Eleocharis fennica Pall. ex Pneuck.</t>
  </si>
  <si>
    <t>扁基荸荠</t>
  </si>
  <si>
    <t>Eleocharis intersita</t>
  </si>
  <si>
    <t>Eleocharis intersita Zinserl.</t>
  </si>
  <si>
    <t>中间型荸荠</t>
  </si>
  <si>
    <t>Eleocharis kamtschatica</t>
  </si>
  <si>
    <t>△Scirpus kamtschaticus C. A. Meyer, Mem. Acad. Imp. Sci. St.-Petersbourg Divers Savans 1: 198. 1831; Eleocharis kamtschatica f. reducta Ohwi; E. komarovii G. Zinserling; E. mitrata Makino; E. sachalinensis (Meinshausen) Komarov; E. savatieri C. B. Clarke</t>
  </si>
  <si>
    <t>Eleocharis kamtschatica (C. A. Mey.) Kom.</t>
  </si>
  <si>
    <t>大基荸荠</t>
  </si>
  <si>
    <t>Eleocharis liouana</t>
  </si>
  <si>
    <t>Eleocharis liouana T. Tang et F. T. Wang</t>
  </si>
  <si>
    <t>刘氏荸荠</t>
  </si>
  <si>
    <t>Eleocharis mamillata</t>
  </si>
  <si>
    <t>Eleocharis mamillata (H. Lindb.) H. Lindb.</t>
  </si>
  <si>
    <t>乳头基荸荠</t>
  </si>
  <si>
    <t>Eleocharis maximowiczii</t>
  </si>
  <si>
    <t>△Eleocharis pellucida J. Presl &amp; C. Presl var. maximowiczii (G. Zinserling) Ohwi.</t>
  </si>
  <si>
    <t>细秆荸荠</t>
  </si>
  <si>
    <t>Eleocharis migoana</t>
  </si>
  <si>
    <t>Eleocharis migoana Ohwi et T. Koyama</t>
  </si>
  <si>
    <t>江南荸荠</t>
  </si>
  <si>
    <t>Eleocharis palustris</t>
  </si>
  <si>
    <t>△Scirpus palustris Linnaeus, Sp. Pl. 1: 47. 1753; Eleocharis eupalustris H. Lindberg; E. intersita G. Zinserling.</t>
  </si>
  <si>
    <t>Eleocharis palustris (L.) Roem. et Schult.</t>
  </si>
  <si>
    <t>沼泽荸荠</t>
  </si>
  <si>
    <t>Eleocharis pellucida</t>
  </si>
  <si>
    <t>Eleocharis pellucida Presl</t>
  </si>
  <si>
    <t>透明鳞荸荠</t>
  </si>
  <si>
    <t>Eleocharis plantagineiformis</t>
  </si>
  <si>
    <t>Eleocharis plantagineiformis T. Tang et F. T. Wang</t>
  </si>
  <si>
    <t>野荸荠</t>
  </si>
  <si>
    <t>Eleocharis quinqueflora</t>
  </si>
  <si>
    <t>△Scirpus quinqueflorus Hartmann, Prim. Lin. Inst. Bot., ed. 2, 85. 1767; Eleocharis meridionalis G. Zinserling; E. pauciflora (Lightfoot) Link; S. pauciflorus Lightfoot.</t>
  </si>
  <si>
    <t>Eleocharis quinqueflora (Hartm.) O. Schwarz</t>
  </si>
  <si>
    <t>少花荸荠</t>
  </si>
  <si>
    <t>Eleocharis soloniensis</t>
  </si>
  <si>
    <t>Eleocharis soloniensis (Dubois) Hara</t>
  </si>
  <si>
    <t>卵穗荸荠</t>
  </si>
  <si>
    <t>Eleocharis tetraquetra</t>
  </si>
  <si>
    <t>Eleocharis tetraquetra Nees</t>
  </si>
  <si>
    <t>龙师草</t>
  </si>
  <si>
    <t>Eleocharis ussuriensis</t>
  </si>
  <si>
    <t>△Eleocharis mamillata H. Lindberg var. cyclocarpa Kitagawa; E. mamillata subsp. ussuriensis (G. Zinserling) T. V. Egorova.</t>
  </si>
  <si>
    <t>乌苏里荸荠</t>
  </si>
  <si>
    <t>Eleocharis valleculosa var. setosa</t>
  </si>
  <si>
    <t>△Eleocharis valleculosa f. setosa (Ohwi) Kitagawa.</t>
  </si>
  <si>
    <t>Eleocharis valleculosa Ohwi var. setosa Ohwi</t>
  </si>
  <si>
    <t>具刚毛荸荠</t>
  </si>
  <si>
    <t>Eleocharis wichurae</t>
  </si>
  <si>
    <t>△Eleocharis petasata (Maximowicz) G. Zinserling; Scirpus petasatus Maximowicz.</t>
  </si>
  <si>
    <t>Eleocharis petasata (Maxim.) Zinserl.</t>
  </si>
  <si>
    <t>长柱基荸荠</t>
  </si>
  <si>
    <t>Eleocharis wichurai</t>
  </si>
  <si>
    <t>Eleocharis wichurai Boeck.</t>
  </si>
  <si>
    <t>羽毛荸荠</t>
  </si>
  <si>
    <t>Eleocharis yokoscensis</t>
  </si>
  <si>
    <t>△Scirpus yokoscensis Franchet &amp; Savatier, Enum. Pl. Jap. 2: 543. 1878 [ "yokoscencis" ]; Eleocharis acicularis (Linnaeus) Roemer &amp; Schultes var. longiseta Svenson; E. acicularis subsp. yokoscensis (Franchet &amp; Savatier) T. V. Egorova; E. svensonii G. Zinse</t>
  </si>
  <si>
    <t>Eleocharis yokoscensis (Franch. et Sav.) Ts. Tang et F. T. Wang</t>
  </si>
  <si>
    <t>牛毛毡</t>
  </si>
  <si>
    <t>Eleocharis yunnanensis</t>
  </si>
  <si>
    <t>△Eleocharis pauciflora (Lightfoot) Link var. rhizomatosa Handel-Mazzetti.</t>
  </si>
  <si>
    <t>Eleocharis yunnanensis Svenson</t>
  </si>
  <si>
    <t>云南荸荠</t>
  </si>
  <si>
    <t>Eleutherococcus sessiliflorus</t>
  </si>
  <si>
    <t>△Panax sessiliflorus Ruprecht &amp; Maximowicz, Bull. Cl. Phys.-Math. Acad. Imp. Sci. Saint-Petersbourg 15: 133. 1856 [ "sessiliflorum" ]; Acanthopanax sessiliflorus (Ruprecht &amp; Maximowicz) Seemann; A. sessiliflorus var. parviceps Rehder; Eleutherococcus sess</t>
  </si>
  <si>
    <t>Eleutherococcus sessiliflorus (Rupr. et Maxim.) S. Y. Hu</t>
  </si>
  <si>
    <t>无梗五加</t>
  </si>
  <si>
    <t>Elsholtzia</t>
  </si>
  <si>
    <t>香薷属</t>
  </si>
  <si>
    <t>Elsholtzia ciliata</t>
  </si>
  <si>
    <t>△Sideritis ciliata Thunberg, Syst. Veg., ed. 14, 532. 1784; Elsholtzia ciliata var. brevipes C. Y. Wu &amp; S. C. Huang; E. ciliata var. depauperata C. Y. Wu &amp; S. C. Huang; E. ciliata var. ramosa (Nakai) C. Y. Wu &amp; H. W. Li; E. ciliata var. remota C. Y. Wu &amp;</t>
  </si>
  <si>
    <t>Elsholtzia ciliata (Thunb.) Hyland.</t>
  </si>
  <si>
    <t>香薷</t>
  </si>
  <si>
    <t>Elsholtzia cyprianii</t>
  </si>
  <si>
    <t>Elsholtzia cyprianii (Pavol.) S. Chow ex P. S. Hsu</t>
  </si>
  <si>
    <t>野草香</t>
  </si>
  <si>
    <t>Elsholtzia densa</t>
  </si>
  <si>
    <t>△Dysophylla ianthina Maximowicz ex Kanitz; Elsholtzia calycocarpa Diels; E. densa var. calycocarpa (Diels) C. Y. Wu &amp; S. C. Huang; E. densa var. ianthina (Maximowicz ex Kanitz) C. Y. Wu &amp; S. C. Huang; E. ianthina (Maximowicz ex Kanitz) Dunn; E. manshurica</t>
  </si>
  <si>
    <t>Elsholtzia densa Benth.</t>
  </si>
  <si>
    <t>密花香薷</t>
  </si>
  <si>
    <t>Elymus</t>
  </si>
  <si>
    <t>披碱草属</t>
  </si>
  <si>
    <t>Elymus dolichatherus</t>
  </si>
  <si>
    <t>◥Basionym: Roegneria dolichathera Keng, Acta Univ. Nankin. Sci. Nat. 1963(1): 19. 1963; R. dolichathera var. glabri-folia Keng.</t>
  </si>
  <si>
    <t>Elymus dolichatherus (Keng) S. L. Chen</t>
  </si>
  <si>
    <t>长芒披碱草</t>
  </si>
  <si>
    <t>Elymus excelsus</t>
  </si>
  <si>
    <t>△Clinelymus excelsus (Turczaninow ex Grisebach) Nevski; Elymus dahuricus Turczaninow ex Grisebach subsp. excelsus (Turczaninow ex Grisebach) Tzvelev; E. dahuricus var. exce-lsus (Turczaninow ex Grisebach) Roshevitz.</t>
  </si>
  <si>
    <t>Elymus excelsus Turcz. ex Griseb.</t>
  </si>
  <si>
    <t>肥披碱草</t>
  </si>
  <si>
    <t>Elymus kamoji</t>
  </si>
  <si>
    <t>Elymus kamoji (Ohwi) S. L. Chen</t>
  </si>
  <si>
    <t>柯孟披碱草</t>
  </si>
  <si>
    <t>Elymus nutans</t>
  </si>
  <si>
    <t>Elymus nutans Griseb.</t>
  </si>
  <si>
    <t>垂穗披碱草</t>
  </si>
  <si>
    <t>Elymus sibiricus</t>
  </si>
  <si>
    <t>△Clinelymus sibiricus (Linnaeus) Nevski; C. yubaridakensis Honda; Elymus sibiricus var. brachstachys Keng; E. sibiricus var. gracilis L. B. Cai; E. sibiricus var. erectiusculus L. B. Cai; E. yubaridakensis (Honda) Ohwi; Hordeum sibiricum (Linnaeus) Schenc</t>
  </si>
  <si>
    <t>Elymus sibiricus L.</t>
  </si>
  <si>
    <t>老芒麦</t>
  </si>
  <si>
    <t>Emilia</t>
  </si>
  <si>
    <t>一点红属</t>
  </si>
  <si>
    <t>Emilia prenanthoidea</t>
  </si>
  <si>
    <t>△Emilia angustifolia Candolle.</t>
  </si>
  <si>
    <t>Emilia prenanthoidea DC.</t>
  </si>
  <si>
    <t>小一点红</t>
  </si>
  <si>
    <t>Emilia sonchifolia</t>
  </si>
  <si>
    <t>Emilia sonchifolia DC.</t>
  </si>
  <si>
    <t>一点红</t>
  </si>
  <si>
    <t>Enhalus</t>
  </si>
  <si>
    <t>海菖蒲属</t>
  </si>
  <si>
    <t>Enhalus acoroides</t>
  </si>
  <si>
    <t>△Stratiotes acoroides Linnaeus f., Suppl. Pl. 268. 1782; Enhalus koenigii Richard.</t>
  </si>
  <si>
    <t>Enhalus acoroides (L. f.) Royle</t>
  </si>
  <si>
    <t>海菖蒲</t>
  </si>
  <si>
    <t>Entodon</t>
  </si>
  <si>
    <t>绢藓属</t>
  </si>
  <si>
    <t>Entodon concinnus</t>
  </si>
  <si>
    <t>Entodon concinnus (De Not.) Par.</t>
  </si>
  <si>
    <t>厚角绢藓</t>
  </si>
  <si>
    <t>Entodontaceae</t>
  </si>
  <si>
    <t>灰藓科</t>
  </si>
  <si>
    <t>Enydra</t>
  </si>
  <si>
    <t>沼菊属</t>
  </si>
  <si>
    <t>Enydra fluctuans</t>
  </si>
  <si>
    <t>Enydra fluctuans Lour.</t>
  </si>
  <si>
    <t>沼菊</t>
  </si>
  <si>
    <t>Epilobium</t>
  </si>
  <si>
    <t>柳叶菜属</t>
  </si>
  <si>
    <t>Epilobium amurense</t>
  </si>
  <si>
    <t>Epilobium amurense Hausskn.</t>
  </si>
  <si>
    <t>毛脉柳叶菜</t>
  </si>
  <si>
    <t>Epilobium blinii</t>
  </si>
  <si>
    <t>△Epilobium forrestii Diels.</t>
  </si>
  <si>
    <t>Epilobium blinii H. Lév.</t>
  </si>
  <si>
    <t>长柱柳叶菜</t>
  </si>
  <si>
    <t>Epilobium ciliatum</t>
  </si>
  <si>
    <t>△Epilobium glandulosum Lehmann var. asiaticum H. Hara; E. glandulosum var. kurilense (Nakai) H. Hara; E. kurilense Nakai; E. maximowiczii Haussknecht; E. punctatum H. Leveille.</t>
  </si>
  <si>
    <t>Epilobium ciliatum Raf.</t>
  </si>
  <si>
    <t>东北柳叶菜</t>
  </si>
  <si>
    <t>Epilobium fastigiatoramosum</t>
  </si>
  <si>
    <t>△Epilobium baicalense Popov.</t>
  </si>
  <si>
    <t>Epilobium fastigiatoramosum Nakai</t>
  </si>
  <si>
    <t>多枝柳叶菜</t>
  </si>
  <si>
    <t>Epilobium hirsutum</t>
  </si>
  <si>
    <t>△Chamaenerion hirsutum (Linnaeus) Scopoli; Epilobium hirsutum var. laetum Wallich ex C. B. Clarke; E. hirsutum var. sericeum Bentham ex C. B. Clarke; E. hirsutum var. tomentosum (Ventenat) Boissier; E. hirsutum var. villosum (Thunberg) H. Hara; E. tomento</t>
  </si>
  <si>
    <t>Epilobium hirsutum L.</t>
  </si>
  <si>
    <t>柳叶菜</t>
  </si>
  <si>
    <t>Epilobium minutiflorum</t>
  </si>
  <si>
    <t>△Epilobium decipiens Haussknecht (1879), not F. Schultz (1861); E. modestum Haussknecht; E. propinquum Haussknecht; E. tetragonum Linnaeus var. minutiflorum (Haussknecht) Boissier.</t>
  </si>
  <si>
    <t>Epilobium minutiflorum Hausskn.</t>
  </si>
  <si>
    <t>细籽柳叶菜</t>
  </si>
  <si>
    <t>Epilobium palustre</t>
  </si>
  <si>
    <t>△Epilobium fischerianum Pavlov; E. palustre var. lavandu lifolium Lecoq &amp; Lamotte ex Haussknecht; E. palustre var. majus C. B. Clarke; E. palustre var. minimum C. B. Clarke; E. rhynchocarpum Boissier.</t>
  </si>
  <si>
    <t>Epilobium palustre L.</t>
  </si>
  <si>
    <t>沼生柳叶菜</t>
  </si>
  <si>
    <t>Epilobium parviflorum</t>
  </si>
  <si>
    <t>△Epilobium parviflorum var. vestitum Bentham ex C. B. Clarke.</t>
  </si>
  <si>
    <t>Epilobium parviflorum Schreb.</t>
  </si>
  <si>
    <t>小花柳叶菜</t>
  </si>
  <si>
    <t>Epilobium pyrricholophum</t>
  </si>
  <si>
    <t>△Epilobium arcuatum H. Leveille; E. axillare Franchet ex Koidzumi; E. chrysocoma H. Leveille; E. hakkodense H. Leveille; E. japonicum (Miquel) Haussknecht; E. japonicum var. glandulosopubescens Haussknecht; E. kiusianum Nakai; E. makinoense H. Leveille; E</t>
  </si>
  <si>
    <t>Epilobium pyrricholophum Franch. et Savat.</t>
  </si>
  <si>
    <t>长籽柳叶菜</t>
  </si>
  <si>
    <t>Epilobium royleanum</t>
  </si>
  <si>
    <t>△Epilobium himalayense Haussknecht; E. lividum Haussknecht; E. roseum Schreber var. dalhousieanum C. B. Clarke; E. roseum var. indicum C. B. Clarke; E. royleanum f. glabrum P. H. Raven; E. royleanum f. glandulosum P. H. Raven.</t>
  </si>
  <si>
    <t>Epilobium royleanum Hausskn.</t>
  </si>
  <si>
    <t>短梗柳叶菜</t>
  </si>
  <si>
    <t>Equisetaceae</t>
  </si>
  <si>
    <t>木贼科</t>
  </si>
  <si>
    <t>Equisetum</t>
  </si>
  <si>
    <t>木贼属</t>
  </si>
  <si>
    <t>Equisetum arvense</t>
  </si>
  <si>
    <t>Equisetum arvense L.</t>
  </si>
  <si>
    <t>问荆</t>
  </si>
  <si>
    <t>Equisetum diffusum</t>
  </si>
  <si>
    <t>Equisetum diffusum D. Don</t>
  </si>
  <si>
    <t>披散木贼</t>
  </si>
  <si>
    <t>Equisetum fluviatile</t>
  </si>
  <si>
    <t>Equisetum fluviatile L.</t>
  </si>
  <si>
    <t>溪木贼</t>
  </si>
  <si>
    <t>Equisetum hyemale</t>
  </si>
  <si>
    <t>Equisetum hyemale L.</t>
  </si>
  <si>
    <t>木贼</t>
  </si>
  <si>
    <t>Equisetum palustre</t>
  </si>
  <si>
    <t>Equisetum palustre L.</t>
  </si>
  <si>
    <t>犬问荆</t>
  </si>
  <si>
    <t>Equisetum pratense</t>
  </si>
  <si>
    <t>Equisetum pratense Ehrhart</t>
  </si>
  <si>
    <t>草问荆</t>
  </si>
  <si>
    <t>Equisetum ramosissimum</t>
  </si>
  <si>
    <t>Equisetum ramosissimum (Desf.) Boerner</t>
  </si>
  <si>
    <t>节节草</t>
  </si>
  <si>
    <t>Equisetum scirpoides</t>
  </si>
  <si>
    <t>Equisetum scirpoides Michx.</t>
  </si>
  <si>
    <t>蔺木贼</t>
  </si>
  <si>
    <t>Equisetum sylvaticum</t>
  </si>
  <si>
    <t>Equisetum sylvaticum L.</t>
  </si>
  <si>
    <t>林木贼</t>
  </si>
  <si>
    <t>Equisetum variegatum</t>
  </si>
  <si>
    <t>Equisetum variegatum Schleich. ex Weber et Mohr.</t>
  </si>
  <si>
    <t>斑纹木贼</t>
  </si>
  <si>
    <t>Equisetum variegatum subsp. alaskanum</t>
  </si>
  <si>
    <t>Equisetum variegatum Schleich. ex Weber et Mohr. subsp. alaskanum (A. A. Eaton) Hulten</t>
  </si>
  <si>
    <t>阿拉斯加木贼</t>
  </si>
  <si>
    <t>Eragrostis</t>
  </si>
  <si>
    <t>画眉草属</t>
  </si>
  <si>
    <t>Eragrostis elongata</t>
  </si>
  <si>
    <t>△Poa elongata Willdenow, Enum. Pl. 1: 108. 1809.</t>
  </si>
  <si>
    <t>Eragrostis elongata (Willd.) J. Jacquin</t>
  </si>
  <si>
    <t>双药画眉草</t>
  </si>
  <si>
    <t>Eragrostis ferruginea</t>
  </si>
  <si>
    <t>△Poa ferruginea Thunberg in Murray, Syst. Veg., ed. 14, 114. 1784; Eragrostis mairei Hackel; E. mairei var. eglandis B. S. Sun &amp; S. Wang.</t>
  </si>
  <si>
    <t>Eragrostis ferruginea (Thunb.) P. Beauv.</t>
  </si>
  <si>
    <t>知风草</t>
  </si>
  <si>
    <t>Eremochloa</t>
  </si>
  <si>
    <t>蜈蚣草属</t>
  </si>
  <si>
    <t>Eremochloa ciliaris</t>
  </si>
  <si>
    <t>△Nardus ciliaris Linnaeus, Sp. Pl. 1: 53. 1753; Eremochloa leersioides (Munro) Hackel; Ischaemum leersioides Munro.</t>
  </si>
  <si>
    <t>Eremochloa ciliaris (L.) Merr.</t>
  </si>
  <si>
    <t>蜈蚣草</t>
  </si>
  <si>
    <t>Eriachne</t>
  </si>
  <si>
    <t>鹧鸪草属</t>
  </si>
  <si>
    <t>Eriachne pallescens</t>
  </si>
  <si>
    <t>△Aira chinensis Retzius; Eriachne chinensis Hance.</t>
  </si>
  <si>
    <t>Eriachne pallescens R. Br.</t>
  </si>
  <si>
    <t>鹧鸪草</t>
  </si>
  <si>
    <t>Ericaceae</t>
  </si>
  <si>
    <t>杜鹃花科</t>
  </si>
  <si>
    <t>Ericaulaceae</t>
  </si>
  <si>
    <t>谷精草科</t>
  </si>
  <si>
    <t>Erigeron</t>
  </si>
  <si>
    <t>飞蓬属</t>
  </si>
  <si>
    <t>Erigeron acris</t>
  </si>
  <si>
    <t>Erigeron acris L.</t>
  </si>
  <si>
    <t>飞蓬</t>
  </si>
  <si>
    <t>Erigeron canadensis</t>
  </si>
  <si>
    <t>△Conyza canadensis (Linnaeus) Cronquist; Conyzella canadensis (Linnaeus) Ruprecht; Leptilon canadense (Linnaeus) Britton; Marsea canadensis (Linnaeus) V. M. Badillo.</t>
  </si>
  <si>
    <t>Erigeron canadensis L.</t>
  </si>
  <si>
    <t>加拿大蓬</t>
  </si>
  <si>
    <t>Erigeron patentisquama</t>
  </si>
  <si>
    <t>Erigeron patentisquama Jeffrey</t>
  </si>
  <si>
    <t>展苞飞蓬</t>
  </si>
  <si>
    <t>Eriocaulaceae</t>
  </si>
  <si>
    <t>Eriocaulon</t>
  </si>
  <si>
    <t>谷精草属</t>
  </si>
  <si>
    <t>Eriocaulon australe</t>
  </si>
  <si>
    <t>Eriocaulon australe R. Br.</t>
  </si>
  <si>
    <t>毛谷精草</t>
  </si>
  <si>
    <t>Eriocaulon buergerianum</t>
  </si>
  <si>
    <t>△Eriocaulon chishingsanensis C. E. Chang; E. pachypetalum Hayata; E. whangii Ruhland.</t>
  </si>
  <si>
    <t>Eriocaulon buergerianum Koern.</t>
  </si>
  <si>
    <t>谷精草</t>
  </si>
  <si>
    <t>Eriocaulon cinereum</t>
  </si>
  <si>
    <t>△Eriocaulon cinereum var. sieboldianum (Siebold &amp; Zuccarini ex Steudel) T. Koyama; E. formosanum Hayata; E. heteranthum Bentham; E. sieboldianum Siebold &amp; Zuccarini ex Steudel.</t>
  </si>
  <si>
    <t>Eriocaulon cinereum R. Br.</t>
  </si>
  <si>
    <t>白药谷精草</t>
  </si>
  <si>
    <t>Eriocaulon cristatum</t>
  </si>
  <si>
    <t>冠瓣谷精草</t>
  </si>
  <si>
    <t>Eriocaulon henryanum</t>
  </si>
  <si>
    <t>Eriocaulon henryanum Ruhland</t>
  </si>
  <si>
    <t>蒙自谷精草</t>
  </si>
  <si>
    <t>Eriocaulon luzulifolium</t>
  </si>
  <si>
    <t>Eriocaulon luzulifolium Mart.</t>
  </si>
  <si>
    <t>小谷精草</t>
  </si>
  <si>
    <t>Eriocaulon robustius</t>
  </si>
  <si>
    <t>△Eriocaulon alpestre J. D. Hooker &amp; Thomson ex Kornicke var. robustius Maximowicz, Diagn. Pl. Nov. Asiat. 8: 25. 1892.</t>
  </si>
  <si>
    <t>Eriocaulon robustius Makino</t>
  </si>
  <si>
    <t>宽叶谷精草</t>
  </si>
  <si>
    <t>Eriocaulon setaceum</t>
  </si>
  <si>
    <t>Eriocaulon setaceum Heyne ex Wall.</t>
  </si>
  <si>
    <t>丝叶谷精草</t>
  </si>
  <si>
    <t>Eriocaulon sexangulare</t>
  </si>
  <si>
    <t>△Eriocaulon cantoniensis Hooker &amp; Arnott; E. pterosepalum Hayata; E. sinicum Miquel; E. sinii Ruhland; E. wallichianum Martius.</t>
  </si>
  <si>
    <t>Eriocaulon sexangulare L.</t>
  </si>
  <si>
    <t>华南谷精草</t>
  </si>
  <si>
    <t>Eriocaulon truncatum</t>
  </si>
  <si>
    <t>△Eriocaulon merrillii Ruhland; E. merrillii var. longibracteatum W. L. Ma; E. merrillii var. suishaense (Hayata) C. E. Chang; E. nigrum Lecomte var. suishaense (Hayata) Hatusima &amp; Koyama; E. suishaense Hayata.</t>
  </si>
  <si>
    <t>Eriocaulon truncatum Buch.-Ham. ex Mart.</t>
  </si>
  <si>
    <t>菲律宾谷精草</t>
  </si>
  <si>
    <t>Eriocaulon ussuriense</t>
  </si>
  <si>
    <t>乌苏里谷精华</t>
  </si>
  <si>
    <t>Eriochloa</t>
  </si>
  <si>
    <t>野黍属</t>
  </si>
  <si>
    <t>Eriochloa villosa</t>
  </si>
  <si>
    <t>△Paspalum villosum Thunberg in Murray, Syst. Veg., ed. 14, 105. 1784; Eriochloa villosa var. stenantha Ohwi; Pani-cum tuberculiflorum Steudel.</t>
  </si>
  <si>
    <t>Eriochloa villosa (Thunb.) Kunth</t>
  </si>
  <si>
    <t>野黍</t>
  </si>
  <si>
    <t>Eriophorum</t>
  </si>
  <si>
    <t>羊胡子草属</t>
  </si>
  <si>
    <t>Eriophorum angustifolium</t>
  </si>
  <si>
    <t>东方羊胡子草</t>
  </si>
  <si>
    <t>Eriophorum gracile</t>
  </si>
  <si>
    <t>△Eriophorum asiaticum V. N. Vassiljev; E. coreanum Palla; Scirpus ardea T. Koyama; S. ardea var. coreanus (Palla) T. Koyama.</t>
  </si>
  <si>
    <t>Eriophorum gracile Koch</t>
  </si>
  <si>
    <t>细秆羊胡子草</t>
  </si>
  <si>
    <t>Eriophorum latifolium</t>
  </si>
  <si>
    <t>Eriophorum latifolium Hoppe</t>
  </si>
  <si>
    <t>宽叶羊胡子草</t>
  </si>
  <si>
    <t>Eriophorum russeolum</t>
  </si>
  <si>
    <t>△Eriophorum mandshuricum Meinshausen; E. russeolum var. majus Sommier; Scirpus russeolus (Fries) T. Koyama var. major (Sommier) T. Koyama.</t>
  </si>
  <si>
    <t>Eriophorum russeolum Fries</t>
  </si>
  <si>
    <t>红毛羊胡子草</t>
  </si>
  <si>
    <t>Eriophorum vaginatum</t>
  </si>
  <si>
    <t>△Eriophorum fauriei E. G. Camus; E. scabridum Ohwi; E. spissum Fernald; Scirpus fauriei (E. G. Camus) T. Koyama.</t>
  </si>
  <si>
    <t>Eriophorum vaginatum L.</t>
  </si>
  <si>
    <t>白毛羊胡子草</t>
  </si>
  <si>
    <t>Ervatamia</t>
  </si>
  <si>
    <t>狗牙花属</t>
  </si>
  <si>
    <t>Ervatamia divaricata</t>
  </si>
  <si>
    <t>Ervatamia divaricata (L.) Burkill</t>
  </si>
  <si>
    <t>狗牙花（单瓣狗牙花）</t>
  </si>
  <si>
    <t>Eupatorium</t>
  </si>
  <si>
    <t>泽兰属</t>
  </si>
  <si>
    <t>Eupatorium lindleyanum</t>
  </si>
  <si>
    <t>Eupatorium lindleyanum DC.</t>
  </si>
  <si>
    <t>林泽兰</t>
  </si>
  <si>
    <t>Euphobiaceae</t>
  </si>
  <si>
    <t>大戟科</t>
  </si>
  <si>
    <t>Euphorbia</t>
  </si>
  <si>
    <t>大戟属</t>
  </si>
  <si>
    <t>Euphorbia esula</t>
  </si>
  <si>
    <t>△Euphorbia croizatii Hurusawa; E. cyparissias Linnaeus; E. distincta Stscheglejew; E. eriophylla Karelin &amp; Kirilov; E. esula var. latifolia Ledebour; E. leoncroizatii Oudejans; E. lunulata Bunge; E. maackii Meinshausen; E. mandshurica Maximowicz; E. minxi</t>
  </si>
  <si>
    <t>Euphorbia esula L.</t>
  </si>
  <si>
    <t>乳浆大戟</t>
  </si>
  <si>
    <t>Euphorbia humifusa</t>
  </si>
  <si>
    <t>△Chamaesyce humifusa (Willdenow) Pro khanov; Euphorbia granulata Forsskal var. dentata N. E. Brown; E. inaequalis N. E. Brown; E. parvifolia E. Meyer ex Boissier; E. pseudochamaesyce Fischer; E. sanguinea Klotzsch &amp; Garcke; E. tashiroi Hayata.</t>
  </si>
  <si>
    <t>Euphorbia humifusa Willd. ex Schltdl.</t>
  </si>
  <si>
    <t>地锦</t>
  </si>
  <si>
    <t>Euphorbiaceae</t>
  </si>
  <si>
    <t>Euphrasia</t>
  </si>
  <si>
    <t>小米草属</t>
  </si>
  <si>
    <t>Euphrasia regelii</t>
  </si>
  <si>
    <t>△Euphrasia kingdon-wardii Pugsley.</t>
  </si>
  <si>
    <t>Euphrasia regelii Wettst.</t>
  </si>
  <si>
    <t>短腺小米草</t>
  </si>
  <si>
    <t>Eurhynchium crassinervium</t>
  </si>
  <si>
    <t>粗助毛尖藓</t>
  </si>
  <si>
    <t>Euryale</t>
  </si>
  <si>
    <t>芡属</t>
  </si>
  <si>
    <t>Euryale ferox</t>
  </si>
  <si>
    <t>Euryale ferox Salisb. ex K. D. Koenig et Sims</t>
  </si>
  <si>
    <t>芡实</t>
  </si>
  <si>
    <t>Euvyale</t>
  </si>
  <si>
    <t>Excoecaria</t>
  </si>
  <si>
    <t>海漆属</t>
  </si>
  <si>
    <t>Excoecaria agallocha</t>
  </si>
  <si>
    <t>△Commia cochinchinensis Loureiro.</t>
  </si>
  <si>
    <t>Excoecaria agallocha L.</t>
  </si>
  <si>
    <t>海漆</t>
  </si>
  <si>
    <t>Fallopia</t>
  </si>
  <si>
    <t>何首乌属</t>
  </si>
  <si>
    <t>Fallopia convolvulus</t>
  </si>
  <si>
    <t>△Polygonum convolvulus Linnaeus, Sp. Pl. 1: 364. 1753; Bilderdykia convolvulus (Linnaeus) Dumortier; Fagopyrum convolvulus (Linnaeus) H. Gross; Helxine convolvulus (Linnaeus) Rafinesque; Reynoutria convolvulus (Linnaeus) Shinners; Tiniaria convolvulus (Li</t>
  </si>
  <si>
    <t>Fallopia convolvulus (L.) á. L?ve</t>
  </si>
  <si>
    <t>卷茎蓼</t>
  </si>
  <si>
    <t>Fallopia dumetorum</t>
  </si>
  <si>
    <t>Fallopia dumetorum (L.) Holub</t>
  </si>
  <si>
    <t>篱蓼</t>
  </si>
  <si>
    <t>Fatoua</t>
  </si>
  <si>
    <t>水蛇麻属</t>
  </si>
  <si>
    <t>Fatoua villosa</t>
  </si>
  <si>
    <t>△Urtica villosa Thunberg, Syst. Veg., ed. 14, 851. 1784; Fatoua japonica Blume; U. japonica Thunberg.</t>
  </si>
  <si>
    <t>Fatoua villosa (Thunb.) Nakai</t>
  </si>
  <si>
    <t>水蛇麻</t>
  </si>
  <si>
    <t>Festuca</t>
  </si>
  <si>
    <t>羊茅属</t>
  </si>
  <si>
    <t>Festuca gigantea</t>
  </si>
  <si>
    <t>△Bromus giganteus Linnaeus, Sp. Pl. 1: 77. 1753; Lolium giganteum (Linnaeus) Darbyshire.</t>
  </si>
  <si>
    <t>Festuca gigantea (L.) Vill.</t>
  </si>
  <si>
    <t>大羊茅</t>
  </si>
  <si>
    <t>Festuca pratensis</t>
  </si>
  <si>
    <t>△Festuca elatior Linnaeus subsp. pratensis (Hudson) Hackel; F. elatior var. pratensis (Hudson) A. Gray; F. fluitans Linnaeus var. pratensis (Hudson) Hudson; Lolium pratense (Hudson) Darbyshire; Schedonorus pratensis (Hudson) P. Beauvois.</t>
  </si>
  <si>
    <t>Festuca pratensis Huds.</t>
  </si>
  <si>
    <t>草甸羊茅</t>
  </si>
  <si>
    <t>Festuca rubra</t>
  </si>
  <si>
    <t>Festuca rubra L.</t>
  </si>
  <si>
    <t>紫羊茅</t>
  </si>
  <si>
    <t>Filifolium</t>
  </si>
  <si>
    <t>线叶菊属</t>
  </si>
  <si>
    <t>Filifolium sibiricum</t>
  </si>
  <si>
    <t>△Tanacetum sibiricum Linnaeus, Sp. Pl. 2: 1844. 1753; Artemisia sibirica (Linnaeus) Maximowicz; Chrysanthemum trinioides Handel-Mazzetti.</t>
  </si>
  <si>
    <t>Filifolium sibiricum (L.) Kitam.</t>
  </si>
  <si>
    <t>线叶菊</t>
  </si>
  <si>
    <t>Filipendula</t>
  </si>
  <si>
    <t>蚊子草属</t>
  </si>
  <si>
    <t>Filipendula intermedia</t>
  </si>
  <si>
    <t>Filipendula intermedia (Glehn) Juz.</t>
  </si>
  <si>
    <t>翻白蚊子草</t>
  </si>
  <si>
    <t>Filipendula palmata</t>
  </si>
  <si>
    <t>Filipendula palmata (Pall.) Maxim.</t>
  </si>
  <si>
    <t>蚊子草</t>
  </si>
  <si>
    <t>Filipendula palmata var. glabra</t>
  </si>
  <si>
    <t>△Filipendula nuda Grubov; F. palmata f. nuda (Grubov) T. Shimizu.</t>
  </si>
  <si>
    <t>Filipendula palmata (Pall.) Maxim. var. glabra Ledeb. ex Kom. et Aliss-Klobulova</t>
  </si>
  <si>
    <t>光叶蚊子草</t>
  </si>
  <si>
    <t>Fimbristylis</t>
  </si>
  <si>
    <t>飘拂草属</t>
  </si>
  <si>
    <t>Fimbristylis aestivalis</t>
  </si>
  <si>
    <t>△Scirpus aestivalis Retzius, Observ. Bot. 4: 12. 1786.</t>
  </si>
  <si>
    <t>Fimbristylis aestivalis (Retz.) Vahl</t>
  </si>
  <si>
    <t>夏飘拂草</t>
  </si>
  <si>
    <t>Fimbristylis bisumbellata</t>
  </si>
  <si>
    <t>△Scirpus bisumbellatus Forsskal, Fl. Aegypt.-Arab. 15. 1775.</t>
  </si>
  <si>
    <t>Fimbristylis bisumbellata (Forssk.) Bubani</t>
  </si>
  <si>
    <t>复序飘拂草</t>
  </si>
  <si>
    <t>Fimbristylis cymosa var. spathacea</t>
  </si>
  <si>
    <t>△Fimbristylis spathacea Roth, Nov. Pl. Sp. 24. 1821; F. formosensis C. B. Clarke; F. kankaoensis Hayata; F. wightiana Nees.</t>
  </si>
  <si>
    <t>Fimbristylis cymosa R. Br. var. spathacea (Roth) T. Koyama</t>
  </si>
  <si>
    <t>佛熠苞飘拂草</t>
  </si>
  <si>
    <t>Fimbristylis dichotoma</t>
  </si>
  <si>
    <t>Fimbristylis dichotoma (L.) Vahl</t>
  </si>
  <si>
    <t>两歧飘拂草</t>
  </si>
  <si>
    <t>Fimbristylis diphylloides</t>
  </si>
  <si>
    <t>Fimbristylis diphylloides Makino ex Makino et Nemoto</t>
  </si>
  <si>
    <t>拟二叶飘拂草</t>
  </si>
  <si>
    <t>Fimbristylis eragrostis</t>
  </si>
  <si>
    <t>△Abildgaardia eragrostis Nees &amp; Meyen in Wight, Contr. Bot. India, 95. 1834.</t>
  </si>
  <si>
    <t>Fimbristylis eragrostis (Nees) Hance</t>
  </si>
  <si>
    <t>知风飘拂草</t>
  </si>
  <si>
    <t>Fimbristylis longispica</t>
  </si>
  <si>
    <t>△Fimbristylis didrichsenii Boeckeler.</t>
  </si>
  <si>
    <t>Fimbristylis longispica Steud.</t>
  </si>
  <si>
    <t>长穗飘拂草</t>
  </si>
  <si>
    <t>Fimbristylis miliacea</t>
  </si>
  <si>
    <t>Fimbristylis miliacea (L.) Vahl</t>
  </si>
  <si>
    <t>水虱草</t>
  </si>
  <si>
    <t>Fimbristylis spathacea</t>
  </si>
  <si>
    <t>Fimbristylis spathacea Roth</t>
  </si>
  <si>
    <t>佛焰苞飘拂草</t>
  </si>
  <si>
    <t>Fimbristylis squarrosa</t>
  </si>
  <si>
    <t>Fimbristylis squarrosa Vahl</t>
  </si>
  <si>
    <t>畦畔飘拂草</t>
  </si>
  <si>
    <t>Fimbristylis squarrosa var. esquarrosa</t>
  </si>
  <si>
    <t>△Fimbristylis makinoana Ohwi; F. velata R. Brown.</t>
  </si>
  <si>
    <t>Fimbristylis squarrosa Vahl var. esquarrosa Makino</t>
  </si>
  <si>
    <t>短尖飘拂草</t>
  </si>
  <si>
    <t>Fimbristylis stauntonii</t>
  </si>
  <si>
    <t>烟台飘拂草</t>
  </si>
  <si>
    <t>Fimbristylis subbispicata</t>
  </si>
  <si>
    <t>△Fimbristylis crassipes Palla (1909), not Boeckeler (1858); F. gynophora C. B. Clarke.</t>
  </si>
  <si>
    <t>Fimbristylis subbispicata Nees et C. A. Mey.</t>
  </si>
  <si>
    <t>双穗飘拂草</t>
  </si>
  <si>
    <t>Fimbristylis tetragona</t>
  </si>
  <si>
    <t>△Fimbristylis cylindrocarpa Kunth.</t>
  </si>
  <si>
    <t>Fimbristylis tetragona R. Br.</t>
  </si>
  <si>
    <t>四稜飘拂草</t>
  </si>
  <si>
    <t>Fimbristylis verrucifera</t>
  </si>
  <si>
    <t>Fimbristylis verrucifera (Maxim.) Makino</t>
  </si>
  <si>
    <t>疣果飘拂草</t>
  </si>
  <si>
    <t>Fissidens</t>
  </si>
  <si>
    <t>凤尾藓属</t>
  </si>
  <si>
    <t>Fissidens cristatus</t>
  </si>
  <si>
    <t>Fissidens cristatus Wils ex Mitt.</t>
  </si>
  <si>
    <t>卷叶凤尾藓</t>
  </si>
  <si>
    <t>Fissidens osmunoides</t>
  </si>
  <si>
    <t>Fissidens osmunoides Hedw.</t>
  </si>
  <si>
    <t>欧洲凤尾藓</t>
  </si>
  <si>
    <t>Fissidens taelingensis</t>
  </si>
  <si>
    <t>Fissidens taelingensis Gao</t>
  </si>
  <si>
    <t>Fissidentaceae</t>
  </si>
  <si>
    <t>凤尾藓科</t>
  </si>
  <si>
    <t>Flagellaria</t>
  </si>
  <si>
    <t>须叶藤属</t>
  </si>
  <si>
    <t>Flagellaria indica</t>
  </si>
  <si>
    <t>Flagellaria indica L.</t>
  </si>
  <si>
    <t>须叶藤</t>
  </si>
  <si>
    <t>Flagellariaceae</t>
  </si>
  <si>
    <t>须叶藤科</t>
  </si>
  <si>
    <t>Fontinalaceae</t>
  </si>
  <si>
    <t>水藓科</t>
  </si>
  <si>
    <t>Fontinalis</t>
  </si>
  <si>
    <t>水藓属</t>
  </si>
  <si>
    <t>Fontinalis antipyretica</t>
  </si>
  <si>
    <t>Fontinalis antipyretica Hedw.</t>
  </si>
  <si>
    <t>水藓</t>
  </si>
  <si>
    <t>Fontinalis hypnoides</t>
  </si>
  <si>
    <t>Fontinalis hypnoides C. J. Hartm.</t>
  </si>
  <si>
    <t>羽枝水藓</t>
  </si>
  <si>
    <t>Fontinalis squamosa</t>
  </si>
  <si>
    <t>鳞叶水藓</t>
  </si>
  <si>
    <t>Fossombronia</t>
  </si>
  <si>
    <t>小叶苔属</t>
  </si>
  <si>
    <t>Fossombronia pusilla</t>
  </si>
  <si>
    <t>Fossombronia pusilla (L.) Dum.</t>
  </si>
  <si>
    <t>小叶苔</t>
  </si>
  <si>
    <t>Fossombroniaceae</t>
  </si>
  <si>
    <t>小叶苔科</t>
  </si>
  <si>
    <t>Fragaria</t>
  </si>
  <si>
    <t>草莓属</t>
  </si>
  <si>
    <t>Fragaria orientalis</t>
  </si>
  <si>
    <t>△Fragaria corymbosa Losinskaja; F. uniflora Losinskaja.</t>
  </si>
  <si>
    <t>Fragaria orientalis Losinsk.</t>
  </si>
  <si>
    <t>东方草莓</t>
  </si>
  <si>
    <t>Fraxinus</t>
  </si>
  <si>
    <t>梣属</t>
  </si>
  <si>
    <t>Fraxinus mandshurica</t>
  </si>
  <si>
    <t>Fraxinus mandshurica Rupr.</t>
  </si>
  <si>
    <t>水曲柳</t>
  </si>
  <si>
    <t>Fritillaria</t>
  </si>
  <si>
    <t>贝母属</t>
  </si>
  <si>
    <t>Fritillaria maximowiczii</t>
  </si>
  <si>
    <t>△Fritillaria maximowiczii f. flaviflora Q. S. Sun &amp; H. C. Lo.</t>
  </si>
  <si>
    <t>Fritillaria maximowiczii Freyn</t>
  </si>
  <si>
    <t>轮叶贝母</t>
  </si>
  <si>
    <t>Fuirena</t>
  </si>
  <si>
    <t>芙兰草属</t>
  </si>
  <si>
    <t>Fuirena umbellata</t>
  </si>
  <si>
    <t>Fuirena umbellata Rottb.</t>
  </si>
  <si>
    <t>芙兰草</t>
  </si>
  <si>
    <t>Funaria</t>
  </si>
  <si>
    <t>葫芦藓属</t>
  </si>
  <si>
    <t>Funaria hygrometrica</t>
  </si>
  <si>
    <t>Funaria hygrometrica Hedw.</t>
  </si>
  <si>
    <t>葫芦藓</t>
  </si>
  <si>
    <t>Funariaceae</t>
  </si>
  <si>
    <t>葫芦藓科</t>
  </si>
  <si>
    <t>Galium</t>
  </si>
  <si>
    <t>拉拉藤属</t>
  </si>
  <si>
    <t>Galium boreale</t>
  </si>
  <si>
    <t>Galium boreale L.</t>
  </si>
  <si>
    <t>北方拉拉藤</t>
  </si>
  <si>
    <t>Galium dahuricum</t>
  </si>
  <si>
    <t>大叶猪殃殃</t>
  </si>
  <si>
    <t>Galium davuricum var. manshuricum</t>
  </si>
  <si>
    <t>Galium davuricum Turcz. ex Ledeb. var. manshuricum (Kitag.) Hara</t>
  </si>
  <si>
    <t>东北猪殃殃</t>
  </si>
  <si>
    <t>Galium spurium</t>
  </si>
  <si>
    <t>△Galium agreste Wallroth; G. agreste var. echinospermum Wallroth; G. agreste var. leiospermum Wallroth; G. aparine Linnaeus var. echinospermum (Wallroth) T. Durand; G. aparine f. leiocarpum Makino; G. aparine var. leiospermum (Wallroth) T. Durand; G. apar</t>
  </si>
  <si>
    <t>Galium spurium L.</t>
  </si>
  <si>
    <t>猪殃殃</t>
  </si>
  <si>
    <t>Galium trifidum</t>
  </si>
  <si>
    <t>Galium trifidum L.</t>
  </si>
  <si>
    <t>小叶猪殃殃</t>
  </si>
  <si>
    <t>Galium uliginosum</t>
  </si>
  <si>
    <t>Galium uliginosum L.</t>
  </si>
  <si>
    <t>沼猪殃殃</t>
  </si>
  <si>
    <t>Galium verum</t>
  </si>
  <si>
    <t>Galium verum L.</t>
  </si>
  <si>
    <t>蓬子菜</t>
  </si>
  <si>
    <t>Garnotia</t>
  </si>
  <si>
    <t>耳稃草属</t>
  </si>
  <si>
    <t>Garnotia patula</t>
  </si>
  <si>
    <t>Garnotia patula (Munro) Benth.</t>
  </si>
  <si>
    <t>耳稃草</t>
  </si>
  <si>
    <t>Gentiana</t>
  </si>
  <si>
    <t>龙胆属</t>
  </si>
  <si>
    <t>Gentiana aristata</t>
  </si>
  <si>
    <t>Gentiana aristata Maxim.</t>
  </si>
  <si>
    <t>刺芒龙胆</t>
  </si>
  <si>
    <t>Gentiana barbata</t>
  </si>
  <si>
    <t>Gentiana barbata Froel.</t>
  </si>
  <si>
    <t>剪割龙胆</t>
  </si>
  <si>
    <t>Gentiana epichysantha</t>
  </si>
  <si>
    <t>△Gentiana dentiformis T. N. Ho.</t>
  </si>
  <si>
    <t>Gentiana epichysantha Hand.-Mazz.</t>
  </si>
  <si>
    <t>齿褶龙胆</t>
  </si>
  <si>
    <t>Gentiana leucomelaena</t>
  </si>
  <si>
    <t>△Gentiana humilis Steven var. evolutior C. B. Clarke; G. leucomelaena var. alba Kusnezow; G. leucomelaena var. pusilla Krylov.</t>
  </si>
  <si>
    <t>Gentiana leucomelaena Maxim. ex Kusn.</t>
  </si>
  <si>
    <t>蓝白龙胆</t>
  </si>
  <si>
    <t>Gentiana manshurica</t>
  </si>
  <si>
    <t>Gentiana manshurica Kitag.</t>
  </si>
  <si>
    <t>条叶龙胆</t>
  </si>
  <si>
    <t>Gentiana nanobella</t>
  </si>
  <si>
    <t>△Gentiana aphrosperma Harry Smith.</t>
  </si>
  <si>
    <t>Gentiana nanobella C. Marquand</t>
  </si>
  <si>
    <t>钟花龙胆</t>
  </si>
  <si>
    <t>Gentiana panthaica</t>
  </si>
  <si>
    <t>△Gentiana reynieri H. Leveille; G. robustior Burkill ex Diels.</t>
  </si>
  <si>
    <t>Gentiana panthaica Prain et Burkill</t>
  </si>
  <si>
    <t>流苏龙胆</t>
  </si>
  <si>
    <t>Gentiana parvula</t>
  </si>
  <si>
    <t>Gentiana parvula Harry Smith</t>
  </si>
  <si>
    <t>小龙胆</t>
  </si>
  <si>
    <t>Gentiana phyllocalyx</t>
  </si>
  <si>
    <t>Gentiana phyllocalyx C. B. Clarke</t>
  </si>
  <si>
    <t>叶萼龙胆</t>
  </si>
  <si>
    <t>Gentiana pseudoaquatica</t>
  </si>
  <si>
    <t>Gentiana pseudoaquatica Kusn.</t>
  </si>
  <si>
    <t>假水生龙胆</t>
  </si>
  <si>
    <t>Gentiana scabra</t>
  </si>
  <si>
    <t>△Gentiana fortunei J. D. Hooker; G. scabra subsp. australis M. Y. Liou.</t>
  </si>
  <si>
    <t>Gentiana scabra Bunge</t>
  </si>
  <si>
    <t>龙胆</t>
  </si>
  <si>
    <t>Gentiana sino-ornata</t>
  </si>
  <si>
    <t>华丽龙胆</t>
  </si>
  <si>
    <t>Gentiana spathulifolia</t>
  </si>
  <si>
    <t>Gentiana spathulifolia Maxim. ex Kusn.</t>
  </si>
  <si>
    <t>匙叶龙胆</t>
  </si>
  <si>
    <t>Gentiana triflora</t>
  </si>
  <si>
    <t>Gentiana triflora Pall.</t>
  </si>
  <si>
    <t>三花龙胆</t>
  </si>
  <si>
    <t>Gentianaceae</t>
  </si>
  <si>
    <t>龙胆科</t>
  </si>
  <si>
    <t>Gentianella</t>
  </si>
  <si>
    <t>假龙胆属</t>
  </si>
  <si>
    <t>Gentianopsis</t>
  </si>
  <si>
    <t>扁蕾属</t>
  </si>
  <si>
    <t>Gentianopsis barbata</t>
  </si>
  <si>
    <t>Gentianopsis barbata (Froel.) Ma</t>
  </si>
  <si>
    <t>扁蕾</t>
  </si>
  <si>
    <t>Gentianopsis paludosa</t>
  </si>
  <si>
    <t>Gentianopsis paludosa (Munro ex Hook. f.) Ma</t>
  </si>
  <si>
    <t>湿生扁蕾</t>
  </si>
  <si>
    <t>Geraniaceae</t>
  </si>
  <si>
    <t>牻牛儿苗科</t>
  </si>
  <si>
    <t>Geranium</t>
  </si>
  <si>
    <t>老鹳草属</t>
  </si>
  <si>
    <t>Geranium eriostemon</t>
  </si>
  <si>
    <t>Geranium eriostemon Fisch. ex DC.</t>
  </si>
  <si>
    <t>毛蕊老颧草</t>
  </si>
  <si>
    <t>Geranium koreanum</t>
  </si>
  <si>
    <t>△Geranium lauschanense R. Knuth; G. tsingtauense Y. Yabe; G. tsingtauense f. album F. Z. Li.</t>
  </si>
  <si>
    <t>Geranium koreanum Kom.</t>
  </si>
  <si>
    <t>朝鲜老鹳草</t>
  </si>
  <si>
    <t>Geranium krameri</t>
  </si>
  <si>
    <t>△Geranium sieboldii Maximowicz.</t>
  </si>
  <si>
    <t>Geranium krameri Franch. et Sav.</t>
  </si>
  <si>
    <t>突节老鹳草</t>
  </si>
  <si>
    <t>Geranium maximowiczii</t>
  </si>
  <si>
    <t>△Geranium hattae Nakai; G. wlassovianum Fischer ex Link var. hattae (Nakai) Z. H. Lu.</t>
  </si>
  <si>
    <t>Geranium maximowiczii Regel et Maack</t>
  </si>
  <si>
    <t>兴安老鹳草</t>
  </si>
  <si>
    <t>Geranium platyanthum</t>
  </si>
  <si>
    <t>△Geranium eriostemon Fischer ex Candolle (1824), not Poiret (1812).</t>
  </si>
  <si>
    <t>Geranium platyanthum Duthie</t>
  </si>
  <si>
    <t>毛蕊老鹳草</t>
  </si>
  <si>
    <t>Geranium pratense</t>
  </si>
  <si>
    <t>△Geranium affine Ledebour (1831), not Poiret (1812); G. pratense var. affine C. C. Huang &amp; L. R. Xu; G. transbaicalicum Sergievskaja.</t>
  </si>
  <si>
    <t>Geranium pratense L.</t>
  </si>
  <si>
    <t>草地老鹳草</t>
  </si>
  <si>
    <t>Geranium pylzowianum</t>
  </si>
  <si>
    <t>△Geranium orientalitibeticum R. Knuth.</t>
  </si>
  <si>
    <t>Geranium pylzowianum Maxim.</t>
  </si>
  <si>
    <t>甘青老鹳草</t>
  </si>
  <si>
    <t>Geranium sibiricum</t>
  </si>
  <si>
    <t>Geranium sibiricum L.</t>
  </si>
  <si>
    <t>鼠掌老鹳草</t>
  </si>
  <si>
    <t>Geranium wilfordii</t>
  </si>
  <si>
    <t>△Geranium chinense Migo (1935), not G. sinense R. Knuth (1912); G. wilfordii var. chinense H. Hara; G. wilfordii var. glandulosum Z. M. Tan; G. wilfordii var. schizopetalum F. Z. Li.</t>
  </si>
  <si>
    <t>Geranium wilfordii Maxim.</t>
  </si>
  <si>
    <t>老鹳草</t>
  </si>
  <si>
    <t>Geranium wlassovianum</t>
  </si>
  <si>
    <t>灰背老鹳草</t>
  </si>
  <si>
    <t>Germainia</t>
  </si>
  <si>
    <t>吉曼草属</t>
  </si>
  <si>
    <t>Germainia capitata</t>
  </si>
  <si>
    <t>Germainia capitata Balansa et Poitrasson</t>
  </si>
  <si>
    <t>吉曼草</t>
  </si>
  <si>
    <t>Geum</t>
  </si>
  <si>
    <t>路边青属</t>
  </si>
  <si>
    <t>Geum aleppicum</t>
  </si>
  <si>
    <t>△Geum aleppicum var. bipinnatum (Batalin) Handel-Mazzetti; G. intermedium Besser ex Marschall von Bieberstein (1808), not Ehrhart (1791), nor Willdenow (1806), nor Tenore ex Nyman (1878); G. potaninii Juzepczuk; G. strictum Aiton; G. strictum var. bipinna</t>
  </si>
  <si>
    <t>Geum aleppicum Jacquem.</t>
  </si>
  <si>
    <t>路边青</t>
  </si>
  <si>
    <t>Glaux</t>
  </si>
  <si>
    <t>海乳草属</t>
  </si>
  <si>
    <t>Glaux maritima</t>
  </si>
  <si>
    <t>Glaux maritima L.</t>
  </si>
  <si>
    <t>海乳草</t>
  </si>
  <si>
    <t>Glechoma</t>
  </si>
  <si>
    <t>活血丹属</t>
  </si>
  <si>
    <t>Glechoma longituba</t>
  </si>
  <si>
    <t>△Glechoma hederacea Linnaeus var. longituba Nakai, Bot. Mag. (Tokyo) 35: 173. 1921; G. brevituba Kuprianova; Nepeta glechoma Bentham var. hirsuta Debeaux; N. glechoma var. sinensis Miquel.</t>
  </si>
  <si>
    <t>Glechoma longituba (Nakai) Kuprian.</t>
  </si>
  <si>
    <t>活血丹</t>
  </si>
  <si>
    <t>Gleicheniaceae</t>
  </si>
  <si>
    <t>里白科</t>
  </si>
  <si>
    <t>Glochidion</t>
  </si>
  <si>
    <t>算盘子属</t>
  </si>
  <si>
    <t>Glochidion hirsutum</t>
  </si>
  <si>
    <t>△Bradleia hirsuta Roxburgh, Fl. Ind., ed. 1832, 3: 699. 1832; Agyneia hirsuta Miquel; Diasperus arnottianus (Muller Argoviensis) Kuntze; D. hirsutus (Roxburgh) Kuntze; D. mishmiensis (J. D. Hooker) Kuntze; D. tomentosus (Dalzell) Kuntze; Glochidion arnott</t>
  </si>
  <si>
    <t>Glochidion hirsutum (Roxb.) Voigt</t>
  </si>
  <si>
    <t>厚叶算盘子</t>
  </si>
  <si>
    <t>Glyceria</t>
  </si>
  <si>
    <t>甜茅属</t>
  </si>
  <si>
    <t>Glyceria acutiflora</t>
  </si>
  <si>
    <t>甜茅</t>
  </si>
  <si>
    <t>Glyceria leptolepis</t>
  </si>
  <si>
    <t>△Glyceria ussuriensis Komarov.</t>
  </si>
  <si>
    <t>Glyceria leptolepis Ohwi</t>
  </si>
  <si>
    <t>假鼠妇草</t>
  </si>
  <si>
    <t>Glyceria leptorhiza</t>
  </si>
  <si>
    <t>△Glyceria fluitans (Linnaeus) R. Brown var. leptorhiza Maximowicz, Prim. Fl. Amur. 320. 1859.</t>
  </si>
  <si>
    <t>细根茎甜茅</t>
  </si>
  <si>
    <t>Glyceria maxima</t>
  </si>
  <si>
    <t>△Molinia maxima Hartman, Handb. Skand. Fl. 56. 1820; Glyceria aquatica (Linnaeus) Wahlberg (1820), not (Linnaeus) J. Presl &amp; C. Presl (1819); G. spectabilis Mertens &amp; Koch; Poa aquatica Linnaeus.</t>
  </si>
  <si>
    <t>Glyceria maxima (Hartm.) Holmb.</t>
  </si>
  <si>
    <t>水甜茅</t>
  </si>
  <si>
    <t>Glyceria plicata</t>
  </si>
  <si>
    <t>Glyceria plicata (Fr.) Fr.</t>
  </si>
  <si>
    <t>折甜茅</t>
  </si>
  <si>
    <t>Glyceria spiculosa</t>
  </si>
  <si>
    <t>△Scolochloa spiculosa F. Schmidt, Reis. Amur-Land., Bot. 201. 1868; Glyceria longiglumis Handel-Mazzetti; G. paludi-ficans Komarov.</t>
  </si>
  <si>
    <t>Glyceria spiculosa (F. Schmidt) Roshev.</t>
  </si>
  <si>
    <t>狭叶甜茅</t>
  </si>
  <si>
    <t>Glyceria triflora</t>
  </si>
  <si>
    <t>△Glyceria aquatica (Linnaeus) Wahlberg var. triflora Korshinsky, Trudy Imp. S.-Peterburgsk. Bot. Sada 12: 418. 1892; G. arundinacea Kunth subsp. triflora (Korshinsky) Tzvelev; G. effusa Kitagawa; G. kamtschatica Komarov; G. maxima (Homberg) Hartman subsp.</t>
  </si>
  <si>
    <t>Glyceria triflora (Korsh.) Kom.</t>
  </si>
  <si>
    <t>东北甜茅</t>
  </si>
  <si>
    <t>Glycine</t>
  </si>
  <si>
    <t>大豆属</t>
  </si>
  <si>
    <t>Glycine soja</t>
  </si>
  <si>
    <t>△Glycine formosana Hosokawa; G. gracilis Skvortsov var. nigra Skvortsov; G. max (Linnaeus) Merrill subsp. formosana (Hosokawa) Tateishi &amp; H. Ohashi; G. max subsp. soja (Siebold &amp; Zuccarini) H. Ohashi; G. soja var. albiflora P. Y. Fu &amp; Y. A. Chen; G. soja</t>
  </si>
  <si>
    <t>Glycine soja Siebold et Zucc.</t>
  </si>
  <si>
    <t>野大豆</t>
  </si>
  <si>
    <t>Glyptostrobus</t>
  </si>
  <si>
    <t>水松属</t>
  </si>
  <si>
    <t>Glyptostrobus pensilis</t>
  </si>
  <si>
    <t>△Thuja pensilis Staunton ex D. Don in Lambert, Descr. Pinus, ed. 2, 2: 115. 1828; Glyptostrobus aquaticus (Antoine) R. Parker; G. heterophyllus (Brongniart) Endlicher; G. sinensis A. Henry ex Loder; Sabina aquatica Antoine; Taxodium japonicum (Thunberg ex</t>
  </si>
  <si>
    <t>Glyptostrobus pensilis (Staunton ex D. Don) K. Koch</t>
  </si>
  <si>
    <t>水松</t>
  </si>
  <si>
    <t>Gnaphalium</t>
  </si>
  <si>
    <t>鼠麴草属</t>
  </si>
  <si>
    <t>Gnaphalium uliginosum</t>
  </si>
  <si>
    <t>△Filaginella uliginosa (Linnaeus) Opiz; Gnaphalium baicalense Kirpicznikov &amp; Kuprianova; G. kasachstanicum Kirpicznikov &amp; Kuprianova; G. mandshuricum Kirpicznikov &amp; Kuprianova; G. thomsonii J. D. Hooker; G. tranzschelii Kirpicznikov.</t>
  </si>
  <si>
    <t>Gnaphalium uliginosum L.</t>
  </si>
  <si>
    <t>湿生鼠麴草</t>
  </si>
  <si>
    <t>Gonocarpus chinensis</t>
  </si>
  <si>
    <t>△Gaura chinensis Loureiro, Fl. Cochinch. 1: 225. 1790; Gonocarpus scaber K. D. Koenig; G. tetragynus Labillardiere; Haloragis chinensis (Loureiro) Merrill; H. chinensis var. yapensis Tuyama; H. scabra (K. D. Koenig) Bentham; H. scabra var. elongata Schind</t>
  </si>
  <si>
    <t>Gonocarpus chinensis (Lour.) Orchard</t>
  </si>
  <si>
    <t>黄花小二仙草</t>
  </si>
  <si>
    <t>Gonostegia</t>
  </si>
  <si>
    <t>糯米团属</t>
  </si>
  <si>
    <t>Gonostegia hirta</t>
  </si>
  <si>
    <t>△Urtica hirta Blume, Bijdr. Fl. Ned. Ind. 495. 1826; Driessenia sinensis H. Leveille; Memorialis hirta (Blume) Weddell; Pouzolzia hirta (Blume) Hasskarl.</t>
  </si>
  <si>
    <t>Gonostegia hirta (Blume ex Hassk.) Miq.</t>
  </si>
  <si>
    <t>糯米团</t>
  </si>
  <si>
    <t>Goodeniaceae</t>
  </si>
  <si>
    <t>草海桐科</t>
  </si>
  <si>
    <t>Gramineae</t>
  </si>
  <si>
    <t>禾本科</t>
  </si>
  <si>
    <t>Gratiola</t>
  </si>
  <si>
    <t>水八角属</t>
  </si>
  <si>
    <t>Guttiferae</t>
  </si>
  <si>
    <t>Gymnadenia</t>
  </si>
  <si>
    <t>手参属</t>
  </si>
  <si>
    <t>Gymnadenia conopsea</t>
  </si>
  <si>
    <t>△Orchis conopsea Linnaeus, Sp. Pl. 2: 942. 1753; Gymnadenia conopsea var. latifolia Schlechter; G. conopsea var. ussuriensis Regel; G. sibirica Turczaninow ex Lindley; Habenaria conopsea (Linnaeus) Bentham.</t>
  </si>
  <si>
    <t>Gymnadenia conopsea (L.) R. Br.</t>
  </si>
  <si>
    <t>手参</t>
  </si>
  <si>
    <t>Gymnospermae</t>
  </si>
  <si>
    <t>裸子植物门</t>
  </si>
  <si>
    <t>Habenaria</t>
  </si>
  <si>
    <t>玉凤花属</t>
  </si>
  <si>
    <t>Habenaria linearifolia</t>
  </si>
  <si>
    <t>△Fimbrorchis linearifolia (Maximowicz) Szlachetko.</t>
  </si>
  <si>
    <t>Habenaria linearifolia Maxim. :H. S. Gao</t>
  </si>
  <si>
    <t>线叶十字兰</t>
  </si>
  <si>
    <t>Habenaria schindleri</t>
  </si>
  <si>
    <t>△Fimbrorchis linearifolia (Maximowicz) Szlachetko subsp. schindleri (Schlechter) Szlachetko; Habenaria sagittifera H. G. Reichenbach f. lacerata Matsuda.</t>
  </si>
  <si>
    <t>Habenaria schindleri Schltr.</t>
  </si>
  <si>
    <t>十字兰</t>
  </si>
  <si>
    <t>Halenia</t>
  </si>
  <si>
    <t>花锚属</t>
  </si>
  <si>
    <t>Halenia corniculata</t>
  </si>
  <si>
    <t>△Swertia corniculata Linnaeus, Sp. Pl. 1: 227. 1753; Ha-lenia deltoides Gandoger; H. fischeri Graham; H. japonica Gandoger; H. siberica Borkhausen.</t>
  </si>
  <si>
    <t>Halenia corniculata (L.) Cornaz</t>
  </si>
  <si>
    <t>花锚</t>
  </si>
  <si>
    <t>Halenia elliptica</t>
  </si>
  <si>
    <t>Halenia elliptica D. Don</t>
  </si>
  <si>
    <t>椭圆叶花锚</t>
  </si>
  <si>
    <t>Halerpestes</t>
  </si>
  <si>
    <t>碱毛茛属</t>
  </si>
  <si>
    <t>Halerpestes cymbalaria</t>
  </si>
  <si>
    <t>水葫芦苗</t>
  </si>
  <si>
    <t>Halerpestes filisecta</t>
  </si>
  <si>
    <t>Halerpestes filisecta L. Liou</t>
  </si>
  <si>
    <t>丝裂碱毛茛</t>
  </si>
  <si>
    <t>Halerpestes lancifolia</t>
  </si>
  <si>
    <t>△Ranunculus lancifolius Bertoloni, Mem. Reale Accad. Sci. Ist. Bologna, ser. 2, 3: 423. 1862; R. palifolius Dunn; R. tricuspis Maximowicz var. lancifolius (Bertoloni) H. Hara.</t>
  </si>
  <si>
    <t>Halerpestes lancifolia (Bertol.) Hand.-Mazz.</t>
  </si>
  <si>
    <t>狭叶碱毛茛</t>
  </si>
  <si>
    <t>Halerpestes ruthenica</t>
  </si>
  <si>
    <t>△Ranunculus ruthenicus Jacquin, Hort. Bot. Vindob. 3: 19. 1776; Oxygraphis plantaginifolia (Murray) Prantl; R. plantaginifolius Murray; R. ruthenicus f. multidentatus S. H. Li &amp; Y. H. Huang.</t>
  </si>
  <si>
    <t>Halerpestes ruthenica (Jacq.) Ovcz.</t>
  </si>
  <si>
    <t>长叶碱毛茛</t>
  </si>
  <si>
    <t>Halerpestes sarmentosa</t>
  </si>
  <si>
    <t>Halerpestes sarmentosa (Adams) Kom.</t>
  </si>
  <si>
    <t>碱毛茛</t>
  </si>
  <si>
    <t>Halerpestes tricuspis</t>
  </si>
  <si>
    <t>Halerpestes tricuspis (Maxim.) Hand.-Mazz.</t>
  </si>
  <si>
    <t>三裂碱毛茛</t>
  </si>
  <si>
    <t>Halocnemum</t>
  </si>
  <si>
    <t>盐节木属</t>
  </si>
  <si>
    <t>Halocnemum strobilaceum</t>
  </si>
  <si>
    <t>△Salicornia strobilacea Pallas, Reise Russ. Reich. 1: 481. 1771.</t>
  </si>
  <si>
    <t>Halocnemum strobilaceum (Pall.) M. Bieb.</t>
  </si>
  <si>
    <t>盐节木</t>
  </si>
  <si>
    <t>Halodule</t>
  </si>
  <si>
    <t>二药藻属</t>
  </si>
  <si>
    <t>Halodule pinifolia</t>
  </si>
  <si>
    <t>△Diplanthera pinifolia Miki, Bot. Mag. (Tokyo) 46: 787. 1932.</t>
  </si>
  <si>
    <t>Halodule pinifolia (Miki) Hartog</t>
  </si>
  <si>
    <t>羽叶二药藻</t>
  </si>
  <si>
    <t>Halodule uninervis</t>
  </si>
  <si>
    <t>△Zostera uninervis Forsskal, Fl. Aegypt.-Arab. 157. 1775; Diplanthera uninervis (Forsskal) F. N. Williams.</t>
  </si>
  <si>
    <t>Halodule uninervis (Forssk.) Asch.</t>
  </si>
  <si>
    <t>二药藻</t>
  </si>
  <si>
    <t>Halopeplis</t>
  </si>
  <si>
    <t>盐千屈菜属</t>
  </si>
  <si>
    <t>Halopeplis pygmaea</t>
  </si>
  <si>
    <t>△Salicornia pygmaea Pallas, Illustr. Pl.: 8. 1803.</t>
  </si>
  <si>
    <t>Halopeplis pygmaea (Pall.) Bunge ex Ung.-Sternb.</t>
  </si>
  <si>
    <t>盐千屈菜</t>
  </si>
  <si>
    <t>Halophila</t>
  </si>
  <si>
    <t>喜盐草属</t>
  </si>
  <si>
    <t>Halophila beccarii</t>
  </si>
  <si>
    <t>Halophila beccarii Asch.</t>
  </si>
  <si>
    <t>贝克喜盐草</t>
  </si>
  <si>
    <t>Halophila decipiens</t>
  </si>
  <si>
    <t>具毛喜盐草</t>
  </si>
  <si>
    <t>Halophila minor</t>
  </si>
  <si>
    <t>△Lemnopsis minor Zollinger, Syst. Verz. 1: 75. 1854; Halophila lemnopsis Miquel, nom. illeg. superfl.; H. ovalis (R. Brown) J. D. Hooker var. minor (Zollinger) Ascherson.</t>
  </si>
  <si>
    <t>Halophila minor (Zoll.) Hartog</t>
  </si>
  <si>
    <t>小喜盐草</t>
  </si>
  <si>
    <t>Halophila ovalis</t>
  </si>
  <si>
    <t>△Caulinia ovalis R. Brown, Prodr. 339. 1810; Halophila euphlebia Makino; H. hawaiiana Doty &amp; B. C. Strong; Kernera ovalis (R. Brown) Schultes &amp; J. H. Schultes.</t>
  </si>
  <si>
    <t>Halophila ovalis (R. Br.) Hook. f.</t>
  </si>
  <si>
    <t>喜盐草</t>
  </si>
  <si>
    <t>Haloragaceae</t>
  </si>
  <si>
    <t>小二仙草科</t>
  </si>
  <si>
    <t>Haloragidaceae</t>
  </si>
  <si>
    <t>Haloragis</t>
  </si>
  <si>
    <t>小二仙草属</t>
  </si>
  <si>
    <t>Haloragis micrantha</t>
  </si>
  <si>
    <t>小二仙草</t>
  </si>
  <si>
    <t>Halostachys</t>
  </si>
  <si>
    <t>盐穗木属</t>
  </si>
  <si>
    <t>Halostachys caspica</t>
  </si>
  <si>
    <t>△Salicornia caspica Pallas, Reise Russ. Reich. 1: 480. 1771, not Linnaeus (1753); Arthrocnemum belangerianum Moquin-Tandon; Halocnemum caspicum Marschall von Bieberstein; Halostachys belangeriana (Moquin-Tandon) Botschantzev.</t>
  </si>
  <si>
    <t>Halostachys caspica C. A. Mey. ex Schrenk</t>
  </si>
  <si>
    <t>盐穗木</t>
  </si>
  <si>
    <t>Hedyotis diffusa</t>
  </si>
  <si>
    <t>△Hedyotis herbacea Loureiro (1790), not Linnaeus (1753); Oldenlandia diffusa (Willdenow) Roxburgh; O. herbacea (Linnaeus) Roxburgh var. uniflora Bentham.</t>
  </si>
  <si>
    <t>Hedyotis diffusa Willd.</t>
  </si>
  <si>
    <t>白花蛇舌草</t>
  </si>
  <si>
    <t>Hedyotis tetrangularis</t>
  </si>
  <si>
    <t>△Diplophragma tetrangulare Korthals, Ned. Kruidk. Arch. 2: 149. 1851 [ "tetrangularis" ]; Hedyotis parryi Hance; H. quadrangularis Miquel; Oldenlandia parryi (Hance) Kuntze; O. quadrangularis (Miquel) Kuntze.</t>
  </si>
  <si>
    <t>Hedyotis tetrangularis (Korth.) Korth. ex Walp.</t>
  </si>
  <si>
    <t>方茎耳草</t>
  </si>
  <si>
    <t>Heleocharis valleculosa</t>
  </si>
  <si>
    <t>具槽稈荸荠</t>
  </si>
  <si>
    <t>Helictotrichon</t>
  </si>
  <si>
    <t>异燕麦属</t>
  </si>
  <si>
    <t>Helictotrichon altius</t>
  </si>
  <si>
    <t>△Avena altior Hitchcock, Proc. Biol. Soc. Washington 43: 96. 1930; Avenastrum trisetoides Kitagawa.</t>
  </si>
  <si>
    <t>Helictotrichon altius (Hitchc.) Ohwi</t>
  </si>
  <si>
    <t>高异燕麦</t>
  </si>
  <si>
    <t>Helodium</t>
  </si>
  <si>
    <t>沼羽藓属</t>
  </si>
  <si>
    <t>Helodium blandowii</t>
  </si>
  <si>
    <t>沼羽藓</t>
  </si>
  <si>
    <t>Helodium paludosum</t>
  </si>
  <si>
    <t>Helodium paludosum (Aust.) Broth.</t>
  </si>
  <si>
    <t>狭叶沼羽藓</t>
  </si>
  <si>
    <t>Helodium sachalinense</t>
  </si>
  <si>
    <t>Helodium sachalinense (Lindb.) Broth.</t>
  </si>
  <si>
    <t>东亚沼羽藓</t>
  </si>
  <si>
    <t>Hemarthria</t>
  </si>
  <si>
    <t>牛鞭草属</t>
  </si>
  <si>
    <t>Hemarthria altissima</t>
  </si>
  <si>
    <t>△Rottboellia altissima Poiret, Voy. Barbarie 2: 105. 1789; Hemarthria compressa (Linnaeus f.) R. Brown var. altissima (Poiret) Maire; H. compressa var. fasciculata (Hackel) Keng; Rottboellia compressa Linnaeus f. var. fasciculata Hackel; R. fasciculata La</t>
  </si>
  <si>
    <t>Hemarthria altissima (Poir.) Stapf et C. E. Hubb.</t>
  </si>
  <si>
    <t>大牛鞭草</t>
  </si>
  <si>
    <t>Hemerocallis</t>
  </si>
  <si>
    <t>萱草属</t>
  </si>
  <si>
    <t>Hemerocallis citrina</t>
  </si>
  <si>
    <t>△Hemerocallis altissima Stout; H. coreana Nakai.</t>
  </si>
  <si>
    <t>Hemerocallis citrina Baroni</t>
  </si>
  <si>
    <t>黄花菜</t>
  </si>
  <si>
    <t>Hemerocallis lilioasphodelus</t>
  </si>
  <si>
    <t>△Hemerocallis flava (Linnaeus) Linnaeus; H. lilioasphodelus var. flava Linnaeus.</t>
  </si>
  <si>
    <t>Hemerocallis lilioasphodelus L.</t>
  </si>
  <si>
    <t>北黄花菜</t>
  </si>
  <si>
    <t>Hemerocallis minor</t>
  </si>
  <si>
    <t>△Hemerocallis flava (Linnaeus) Linnaeus var. minor (Miller) M. Hotta.</t>
  </si>
  <si>
    <t>Hemerocallis minor Mill.</t>
  </si>
  <si>
    <t>小黄花菜</t>
  </si>
  <si>
    <t>Hemistepta</t>
  </si>
  <si>
    <t>泥胡菜属</t>
  </si>
  <si>
    <t>Hemistepta lyrata</t>
  </si>
  <si>
    <t>泥胡菜</t>
  </si>
  <si>
    <t>Heracleum</t>
  </si>
  <si>
    <t>独活属</t>
  </si>
  <si>
    <t>Heracleum hemsleyanum</t>
  </si>
  <si>
    <t>Heracleum hemsleyanum Diels</t>
  </si>
  <si>
    <t>独活</t>
  </si>
  <si>
    <t>Heracleum moellendorffii</t>
  </si>
  <si>
    <t>Heracleum moellendorffii Hance</t>
  </si>
  <si>
    <t>短毛独活</t>
  </si>
  <si>
    <t>Heritiera</t>
  </si>
  <si>
    <t>银叶树属</t>
  </si>
  <si>
    <t>Heritiera littoralis</t>
  </si>
  <si>
    <t>Heritiera littoralis Dryand.</t>
  </si>
  <si>
    <t>银叶树</t>
  </si>
  <si>
    <t>Herminium</t>
  </si>
  <si>
    <t>角盘兰属</t>
  </si>
  <si>
    <t>Herminium monorchis</t>
  </si>
  <si>
    <t>△Ophrys monorchis Linnaeus, Sp. Pl. 2: 947. 1753; Arachnites monorchis (Linnaeus) Hoffmann; Epipactis monorchis (Linnaeus) F. W. Schmidt; Herminium alaschanicum Maximowicz var. tanguticum Maximowicz; H. tanguticum (Maximowicz) Rolfe; Monorchis herminium O</t>
  </si>
  <si>
    <t>Herminium monorchis (L.) R. Br.</t>
  </si>
  <si>
    <t>角盘兰</t>
  </si>
  <si>
    <t>Hernandia</t>
  </si>
  <si>
    <t>莲叶桐属</t>
  </si>
  <si>
    <t>Hernandia sonora</t>
  </si>
  <si>
    <t>Hernandia sonora L.</t>
  </si>
  <si>
    <t>莲叶桐</t>
  </si>
  <si>
    <t>Hernandiaceae</t>
  </si>
  <si>
    <t>莲叶桐科</t>
  </si>
  <si>
    <t>Hibiscus</t>
  </si>
  <si>
    <t>木槿属</t>
  </si>
  <si>
    <t>Hibiscus tiliaceus</t>
  </si>
  <si>
    <t>△Hibiscus boninensis Nakai; H. tiliaceus var. heterophyllus Nakai; H. tiliaceus var. tortuosus (Roxburgh) Masters; H. tortuosus Roxburgh; Pariti boninense (Nakai) Nakai; P. tiliaceum (Linnaeus) A. Jussieu; P. tiliaceum var. heterophyllum (Nakai) Nakai; Ta</t>
  </si>
  <si>
    <t>Hibiscus tiliaceus L.</t>
  </si>
  <si>
    <t>黄槿</t>
  </si>
  <si>
    <t>Hibiscus trionum</t>
  </si>
  <si>
    <t>△Trionum annuum Medikus.</t>
  </si>
  <si>
    <t>Hibiscus trionum L.</t>
  </si>
  <si>
    <t>野西瓜苗</t>
  </si>
  <si>
    <t>Hieracium</t>
  </si>
  <si>
    <t>山柳菊属</t>
  </si>
  <si>
    <t>Hieracium hololeion</t>
  </si>
  <si>
    <t>Hieracium hololeion Maxim.</t>
  </si>
  <si>
    <t>全光菊</t>
  </si>
  <si>
    <t>Hieracium virosum</t>
  </si>
  <si>
    <t>△Hieracium prostratum Candolle; H. sabaudum Pallas.</t>
  </si>
  <si>
    <t>Hieracium virosum Pall.</t>
  </si>
  <si>
    <t>粗毛山柳菊</t>
  </si>
  <si>
    <t>Hierochloe</t>
  </si>
  <si>
    <t>茅香属</t>
  </si>
  <si>
    <t>Hierochloe odorata</t>
  </si>
  <si>
    <t>Hierochloe odorata (L.) P. Beauv.</t>
  </si>
  <si>
    <t>Hippochaete</t>
  </si>
  <si>
    <t>Hipppuridaceae</t>
  </si>
  <si>
    <t>杉叶藻科</t>
  </si>
  <si>
    <t>Hippuridaceae</t>
  </si>
  <si>
    <t>Hippuris</t>
  </si>
  <si>
    <t>杉叶藻属</t>
  </si>
  <si>
    <t>Hippuris tetraphylla</t>
  </si>
  <si>
    <t>Hippuris tetraphylla L.</t>
  </si>
  <si>
    <t>四叶杉叶藻</t>
  </si>
  <si>
    <t>Hippuris vulgaris</t>
  </si>
  <si>
    <t>△Hippuris eschscholtzii Lamarck; H. montana Reichenbach; H. spiralis D. Yu; H. vulgaris var. ramificans D. Yu.</t>
  </si>
  <si>
    <t>Hippuris vulgaris L.</t>
  </si>
  <si>
    <t>杉叶藻</t>
  </si>
  <si>
    <t>Homonoia riparia</t>
  </si>
  <si>
    <t>Homonoia riparia Lour.</t>
  </si>
  <si>
    <t>水柳</t>
  </si>
  <si>
    <t>Hordeum</t>
  </si>
  <si>
    <t>大麦属</t>
  </si>
  <si>
    <t>Hordeum brevisubulatum</t>
  </si>
  <si>
    <t>Hordeum brevisubulatum (Trin.) Link</t>
  </si>
  <si>
    <t>短芒大麦</t>
  </si>
  <si>
    <t>Hordeum violaceum</t>
  </si>
  <si>
    <t>紫大麦草</t>
  </si>
  <si>
    <t>Houttuynia</t>
  </si>
  <si>
    <t>蕺菜属</t>
  </si>
  <si>
    <t>Houttuynia cordata</t>
  </si>
  <si>
    <t>△Polypara cochinchinensis Loureiro; P. cordata Kuntze.</t>
  </si>
  <si>
    <t>Houttuynia cordata Thunb.</t>
  </si>
  <si>
    <t>蕺菜</t>
  </si>
  <si>
    <t>Houttuynia houttuynia</t>
  </si>
  <si>
    <t>蕺草</t>
  </si>
  <si>
    <t>Hoya</t>
  </si>
  <si>
    <t>球兰属</t>
  </si>
  <si>
    <t>Hoya carnosa</t>
  </si>
  <si>
    <t>Hoya carnosa (L. f.) R. Br.</t>
  </si>
  <si>
    <t>球兰</t>
  </si>
  <si>
    <t>Hydrilla</t>
  </si>
  <si>
    <t>黑藻属</t>
  </si>
  <si>
    <t>Hydrilla verticillata</t>
  </si>
  <si>
    <t>Hydrilla verticillata (L. f.) Royle</t>
  </si>
  <si>
    <t>黑藻</t>
  </si>
  <si>
    <t>Hydrilla verticillata var. roxburghii</t>
  </si>
  <si>
    <t>Hydrilla verticillata (L. f.) Royle var. roxburghii Casp.</t>
  </si>
  <si>
    <t>罗氏轮叶黑藻</t>
  </si>
  <si>
    <t>Hydrobryum</t>
  </si>
  <si>
    <t>水石衣属</t>
  </si>
  <si>
    <t>Hydrobryum griffithii</t>
  </si>
  <si>
    <t>△Podostemum griffithii Wallich ex Griffith, Asiat. Res. 19: 105. 1838.</t>
  </si>
  <si>
    <t>Hydrobryum griffithii (Wall. ex Griff.) Tul.</t>
  </si>
  <si>
    <t>水石衣</t>
  </si>
  <si>
    <t>Hydrocaryaceae</t>
  </si>
  <si>
    <t>菱科</t>
  </si>
  <si>
    <t>Hydrocharis</t>
  </si>
  <si>
    <t>水鳖属</t>
  </si>
  <si>
    <t>Hydrocharis dubia</t>
  </si>
  <si>
    <t>△Pontederia dubia Blume, Enum. Pl. Javae 1: 33. 1827; Hydrocharis asiatica Miquel; H. morsus-ranae Linnaeus; H. morsus-ranae var. asiatica (Miquel) Makino; Limnobium dubium (Blume) Shaffer-Fehre; Monochoria dubia (Blume) Miquel.</t>
  </si>
  <si>
    <t>Hydrocharis dubia (Blume) Backer</t>
  </si>
  <si>
    <t>水鳖</t>
  </si>
  <si>
    <t>Hydrocharitaceae</t>
  </si>
  <si>
    <t>水鳖科</t>
  </si>
  <si>
    <t>Hygrohypnum ochraceum</t>
  </si>
  <si>
    <t>Hygrohypnum ochraceum (Wils.) Loeske</t>
  </si>
  <si>
    <t>褐黄水灰藓</t>
  </si>
  <si>
    <t>Hygrophila</t>
  </si>
  <si>
    <t>水蓑衣属</t>
  </si>
  <si>
    <t>Hygrophila megalantha</t>
  </si>
  <si>
    <t>Hygrophila megalantha Merr.</t>
  </si>
  <si>
    <t>大花水蓑衣</t>
  </si>
  <si>
    <t>Hygrophila phlomoides</t>
  </si>
  <si>
    <t>毛水蓑衣</t>
  </si>
  <si>
    <t>Hygrophila salicifolia</t>
  </si>
  <si>
    <t>Hygrophila salicifolia (Vahl) Nees</t>
  </si>
  <si>
    <t>水蓑衣</t>
  </si>
  <si>
    <t>Hygroryza</t>
  </si>
  <si>
    <t>水禾属</t>
  </si>
  <si>
    <t>Hygroryza aristata</t>
  </si>
  <si>
    <t>△Pharus aristatus Retzius, Observ. Bot. 5: 23. 1789; Pota-mochloa aristata (Retzius) Griffith ex Steudel; Zizania aristata (Retzius) Kunth.</t>
  </si>
  <si>
    <t>Hygroryza aristata (Retz.) Nees ex Wright et Arn.</t>
  </si>
  <si>
    <t>水禾</t>
  </si>
  <si>
    <t>Hylocomiaceae</t>
  </si>
  <si>
    <t>塔藓科</t>
  </si>
  <si>
    <t>Hylocomium</t>
  </si>
  <si>
    <t>塔藓属</t>
  </si>
  <si>
    <t>Hylocomium alaskanum</t>
  </si>
  <si>
    <t>Hylocomium alaskanum (Lesq. et Jam.) Aust.</t>
  </si>
  <si>
    <t>阿拉斯加塔藓</t>
  </si>
  <si>
    <t>Hylocomium splendens</t>
  </si>
  <si>
    <t>Hylocomium splendens (Hedw.) B. S. G.</t>
  </si>
  <si>
    <t>塔藓</t>
  </si>
  <si>
    <t>Hylomecon</t>
  </si>
  <si>
    <t>荷青花属</t>
  </si>
  <si>
    <t>Hylomecon japonica</t>
  </si>
  <si>
    <t>Hylomecon japonica (Thunb.) Prantl et Kük.</t>
  </si>
  <si>
    <t>荷青花</t>
  </si>
  <si>
    <t>Hymenachne</t>
  </si>
  <si>
    <t>膜稃草属</t>
  </si>
  <si>
    <t>Hymenachne  amplexicaulis</t>
  </si>
  <si>
    <t>膜稃草</t>
  </si>
  <si>
    <t>Hypericum</t>
  </si>
  <si>
    <t>金丝桃属</t>
  </si>
  <si>
    <t>Hypericum ascyron</t>
  </si>
  <si>
    <t>Hypericum ascyron L.</t>
  </si>
  <si>
    <t>黄海棠</t>
  </si>
  <si>
    <t>Hypericum ascyron subsp. Gebleri</t>
  </si>
  <si>
    <t>△Hypericum gebleri Ledebour, Fl. Altaic. 3: 364. 1831; H. ascyron var. brevistylum Maximowicz; H. ascyron var. macrosepalum Ledebour; Roscyna gebleri (Ledebour) Spach.</t>
  </si>
  <si>
    <t>Hypericum ascyron L. subsp. gebleri (Ledeb.) N. Robson</t>
  </si>
  <si>
    <t>短柱黄海棠</t>
  </si>
  <si>
    <t>Hypericum erectum</t>
  </si>
  <si>
    <t>△Hypericum erectum f. angustifolium (Y. Kimura) Y. Kimura; Hypericum erectum var. angustifolium Y. Kimura; H. erectum subsp. longisepalum L. H. Wu &amp; D. P. Yang; H. taisanense Hayata.</t>
  </si>
  <si>
    <t>Hypericum erectum Thunb.</t>
  </si>
  <si>
    <t>小连翘</t>
  </si>
  <si>
    <t>Hypericum hookerianum</t>
  </si>
  <si>
    <t>△Hypericum patulum Thunberg var. hookerianum (Wight &amp; Arnott) Kuntze; Norysca hookeriana (Wight &amp; Arnott) Wight.</t>
  </si>
  <si>
    <t>Hypericum hookerianum Wight et Arn.</t>
  </si>
  <si>
    <t>短柱金丝桃</t>
  </si>
  <si>
    <t>Hypericum japonicum</t>
  </si>
  <si>
    <t>△Brathys japonica (Thunberg) Wight; B. laxa Blume; Hypericum cavaleriei H. Leveille; H. chinense Osbeck (1757), nom. utique rej., not Linnaeus (1759), nor Retzius (1788); H. japonicum var. calyculatum R. Keller; H. japonicum var. cavaleriei (H. Leveille)</t>
  </si>
  <si>
    <t>Hypericum japonicum Thunb.</t>
  </si>
  <si>
    <t>地耳草</t>
  </si>
  <si>
    <t>Hypericum longistylum</t>
  </si>
  <si>
    <t>Hypericum longistylum Oliv.</t>
  </si>
  <si>
    <t>长柱金丝桃</t>
  </si>
  <si>
    <t>Hypnaceae</t>
  </si>
  <si>
    <t>Hypnum</t>
  </si>
  <si>
    <t>灰藓属</t>
  </si>
  <si>
    <t>Hypnum cupressiforme</t>
  </si>
  <si>
    <t>Hypnum cupressiforme L. ex Hedw.</t>
  </si>
  <si>
    <t>灰藓</t>
  </si>
  <si>
    <t>Hypnum plumiferum</t>
  </si>
  <si>
    <t>Impatiens</t>
  </si>
  <si>
    <t>凤仙花属</t>
  </si>
  <si>
    <t>Impatiens chinensis</t>
  </si>
  <si>
    <t>△Impatiens cosmia J. D. Hooker; I. crassicornu J. D. Hooker.</t>
  </si>
  <si>
    <t>Impatiens chinensis L.</t>
  </si>
  <si>
    <t>华凤仙</t>
  </si>
  <si>
    <t>Impatiens noli-tangere</t>
  </si>
  <si>
    <t>Impatiens noli-tangere L.</t>
  </si>
  <si>
    <t>水金凤</t>
  </si>
  <si>
    <t>Impatiens textori</t>
  </si>
  <si>
    <t>野凤仙花</t>
  </si>
  <si>
    <t>Imperata</t>
  </si>
  <si>
    <t>白茅属</t>
  </si>
  <si>
    <t>Imperata cylindrica</t>
  </si>
  <si>
    <t>Imperata cylindrica (L.) Raeuschel</t>
  </si>
  <si>
    <t>白茅</t>
  </si>
  <si>
    <t>Indocalamus</t>
  </si>
  <si>
    <t>箬竹属</t>
  </si>
  <si>
    <t>Indocalamus tessellatus</t>
  </si>
  <si>
    <t>△Bambusa tessellata Munro, Trans. Linn. Soc. London 26: 110. 1868; Pseudosasa longivaginata H. R. Zhao &amp; Y. L. Yang; Sasa tessellata (Munro) Makino &amp; Shibata; Sasamorpha tessellata (Munro) Koidzumi.</t>
  </si>
  <si>
    <t>Indocalamus tessellatus (Munro) Keng f.</t>
  </si>
  <si>
    <t>箬竹</t>
  </si>
  <si>
    <t>Inula</t>
  </si>
  <si>
    <t>旋覆花属</t>
  </si>
  <si>
    <t>Inula britannica</t>
  </si>
  <si>
    <t>Inula britannica L.</t>
  </si>
  <si>
    <t>欧亚旋覆花</t>
  </si>
  <si>
    <t>Inula britannica var. sublanata</t>
  </si>
  <si>
    <t>△Inula britannica f. sublanata (Komarov) Kitagawa.</t>
  </si>
  <si>
    <t>棉毛欧亚旋覆花</t>
  </si>
  <si>
    <t>Inula helianthus-aquatilis</t>
  </si>
  <si>
    <t>△Inula serrata Bureau &amp; Franchet, J. Bot. (Morot) 5: 50. 1891, not Persoon (1807).</t>
  </si>
  <si>
    <t>Inula helianthus-aquatilis C. Y. Wu ex Ling</t>
  </si>
  <si>
    <t>水朝阳旋覆花</t>
  </si>
  <si>
    <t>Inula japonica</t>
  </si>
  <si>
    <t>Inula japonica Thunb.</t>
  </si>
  <si>
    <t>旋覆花</t>
  </si>
  <si>
    <t>Inula linariifolia</t>
  </si>
  <si>
    <t>△Inula britannica Linnaeus subsp. linariifolia (Turczaninow) Kitamura; I. britannica var. linariifolia (Turczaninow) Regel; I. britannica var. maximowiczii Regel; I. linariifolia var. intermedia Regel.</t>
  </si>
  <si>
    <t>线叶旋覆花</t>
  </si>
  <si>
    <t>Inula salicina</t>
  </si>
  <si>
    <t>△Aster salicinus (Linnaeus) Scopoli; Conyza salicina (Linnaeus) Ruprecht; Inula salicina subsp. asiatica (Kitamura) Kitagawa; I. salicina var. asiatica Kitamura.</t>
  </si>
  <si>
    <t>Inula salicina L.</t>
  </si>
  <si>
    <t>柳叶旋覆花</t>
  </si>
  <si>
    <t>Ipomoea</t>
  </si>
  <si>
    <t>番薯属</t>
  </si>
  <si>
    <t>Ipomoea aquatica</t>
  </si>
  <si>
    <t>△Convolvulus repens Vahl; Ipomoea repens Roth; I. reptans Poiret; I. subdentata Miquel.</t>
  </si>
  <si>
    <t>Ipomoea aquatica Forssk.</t>
  </si>
  <si>
    <t>蕹菜</t>
  </si>
  <si>
    <t>Iridaceae</t>
  </si>
  <si>
    <t>鸢尾科</t>
  </si>
  <si>
    <t>Iris</t>
  </si>
  <si>
    <t>鸢尾属</t>
  </si>
  <si>
    <t>Iris chrysographes</t>
  </si>
  <si>
    <t>Iris chrysographes Dykes</t>
  </si>
  <si>
    <t>金脉鸢尾</t>
  </si>
  <si>
    <t>Iris ensata</t>
  </si>
  <si>
    <t>△Iris ensata var. spontanea (Makino) Nakai; I. kaempferi Siebold ex Lemaire; I. kaempferi var. spontanea Makino; I. laevigata Fischer var. kaempferi (Siebold ex Lemaire) Maximowicz.</t>
  </si>
  <si>
    <t>Iris ensata Thunb.</t>
  </si>
  <si>
    <t>玉蝉花</t>
  </si>
  <si>
    <t>Iris kaempferi</t>
  </si>
  <si>
    <t>Iris kaempferi Siebold ex Lem.</t>
  </si>
  <si>
    <t>紫花鸢尾</t>
  </si>
  <si>
    <t>Iris laevigata</t>
  </si>
  <si>
    <t>△Iris phragmitetorum Handel-Mazzetti.</t>
  </si>
  <si>
    <t>Iris laevigata Fisch.</t>
  </si>
  <si>
    <t>燕子花</t>
  </si>
  <si>
    <t>Iris ruthenica</t>
  </si>
  <si>
    <t>△Iris ruthenica var. brevituba Maximowicz; I. ruthenica var. nana Maximowicz.</t>
  </si>
  <si>
    <t>Iris ruthenica Ker Gawl.</t>
  </si>
  <si>
    <t>紫苞鸢尾</t>
  </si>
  <si>
    <t>Iris sanguinea</t>
  </si>
  <si>
    <t>Iris sanguinea Donn ex Hornem.</t>
  </si>
  <si>
    <t>溪荪</t>
  </si>
  <si>
    <t>Iris setosa</t>
  </si>
  <si>
    <t>Iris setosa Pall. ex Link</t>
  </si>
  <si>
    <t>山鸢尾</t>
  </si>
  <si>
    <t>Iris typhifolia</t>
  </si>
  <si>
    <t>Iris typhifolia Kitag.</t>
  </si>
  <si>
    <t>北陵鸢尾</t>
  </si>
  <si>
    <t>Iris uniflora</t>
  </si>
  <si>
    <t>△Iris ruthenica Ker Gawler var. uniflora (Pallas ex Link) Baker.</t>
  </si>
  <si>
    <t>Iris uniflora Pall. ex Link</t>
  </si>
  <si>
    <t>单花鸢尾</t>
  </si>
  <si>
    <t>Isachne</t>
  </si>
  <si>
    <t>柳叶箬属</t>
  </si>
  <si>
    <t>Isachne globosa</t>
  </si>
  <si>
    <t>Isachne globosa (Thunb.) Kuntze</t>
  </si>
  <si>
    <t>柳叶箬</t>
  </si>
  <si>
    <t>Ischaemum</t>
  </si>
  <si>
    <t>鸭嘴草属</t>
  </si>
  <si>
    <t>Ischaemum aristatum</t>
  </si>
  <si>
    <t>Ischaemum aristatum L.</t>
  </si>
  <si>
    <t>有芒鸭嘴草</t>
  </si>
  <si>
    <t>Ischaemum ciliare</t>
  </si>
  <si>
    <t>△Andropogon patentivillosus Steudel; Ischaemum ciliare var. villosum (Nees) Hackel; I. indicum (Houttuyn) Merrill var. breviaristatum Zhao; I. indicum var. guangdongense Zhao; Spodiopogon obliquivalvis Nees var. villosus Bentham; S. vil-losus Nees.</t>
  </si>
  <si>
    <t>Ischaemum ciliare Retz.</t>
  </si>
  <si>
    <t>细毛鸭嘴草</t>
  </si>
  <si>
    <t>Ischaemum rugosum</t>
  </si>
  <si>
    <t>△Andropogon rugosus (Salisbury) Steudel; A. segetum (Trinius) Steudel; Ischaemum akoense Honda; I. rugosum var. segetum (Trinius) Hackel; I. segetum Trinius.</t>
  </si>
  <si>
    <t>Ischaemum rugosum Salisb.</t>
  </si>
  <si>
    <t>田间鸭嘴草</t>
  </si>
  <si>
    <t>Isodon inflexus</t>
  </si>
  <si>
    <t>△Ocimum inflexum Thunberg, Syst. Veg., ed. 14, 546. 1784; Plectranthus inflexus (Thunberg) Vahl ex Bentham var. canescens Nakai; P. inflexus var. macrophyllus Maximowicz.</t>
  </si>
  <si>
    <t>Isodon inflexus (Thunb.) Kudo</t>
  </si>
  <si>
    <t>内折香茶菜</t>
  </si>
  <si>
    <t>Isoetaceae</t>
  </si>
  <si>
    <t>水韭科</t>
  </si>
  <si>
    <t>Isoetes</t>
  </si>
  <si>
    <t>水韭属</t>
  </si>
  <si>
    <t>Isoetes hypsophila</t>
  </si>
  <si>
    <t>Isoetes hypsophila Hand.-Mazz.</t>
  </si>
  <si>
    <t>高寒水韭</t>
  </si>
  <si>
    <t>Isoetes japonica</t>
  </si>
  <si>
    <t>宽叶水韭</t>
  </si>
  <si>
    <t>Isoetes sinensis</t>
  </si>
  <si>
    <t>Isoetes sinensis Palmer</t>
  </si>
  <si>
    <t>中华水韭</t>
  </si>
  <si>
    <t>Ixeridium gracile</t>
  </si>
  <si>
    <t>△Lactuca gracilis Candolle, Prodr. 7: 140. 1838; Ixeris gracilis (Candolle) Stebbins.</t>
  </si>
  <si>
    <t>Ixeridium gracile (DC.) Shih</t>
  </si>
  <si>
    <t>细叶小苦荬</t>
  </si>
  <si>
    <t>Ixeris</t>
  </si>
  <si>
    <t>苦荬菜属</t>
  </si>
  <si>
    <t>Juncaceae</t>
  </si>
  <si>
    <t>灯心草科</t>
  </si>
  <si>
    <t>Juncaginaceae</t>
  </si>
  <si>
    <t>水麦冬科</t>
  </si>
  <si>
    <t>Juncellus</t>
  </si>
  <si>
    <t>水莎草属</t>
  </si>
  <si>
    <t>Juncellus limosus</t>
  </si>
  <si>
    <t>Juncellus limosus (Maxim.) C. B. Clarke</t>
  </si>
  <si>
    <t>沼生水莎草</t>
  </si>
  <si>
    <t>Juncellus pannonicus</t>
  </si>
  <si>
    <t>Juncellus pannonicus (Jacq.) C. B. Clarke</t>
  </si>
  <si>
    <t>花穗水莎草</t>
  </si>
  <si>
    <t>Juncellus serotinus</t>
  </si>
  <si>
    <t>Juncellus serotinus (Rottb.) C. B. Clarke</t>
  </si>
  <si>
    <t>水莎草</t>
  </si>
  <si>
    <t>Juncus</t>
  </si>
  <si>
    <t>灯心草属</t>
  </si>
  <si>
    <t>Juncus alatus</t>
  </si>
  <si>
    <t>Juncus alatus Franch. et Sav.</t>
  </si>
  <si>
    <t>翅茎灯心草</t>
  </si>
  <si>
    <t>Juncus allioides</t>
  </si>
  <si>
    <t>Juncus allioides Franch.</t>
  </si>
  <si>
    <t>葱状灯心草</t>
  </si>
  <si>
    <t>Juncus amplifolius</t>
  </si>
  <si>
    <t>Juncus amplifolius A. Camus</t>
  </si>
  <si>
    <t>走茎灯心草</t>
  </si>
  <si>
    <t>Juncus articulatus</t>
  </si>
  <si>
    <t>△Juncus lampocarpus Ehrhart ex Hoffmann; J. lampocarpus var. senescens Buchenau.</t>
  </si>
  <si>
    <t>Juncus articulatus L.</t>
  </si>
  <si>
    <t>小花灯心草</t>
  </si>
  <si>
    <t>Juncus bufonius</t>
  </si>
  <si>
    <t>Juncus bufonius L.</t>
  </si>
  <si>
    <t>小灯心草</t>
  </si>
  <si>
    <t>Juncus castaneus</t>
  </si>
  <si>
    <t>Juncus castaneus Sm.</t>
  </si>
  <si>
    <t>栗花灯心草</t>
  </si>
  <si>
    <t>Juncus concinnus</t>
  </si>
  <si>
    <t>△Juncus elegans Royle ex D. Don; J. elegans Samuelsson (1936) not Royle ex D. Don (1840).</t>
  </si>
  <si>
    <t>Juncus concinnus D. Don</t>
  </si>
  <si>
    <t>雅灯心草</t>
  </si>
  <si>
    <t>Juncus effusus</t>
  </si>
  <si>
    <t>Juncus effusus L.</t>
  </si>
  <si>
    <t>灯心草</t>
  </si>
  <si>
    <t>Juncus gracilicaulis</t>
  </si>
  <si>
    <t>△Juncus concinnus D. Don var. gracilicaulis (A. Camus) R. C. Srivastava.</t>
  </si>
  <si>
    <t>Juncus gracilicaulis A. Camus</t>
  </si>
  <si>
    <t>细茎灯心草</t>
  </si>
  <si>
    <t>Juncus gracillimus</t>
  </si>
  <si>
    <t>△Juncus compressus Jacquin var. gracillimus Buchenau in Engler, Pflanzenr. 25(IV. 36): 112. 1906.</t>
  </si>
  <si>
    <t>Juncus gracillimus (Buchenau) V. I. Krecz. et Gontsch.</t>
  </si>
  <si>
    <t>扁茎灯心草</t>
  </si>
  <si>
    <t>Juncus haenkei</t>
  </si>
  <si>
    <t>滨灯心草</t>
  </si>
  <si>
    <t>Juncus krameri</t>
  </si>
  <si>
    <t>Juncus krameri Franch. et Sav.</t>
  </si>
  <si>
    <t>短喙灯心草</t>
  </si>
  <si>
    <t>Juncus leucanthus</t>
  </si>
  <si>
    <t>Juncus leucanthus Royle ex D. Don</t>
  </si>
  <si>
    <t>甘川灯心草</t>
  </si>
  <si>
    <t>Juncus leucomelas</t>
  </si>
  <si>
    <t>Juncus leucomelas Royle ex D. Don</t>
  </si>
  <si>
    <t>长苞灯心草</t>
  </si>
  <si>
    <t>Juncus maximowiczii</t>
  </si>
  <si>
    <t>Juncus maximowiczii Buchenau</t>
  </si>
  <si>
    <t>长白灯心草</t>
  </si>
  <si>
    <t>Juncus minimus</t>
  </si>
  <si>
    <t>Juncus minimus Buchenau</t>
  </si>
  <si>
    <t>矮灯心草</t>
  </si>
  <si>
    <t>Juncus modicus</t>
  </si>
  <si>
    <t>Juncus modicus N. E. Br.</t>
  </si>
  <si>
    <t>多花灯心草</t>
  </si>
  <si>
    <t>Juncus papillosus</t>
  </si>
  <si>
    <t>△Juncus nikkoensis Satake.</t>
  </si>
  <si>
    <t>Juncus papillosus Franch. et Sav.</t>
  </si>
  <si>
    <t>乳头灯心草</t>
  </si>
  <si>
    <t>Juncus prismatocarpus</t>
  </si>
  <si>
    <t>Juncus prismatocarpus R. Br.</t>
  </si>
  <si>
    <t>笄石菖</t>
  </si>
  <si>
    <t>Juncus przewalskii</t>
  </si>
  <si>
    <t>Juncus przewalskii Buchenau</t>
  </si>
  <si>
    <t>长柱灯心草</t>
  </si>
  <si>
    <t>Juncus setchuensis</t>
  </si>
  <si>
    <t>Juncus setchuensis Buchenau ex Diels</t>
  </si>
  <si>
    <t>野灯心草</t>
  </si>
  <si>
    <t>Juncus sikkimensis</t>
  </si>
  <si>
    <t>△Juncus pseudocastaneus (Lingelsheim) Samuelsson; J. sikkimensis var. pseudocastaneus Lingelsheim.</t>
  </si>
  <si>
    <t>Juncus sikkimensis Hook. f.</t>
  </si>
  <si>
    <t>锡金灯心草</t>
  </si>
  <si>
    <t>Juncus sphacelatus</t>
  </si>
  <si>
    <t>Juncus sphacelatus Decne.</t>
  </si>
  <si>
    <t>枯灯心草</t>
  </si>
  <si>
    <t>Juncus taonanensis</t>
  </si>
  <si>
    <t>Juncus taonanensis Satake et Kitag.</t>
  </si>
  <si>
    <t>洮南灯心草</t>
  </si>
  <si>
    <t>Juncus thomsonii</t>
  </si>
  <si>
    <t>△Juncus thomsonii var. fulvus K. F. Wu.</t>
  </si>
  <si>
    <t>Juncus thomsonii Buchenau</t>
  </si>
  <si>
    <t>展苞灯心草</t>
  </si>
  <si>
    <t>Juncus turczaninowii</t>
  </si>
  <si>
    <t>Juncus turczaninowii (Buchenau) V. I. Krecz.</t>
  </si>
  <si>
    <t>尖被灯心草</t>
  </si>
  <si>
    <t>Juncus turczaninowii var. jeholensis</t>
  </si>
  <si>
    <t>△Juncus jeholensis Satake in Nakai et al., Rep. Exped. Manchoukuo Sect. 4, 4: 106. 1936.</t>
  </si>
  <si>
    <t>Juncus turczaninowii (Buchenau) V. I. Krecz. var. jeholensis K. F. Wu et Ma</t>
  </si>
  <si>
    <t>热河灯心草</t>
  </si>
  <si>
    <t>Juncus wallichianus</t>
  </si>
  <si>
    <t>△Juncus prismatocarpus R. Brown var. leschenaultii (J. Gay ex Laharpe) Buchenau subvar. unitubulosus Buchenau; J. pseudokrameri Satake.</t>
  </si>
  <si>
    <t>Juncus wallichianus J. Gay ex Laharpe</t>
  </si>
  <si>
    <t>针灯心草</t>
  </si>
  <si>
    <t>Jungermanniaceae</t>
  </si>
  <si>
    <t>叶苔科</t>
  </si>
  <si>
    <t>Jussisea</t>
  </si>
  <si>
    <t>水龙属</t>
  </si>
  <si>
    <t>Kalidium</t>
  </si>
  <si>
    <t>盐爪爪属</t>
  </si>
  <si>
    <t>Kalidium caspicum</t>
  </si>
  <si>
    <t>△Salicornia caspica Linnaeus, Sp. Pl. 1: 4. 1753.</t>
  </si>
  <si>
    <t>Kalidium caspicum (L.) Ung.-Sternb.</t>
  </si>
  <si>
    <t>里海盐爪爪</t>
  </si>
  <si>
    <t>Kalidium foliatum</t>
  </si>
  <si>
    <t>△Salicornia foliata Pallas, Reise Russ. Reich. 1: 482. 1771; Halocnemum foliatum (Pallas) Sprengel; Kalidium foliatum var. longifolium Fenzl.</t>
  </si>
  <si>
    <t>Kalidium foliatum (Pall.) Moq.</t>
  </si>
  <si>
    <t>盐爪爪</t>
  </si>
  <si>
    <t>Kalidium gracile</t>
  </si>
  <si>
    <t>Kalidium gracile Fenzl</t>
  </si>
  <si>
    <t>细枝盐爪爪</t>
  </si>
  <si>
    <t>Kalidium schrenkianum</t>
  </si>
  <si>
    <t>Kalidium schrenkianum Bunge ex Ung.-Sternb.</t>
  </si>
  <si>
    <t>圆叶盐爪爪</t>
  </si>
  <si>
    <t>Kalmia</t>
  </si>
  <si>
    <t>山月桂属</t>
  </si>
  <si>
    <t>Kandelia</t>
  </si>
  <si>
    <t>秋茄树属</t>
  </si>
  <si>
    <t>Kandelia candel</t>
  </si>
  <si>
    <t>Kandelia candel (L.) Druce</t>
  </si>
  <si>
    <t>秋茄树</t>
  </si>
  <si>
    <t>Killingia</t>
  </si>
  <si>
    <t>水蜈蚣属</t>
  </si>
  <si>
    <t>Kobresia</t>
  </si>
  <si>
    <t>嵩草属</t>
  </si>
  <si>
    <t>Kobresia capillifolia</t>
  </si>
  <si>
    <t>△Elyna capillifolia Decaisne in Jacquemont, Voy. Inde 4(Bot.): 173. 1844; Kobresia brunnescens Boeckeler; K. capilliformis N. A. Ivanova; K. elata Boeckeler; K. kashgarica Dickore; K. macrolepis Meinshausen; K. ×ovczinnikovii T. V. Egorova; K. yushuensis</t>
  </si>
  <si>
    <t>Kobresia capillifolia C. B. Clarke</t>
  </si>
  <si>
    <t>线叶嵩草</t>
  </si>
  <si>
    <t>Kobresia cercostachys</t>
  </si>
  <si>
    <t>△Carex cercostachys Franchet, Bull. Soc. Philom. Paris, ser. 8, 7: 27. 1895; Kobresia nepalensis (Nees) Kukenthal var. stiebritziana (Handel-Mazzetti) R. C. Srivastava; K. stiebritziana Handel-Mazzetti.</t>
  </si>
  <si>
    <t>Kobresia cercostachys (Franch.) C. B. Clarke</t>
  </si>
  <si>
    <t>尾穗嵩草</t>
  </si>
  <si>
    <t>Kobresia cuneata</t>
  </si>
  <si>
    <t>△Kobresia lepidochlamys F. T. Wang &amp; Tang ex P. C. Li.</t>
  </si>
  <si>
    <t>Kobresia cuneata Kük.</t>
  </si>
  <si>
    <t>截形嵩草</t>
  </si>
  <si>
    <t>Kobresia humilis</t>
  </si>
  <si>
    <t>△Elyna humilis C. A. Meyer ex Trautvetter, Trudy Imp. S.-Peterburgsk. Bot. Sada 1: 21. 1871; Kobresia royleana (Nees) Boeckeler var. humilis (C. A. Meyer ex Trautvetter) Kukenthal.</t>
  </si>
  <si>
    <t>Kobresia humilis (C. A. Mey. et Trautv.) Sergiev.</t>
  </si>
  <si>
    <t>矮生嵩草</t>
  </si>
  <si>
    <t>Kobresia kansuensis</t>
  </si>
  <si>
    <t>△Kobresia pseuduncinoides Noltie.</t>
  </si>
  <si>
    <t>Kobresia kansuensis Kük.</t>
  </si>
  <si>
    <t>甘肃嵩草</t>
  </si>
  <si>
    <t>Kobresia littledalei</t>
  </si>
  <si>
    <t>△Kobresia tibetica Maximowicz subsp. littledalei (C. B. Clarke) P. C. Li.</t>
  </si>
  <si>
    <t>Kobresia littledalei C. B. Clarke</t>
  </si>
  <si>
    <t>藏北嵩草</t>
  </si>
  <si>
    <t>Kobresia myosuroides</t>
  </si>
  <si>
    <t>Kobresia myosuroides (Vill.) Fiori</t>
  </si>
  <si>
    <t>嵩草</t>
  </si>
  <si>
    <t>Kobresia persica</t>
  </si>
  <si>
    <t>波斯嵩草</t>
  </si>
  <si>
    <t>Kobresia pusilla</t>
  </si>
  <si>
    <t>△Kobresia coninux F. T. Wang &amp; Tang; K. daqingshanica X. Y. Mao; K. helanshanica W. Z. Di &amp; M. J. Zhong.</t>
  </si>
  <si>
    <t>Kobresia pusilla Ivanova</t>
  </si>
  <si>
    <t>高原嵩草</t>
  </si>
  <si>
    <t>Kobresia pygmaea</t>
  </si>
  <si>
    <t>△Hemicarex pygmaea C. B. Clarke, J. Linn. Soc., Bot. 20: 383. 1883; Kobresia microstachya K. V. Ivanova; K. pygmaea var. filiculmis Kukenthal.</t>
  </si>
  <si>
    <t>Kobresia pygmaea C. B. Clarke</t>
  </si>
  <si>
    <t>高山嵩草</t>
  </si>
  <si>
    <t>Kobresia robusta</t>
  </si>
  <si>
    <t>△Kobresia robusta var. sargentiana (Hemsley) Kukenthal; K. sargentiana Hemsley.</t>
  </si>
  <si>
    <t>Kobresia robusta Maxim.</t>
  </si>
  <si>
    <t>粗壮嵩草</t>
  </si>
  <si>
    <t>Kobresia royleana</t>
  </si>
  <si>
    <t>Kobresia royleana (Nees) Boeck.</t>
  </si>
  <si>
    <t>喜马拉雅嵩草</t>
  </si>
  <si>
    <t>Kobresia schoenoides</t>
  </si>
  <si>
    <t>△Elyna schoenoides C. A. Meyer in Ledebour, Fl. Altaic. 4: 235. 1833; Kobresia deasyi C. B. Clarke; K. glaucifolia F. T. Wang &amp; Tang ex P. C. Li; K. lacustris P. C. Li; K. maquensis Y. C. Yang; K. pamiroalaica K. V. Ivanova; K. septatonodosa T. Koyama.</t>
  </si>
  <si>
    <t>Kobresia schoenoides (C. A. Mey.) Steud.</t>
  </si>
  <si>
    <t>赤箭嵩草</t>
  </si>
  <si>
    <t>Kobresia setschwanensis</t>
  </si>
  <si>
    <t>△Kobresia handel-mazzettii K. V. Ivanova; K. longearistita P. C. Li; K. pinetorum F. T. Wang &amp; Tang ex P. C. Li.</t>
  </si>
  <si>
    <t>Kobresia setschwanensis Hand.-Mazz.</t>
  </si>
  <si>
    <t>四川嵩草</t>
  </si>
  <si>
    <t>Kobresia stenocarpa</t>
  </si>
  <si>
    <t>Kobresia stenocarpa (Kar. et Kir.) Steud.</t>
  </si>
  <si>
    <t>细果嵩草</t>
  </si>
  <si>
    <t>Kobresia tibetica</t>
  </si>
  <si>
    <t>△Kobresia capillifolia (Decaisne) C. B. Clarke var. tibetica (Maximowicz) Kukenthal.</t>
  </si>
  <si>
    <t>Kobresia tibetica Maxim.</t>
  </si>
  <si>
    <t>西藏蒿草</t>
  </si>
  <si>
    <t>Kobresia uncinoides</t>
  </si>
  <si>
    <t>Kobresia uncinoides (Boott) C. B. Clarke</t>
  </si>
  <si>
    <t>钩状嵩草</t>
  </si>
  <si>
    <t>Koeleria cristata</t>
  </si>
  <si>
    <t>Koeleria cristata (L.) Pers.</t>
  </si>
  <si>
    <t>[艹/洽]草</t>
  </si>
  <si>
    <t>Koenigia</t>
  </si>
  <si>
    <t>冰岛蓼属</t>
  </si>
  <si>
    <t>Koenigia islandica</t>
  </si>
  <si>
    <t>△Polygonum islandicum (Linnaeus) J. D. Hooker.</t>
  </si>
  <si>
    <t>Koenigia islandica L.</t>
  </si>
  <si>
    <t>冰岛蓼</t>
  </si>
  <si>
    <t>Kummerowia</t>
  </si>
  <si>
    <t>鸡眼草属</t>
  </si>
  <si>
    <t>Kummerowia stipulacea</t>
  </si>
  <si>
    <t>△Lespedeza stipulacea Maximowicz, Prim. Fl. Amur. 85. 1859; L. striata (Thunberg) Hooker &amp; Arnott var. stipulacea (Maximowicz) Debeaux; Microlespedeza stipulacea (Maxim-owicz) Makino.</t>
  </si>
  <si>
    <t>Kummerowia stipulacea (Maxim.) Makino</t>
  </si>
  <si>
    <t>长萼鸡眼草</t>
  </si>
  <si>
    <t>Kyllinga polyphylla</t>
  </si>
  <si>
    <t>△Cyperus aromaticus (Ridley) Mattfeld &amp; Kukenthal; Kyllinga aromatica Ridley; K. erecta Schumacher var. polyphylla (Kunth) Hooper.</t>
  </si>
  <si>
    <t>水蜈蚣</t>
  </si>
  <si>
    <t>Labiatae</t>
  </si>
  <si>
    <t>唇形科</t>
  </si>
  <si>
    <t>Lactuca</t>
  </si>
  <si>
    <t>莴苣属</t>
  </si>
  <si>
    <t>Lactuca indica</t>
  </si>
  <si>
    <t>△Brachyramphus sinicus Miquel; Lactuca amurensis Regel &amp; Maximowicz ex Regel; L. brevirostris Champion ex Bentham; L. cavaleriei H. Leveille; L. indica f. indivisa (Maximowicz) H. Hara; L. indica f. runcinata (Maximowicz) Kitamura; L. kouyangensis H. Leve</t>
  </si>
  <si>
    <t>Lactuca indica L.</t>
  </si>
  <si>
    <t>山莴苣</t>
  </si>
  <si>
    <t>Lactuca sibirica</t>
  </si>
  <si>
    <t>△Sonchus sibiricus Linnaeus, Sp. Pl. 2: 795. 1753; Lagedium sibiricum (Linnaeus) Sojak; Mulgedium kamtschaticum Ledebour; M. sibiricum (Linnaeus) Lessing.</t>
  </si>
  <si>
    <t>Lactuca sibirica (L.) Benth. ex Maxim.</t>
  </si>
  <si>
    <t>北山莴苣</t>
  </si>
  <si>
    <t>Lamiophlomis rotata</t>
  </si>
  <si>
    <t>△Phlomis rotata Bentham ex J. D. Hooker, Fl. Brit. India 4: 694. 1885.</t>
  </si>
  <si>
    <t>Lamiophlomis rotata (Benth. ex Hook. f.) Kudo</t>
  </si>
  <si>
    <t>独一味</t>
  </si>
  <si>
    <t>Lamium</t>
  </si>
  <si>
    <t>野芝麻属</t>
  </si>
  <si>
    <t>Lamium album</t>
  </si>
  <si>
    <t>△Lamium petiolatum Royle ex Bentham.</t>
  </si>
  <si>
    <t>Lamium album L.</t>
  </si>
  <si>
    <t>短柄野芝麻</t>
  </si>
  <si>
    <t>Lamium amplexicaule</t>
  </si>
  <si>
    <t>△Galeobdolon amplexicaule (Linnaeus) Moench; Lamiopsis amplexicaulis (Linnaeus) Opiz; Pollichia amplexicaulis (Linnaeus) Willdenow.</t>
  </si>
  <si>
    <t>Lamium amplexicaule L.</t>
  </si>
  <si>
    <t>宝盖草</t>
  </si>
  <si>
    <t>Lancea</t>
  </si>
  <si>
    <t>肉果草属</t>
  </si>
  <si>
    <t>Lancea tibetica</t>
  </si>
  <si>
    <t>Lancea tibetica Hook. f. et Thomson</t>
  </si>
  <si>
    <t>肉果草</t>
  </si>
  <si>
    <t>Lapsana</t>
  </si>
  <si>
    <t>稻搓菜属</t>
  </si>
  <si>
    <t>Lapsana apogonoides</t>
  </si>
  <si>
    <t>Lapsana apogonoides Maxim.</t>
  </si>
  <si>
    <t>稻槎菜</t>
  </si>
  <si>
    <t>Larix</t>
  </si>
  <si>
    <t>落叶松属</t>
  </si>
  <si>
    <t>Larix gmelinii</t>
  </si>
  <si>
    <t>Larix gmelinii (Rupr.) Kuzen.</t>
  </si>
  <si>
    <t>落叶松</t>
  </si>
  <si>
    <t>Larix gmelinii var. olgensis</t>
  </si>
  <si>
    <t>Larix gmelinii (Rupr.) Kuzen. var. olgensis (A. Henry) Ostenf. et Syrach</t>
  </si>
  <si>
    <t>绿果黄花落叶松</t>
  </si>
  <si>
    <t>Larix olgensis</t>
  </si>
  <si>
    <t>△Larix dahurica Turczaninow ex Trautvetter f. multilepis Liou &amp; Q. L. Wang; L. gmelinii (Ruprecht) Kuzeneva var. olgensis (A. Henry) Ostenfeld &amp; Syrach-Larsen; L. olgensis var. changpaiensis Y. C. Yang &amp; Y. L. Chou f. intermedia (Takenouchi) Yang &amp; Nie; L</t>
  </si>
  <si>
    <t>Larix olgensis A. Henry</t>
  </si>
  <si>
    <t>黄花落叶松</t>
  </si>
  <si>
    <t>Larix potaninii var. chinensis</t>
  </si>
  <si>
    <t>△Larix chinensis Beissner (1896), not Miller (1768).</t>
  </si>
  <si>
    <t>Larix potaninii Batalin var. chinensis (Beissn.) L. K. Fu et Nan Li</t>
  </si>
  <si>
    <t>秦岭红杉</t>
  </si>
  <si>
    <t>Lathyrus</t>
  </si>
  <si>
    <t>山黧豆属</t>
  </si>
  <si>
    <t>Lathyrus palustris</t>
  </si>
  <si>
    <t>Lathyrus palustris L.</t>
  </si>
  <si>
    <t>沼生山黧豆</t>
  </si>
  <si>
    <t>Lathyrus palustris var. pilosus</t>
  </si>
  <si>
    <t>△Lathyrus pilosus Chamisso, Linnaea 6: 548. 1831; L. palustris subsp. pilosus (Chamisso) Hulten.</t>
  </si>
  <si>
    <t>Lathyrus palustris L. var. pilosus (Cham.) Ledeb.</t>
  </si>
  <si>
    <t>毛山黧豆</t>
  </si>
  <si>
    <t>Lathyrus quinquenervius</t>
  </si>
  <si>
    <t>△Vicia quinquenervia Miquel, Ann. Mus. Bot. Lugduno-Batavi 3: 50. 1867.</t>
  </si>
  <si>
    <t>Lathyrus quinquenervius (Miq.) Litv.</t>
  </si>
  <si>
    <t>山黧豆</t>
  </si>
  <si>
    <t>Lecythidaceae</t>
  </si>
  <si>
    <t>玉蕊科</t>
  </si>
  <si>
    <t>Ledum</t>
  </si>
  <si>
    <t>杜香属</t>
  </si>
  <si>
    <t>Ledum palustre</t>
  </si>
  <si>
    <t>Ledum palustre L.</t>
  </si>
  <si>
    <t>杜香</t>
  </si>
  <si>
    <t>Ledum palustre var. decumbens</t>
  </si>
  <si>
    <t>△Ledum decumbens (Aiton) Loddiges ex Steudel; Rhododendron subarcticum Harmaja; R. tomentosum Harmaja subsp. subarcticum (Harmaja) G. D. Wallace.</t>
  </si>
  <si>
    <t>Ledum palustre L. var. decumbens Aiton</t>
  </si>
  <si>
    <t>小叶杜香</t>
  </si>
  <si>
    <t>Leersia</t>
  </si>
  <si>
    <t>假稻属</t>
  </si>
  <si>
    <t>Leersia hexandra</t>
  </si>
  <si>
    <t>△Leersia australis R. Brown; L. parviflora Desvaux.</t>
  </si>
  <si>
    <t>Leersia hexandra Sw.</t>
  </si>
  <si>
    <t>李氏禾</t>
  </si>
  <si>
    <t>Leersia japonica</t>
  </si>
  <si>
    <t>△Homalocenchrus japonicus Makino ex Honda, Bot. Mag. (Tokyo) 39: 37. 1925; Leersia sinensis K. S. Hao.</t>
  </si>
  <si>
    <t>Leersia japonica (Makino ex Honda) Honda</t>
  </si>
  <si>
    <t>假稻</t>
  </si>
  <si>
    <t>Leersia sayanuka</t>
  </si>
  <si>
    <t>△Homalocenchrus oryzoides (Linnaeus) Haller var. japoni-cus (Hackel) Honda; Leersia hackelii Keng; L. oryzoides (Linnaeus) Swartz var. japonica Hackel; L. oryzoides subsp. japoni-ca (Hackel) T. Koyama.</t>
  </si>
  <si>
    <t>Leersia sayanuka Ohwi</t>
  </si>
  <si>
    <t>秕壳草</t>
  </si>
  <si>
    <t>Leguminosae</t>
  </si>
  <si>
    <t>豆科</t>
  </si>
  <si>
    <t>Leiocolea</t>
  </si>
  <si>
    <t>无褶苔属</t>
  </si>
  <si>
    <t>Leiocolea bantriensis</t>
  </si>
  <si>
    <t>方叶无褶苔</t>
  </si>
  <si>
    <t>Lemna</t>
  </si>
  <si>
    <t>浮萍属</t>
  </si>
  <si>
    <t>Lemna minor</t>
  </si>
  <si>
    <t>Lemna minor L.</t>
  </si>
  <si>
    <t>浮萍</t>
  </si>
  <si>
    <t>Lemna perpusilla</t>
  </si>
  <si>
    <t>青萍</t>
  </si>
  <si>
    <t>Lemna trisulca</t>
  </si>
  <si>
    <t>Lemna trisulca L.</t>
  </si>
  <si>
    <t>品藻</t>
  </si>
  <si>
    <t>Lemnaceae</t>
  </si>
  <si>
    <t>浮萍科</t>
  </si>
  <si>
    <t>Lentibulariaceae</t>
  </si>
  <si>
    <t>狸藻科</t>
  </si>
  <si>
    <t>Lentidbulariaceae</t>
  </si>
  <si>
    <t>Leontopodium</t>
  </si>
  <si>
    <t>火绒草属</t>
  </si>
  <si>
    <t>Leontopodium souliei</t>
  </si>
  <si>
    <t>Leontopodium souliei Beauverd</t>
  </si>
  <si>
    <t>银叶火绒草</t>
  </si>
  <si>
    <t>Lepidosperma</t>
  </si>
  <si>
    <t>鳞籽莎属</t>
  </si>
  <si>
    <t>Lepidosperma chinense</t>
  </si>
  <si>
    <t>Lepidosperma chinense Nees et C. A. Mey.</t>
  </si>
  <si>
    <t>鳞籽莎</t>
  </si>
  <si>
    <t>Leptobryum</t>
  </si>
  <si>
    <t>薄囊藓属</t>
  </si>
  <si>
    <t>Leptobryum pyriforme</t>
  </si>
  <si>
    <t>Leptobryum pyriforme Wils.</t>
  </si>
  <si>
    <t>薄囊藓</t>
  </si>
  <si>
    <t>Leptochloa</t>
  </si>
  <si>
    <t>千金子属</t>
  </si>
  <si>
    <t>Leptochloa chinensis</t>
  </si>
  <si>
    <t>△Poa chinensis Linnaeus, Sp. Pl. 1: 69. 1753.</t>
  </si>
  <si>
    <t>Leptochloa chinensis (L.) Nees</t>
  </si>
  <si>
    <t>千金子</t>
  </si>
  <si>
    <t>Leptodictyum</t>
  </si>
  <si>
    <t>薄网藓属</t>
  </si>
  <si>
    <t>Leptodictyum kochii</t>
  </si>
  <si>
    <t>Leptodictyum kochii (B. S. G.) Warnst.</t>
  </si>
  <si>
    <t>阔叶薄网藓</t>
  </si>
  <si>
    <t>Leptodictyum riparium</t>
  </si>
  <si>
    <t>Leptodictyum riparium (Hedw.) Warnst.</t>
  </si>
  <si>
    <t>薄网藓</t>
  </si>
  <si>
    <t>Leptodontium</t>
  </si>
  <si>
    <t>薄齿藓属</t>
  </si>
  <si>
    <t>Leptodontium viticulosoides</t>
  </si>
  <si>
    <t>Leptodontium viticulosoides (P.Beauv.) Wijk et.Marg.</t>
  </si>
  <si>
    <t>薄齿藓（粗叶薄齿藓）</t>
  </si>
  <si>
    <t>Leskeaceae</t>
  </si>
  <si>
    <t>薄罗藓科</t>
  </si>
  <si>
    <t>Leskeella</t>
  </si>
  <si>
    <t>细罗藓属</t>
  </si>
  <si>
    <t>Leskeella nervosa</t>
  </si>
  <si>
    <t>Leskeella nervosa (Brid.) Loesk.</t>
  </si>
  <si>
    <t>细罗藓</t>
  </si>
  <si>
    <t>Leucodon</t>
  </si>
  <si>
    <t>白齿藓属</t>
  </si>
  <si>
    <t>Leucodon pendulus</t>
  </si>
  <si>
    <t>Leucodon pendulus Lindb.</t>
  </si>
  <si>
    <t>垂悬白齿藓</t>
  </si>
  <si>
    <t>Leucodontaceae</t>
  </si>
  <si>
    <t>Leymus</t>
  </si>
  <si>
    <t>赖草属</t>
  </si>
  <si>
    <t>Leymus secalinus</t>
  </si>
  <si>
    <t>Leymus secalinus (Georgi) Tzvelev</t>
  </si>
  <si>
    <t>赖草</t>
  </si>
  <si>
    <t>Lichenes</t>
  </si>
  <si>
    <t>地衣门</t>
  </si>
  <si>
    <t>Ligularia</t>
  </si>
  <si>
    <t>橐吾属</t>
  </si>
  <si>
    <t>Ligularia fischeri</t>
  </si>
  <si>
    <t>△Cineraria fischeri Ledebour, Index Sem. Horti Dorpat. 1820: 17. 1820; C. speciosa Schrader ex Link; Hoppea speciosa (Schrader ex Link) Reichenbach; Ligularia sibirica (Linnaeus) Cassini var. speciosa (Schrader ex Link) Candolle; L. speciosa (Schrader ex</t>
  </si>
  <si>
    <t>Ligularia fischeri (Ledeb.) Turcz.</t>
  </si>
  <si>
    <t>蹄叶橐吾</t>
  </si>
  <si>
    <t>Ligularia jaluensis</t>
  </si>
  <si>
    <t>△Ligularia deltoidea Nakai; L. jaluensis var. rumicifolia Komarov; L. leucocoma Nakai; L. pulchra Nakai; Senecillis jaluensis (Komarov) Kitamura.</t>
  </si>
  <si>
    <t>Ligularia jaluensis Kom.</t>
  </si>
  <si>
    <t>复序橐吾</t>
  </si>
  <si>
    <t>Ligularia japonica</t>
  </si>
  <si>
    <t>Ligularia japonica (Thunb.) Less.</t>
  </si>
  <si>
    <t>大头橐吾</t>
  </si>
  <si>
    <t>Ligularia mongolica</t>
  </si>
  <si>
    <t>△Cineraria mongolica Turczaninow, Bull. Soc. Imp. Naturalistes Moscou 5: 199. 1832; Ligularia mongolica var. taquetii (H. Leveille &amp; Vaniot) H. Koyama; L. putjatae (C. Winkler) Handel-Mazzetti; L. taquetii (H. Leveille &amp; Vaniot) Nakai; Senecillis mongolic</t>
  </si>
  <si>
    <t>Ligularia mongolica (Turcz.) DC.</t>
  </si>
  <si>
    <t>全缘橐吾</t>
  </si>
  <si>
    <t>Ligularia pleurocaulis</t>
  </si>
  <si>
    <t>△Senecio pleurocaulis Franchet, J. Bot. (Morot) 8: 365. 1894, based on S. tatsienensis Franchet, Bull. Soc. Bot. France 39: 293. 1893, not Bureau &amp; Franchet (1891); Cremanthodium pleurocaule (Franchet) R. D. Good; C. pleurocaule f. franchetii R. D. Good.</t>
  </si>
  <si>
    <t>Ligularia pleurocaulis (Franch.) Hand.-Mazz.</t>
  </si>
  <si>
    <t>侧茎橐吾</t>
  </si>
  <si>
    <t>Ligularia sibirica</t>
  </si>
  <si>
    <t>△Othonna sibirica Linnaeus, Sp. Pl. 2: 924. 1753; Cineraria sibirica (Linnaeus) Linnaeus; Hoppea sibirica (Linnaeus) Reichenbach; Ligularia arctica Pojarkova; L. bucovinensis Nakai; L. longipes Pojarkova (1961), not C. C. Chang (1951); L. pojarkovana S. W</t>
  </si>
  <si>
    <t>Ligularia sibirica (L.) Cass.</t>
  </si>
  <si>
    <t>橐吾</t>
  </si>
  <si>
    <t>Ligularia virgaurea</t>
  </si>
  <si>
    <t>Ligularia virgaurea (Maxim.) Mattf.</t>
  </si>
  <si>
    <t>黄帚橐吾</t>
  </si>
  <si>
    <t>Liliaceae</t>
  </si>
  <si>
    <t>百合科</t>
  </si>
  <si>
    <t>Limnocharis flava</t>
  </si>
  <si>
    <t>△Alisma flavum Linnaeus, Sp. Pl. 1: 343. 1753; Damasonium flavum (Linnaeus) Miller; Limnocharis emarginata Humboldt &amp; Bonpland.</t>
  </si>
  <si>
    <t>Limnocharis flava (L.) Buchenau</t>
  </si>
  <si>
    <t>黄花蔺</t>
  </si>
  <si>
    <t>Limnophila</t>
  </si>
  <si>
    <t>石龙尾属</t>
  </si>
  <si>
    <t>Limnophila heterophylla</t>
  </si>
  <si>
    <t>△Columnea heterophylla Roxburgh, Fl. Ind. ed. 1832, 3: 97. 1832.</t>
  </si>
  <si>
    <t>Limnophila heterophylla (Roxb.) Benth.</t>
  </si>
  <si>
    <t>异叶石龙尾</t>
  </si>
  <si>
    <t>Limnophila indica</t>
  </si>
  <si>
    <t>△Hottonia indica Linnaeus, Sp. Pl. ed. 2, 208. 1762; Limnophila gratioloides R. Brown.</t>
  </si>
  <si>
    <t>Limnophila indica (L.) Druce</t>
  </si>
  <si>
    <t>有梗石龙尾</t>
  </si>
  <si>
    <t>Limnophila sessiliflora</t>
  </si>
  <si>
    <t>△Hottonia sessiliflora Vahl, Symb. Bot. 2: 35. 1791; Ambulia sessiliflora (Vahl) Baillon ex Wettstein; L. taoyuanensis Yang &amp; Yen.</t>
  </si>
  <si>
    <t>Limnophila sessiliflora (Vahl) Blume</t>
  </si>
  <si>
    <t>石龙尾</t>
  </si>
  <si>
    <t>Limnorchis</t>
  </si>
  <si>
    <t>黄花蔺属</t>
  </si>
  <si>
    <t>Limonium</t>
  </si>
  <si>
    <t>补血草属</t>
  </si>
  <si>
    <t>Limonium bicolor</t>
  </si>
  <si>
    <t>△Statice bicolor Bunge, Enum. Pl. China Bor. 55. 1833; S. bungeana Boissier; S. florida Kitagawa; S. sinensium Gandoger; S. varia Hance.</t>
  </si>
  <si>
    <t>Limonium bicolor (Bunge) Kuntze</t>
  </si>
  <si>
    <t>二色补血草</t>
  </si>
  <si>
    <t>Limosella</t>
  </si>
  <si>
    <t>水茫草属</t>
  </si>
  <si>
    <t>Limosella aquatica</t>
  </si>
  <si>
    <t>Limosella aquatica L.</t>
  </si>
  <si>
    <t>水茫草</t>
  </si>
  <si>
    <t>Lindernia</t>
  </si>
  <si>
    <t>母草属</t>
  </si>
  <si>
    <t>Lindernia antipoda</t>
  </si>
  <si>
    <t>△Ruellia antipoda Linnaeus, Sp. Pl. 2: 635. 1753; Bonnaya antipoda (Linnaeus) Druce; B. veronicifolia (Retzius) Sprengel; Gratiola veronicifolia Retzius; Ilysanthes antipoda (Linnaeus) Merrill; Lindernia veronicifolia (Retzius) F. Mueller; Vandellia veron</t>
  </si>
  <si>
    <t>Lindernia antipoda (L.) Alston</t>
  </si>
  <si>
    <t>泥花母草</t>
  </si>
  <si>
    <t>Lindernia crustacea</t>
  </si>
  <si>
    <t>△Capraria crustacea Linnaeus, Mant. Pl. 1: 87. 1767; Vandellia bodinieri H. Leveille; V. crustacea (Linnaeus) Bentham.</t>
  </si>
  <si>
    <t>Lindernia crustacea (L.) F. Muell.</t>
  </si>
  <si>
    <t>母草</t>
  </si>
  <si>
    <t>Lindernia micrantha</t>
  </si>
  <si>
    <t>△Lindernia angustifolia (Bentham) Wettstein; Vandellia angustifolia Bentham.</t>
  </si>
  <si>
    <t>Lindernia micrantha D. Don</t>
  </si>
  <si>
    <t>狭叶母草</t>
  </si>
  <si>
    <t>Lindernia procumbens</t>
  </si>
  <si>
    <t>△Anagalloides procumbens Krocker, Fl. Siles 2(1): 398. 1790; Lindernia erecta (Bentham) Bonati; Vandellia erecta Bentham.</t>
  </si>
  <si>
    <t>Lindernia procumbens (Krocker) Philcox</t>
  </si>
  <si>
    <t>陌上菜</t>
  </si>
  <si>
    <t>Lindsaea</t>
  </si>
  <si>
    <t>陵齿蕨属</t>
  </si>
  <si>
    <t>Lindsaea heterophylla</t>
  </si>
  <si>
    <t>Lindsaea heterophylla Dryand.</t>
  </si>
  <si>
    <t>异叶鳞始蕨</t>
  </si>
  <si>
    <t>Lindsaeaceae</t>
  </si>
  <si>
    <t>陵齿蕨科</t>
  </si>
  <si>
    <t>Linnaea</t>
  </si>
  <si>
    <t>北极花属</t>
  </si>
  <si>
    <t>Linnaea borealis</t>
  </si>
  <si>
    <t>△Linnaea borealis f. arctica Witrock.</t>
  </si>
  <si>
    <t>Linnaea borealis L.</t>
  </si>
  <si>
    <t>北极花</t>
  </si>
  <si>
    <t>Lobelia</t>
  </si>
  <si>
    <t>半边莲属</t>
  </si>
  <si>
    <t>Lobelia chinensis</t>
  </si>
  <si>
    <t>△Lobelia caespitosa Blume; L. campanuloides Thunberg; L. chinensis var. albiflora (F. E. Wimmer) F. E. Wimmer; L. radicans Thunberg; L. radicans var. albiflora F. E. Wimmer; Pratia thunbergii G. Don.</t>
  </si>
  <si>
    <t>Lobelia chinensis Lour.</t>
  </si>
  <si>
    <t>半边莲</t>
  </si>
  <si>
    <t>Lobelia sessilifolia</t>
  </si>
  <si>
    <t>△Lobelia camtschatica Pallas ex Sprengel, nom. illeg. superfl.; L. salicifolia Fischer ex Trautvetter (1883), not Sweet (1818); L. saligna Fischer.</t>
  </si>
  <si>
    <t>Lobelia sessilifolia Lamb.</t>
  </si>
  <si>
    <t>山梗菜</t>
  </si>
  <si>
    <t>Logaciaceae</t>
  </si>
  <si>
    <t>马钱科</t>
  </si>
  <si>
    <t>Lomatogonium</t>
  </si>
  <si>
    <t>肋柱花属</t>
  </si>
  <si>
    <t>Lomatogonium macranthum</t>
  </si>
  <si>
    <t>△Pleurogyne macrantha Diels &amp; Gilg in Futterer, Durch Asien, Bot. Repr. 3: 17. 1903; Swertia deltoidea Burkill.</t>
  </si>
  <si>
    <t>Lomatogonium macranthum (Diels et Gilg) Fernald</t>
  </si>
  <si>
    <t>大花肋柱花</t>
  </si>
  <si>
    <t>Lonicera</t>
  </si>
  <si>
    <t>忍冬属</t>
  </si>
  <si>
    <t>Lonicera caerulea</t>
  </si>
  <si>
    <t>△Lonicera caerulea var. altaica Pallas; L. caerulea var. edulis Turczaninow ex Herder; L. caerulea var. tangutica Maximowicz; Xylosteon caeruleum (Linnaeus) Dumont de Courset.</t>
  </si>
  <si>
    <t>蓝果忍冬</t>
  </si>
  <si>
    <t>Lonicera maackii</t>
  </si>
  <si>
    <t>Lonicera maackii (Rupr.) Maxim.</t>
  </si>
  <si>
    <t>金银忍冬</t>
  </si>
  <si>
    <t>Lonicera rupicola</t>
  </si>
  <si>
    <t>Lonicera rupicola Hook. f. et Thomson</t>
  </si>
  <si>
    <t>岩生忍冬</t>
  </si>
  <si>
    <t>Lonicera ruprechtiana</t>
  </si>
  <si>
    <t>△Caprifolium ruprechtianum (Regel) Kuntze; Lonicera brevisepala P. S. Hsu &amp; H. J. Wang; L. chrysantha Turczaninow ex Ledebour var. subtomentosa (Ruprecht) Maximowicz; L. ruprechtiana var. lanceolata Skvortsov; L. ruprechtiana var. xanthocarpa Zabel; Xylos</t>
  </si>
  <si>
    <t>Lonicera ruprechtiana Regel</t>
  </si>
  <si>
    <t>长白忍冬</t>
  </si>
  <si>
    <t>Lophocoleaceae</t>
  </si>
  <si>
    <t>齿萼苔科</t>
  </si>
  <si>
    <t>Lophoziaceae</t>
  </si>
  <si>
    <t>裂叶苔科</t>
  </si>
  <si>
    <t>Lotus</t>
  </si>
  <si>
    <t>百脉根属</t>
  </si>
  <si>
    <t>Lotus corniculatus</t>
  </si>
  <si>
    <t>Lotus corniculatus L.</t>
  </si>
  <si>
    <t>百脉根</t>
  </si>
  <si>
    <t>Ludwigia</t>
  </si>
  <si>
    <t>丁香蓼属</t>
  </si>
  <si>
    <t>Ludwigia adscendens</t>
  </si>
  <si>
    <t>△Jussiaea adscendens Linnaeus, Syst. Nat., ed. 12, 2: 297; Mant. Pl. 1: 69. 1767; J. repens Linnaeus.</t>
  </si>
  <si>
    <t>Ludwigia adscendens (L.) Hara</t>
  </si>
  <si>
    <t>水龙</t>
  </si>
  <si>
    <t>Ludwigia ovalis</t>
  </si>
  <si>
    <t>△Ludwigia palustris (Linnaeus) Elliott var. ovalis (Miquel) H. Leveille.</t>
  </si>
  <si>
    <t>Ludwigia ovalis Miq.</t>
  </si>
  <si>
    <t>卵叶丁香蓼</t>
  </si>
  <si>
    <t>Ludwigia prostrata</t>
  </si>
  <si>
    <t>△Jussiaea prostrata (Roxburgh) H. Leveille.</t>
  </si>
  <si>
    <t>Ludwigia prostrata Roxb.</t>
  </si>
  <si>
    <t>丁香蓼</t>
  </si>
  <si>
    <t>Lumnitzera</t>
  </si>
  <si>
    <t>榄李属</t>
  </si>
  <si>
    <t>Lumnitzera littorea</t>
  </si>
  <si>
    <t>△Pyrrhanthus littoreus Jack, Malayan Misc. 2(7): 57. 1822; Bruguiera littorea (Jack) Steudel; Laguncularia coccinea Gaudichaud-Beaupre; L. purpurea Gaudichaud-Beaupre; Lumnitzera coccinea (Gaudichaud-Beaupre) Wight &amp; Arnott, nom. superfl.; L. purpurea (Ga</t>
  </si>
  <si>
    <t>Lumnitzera littorea (Jack) Voigt</t>
  </si>
  <si>
    <t>红榄李</t>
  </si>
  <si>
    <t>Lumnitzera racemosa</t>
  </si>
  <si>
    <t>△Bruguiera madagascariensis Candolle; Funckia karakandel Dennstedt; Laguncularia rosea Gaudichaud-Beaupre; Lum nitzera racemosa var. pubescens Koorders &amp; Valeton; L. rosea (Gaudichaud-Beaupre) C. Presl; Petaloma alba Blanco; P. albiflora Zippelius ex Span</t>
  </si>
  <si>
    <t>Lumnitzera racemosa Willd.</t>
  </si>
  <si>
    <t>榄李</t>
  </si>
  <si>
    <t>Luzula</t>
  </si>
  <si>
    <t>地杨梅属</t>
  </si>
  <si>
    <t>Luzula multiflora</t>
  </si>
  <si>
    <t>Luzula multiflora (Ehrh.) Lej.</t>
  </si>
  <si>
    <t>多花地杨梅</t>
  </si>
  <si>
    <t>Luzula pallescens</t>
  </si>
  <si>
    <t>Luzula pallescens Sw.</t>
  </si>
  <si>
    <t>淡花地杨梅</t>
  </si>
  <si>
    <t>Luzula rufescens</t>
  </si>
  <si>
    <t>Luzula rufescens Fisch. ex E. Mey.</t>
  </si>
  <si>
    <t>火红地杨梅</t>
  </si>
  <si>
    <t>Lychnis</t>
  </si>
  <si>
    <t>剪秋罗属</t>
  </si>
  <si>
    <t>Lychnis cognata</t>
  </si>
  <si>
    <t>△Lychnis fulgens Fischer var. cognata (Maximowicz) Regel; Silene cognata (Maximowicz) H. Ohashi &amp; H. Nakai.</t>
  </si>
  <si>
    <t>Lychnis cognata Maxim.</t>
  </si>
  <si>
    <t>浅裂剪秋罗</t>
  </si>
  <si>
    <t>Lychnis fulgens</t>
  </si>
  <si>
    <t>△Silene fulgens (Sprengel) E. H. L. Krause.</t>
  </si>
  <si>
    <t>Lychnis fulgens Fisch.</t>
  </si>
  <si>
    <t>剪秋罗</t>
  </si>
  <si>
    <t>Lycopodiaceae</t>
  </si>
  <si>
    <t>石松科</t>
  </si>
  <si>
    <t>Lycopodium</t>
  </si>
  <si>
    <t>石松属</t>
  </si>
  <si>
    <t>Lycopodium clavatum</t>
  </si>
  <si>
    <t>Lycopodium clavatum L.</t>
  </si>
  <si>
    <t>东北石松</t>
  </si>
  <si>
    <t>Lycopodium japonicum</t>
  </si>
  <si>
    <t>Lycopodium japonicum Thunb.</t>
  </si>
  <si>
    <t>石松</t>
  </si>
  <si>
    <t>Lycopus</t>
  </si>
  <si>
    <t>地笋属</t>
  </si>
  <si>
    <t>Lycopus lucidus</t>
  </si>
  <si>
    <t>Lycopus lucidus Turcz. ex Benth.</t>
  </si>
  <si>
    <t>地笋</t>
  </si>
  <si>
    <t>Lycopus lucidus var. hirtus</t>
  </si>
  <si>
    <t>△Lycopus formosanus (Hayata) Sasaki; L. lucidus var. formosanus Hayata.</t>
  </si>
  <si>
    <t>Lycopus lucidus Turcz. ex Benth. var. hirtus Regel</t>
  </si>
  <si>
    <t>硬毛地笋</t>
  </si>
  <si>
    <t>Lycopus lucidus var. maackianus</t>
  </si>
  <si>
    <t>△Lycopus angustus Makino; L. maackianus (Maximowicz ex Herder) V. Komarov; L. sinuatus Regel.</t>
  </si>
  <si>
    <t>Lycopus lucidus Turcz. ex Benth. var. maackianus Maxim. ex Herder</t>
  </si>
  <si>
    <t>地笋异叶变种</t>
  </si>
  <si>
    <t>Lycopus parviflorus</t>
  </si>
  <si>
    <t>△Lycopus virginicus Linnaeus var. parviflorus (Maximowicz) Makino.</t>
  </si>
  <si>
    <t>Lycopus parviflorus Maxim.</t>
  </si>
  <si>
    <t>小花地笋</t>
  </si>
  <si>
    <t>Lysimachia</t>
  </si>
  <si>
    <t>珍珠菜属</t>
  </si>
  <si>
    <t>Lysimachia candida</t>
  </si>
  <si>
    <t>△Lysimachia candida Lindley var. depauperata Merrill; L. inconspicua Miquel.</t>
  </si>
  <si>
    <t>Lysimachia candida Lindl.</t>
  </si>
  <si>
    <t>泽珍珠菜</t>
  </si>
  <si>
    <t>Lysimachia capillipes</t>
  </si>
  <si>
    <t>Lysimachia capillipes Hemsl.</t>
  </si>
  <si>
    <t>细梗香草</t>
  </si>
  <si>
    <t>Lysimachia christinae</t>
  </si>
  <si>
    <t>过路黄</t>
  </si>
  <si>
    <t>Lysimachia congestiflora</t>
  </si>
  <si>
    <t>△Lysimachia congestiflora Hemsley var. atronervata C. C. Wu; L. gymnocephala Handel-Mazzetti; L. hui Diels ex Handel-Mazzetti; L. japonica Thunberg var. cephalantha Franchet; L. nigropunctata Masamune; L. rubroglandulosa C. Y. Wu; L. smithiana Craib; L. t</t>
  </si>
  <si>
    <t>Lysimachia congestiflora Hemsl.</t>
  </si>
  <si>
    <t>临时救</t>
  </si>
  <si>
    <t>Lysimachia davurica</t>
  </si>
  <si>
    <t>△Lysimachia vulgaris Linnaeus subsp. davurica (Ledebour) Tatewaki; L. vulgaris var. davurica R. Knuth.</t>
  </si>
  <si>
    <t>Lysimachia davurica Ledeb.</t>
  </si>
  <si>
    <t>黄连花</t>
  </si>
  <si>
    <t>Lysimachia fortunei</t>
  </si>
  <si>
    <t>Lysimachia fortunei Maxim.</t>
  </si>
  <si>
    <t>红根草</t>
  </si>
  <si>
    <t>Lysimachia grammica</t>
  </si>
  <si>
    <t>△Lysimachia nigrolineata Hemsley.</t>
  </si>
  <si>
    <t>Lysimachia grammica Hance</t>
  </si>
  <si>
    <t>金瓜儿</t>
  </si>
  <si>
    <t>Lysimachia klattiana</t>
  </si>
  <si>
    <t>Lysimachia klattiana Hance</t>
  </si>
  <si>
    <t>轮叶过路黄</t>
  </si>
  <si>
    <t>Lysimachia parvifolia</t>
  </si>
  <si>
    <t>△Lysimachia candida Lindley var. microphylla Franchet; L. humifusa R. Knuth; L. stolonifera Migo.</t>
  </si>
  <si>
    <t>Lysimachia parvifolia Franch.</t>
  </si>
  <si>
    <t>小叶珍珠菜</t>
  </si>
  <si>
    <t>Lysimachia pentapetala</t>
  </si>
  <si>
    <t>△Apochoris pentapetala (Bunge) Duby; Lysimachia unguiculata Diels.</t>
  </si>
  <si>
    <t>Lysimachia pentapetala Bunge</t>
  </si>
  <si>
    <t>狭叶珍珠菜</t>
  </si>
  <si>
    <t>Lysimachia stenosepala</t>
  </si>
  <si>
    <t>Lysimachia stenosepala Hemsl.</t>
  </si>
  <si>
    <t>腺药珍珠菜</t>
  </si>
  <si>
    <t>Lysimachia thyrsiflora</t>
  </si>
  <si>
    <t>△Naumburgia thyrsiflora (Linnaeus) Reichenbach.</t>
  </si>
  <si>
    <t>Lysimachia thyrsiflora L.</t>
  </si>
  <si>
    <t>球尾花</t>
  </si>
  <si>
    <t>Lythraceae</t>
  </si>
  <si>
    <t>千屈菜科</t>
  </si>
  <si>
    <t>Lythrum</t>
  </si>
  <si>
    <t>千屈菜属</t>
  </si>
  <si>
    <t>Lythrum anceps</t>
  </si>
  <si>
    <t>Lythrum anceps (Koehne) Makino</t>
  </si>
  <si>
    <t>光千屈菜</t>
  </si>
  <si>
    <t>Lythrum intermedium</t>
  </si>
  <si>
    <t>中型千屈菜</t>
  </si>
  <si>
    <t>Lythrum salicaria</t>
  </si>
  <si>
    <t>△Lythrum anceps (Koehne) Makino; L. argyi H. Leveille; L. intermedium Ledebour ex Colla; L. salicaria var. anceps Koehne; L. salicaria var. glabrum Ledebour; L. salicaria var. intermedium (Ledebour ex Colla) Koehne; L. salicaria var. mairei H. Leveille.</t>
  </si>
  <si>
    <t>Lythrum salicaria L.</t>
  </si>
  <si>
    <t>千屈菜</t>
  </si>
  <si>
    <t>Lythrum virgatum</t>
  </si>
  <si>
    <t>Lythrum virgatum L.</t>
  </si>
  <si>
    <t>多枝千屈菜</t>
  </si>
  <si>
    <t>Maackia</t>
  </si>
  <si>
    <t>马鞍树属</t>
  </si>
  <si>
    <t>Maackia amurensis</t>
  </si>
  <si>
    <t>△Cladrastis amurensis (Ruprecht) Bentham.</t>
  </si>
  <si>
    <t>Maackia amurensis Rupr. et Maxim.</t>
  </si>
  <si>
    <t>朝鲜槐</t>
  </si>
  <si>
    <t>Maianthemum dahuricum</t>
  </si>
  <si>
    <t>△Smilacina dahurica Turczaninow ex Fischer &amp; C. A. Meyer, Index Sem. Hort. Petrop. 1: 38. 1835; Asteranthemum dahuricum (Turczaninow ex Fischer &amp; C. A. Meyer) Kunth; Tovaria dahurica (Turczaninow ex Fischer &amp; C. A. Meyer) Baker; Vagnera dahurica (Turczani</t>
  </si>
  <si>
    <t>Maianthemum dahuricum (Turcz. ex Fisch. et C. A. Mey.) LaFrankie</t>
  </si>
  <si>
    <t>兴安鹿药</t>
  </si>
  <si>
    <t>Maianthemum trifolium</t>
  </si>
  <si>
    <t>△Convallaria trifolia Linnaeus, Sp. Pl. 1: 316. 1753; Asteranthemum trifolium (Linnaeus) Kunth; Smilacina trifolia (Linnaeus) Desfontaines; Tovaria trifolia (Linnaeus) Necker ex Baker; Vagnera trifolia (Linnaeus) Morong.</t>
  </si>
  <si>
    <t>Maianthemum trifolium (L.) Sloboda</t>
  </si>
  <si>
    <t>三叶鹿药</t>
  </si>
  <si>
    <t>Malaxis</t>
  </si>
  <si>
    <t>沼兰属</t>
  </si>
  <si>
    <t>Malaxis monophyllos</t>
  </si>
  <si>
    <t>△Ophrys monophyllos Linnaeus, Sp. Pl. 2: 947. 1753; Achroanthes monophylla (Linnaeus) Greene; Epipactis monophylla (Linnaeus) F. W. Schmidt; Malaxis arisanensis (Hayata) S. Y. Hu; M. muscifera (Lindley) Kuntze var. stelostachya Tang &amp; F. T. Wang; M. taiwa</t>
  </si>
  <si>
    <t>Malaxis monophyllos (L.) Sw.</t>
  </si>
  <si>
    <t>沼兰</t>
  </si>
  <si>
    <t>Malvaceae</t>
  </si>
  <si>
    <t>锦葵科</t>
  </si>
  <si>
    <t>Marchanteaceae</t>
  </si>
  <si>
    <t>地钱科</t>
  </si>
  <si>
    <t>Marchantia</t>
  </si>
  <si>
    <t>地钱属</t>
  </si>
  <si>
    <t>Marchantia polymorpha</t>
  </si>
  <si>
    <t>Marchantia polymorpha L.</t>
  </si>
  <si>
    <t>地钱</t>
  </si>
  <si>
    <t>Marsilea</t>
  </si>
  <si>
    <t>苹属</t>
  </si>
  <si>
    <t>Marsilea quadrifolia</t>
  </si>
  <si>
    <t>Marsilea quadrifolia L.</t>
  </si>
  <si>
    <t>苹</t>
  </si>
  <si>
    <t>Marsileaceae</t>
  </si>
  <si>
    <t>苹科</t>
  </si>
  <si>
    <t>Mazus</t>
  </si>
  <si>
    <t>通泉草属</t>
  </si>
  <si>
    <t>Mazus  pumilus</t>
  </si>
  <si>
    <t>通泉草</t>
  </si>
  <si>
    <t>Mazus gracilis</t>
  </si>
  <si>
    <t>Mazus gracilis Hemsl.</t>
  </si>
  <si>
    <t>纤细通泉草</t>
  </si>
  <si>
    <t>Mazus miquelii</t>
  </si>
  <si>
    <t>△Mazus fargesii Bonati, M. japonicus Bonati (1908), not Kuntze (1891); M. miquelii Makino var. stolonifer (Maximowicz) Nakai; M. rugosus Loureiro var. stolonifer Maximowicz; M. stolonifer (Maximowicz) Makino; M. wilsonii Bonati; Vandellia japonica Miquel.</t>
  </si>
  <si>
    <t>Mazus miquelii Makino</t>
  </si>
  <si>
    <t>匍茎通泉草</t>
  </si>
  <si>
    <t>Medicago</t>
  </si>
  <si>
    <t>苜蓿属</t>
  </si>
  <si>
    <t>Medicago lupulina</t>
  </si>
  <si>
    <t>Medicago lupulina L.</t>
  </si>
  <si>
    <t>天蓝苜蓿</t>
  </si>
  <si>
    <t>Meeseaceae</t>
  </si>
  <si>
    <t>Meesia</t>
  </si>
  <si>
    <t>寒藓属</t>
  </si>
  <si>
    <t>Meesia longiseta</t>
  </si>
  <si>
    <t>Meesia longiseta Hedw.</t>
  </si>
  <si>
    <t>寒藓</t>
  </si>
  <si>
    <t>Meesia triquetra</t>
  </si>
  <si>
    <t>Meesia triquetra (Richt.) Aongstr.</t>
  </si>
  <si>
    <t>三叶寒藓</t>
  </si>
  <si>
    <t>Meesia uliginosa</t>
  </si>
  <si>
    <t>Meesia uliginosa Hedw.</t>
  </si>
  <si>
    <t>钝叶寒藓</t>
  </si>
  <si>
    <t>Melandrium</t>
  </si>
  <si>
    <t>女娄菜属</t>
  </si>
  <si>
    <t>Melastoma</t>
  </si>
  <si>
    <t>野牡丹属</t>
  </si>
  <si>
    <t>Melastoma candidum</t>
  </si>
  <si>
    <t>野牡丹</t>
  </si>
  <si>
    <t>Melastomataceae</t>
  </si>
  <si>
    <t>野牡丹科</t>
  </si>
  <si>
    <t>Melia</t>
  </si>
  <si>
    <t>楝属</t>
  </si>
  <si>
    <t>Melia azedarach</t>
  </si>
  <si>
    <t>△Melia azedarach subvar. intermedia Makino; M. azedarach var. intermedia (Makino) Makino; M. azedarach var. subtripinnata Miquel; M. azedarach var. toosendan (Siebold &amp; Zuccarini) Makino; M. japonica G. Don var. semperflorens Makino; M. toosendan Siebold</t>
  </si>
  <si>
    <t>Melia azedarach L.</t>
  </si>
  <si>
    <t>楝</t>
  </si>
  <si>
    <t>Meliaceae</t>
  </si>
  <si>
    <t>楝科</t>
  </si>
  <si>
    <t>Melica</t>
  </si>
  <si>
    <t>臭草属</t>
  </si>
  <si>
    <t>Melica nutans</t>
  </si>
  <si>
    <t>Melica nutans L.</t>
  </si>
  <si>
    <t>俯垂臭草</t>
  </si>
  <si>
    <t>Melilotus</t>
  </si>
  <si>
    <t>草木犀属</t>
  </si>
  <si>
    <t>Melilotus albus</t>
  </si>
  <si>
    <t>Melilotus albus Desr.</t>
  </si>
  <si>
    <t>白花草木犀</t>
  </si>
  <si>
    <t>Melilotus suaveolens</t>
  </si>
  <si>
    <t>Melilotus suaveolens Ledeb.</t>
  </si>
  <si>
    <t>草木樨</t>
  </si>
  <si>
    <t>Mentha</t>
  </si>
  <si>
    <t>薄荷属</t>
  </si>
  <si>
    <t>Mentha canadensis</t>
  </si>
  <si>
    <t>△Mentha arvensis Linnaeus var. canadensis (Linnaeus) Maximowicz; M. arvensis f. chinensis Debeaux; M. arvensis subsp. haplocalyx (Briquet) Briquet; M. arvensis var. haplocalyx (Briquet) Briquet; M. haplocalyx Briquet; M. haplocalyx Briquet f. alba X. L. L</t>
  </si>
  <si>
    <t>Mentha canadensis L.</t>
  </si>
  <si>
    <t>薄荷</t>
  </si>
  <si>
    <t>Mentha dahurica</t>
  </si>
  <si>
    <t>Mentha dahurica Fisch. ex Benth.</t>
  </si>
  <si>
    <t>兴安薄荷</t>
  </si>
  <si>
    <t>Menyanthaceae</t>
  </si>
  <si>
    <t>睡菜科</t>
  </si>
  <si>
    <t>Menyanthes</t>
  </si>
  <si>
    <t>睡菜属</t>
  </si>
  <si>
    <t>Menyanthes trifoliata</t>
  </si>
  <si>
    <t>Menyanthes trifoliata L.</t>
  </si>
  <si>
    <t>睡菜</t>
  </si>
  <si>
    <t>Merremia</t>
  </si>
  <si>
    <t>鱼黄草属</t>
  </si>
  <si>
    <t>Merremia hederacea</t>
  </si>
  <si>
    <t>△Evolvulus hederaceus N. L. Burman, Fl. Indica 77. t. 30, f. 2. 1768; Convolvulus acetosellifolius Desrousseaux; C. chryseides (Ker Gawler) Sprengel; C. dentatus Vahl; C. flavus Willdenow; C. lapathifolius Sprengel; Ipomoea acetosellifolia (Desrousseaux)</t>
  </si>
  <si>
    <t>Merremia hederacea (Burm. f.) Hallier f.</t>
  </si>
  <si>
    <t>篱栏网</t>
  </si>
  <si>
    <t>Merremia sibirica</t>
  </si>
  <si>
    <t>Merremia sibirica (L.) Hallier f.</t>
  </si>
  <si>
    <t>北鱼黄草</t>
  </si>
  <si>
    <t>Metasequoia</t>
  </si>
  <si>
    <t>水杉属</t>
  </si>
  <si>
    <t>Metasequoia glyptostroboides</t>
  </si>
  <si>
    <t>△Metasequoia glyptostroboides var. caespitosa Y. H. Long &amp; Y. Wu; Sequoia glyptostroboides (Hu &amp; W. C. Cheng) Weide.</t>
  </si>
  <si>
    <t>Metasequoia glyptostroboides Hu et W. C. Cheng</t>
  </si>
  <si>
    <t>水杉</t>
  </si>
  <si>
    <t>Microula</t>
  </si>
  <si>
    <t>微孔草属</t>
  </si>
  <si>
    <t>Microula trichocarpa</t>
  </si>
  <si>
    <t>Microula trichocarpa (Maxim.) I. M. Johnst.</t>
  </si>
  <si>
    <t>长叶微孔草</t>
  </si>
  <si>
    <t>Microula younghusbandii</t>
  </si>
  <si>
    <t>△Eritrichium younghusbandii (Duthie) Brand; Microula bothriospermoides W. T. Wang.</t>
  </si>
  <si>
    <t>Microula younghusbandii Duthie</t>
  </si>
  <si>
    <t>小微孔草</t>
  </si>
  <si>
    <t>Milium</t>
  </si>
  <si>
    <t>粟草属</t>
  </si>
  <si>
    <t>Milium effusum</t>
  </si>
  <si>
    <t>Milium effusum L.</t>
  </si>
  <si>
    <t>粟草</t>
  </si>
  <si>
    <t>Mimulicalyx rosulatus</t>
  </si>
  <si>
    <t>Mimulicalyx rosulatus P. C. Tsoong</t>
  </si>
  <si>
    <t>虾子草</t>
  </si>
  <si>
    <t>Mimulus</t>
  </si>
  <si>
    <t>沟酸浆属</t>
  </si>
  <si>
    <t>Mimulus tenellus</t>
  </si>
  <si>
    <t>Mimulus tenellus Bunge</t>
  </si>
  <si>
    <t>沟酸浆</t>
  </si>
  <si>
    <t>Miscanthus</t>
  </si>
  <si>
    <t>芒属</t>
  </si>
  <si>
    <t>Miscanthus floridulus</t>
  </si>
  <si>
    <t>△Saccharum floridulum Labillardiere, Sert. Austro-Caledon. 13: t. 18. 1824; Eulalia japonica Trinius; Miscanthus japonicus (Trinius) Andersson.</t>
  </si>
  <si>
    <t>Miscanthus floridulus (Labill.) Warburg ex K. Schumann</t>
  </si>
  <si>
    <t>五节芒</t>
  </si>
  <si>
    <t>Miscanthus sacchariflorus</t>
  </si>
  <si>
    <t>△Imperata sacchariflora Maximowicz, Prim. Fl. Amur 331. 1859; Triarrhena sacchariflora (Maximowicz) Nakai.</t>
  </si>
  <si>
    <t>Miscanthus sacchariflorus (Maxim.) Hackel</t>
  </si>
  <si>
    <t>荻</t>
  </si>
  <si>
    <t>Miscanthus sinensis</t>
  </si>
  <si>
    <t>△Miscanthus condensatus Hackel; M. flavidus Honda; M. kanehirae Honda; M. purpurascens Andersson; M. sinensis subsp. purpurascens (Andersson) Tzvelev; M. sinensis var. condensatus (Hackel) Makino; M. sinensis var. purpurascens (Andersson) Matsumura; M. tr</t>
  </si>
  <si>
    <t>Miscanthus sinensis Andersson</t>
  </si>
  <si>
    <t>金县芒</t>
  </si>
  <si>
    <t>Mitrasacme</t>
  </si>
  <si>
    <t>尖帽草属</t>
  </si>
  <si>
    <t>Mitrasacme indica</t>
  </si>
  <si>
    <t>△Mitrasacme alsinoides R. Brown var. indica (Wight) H. Hara.</t>
  </si>
  <si>
    <t>Mitrasacme indica Wight</t>
  </si>
  <si>
    <t>尖帽花</t>
  </si>
  <si>
    <t>Mitrasacme polymorpha</t>
  </si>
  <si>
    <t>多形姬苗</t>
  </si>
  <si>
    <t>Mniaceae</t>
  </si>
  <si>
    <t>提灯藓科</t>
  </si>
  <si>
    <t>Mnium</t>
  </si>
  <si>
    <t>提灯藓属</t>
  </si>
  <si>
    <t>Mnium longirostre</t>
  </si>
  <si>
    <t>长喙提灯藓</t>
  </si>
  <si>
    <t>Mnium marginatum</t>
  </si>
  <si>
    <t>Mnium marginatum P.Beauv.</t>
  </si>
  <si>
    <t>具缘提灯藓</t>
  </si>
  <si>
    <t>Moehringia</t>
  </si>
  <si>
    <t>种阜草属</t>
  </si>
  <si>
    <t>Moehringia lateriflora</t>
  </si>
  <si>
    <t>△Arenaria lateriflora Linnaeus, Sp. Pl. 1: 423. 1753.</t>
  </si>
  <si>
    <t>Moehringia lateriflora (L.) Fenzl</t>
  </si>
  <si>
    <t>种阜草</t>
  </si>
  <si>
    <t>Monochoria</t>
  </si>
  <si>
    <t>雨久花属</t>
  </si>
  <si>
    <t>Monochoria hastata</t>
  </si>
  <si>
    <t>△Pontederia hastata Linnaeus, Sp. Pl. 1: 288. 1753; Monochoria dilatata (Buchanan-Hamilton) Kunth; M. hastifolia C. Presl, nom. illeg. (included P. hastata ); M. sagittata (Roxburgh) Kunth; P. dilatata Buchanan-Hamilton; P. sagittata Roxburgh.</t>
  </si>
  <si>
    <t>Monochoria hastata (L.) Solms</t>
  </si>
  <si>
    <t>箭叶雨久花</t>
  </si>
  <si>
    <t>Monochoria korsakowii</t>
  </si>
  <si>
    <t>△Monochoria vaginalis (N. L. Burman) C. Presl ex Kunth var. korsakowii (Regel &amp; Maack) Solms.</t>
  </si>
  <si>
    <t>Monochoria korsakowii Regel et Maack</t>
  </si>
  <si>
    <t>雨久花</t>
  </si>
  <si>
    <t>Monochoria vaginalis</t>
  </si>
  <si>
    <t>△Pontederia vaginalis N. L. Burman, Fl. Indica 80. 1768; Boottia mairei H. Leveille; Monochoria linearis (Hasskarl) Miquel; M. ovata Kunth; M. vaginalis var. pauciflora (Blume) Merrill; M. vaginalis var. plantaginea (Roxburgh) Solms; P. linearis Hasskarl;</t>
  </si>
  <si>
    <t>Monochoria vaginalis (Burm. f.) C. Presl ex Kunth</t>
  </si>
  <si>
    <t>鸭舌草</t>
  </si>
  <si>
    <t>Monocotyledon</t>
  </si>
  <si>
    <t>单子叶植物</t>
  </si>
  <si>
    <t>Moraceae</t>
  </si>
  <si>
    <t>桑科</t>
  </si>
  <si>
    <t>Morina</t>
  </si>
  <si>
    <t>刺续断属</t>
  </si>
  <si>
    <t>Morina nepalensis var. alba</t>
  </si>
  <si>
    <t>Morina nepalensis D. Don var. alba (Hand.-Mazz.) Y. C. Tang</t>
  </si>
  <si>
    <t>白花刺参</t>
  </si>
  <si>
    <t>Murdannia</t>
  </si>
  <si>
    <t>水竹叶属</t>
  </si>
  <si>
    <t>Murdannia keisak</t>
  </si>
  <si>
    <t>△Aneilema keisak Hasskarl, Commelin. Ind. 32. 1870; A. coreanum H. Leveille &amp; Vaniot; A. oliganthum Franchet; A. taquetii H. Leveille.</t>
  </si>
  <si>
    <t>Murdannia keisak (Hassk.) Hand.-Mazz.</t>
  </si>
  <si>
    <t>疣草</t>
  </si>
  <si>
    <t>Murdannia triquetra</t>
  </si>
  <si>
    <t>△Aneilema triquetrum Wallich ex C. B. Clarke, Commelyn. Cyrtandr. Bengal. 31, t. 19. 1874; A. nutans H. Leveille.</t>
  </si>
  <si>
    <t>Murdannia triquetra (Wall. ex C. B. Clarke) Brückner</t>
  </si>
  <si>
    <t>水竹叶</t>
  </si>
  <si>
    <t>Mylia</t>
  </si>
  <si>
    <t>小萼苔属</t>
  </si>
  <si>
    <t>Mylia anomala</t>
  </si>
  <si>
    <t>苔藓植物</t>
  </si>
  <si>
    <t>Myoporaceae</t>
  </si>
  <si>
    <t>苦槛蓝科</t>
  </si>
  <si>
    <t>Myoporum</t>
  </si>
  <si>
    <t>苦槛蓝属</t>
  </si>
  <si>
    <t>Myoporum bontioides</t>
  </si>
  <si>
    <t>Myoporum bontioides (Siebold et Zucc.) A. Gray</t>
  </si>
  <si>
    <t>苦槛蓝</t>
  </si>
  <si>
    <t>Myosotis</t>
  </si>
  <si>
    <t>勿忘草属</t>
  </si>
  <si>
    <t>Myosotis alpestris</t>
  </si>
  <si>
    <t>△Myosotis alpestris subsp. asiatica Vestergren ex Hulten; M. imitata Sergievskaja; M. suaveolens Waldstein &amp; Kitaibel; M. sylvatica Ehrhart subsp. alpestris Koch.</t>
  </si>
  <si>
    <t>Myosotis alpestris F. W. Schmidt</t>
  </si>
  <si>
    <t>高山勿忘草</t>
  </si>
  <si>
    <t>Myosotis caespitosa</t>
  </si>
  <si>
    <t>△Myosotis lingulata Lehmann; M. scorpioides Linnaeus subsp. caespitosa (C. F. Schultz) Hermann; M. uliginosa Schrader.</t>
  </si>
  <si>
    <t>Myosotis caespitosa Schultz</t>
  </si>
  <si>
    <t>湿地勿忘草</t>
  </si>
  <si>
    <t>Myosoton</t>
  </si>
  <si>
    <t>鹅肠菜属</t>
  </si>
  <si>
    <t>Myosoton aquaticum</t>
  </si>
  <si>
    <t>△Cerastium aquaticum Linnaeus, Sp. Pl. 1: 439. 1753; Malachium aquaticum (Linnaeus) Fries; Stellaria aquatica (Linnaeus) Scopoli.</t>
  </si>
  <si>
    <t>Myosoton aquaticum (L.) Moench</t>
  </si>
  <si>
    <t>鹅肠菜</t>
  </si>
  <si>
    <t>Myriophyllum</t>
  </si>
  <si>
    <t>狐尾藻属</t>
  </si>
  <si>
    <t>Myriophyllum alterniflorum</t>
  </si>
  <si>
    <t>Myriophyllum alterniflorum DC.</t>
  </si>
  <si>
    <t>互花孤尾藻</t>
  </si>
  <si>
    <t>Myriophyllum aquaticum</t>
  </si>
  <si>
    <t>粉绿狐尾藻</t>
  </si>
  <si>
    <t>Myriophyllum humile</t>
  </si>
  <si>
    <t>矮狐尾藻</t>
  </si>
  <si>
    <t>Myriophyllum sibiricum</t>
  </si>
  <si>
    <t>△Myriophyllum exalbescens Fernald; M. spicatum Linnaeus subsp. exalbescens (Fernald) Hulten; M. spicatum var. exal bescens (Fernald) Jepson; M. spicatum var. muricatum Maximowicz.</t>
  </si>
  <si>
    <t>西伯利亚狐尾藻</t>
  </si>
  <si>
    <t>Myriophyllum spicatum</t>
  </si>
  <si>
    <t>Myriophyllum spicatum L.</t>
  </si>
  <si>
    <t>穗状孤尾藻</t>
  </si>
  <si>
    <t>Myriophyllum tetrandrum</t>
  </si>
  <si>
    <t>Myriophyllum tetrandrum Roxb.</t>
  </si>
  <si>
    <t>四蕊狐尾藻</t>
  </si>
  <si>
    <t>Myriophyllum ussuriense</t>
  </si>
  <si>
    <t>△Myriophyllum verticillatum Linnaeus var. ussuriense Regel, Mem. Acad. Imp. Sci. Saint Petersbourg, Ser. 7, 4(4) [Tent. Fl.-Ussur.]: 60. 1861.</t>
  </si>
  <si>
    <t>Myriophyllum ussuriense (Regel) Maxim.</t>
  </si>
  <si>
    <t>乌苏里狐尾藻</t>
  </si>
  <si>
    <t>Myriophyllum verticillatum</t>
  </si>
  <si>
    <t>△Myriophyllum limosum Hectot ex Candolle.</t>
  </si>
  <si>
    <t>Myriophyllum verticillatum L.</t>
  </si>
  <si>
    <t>狐尾藻</t>
  </si>
  <si>
    <t>Myrsinaceae</t>
  </si>
  <si>
    <t>紫金牛科</t>
  </si>
  <si>
    <t>Myrtaceae</t>
  </si>
  <si>
    <t>桃金娘科</t>
  </si>
  <si>
    <t>Najadaceae</t>
  </si>
  <si>
    <t>茨藻科</t>
  </si>
  <si>
    <t>Najas</t>
  </si>
  <si>
    <t>茨藻属</t>
  </si>
  <si>
    <t>Najas ancistrocarpa</t>
  </si>
  <si>
    <t>△Caulinia ancistrocarpa (A. Braun ex Magnus) Nakai; Najas poyangensis S. F. Guan &amp; Q. Lang.</t>
  </si>
  <si>
    <t>Najas ancistrocarpa A. Braun ex Magnus</t>
  </si>
  <si>
    <t>弯果茨藻</t>
  </si>
  <si>
    <t>Najas browniana</t>
  </si>
  <si>
    <t>Najas browniana Rendle</t>
  </si>
  <si>
    <t>高雄茨藻</t>
  </si>
  <si>
    <t>Najas foveolata</t>
  </si>
  <si>
    <t>△Caulinia foveolata (A. Braun ex Magnus) Nakai.</t>
  </si>
  <si>
    <t>Najas foveolata A. Braun et Magnus</t>
  </si>
  <si>
    <t>多孔茨藻</t>
  </si>
  <si>
    <t>Najas gracillima</t>
  </si>
  <si>
    <t>△Najas indica (Willdenow) Chamisso var. gracillima A. Braun ex Engelmann in A. Gray, Manual, ed. 5, 681. 1867; N. japonica Nakai.</t>
  </si>
  <si>
    <t>Najas gracillima (A. Braun ex Engelm.) Magnus</t>
  </si>
  <si>
    <t>纤细茨藻</t>
  </si>
  <si>
    <t>Najas graminea</t>
  </si>
  <si>
    <t>Najas graminea Del.</t>
  </si>
  <si>
    <t>草茨藻</t>
  </si>
  <si>
    <t>Najas graminea var. recurvata</t>
  </si>
  <si>
    <t>Najas graminea Delile var. recurvata J. B. He</t>
  </si>
  <si>
    <t>弯果草茨藻</t>
  </si>
  <si>
    <t>Najas japonica</t>
  </si>
  <si>
    <t>Najas japonica Nakai</t>
  </si>
  <si>
    <t>丝叶茨藻</t>
  </si>
  <si>
    <t>Najas marina</t>
  </si>
  <si>
    <t>Najas marina L.</t>
  </si>
  <si>
    <t>大茨藻</t>
  </si>
  <si>
    <t>Najas marina var. brachycarpa</t>
  </si>
  <si>
    <t>△Najas intramongolica Y. C. Ma; N. marina subsp. brachycarpa (Trautvetter) Tzvelev.</t>
  </si>
  <si>
    <t>Najas marina L. var. brachycarpa Trautv.</t>
  </si>
  <si>
    <t>短果茨藻</t>
  </si>
  <si>
    <t>Najas marina var. grossedentata</t>
  </si>
  <si>
    <t>Najas marina L. var. grossedentata Rendle</t>
  </si>
  <si>
    <t>粗齿大茨藻</t>
  </si>
  <si>
    <t>Najas minor</t>
  </si>
  <si>
    <t>△Caulinia minor (Allioni) Cosson &amp; Germain; Fluvialis minor (Allioni) Persoon; Ittnera minor (Allioni) C. C. Gmelin; Najas moshanensis N. Z. Wang.</t>
  </si>
  <si>
    <t>Najas minor All.</t>
  </si>
  <si>
    <t>小茨藻</t>
  </si>
  <si>
    <t>Najas oguraensis</t>
  </si>
  <si>
    <t>△Caulinia oguraensis (Miki) Nakai.</t>
  </si>
  <si>
    <t>Najas oguraensis Miki</t>
  </si>
  <si>
    <t>澳古茨藻</t>
  </si>
  <si>
    <t>Najas orientalis</t>
  </si>
  <si>
    <t>Najas orientalis Triest et Uotila</t>
  </si>
  <si>
    <t>东方茨藻</t>
  </si>
  <si>
    <t>Nardostachys</t>
  </si>
  <si>
    <t>甘松属</t>
  </si>
  <si>
    <t>Nardostachys jatamansi</t>
  </si>
  <si>
    <t>△Patrinia jatamansi D. Don, Prodr. Fl. Nepal. 159. 1825; Nardostachys chinensis Batalin; N. grandiflora Candolle.</t>
  </si>
  <si>
    <t>Nardostachys jatamansi (D. Don) DC.</t>
  </si>
  <si>
    <t>甘松</t>
  </si>
  <si>
    <t>Nasturtium</t>
  </si>
  <si>
    <t>豆瓣菜属</t>
  </si>
  <si>
    <t>Nasturtium officinale</t>
  </si>
  <si>
    <t>△Sisymbrium nasturtium-aquaticum Linnaeus, Sp. Pl. 2: 657. 1753; Rorippa nasturtium-aquaticum (Linnaeus) Hayek.</t>
  </si>
  <si>
    <t>Nasturtium officinale R. Br.</t>
  </si>
  <si>
    <t>豆瓣菜</t>
  </si>
  <si>
    <t>Nechamandra</t>
  </si>
  <si>
    <t>虾子草属</t>
  </si>
  <si>
    <t>Nelumbo</t>
  </si>
  <si>
    <t>莲属</t>
  </si>
  <si>
    <t>Nelumbo nucifera</t>
  </si>
  <si>
    <t>△Nelumbo komarovii Grossheim; N. nucifera var. macrorhizomata Nakai; Nelumbium speciosum Willdenow; Nymphaea nelumbo Linnaeus.</t>
  </si>
  <si>
    <t>Nelumbo nucifera Gaertn.</t>
  </si>
  <si>
    <t>莲</t>
  </si>
  <si>
    <t>Nepentaceae</t>
  </si>
  <si>
    <t>猪笼草科</t>
  </si>
  <si>
    <t>Nepenthes</t>
  </si>
  <si>
    <t>猪笼草属</t>
  </si>
  <si>
    <t>Nepenthes mirabilis</t>
  </si>
  <si>
    <t>△Phyllamphora mirabilis Loureiro, Fl. Cochinch. 2: 606. 1790; Nepenthes phyllamphora Willdenow, nom. illeg. (included P. mirabilis).</t>
  </si>
  <si>
    <t>Nepenthes mirabilis (Lour.) Merr.</t>
  </si>
  <si>
    <t>猪笼草</t>
  </si>
  <si>
    <t>Nepeta multifida</t>
  </si>
  <si>
    <t>△Nepeta lavendulacea Linnaeus f.</t>
  </si>
  <si>
    <t>Nepeta multifida L.</t>
  </si>
  <si>
    <t>多裂叶荆芥</t>
  </si>
  <si>
    <t>Nitraria</t>
  </si>
  <si>
    <t>白刺属</t>
  </si>
  <si>
    <t>Nitraria sibirica</t>
  </si>
  <si>
    <t>Nitraria sibirica Pall.</t>
  </si>
  <si>
    <t>小果白刺</t>
  </si>
  <si>
    <t>Nosema</t>
  </si>
  <si>
    <t>龙船草属</t>
  </si>
  <si>
    <t>Nosema cochinchinensis</t>
  </si>
  <si>
    <t>△Dracocephalum cochinchinensis Loureiro, Fl. Cochinch. 2: 371. 1790; Anisochilus sinensis Hance; Geniosporum holocheilum Hance; Mesona prunnelloides Hemsley; Nosema holocheilum (Hance) Kudo; N. prunnelloides (Hemsley) C. B. Clarke ex Prain.</t>
  </si>
  <si>
    <t>Nosema cochinchinensis (Lour.) Merr.</t>
  </si>
  <si>
    <t>龙船草</t>
  </si>
  <si>
    <t>Nuphar</t>
  </si>
  <si>
    <t>萍蓬草属</t>
  </si>
  <si>
    <t>Nuphar luteum</t>
  </si>
  <si>
    <t>欧亚萍蓬草</t>
  </si>
  <si>
    <t>Nuphar pumila</t>
  </si>
  <si>
    <t>△Nymphaea lutea Linnaeus var. pumila Timm, Mag. Naturk. Oekon. Mecklenburgs 2: 250. 1795; Nuphar shimadae Hayata; Nymphaea lutea subsp. pumila (Timm) Bonnier &amp; Layens; Nymphaea pumila (Timm) Hoffmann.</t>
  </si>
  <si>
    <t>Nuphar pumila (Timm) DC.</t>
  </si>
  <si>
    <t>萍蓬草</t>
  </si>
  <si>
    <t>Nuphar pumila subsp. sinensis</t>
  </si>
  <si>
    <t>△Nuphar sinensis Handel-Mazzetti, Kaiserl. Akad. Wiss. Wien, Math.-Naturwiss. Kl., Anz. 63: 8. 1926.</t>
  </si>
  <si>
    <t>Nuphar pumila (Timm) DC. subsp. sinensis (Hand.-Mazz.) D. E. Padgett</t>
  </si>
  <si>
    <t>中华萍蓬草</t>
  </si>
  <si>
    <t>Nymphaea</t>
  </si>
  <si>
    <t>睡莲属</t>
  </si>
  <si>
    <t>Nymphaea alba</t>
  </si>
  <si>
    <t>Nymphaea alba L.</t>
  </si>
  <si>
    <t>白睡莲</t>
  </si>
  <si>
    <t>Nymphaea alba var. rubra</t>
  </si>
  <si>
    <t>Nymphaea alba L. var. rubra Lonnr.</t>
  </si>
  <si>
    <t>红睡莲</t>
  </si>
  <si>
    <t>Nymphaea candida</t>
  </si>
  <si>
    <t>Nymphaea candida C. Presl</t>
  </si>
  <si>
    <t>雪白睡莲</t>
  </si>
  <si>
    <t>Nymphaea mexicana</t>
  </si>
  <si>
    <t>Nymphaea mexicana Zucc.</t>
  </si>
  <si>
    <t>黄睡莲</t>
  </si>
  <si>
    <t>Nymphaea nouchali</t>
  </si>
  <si>
    <t>△Nymphaea stellata Willdenow.</t>
  </si>
  <si>
    <t>Nymphaea nouchali Burm. f.</t>
  </si>
  <si>
    <t>延药睡莲</t>
  </si>
  <si>
    <t>Nymphaea odorata</t>
  </si>
  <si>
    <t>香睡莲</t>
  </si>
  <si>
    <t>Nymphaea pubescens</t>
  </si>
  <si>
    <t>Nymphaea pubescens Willd.</t>
  </si>
  <si>
    <t>柔毛齿叶睡莲</t>
  </si>
  <si>
    <t>Nymphaea tetragona</t>
  </si>
  <si>
    <t>Nymphaea tetragona Georgi</t>
  </si>
  <si>
    <t>睡莲</t>
  </si>
  <si>
    <t>Nymphaeaceae</t>
  </si>
  <si>
    <t>睡莲科</t>
  </si>
  <si>
    <t>Nymphoides</t>
  </si>
  <si>
    <t>莕菜属</t>
  </si>
  <si>
    <t>Nymphoides aurantiaca</t>
  </si>
  <si>
    <t>△Limnanthemum aurantiacum Dalzell, Hooker's J. Bot. Kew Gard. Misc. 2: 136. 1850.</t>
  </si>
  <si>
    <t>Nymphoides aurantiaca (Dalz. ex Hook.) Kuntze</t>
  </si>
  <si>
    <t>水金莲花</t>
  </si>
  <si>
    <t>Nymphoides coreana</t>
  </si>
  <si>
    <t>△Limnanthemum coreanum H. Leveille, Repert. Spec. Nov. Regni Veg. 8: 284. 1910.</t>
  </si>
  <si>
    <t>Nymphoides coreana (Lév.) Hara</t>
  </si>
  <si>
    <t>小荇菜</t>
  </si>
  <si>
    <t>Nymphoides cristata</t>
  </si>
  <si>
    <t>△Menyanthes cristata Roxburgh, Pl. Coromandel 2: 3. 1798.</t>
  </si>
  <si>
    <t>Nymphoides cristata (Roxb.) Kuntze</t>
  </si>
  <si>
    <t>水皮莲</t>
  </si>
  <si>
    <t>Nymphoides hydrophyllum</t>
  </si>
  <si>
    <t>Nymphoides hydrophyllum (Lour.) Kuntze</t>
  </si>
  <si>
    <t>刺种荇菜</t>
  </si>
  <si>
    <t>Nymphoides indica</t>
  </si>
  <si>
    <t>△Menyanthes indica Linnaeus, Sp. Pl. 1: 145. 1753; Limnanthemum esquirolii H. Leveille; Nymphoides humboldtiana Kuntze.</t>
  </si>
  <si>
    <t>Nymphoides indica (L.) Kuntze</t>
  </si>
  <si>
    <t>金银莲花</t>
  </si>
  <si>
    <t>Nymphoides peltata</t>
  </si>
  <si>
    <t>△Limnanthemum peltatum S. G. Gmelin, Novi Comment. Acad. Sci. Imp. Petrop. 14(1): 527. 1770; Menyanthes nymphoides Linnaeus.</t>
  </si>
  <si>
    <t>荇菜</t>
  </si>
  <si>
    <t>Nypa</t>
  </si>
  <si>
    <t>水椰属</t>
  </si>
  <si>
    <t>Nypa fruticans</t>
  </si>
  <si>
    <t>△Cocos nypa Loureiro; Nipa arborescens Wurmb ex H. Wendland; N. fruticans (Wurmb) Thunberg; N. litoralis Blanco.</t>
  </si>
  <si>
    <t>Nypa fruticans Wurmb</t>
  </si>
  <si>
    <t>水椰</t>
  </si>
  <si>
    <t>Odontites</t>
  </si>
  <si>
    <t>疗齿草属</t>
  </si>
  <si>
    <t>Odontites vulgaris</t>
  </si>
  <si>
    <t>△Euphrasia odontites Linnaeus; E. serotina Lamarck; Odontites serotina (Lamarck) Dumotier.</t>
  </si>
  <si>
    <t>Odontites vulgaris Moench</t>
  </si>
  <si>
    <t>疗齿草</t>
  </si>
  <si>
    <t>Oenanhe</t>
  </si>
  <si>
    <t>水芹属</t>
  </si>
  <si>
    <t>Oenanthe</t>
  </si>
  <si>
    <t>Oenanthe benghalensis</t>
  </si>
  <si>
    <t>△Seseli benghalense Roxburgh, Fl. Ind., ed. 1832, 2: 93. 1832; Dasyloma benghalense (Roxburgh) de Candolle; D. glaucum de Candolle.</t>
  </si>
  <si>
    <t>Oenanthe benghalensis (Roxb.) Kurz</t>
  </si>
  <si>
    <t>短辐水芹</t>
  </si>
  <si>
    <t>Oenanthe dielsii</t>
  </si>
  <si>
    <t>Oenanthe dielsii H. Boissieu</t>
  </si>
  <si>
    <t>西南水芹</t>
  </si>
  <si>
    <t>Oenanthe hookeri</t>
  </si>
  <si>
    <t>Oenanthe hookeri C. B. Clarke</t>
  </si>
  <si>
    <t>高山水芹</t>
  </si>
  <si>
    <t>Oenanthe javanica</t>
  </si>
  <si>
    <t>Oenanthe javanica (Blume) DC.</t>
  </si>
  <si>
    <t>水芹</t>
  </si>
  <si>
    <t>Oenanthe javanica subsp. rosthornii</t>
  </si>
  <si>
    <t>△Oenanthe rosthornii Diels, Bot. Jahrb. Syst. 29: 498. 1900; O. alatinervis Y. Y. Qian; O. pterocaulon S. L. Liu et al.</t>
  </si>
  <si>
    <t>Oenanthe javanica (Blume) DC. subsp. rosthornii (Diels) F. T. Pu</t>
  </si>
  <si>
    <t>卵叶水芹</t>
  </si>
  <si>
    <t>Oenanthe linearis</t>
  </si>
  <si>
    <t>Oenanthe linearis Wall. ex DC.</t>
  </si>
  <si>
    <t>线叶水芹</t>
  </si>
  <si>
    <t>Oenanthe rivularis</t>
  </si>
  <si>
    <t>Oenanthe rivularis Dunn</t>
  </si>
  <si>
    <t>蒙自水芹</t>
  </si>
  <si>
    <t>Oenanthe thomsonii</t>
  </si>
  <si>
    <t>Oenanthe thomsonii C. B. Clarke</t>
  </si>
  <si>
    <t>多裂叶水芹</t>
  </si>
  <si>
    <t>Oenanthe thomsonii subsp. stenophylla</t>
  </si>
  <si>
    <t>△Oenanthe thomsonii var. stenophylla H. de Boissieu, Bull. Herb. Boissier, ser. 2, 3: 843. 1903; O. dielsii H. de Boissieu subsp. stenophylla (H. de Boissieu) C. Y. Wu &amp; F. T. Pu; O. dielsii var. stenophylla (H. de Boissieu) H. de Boissieu.</t>
  </si>
  <si>
    <t>Oenanthe thomsonii C. B. Clarke subsp. stenophylla (H. Boissieu) F. T. Pu</t>
  </si>
  <si>
    <t>窄叶水芹</t>
  </si>
  <si>
    <t>Oldenlandia</t>
  </si>
  <si>
    <t>耳草属</t>
  </si>
  <si>
    <t>Oleaceae</t>
  </si>
  <si>
    <t>木犀科</t>
  </si>
  <si>
    <t>Omphalothrix</t>
  </si>
  <si>
    <t>脐草属</t>
  </si>
  <si>
    <t>Omphalotrix longipes</t>
  </si>
  <si>
    <t>Omphalotrix longipes Maxim.</t>
  </si>
  <si>
    <t>脐草</t>
  </si>
  <si>
    <t>Onagraceae</t>
  </si>
  <si>
    <t>柳叶菜科</t>
  </si>
  <si>
    <t>Onoclea</t>
  </si>
  <si>
    <t>球子蕨属</t>
  </si>
  <si>
    <t>Onoclea sensibilis</t>
  </si>
  <si>
    <t>球子蕨</t>
  </si>
  <si>
    <t>Onocleaceae</t>
  </si>
  <si>
    <t>球子蕨科</t>
  </si>
  <si>
    <t>Ophiopogon</t>
  </si>
  <si>
    <t>沿阶草属</t>
  </si>
  <si>
    <t>Ophiopogon bodinieri</t>
  </si>
  <si>
    <t>△Mondo bodinieri (H. Leveille) Farwell; M. formosanum Ohwi; Ophiopogon bodinieri var. pygmaeus F. T. Wang &amp; L. K. Dai; O. filiformis H. Leveille; ? O. lofouensis H. Leveille.</t>
  </si>
  <si>
    <t>Ophiopogon bodinieri H. Lév.</t>
  </si>
  <si>
    <t>沿阶草</t>
  </si>
  <si>
    <t>Ophiopogon japonicus</t>
  </si>
  <si>
    <t>△Convallaria japonica Linnaeus f., Suppl. Pl. 204. 1782; Anemarrhena cavaleriei H. Leveille, nom. illeg. (included Ophiopogon stolonifer ); C. japonica var. minor Thunberg; Flueggea japonica (Linnaeus f.) Richard; Mondo japonicum (Linnaeus f.) Farwell; M.</t>
  </si>
  <si>
    <t>Ophiopogon japonicus (L. f.) Ker Gawl.</t>
  </si>
  <si>
    <t>麦冬</t>
  </si>
  <si>
    <t>Oplismenus</t>
  </si>
  <si>
    <t>求米草属</t>
  </si>
  <si>
    <t>Oplismenus undulatifolius</t>
  </si>
  <si>
    <t>Oplismenus undulatifolius (Ard.) Roemer et Schuit.</t>
  </si>
  <si>
    <t>求米草</t>
  </si>
  <si>
    <t>Orchidaceae</t>
  </si>
  <si>
    <t>兰科</t>
  </si>
  <si>
    <t>Orchis</t>
  </si>
  <si>
    <t>红门兰属</t>
  </si>
  <si>
    <t>Orchis chusua</t>
  </si>
  <si>
    <t>Orchis chusua D. Don</t>
  </si>
  <si>
    <t>广布红门兰</t>
  </si>
  <si>
    <t>Orchis latifolia</t>
  </si>
  <si>
    <t>Orchis latifolia L.</t>
  </si>
  <si>
    <t>宽叶红门兰</t>
  </si>
  <si>
    <t>Oryza</t>
  </si>
  <si>
    <t>稻属</t>
  </si>
  <si>
    <t>Oryza meyeriana subsp. granulata</t>
  </si>
  <si>
    <t>△Oryza granulata Nees &amp; Arnott ex Watt, Dict. Econ. Prod. India 5: 500. 1891; O. meyeriana var. granulata (Nees &amp; Arnott ex Watt) Duistermaat; O. meyeriana subsp. tuberculata W. C. Wei &amp; Y. G. Lu.</t>
  </si>
  <si>
    <t>Oryza meyeriana (Zoll. et Moritzi) Baill. subsp. granulata (Nees et Arn. ex Watt) Tateoka</t>
  </si>
  <si>
    <t>疣粒稻</t>
  </si>
  <si>
    <t>Oryza officinalis</t>
  </si>
  <si>
    <t>△Oryza latifolia Desvaux var. silvatica Camus; O. minuta Presl var. silvatica (Camus) Veldkamp.</t>
  </si>
  <si>
    <t>Oryza officinalis Wall. ex G. Watt</t>
  </si>
  <si>
    <t>药用稻</t>
  </si>
  <si>
    <t>Oryza rufipogon</t>
  </si>
  <si>
    <t>△Oryza sativa Linnaeus subsp. rufipogon (Griffith) de Wet; O. sativa var. rufipogon (Griffith) G. Watt.</t>
  </si>
  <si>
    <t>Oryza rufipogon Griff.</t>
  </si>
  <si>
    <t>野生稻</t>
  </si>
  <si>
    <t>Osmunda</t>
  </si>
  <si>
    <t>紫萁属</t>
  </si>
  <si>
    <t>Osmunda japonica</t>
  </si>
  <si>
    <t>Osmunda japonica Thunb.</t>
  </si>
  <si>
    <t>紫萁</t>
  </si>
  <si>
    <t>Osmundaceae</t>
  </si>
  <si>
    <t>紫萁科</t>
  </si>
  <si>
    <t>Osmundastrum cinnamomeum</t>
  </si>
  <si>
    <t>Osmundastrum cinnamomeum C. Presl</t>
  </si>
  <si>
    <t>桂皮紫萁</t>
  </si>
  <si>
    <t>Ostericum maximowiczii</t>
  </si>
  <si>
    <t>Ostericum maximowiczii (F. Schmidt ex Maxim.) Kitag.</t>
  </si>
  <si>
    <t>全叶山芹</t>
  </si>
  <si>
    <t>Ottelia</t>
  </si>
  <si>
    <t>水车前属</t>
  </si>
  <si>
    <t>Ottelia acuminata</t>
  </si>
  <si>
    <t>Ottelia acuminata (Gagnep.) Dandy</t>
  </si>
  <si>
    <t>海菜花</t>
  </si>
  <si>
    <t>Ottelia acuminata var. crispa</t>
  </si>
  <si>
    <t>△Boottia crispa Handel-Mazzetti, Anz. Akad. Wiss. Wien, Math.-Naturwiss. Kl. 62: 253. 1925; Ottelia crispa (Handel-Mazzetti) Dandy; Xystrolobos crispus (Handel-Mazzetti) Dandy ex Handel-Mazzetti.</t>
  </si>
  <si>
    <t>Ottelia acuminata (Gagnep.) Dandy var. crispa (Hand.-Mazz.) H. Li</t>
  </si>
  <si>
    <t>波叶海菜花</t>
  </si>
  <si>
    <t>Ottelia acuminata var. jingxiensis</t>
  </si>
  <si>
    <t>Ottelia acuminata (Gagnep.) Dandy var. jingxiensis H. Q. Wang et X. Z. Sun</t>
  </si>
  <si>
    <t>靖西海菜花</t>
  </si>
  <si>
    <t>Ottelia acuminata var. lunanensis</t>
  </si>
  <si>
    <t>Ottelia acuminata (Gagnep.) Dandy var. lunanensis H. Li</t>
  </si>
  <si>
    <t>路南海菜花</t>
  </si>
  <si>
    <t>Ottelia alismoides</t>
  </si>
  <si>
    <t>△Stratiotes alismoides Linnaeus, Sp. Pl. 1: 535. 1753; Damasonium alismoides (Linnaeus) R. Brown; D. indicum Willdenow, nom. illeg. superfl.; Ottelia alismoides f. oryzetorum Komarov; O. condorensis Gagnepain; O. dioecia S. Z. Yan; O. indica Planchon ex D</t>
  </si>
  <si>
    <t>Ottelia alismoides (L.) Pers.</t>
  </si>
  <si>
    <t>龙舌草</t>
  </si>
  <si>
    <t>Ottelia cordata</t>
  </si>
  <si>
    <t>△Boottia cordata Wallich, Pl. Asiat. Rar. 1: 52. 1830; B. heterophylla Merrill &amp; F. P. Metcalf; Ottelia heterophylla (Merrill &amp; F. P. Metcalf) T. L. Wu.</t>
  </si>
  <si>
    <t>Ottelia cordata (Wall.) Dandy</t>
  </si>
  <si>
    <t>水菜花</t>
  </si>
  <si>
    <t>Ottelia emersa</t>
  </si>
  <si>
    <t>Ottelia emersa Z. C. Zhao et R. L. Luo</t>
  </si>
  <si>
    <t>出水水菜花</t>
  </si>
  <si>
    <t>Ottelia sinensis</t>
  </si>
  <si>
    <t>Ottelia sinensis (H. Lév. et Vaniot) H. Lév. ex Dandy</t>
  </si>
  <si>
    <t>贵州水车前</t>
  </si>
  <si>
    <t>Oxalidaceae</t>
  </si>
  <si>
    <t>酢浆草科</t>
  </si>
  <si>
    <t>Oxalis</t>
  </si>
  <si>
    <t>酢浆草属</t>
  </si>
  <si>
    <t>Oxalis griffithii</t>
  </si>
  <si>
    <t>△Oxalis acetosella Linnaeus subsp. formosana Terao; O. acetosella subsp. griffithii (Edgeworth &amp; J. D. Hooker) H. Hara; O. acetosella subsp. japonica (Franchet &amp; Savatier) H. Hara; O. acetosella var. japonica (Franchet &amp; Savatier) Makino; O. hupehensis R.</t>
  </si>
  <si>
    <t>Oxalis griffithii Edgeworth et Hook. f.</t>
  </si>
  <si>
    <t>山酢浆草</t>
  </si>
  <si>
    <t>Oxycoccus</t>
  </si>
  <si>
    <t>毛蒿豆属</t>
  </si>
  <si>
    <t>Oxycoccus microcarpus</t>
  </si>
  <si>
    <t>Oxycoccus microcarpus Turcz. ex Rupr.</t>
  </si>
  <si>
    <t>毛蒿豆</t>
  </si>
  <si>
    <t>Oxygraphis</t>
  </si>
  <si>
    <t>鸦跖花属</t>
  </si>
  <si>
    <t>Oxygraphis delavayi</t>
  </si>
  <si>
    <t>△Oxygraphis delavayi var. nyingchiensis W. L. Zheng.</t>
  </si>
  <si>
    <t>Oxygraphis delavayi Franch.</t>
  </si>
  <si>
    <t>脱萼鸦跖花</t>
  </si>
  <si>
    <t>Oxygraphis glacialis</t>
  </si>
  <si>
    <t>△Ficaria glacialis Fischer ex de Candolle, Prodr. 1: 305. 1817; Caltha glacialis (Fischer ex de Candolle) Sprengel; C. kamchatica (de Candolle) Sprengel; Ranunculus kamchaticus de Candolle.</t>
  </si>
  <si>
    <t>Oxygraphis glacialis (Fisch. ex DC.) Bunge</t>
  </si>
  <si>
    <t>鸦跖花</t>
  </si>
  <si>
    <t>Palhinhaea cernua</t>
  </si>
  <si>
    <t>Palhinhaea cernua (L.) Franco et Vasc.</t>
  </si>
  <si>
    <t>垂穗石松</t>
  </si>
  <si>
    <t>Palmae</t>
  </si>
  <si>
    <t>棕榈科</t>
  </si>
  <si>
    <t>Paludella</t>
  </si>
  <si>
    <t>沼寒藓属</t>
  </si>
  <si>
    <t>Paludella squarrosa</t>
  </si>
  <si>
    <t>Paludella squarrosa Brid.</t>
  </si>
  <si>
    <t>沼寒藓</t>
  </si>
  <si>
    <t>Pandanaceae</t>
  </si>
  <si>
    <t>露兜树科</t>
  </si>
  <si>
    <t>Pandanus</t>
  </si>
  <si>
    <t>露兜树属</t>
  </si>
  <si>
    <t>Pandanus austrosinensis</t>
  </si>
  <si>
    <t>△Pandanus austrosinensis var. longifolius L. Y. Zhou &amp; X. W. Zhong.</t>
  </si>
  <si>
    <t>Pandanus austrosinensis T. L. Wu</t>
  </si>
  <si>
    <t>露兜草</t>
  </si>
  <si>
    <t>Pandanus fibrosus</t>
  </si>
  <si>
    <t>△Pandanus gressittii B. C. Stone.</t>
  </si>
  <si>
    <t>Pandanus fibrosus Gagnep. ex Humbert.</t>
  </si>
  <si>
    <t>小露兜</t>
  </si>
  <si>
    <t>Pandanus forceps</t>
  </si>
  <si>
    <t>Pandanus forceps Martelli</t>
  </si>
  <si>
    <t>簕古子</t>
  </si>
  <si>
    <t>Pandanus furcatus</t>
  </si>
  <si>
    <t>Pandanus furcatus Roxb.</t>
  </si>
  <si>
    <t>分叉露兜</t>
  </si>
  <si>
    <t>Pandanus tectorius</t>
  </si>
  <si>
    <t>△Pandanus fascicularis Lamarck; P. odoratissimus Linnaeus f. var. sinensis (Warburg) Kanehira; P. remotus H. St. John; P. sinensis (Warburg) Martelli; P. tectorius var. sinensis Warburg.</t>
  </si>
  <si>
    <t>Pandanus tectorius Sol.</t>
  </si>
  <si>
    <t>露兜树</t>
  </si>
  <si>
    <t>Panicum</t>
  </si>
  <si>
    <t>黍属</t>
  </si>
  <si>
    <t>Panicum bisulcatum</t>
  </si>
  <si>
    <t>△Panicum acroanthum Steudel; P. acroanthum var. brevi-pedicellatum Hackel.</t>
  </si>
  <si>
    <t>Panicum bisulcatum Thunb.</t>
  </si>
  <si>
    <t>糠稷</t>
  </si>
  <si>
    <t>Panicum brevifolium</t>
  </si>
  <si>
    <t>△Panicum arborescens Linnaeus; P. brevifolium var. hirti-folium (Ridley) Jansen; P. hirtifolium Ridley; P. longiglume H. Peng &amp; L. H. Zhou; P. ovalifolium Poiret.</t>
  </si>
  <si>
    <t>Panicum brevifolium L.</t>
  </si>
  <si>
    <t>短叶黍</t>
  </si>
  <si>
    <t>Panicum miliaceum</t>
  </si>
  <si>
    <t>Panicum miliaceum L.</t>
  </si>
  <si>
    <t>稷</t>
  </si>
  <si>
    <t>Panicum paludosum</t>
  </si>
  <si>
    <t>Panicum paludosum Roxb.</t>
  </si>
  <si>
    <t>水生黍</t>
  </si>
  <si>
    <t>Panicum repens</t>
  </si>
  <si>
    <t>Panicum repens L.</t>
  </si>
  <si>
    <t>铺地黍</t>
  </si>
  <si>
    <t>Panicum sumatrense</t>
  </si>
  <si>
    <t>△Panicum flexuosum Retzius; P. psilopodium Trinius; P. psilopodium var. coloratum J. D. Hooker; P. psilopodium var. epaleatum Keng ex S. L. Chen, T. D. Zhuang &amp; X. L. Yang.</t>
  </si>
  <si>
    <t>Panicum sumatrense Roth ex Roem. et Schult.</t>
  </si>
  <si>
    <t>细柄黍</t>
  </si>
  <si>
    <t>Papaver</t>
  </si>
  <si>
    <t>罂粟属</t>
  </si>
  <si>
    <t>Papaver nudicaule</t>
  </si>
  <si>
    <t>△Papaver alpinum Linnaeus lusus chinense Regel; P. chinense (Regel) Kitagawa; P. croceum Ledebour; P. croceum subsp. chinense (Regel) Randel; P. nudicaule var. chinense (Regel) Fedde; P. nudicaule var. corydalifolium Fedde; P. nudicaule var. isopyroides F</t>
  </si>
  <si>
    <t>Papaver nudicaule L.</t>
  </si>
  <si>
    <t>野罂粟</t>
  </si>
  <si>
    <t>Papaveraceae</t>
  </si>
  <si>
    <t>罂粟科</t>
  </si>
  <si>
    <t>Papveraceae</t>
  </si>
  <si>
    <t>Parietaria</t>
  </si>
  <si>
    <t>墙草属</t>
  </si>
  <si>
    <t>Parietaria micrantha</t>
  </si>
  <si>
    <t>△Parietaria coreana Nakai; P. debilis var. micrantha (Ledbour) Weddell; P. lusitanica Linnaeus subsp. chersonensis (Lang) Chrtek var. micrantha (Ledbour) Chrtek.</t>
  </si>
  <si>
    <t>Parietaria micrantha Ledeb.</t>
  </si>
  <si>
    <t>墙草</t>
  </si>
  <si>
    <t>Paris</t>
  </si>
  <si>
    <t>重楼属</t>
  </si>
  <si>
    <t>Paris verticillata</t>
  </si>
  <si>
    <t>△Paris dahurica Fischer ex Turczaninow; P. hexaphylla Chamisso; P. hexaphylla var. manshurica (Komarov) Voroschilov; P. hexaphylla f. purpurea Miyabe &amp; Tatewaki; P. manshurica Komarov; P. obovata Ledebour; P. quadrifolia Linnaeus var. dahurica (Fischer ex</t>
  </si>
  <si>
    <t>Paris verticillata Bieb.</t>
  </si>
  <si>
    <t>北重楼</t>
  </si>
  <si>
    <t>Parmentiera</t>
  </si>
  <si>
    <t>Parnassia</t>
  </si>
  <si>
    <t>梅花草属</t>
  </si>
  <si>
    <t>Parnassia brevistyla</t>
  </si>
  <si>
    <t>△Parnassia delavayi Franchet var. brevistyla Brieger ex Limpricht, Repert. Spec. Nov. Regni Veg. Beih. 12: 400. 1922; P. appendiculata A. Batalin; P. souliei Franchet ex Nekrassova.</t>
  </si>
  <si>
    <t>Parnassia brevistyla (Brieger) Hand.-Mazz.</t>
  </si>
  <si>
    <t>短柱梅花草</t>
  </si>
  <si>
    <t>Parnassia palustris</t>
  </si>
  <si>
    <t>Parnassia palustris L.</t>
  </si>
  <si>
    <t>梅花草</t>
  </si>
  <si>
    <t>Parnassia trinervis</t>
  </si>
  <si>
    <t>Parnassia trinervis Drude</t>
  </si>
  <si>
    <t>三脉梅花草</t>
  </si>
  <si>
    <t>Parnassia wightiana</t>
  </si>
  <si>
    <t>△Parnassia ornata Wallich ex Arnott; P. wightiana var. ornata (Wallich ex Arnott) Drude.</t>
  </si>
  <si>
    <t>Parnassia wightiana Wall. ex Wight et Arn.</t>
  </si>
  <si>
    <t>鸡肫草</t>
  </si>
  <si>
    <t>Parthenocissus</t>
  </si>
  <si>
    <t>地锦属</t>
  </si>
  <si>
    <t>Paspalum</t>
  </si>
  <si>
    <t>雀稗属</t>
  </si>
  <si>
    <t>Paspalum distichum</t>
  </si>
  <si>
    <t>△Digitaria paspalodes Michaux; Paspalum paspalodes (Michaux) Scribner.</t>
  </si>
  <si>
    <t>Paspalum distichum L.</t>
  </si>
  <si>
    <t>双穗雀稗</t>
  </si>
  <si>
    <t>Paspalum orbiculare</t>
  </si>
  <si>
    <t>Paspalum orbiculare G. Forst.</t>
  </si>
  <si>
    <t>圆果雀稗</t>
  </si>
  <si>
    <t>Paspalum thunbergii</t>
  </si>
  <si>
    <t>△Paspalum dissectum Thunberg, Fl. Jap. 45. 1784, not (Linnaeus) Linnaeus (1762); P. scrobiculatum Linnaeus var. thunbergii (Kunth ex Steudel) Makino.</t>
  </si>
  <si>
    <t>Paspalum thunbergii Kunth ex Steud.</t>
  </si>
  <si>
    <t>雀稗</t>
  </si>
  <si>
    <t>Patrinia</t>
  </si>
  <si>
    <t>败酱属</t>
  </si>
  <si>
    <t>Patrinia scabiosifolia</t>
  </si>
  <si>
    <t>△Fedia scabiosifolia Treviranus; F. serratulifolia Treviranus; Patrinia hispida Bunge.</t>
  </si>
  <si>
    <t>Patrinia scabiosifolia Fisch. ex Trevir.</t>
  </si>
  <si>
    <t>败酱</t>
  </si>
  <si>
    <t>Patrinia villosa</t>
  </si>
  <si>
    <t>Patrinia villosa (Thunb.) Juss.</t>
  </si>
  <si>
    <t>白花败酱</t>
  </si>
  <si>
    <t>Pedaliaceae</t>
  </si>
  <si>
    <t>胡麻科</t>
  </si>
  <si>
    <t>Pedicularis</t>
  </si>
  <si>
    <t>马先蒿属</t>
  </si>
  <si>
    <t>Pedicularis anas var. tibetica</t>
  </si>
  <si>
    <t>Pedicularis anas Maxim. var. tibetica Bonati</t>
  </si>
  <si>
    <t>西藏鸭首马先蒿</t>
  </si>
  <si>
    <t>Pedicularis anas var. xanthantha</t>
  </si>
  <si>
    <t>△Pedicularis xanthantha H. L. Li, Proc. Acad. Nat. Sci. Philadelphia 100: 332. 1948.</t>
  </si>
  <si>
    <t>Pedicularis anas Maxim. var. xanthantha (H. L. Li) P. C. Tsoong</t>
  </si>
  <si>
    <t>黄花鸭首马先蒿</t>
  </si>
  <si>
    <t>Pedicularis cephalantha</t>
  </si>
  <si>
    <t>Pedicularis cephalantha Franch. ex Maxim.</t>
  </si>
  <si>
    <t>头花马先蒿</t>
  </si>
  <si>
    <t>Pedicularis cheilanthifolia</t>
  </si>
  <si>
    <t>Pedicularis cheilanthifolia Schrenk</t>
  </si>
  <si>
    <t>碎米蕨叶马先蒿</t>
  </si>
  <si>
    <t>Pedicularis croizatiana</t>
  </si>
  <si>
    <t>Pedicularis croizatiana H. L. Li</t>
  </si>
  <si>
    <t>克洛氏马先蒿</t>
  </si>
  <si>
    <t>Pedicularis davidii</t>
  </si>
  <si>
    <t>Pedicularis davidii Franch.</t>
  </si>
  <si>
    <t>大卫氏马先蒿</t>
  </si>
  <si>
    <t>Pedicularis decorissima</t>
  </si>
  <si>
    <t>Pedicularis decorissima Diels</t>
  </si>
  <si>
    <t>极丽马先蒿</t>
  </si>
  <si>
    <t>Pedicularis densispica</t>
  </si>
  <si>
    <t>Pedicularis densispica Franch. ex Maxim.</t>
  </si>
  <si>
    <t>密穗马先蒿</t>
  </si>
  <si>
    <t>Pedicularis globifera</t>
  </si>
  <si>
    <t>Pedicularis globifera Hook. f.</t>
  </si>
  <si>
    <t>球花马先蒿</t>
  </si>
  <si>
    <t>Pedicularis grandiflora</t>
  </si>
  <si>
    <t>Pedicularis grandiflora Fisch.</t>
  </si>
  <si>
    <t>野苏子马先蒿</t>
  </si>
  <si>
    <t>Pedicularis longiflora</t>
  </si>
  <si>
    <t>Pedicularis longiflora Rudolph</t>
  </si>
  <si>
    <t>长花马先蒿</t>
  </si>
  <si>
    <t>Pedicularis longiflora var. tubiformis</t>
  </si>
  <si>
    <t>△Pedicularis tubiformis Klotzsch in Klotzsch &amp; Garcke, Bot. Ergebn. Reise Waldemar 106. 1862; P. longiflora subsp. tubiformis (Klotzsch) Pennell.</t>
  </si>
  <si>
    <t>Pedicularis longiflora Rudolph var. tubiformis (Klotzsch) P. C. Tsoong</t>
  </si>
  <si>
    <t>管状长花马先蒿</t>
  </si>
  <si>
    <t>Pedicularis mandshurica</t>
  </si>
  <si>
    <t>Pedicularis mandshurica Maxim.</t>
  </si>
  <si>
    <t>鸡冠子花马先蒿</t>
  </si>
  <si>
    <t>Pedicularis oederi var. sinensis</t>
  </si>
  <si>
    <t>Pedicularis oederi Vahl var. sinensis (Maxim.) Hurus.</t>
  </si>
  <si>
    <t>欧氏马先蒿中国变种</t>
  </si>
  <si>
    <t>Pedicularis palustris</t>
  </si>
  <si>
    <t>Pedicularis palustris L.</t>
  </si>
  <si>
    <t>沼生马先蒿</t>
  </si>
  <si>
    <t>Pedicularis plicata</t>
  </si>
  <si>
    <t>Pedicularis plicata Maxim.</t>
  </si>
  <si>
    <t>皱褶马先蒿</t>
  </si>
  <si>
    <t>Pedicularis praeruptorum</t>
  </si>
  <si>
    <t>△Pedicularis aphyllocaulis Handel-Mazzetti.</t>
  </si>
  <si>
    <t>Pedicularis praeruptorum Bonati</t>
  </si>
  <si>
    <t>悬岩马先蒿</t>
  </si>
  <si>
    <t>Pedicularis resupinata</t>
  </si>
  <si>
    <t>Pedicularis resupinata L.</t>
  </si>
  <si>
    <t>返顾马先蒿</t>
  </si>
  <si>
    <t>Pedicularis rhinanthoides</t>
  </si>
  <si>
    <t>Pedicularis rhinanthoides Schrenk ex Fisch. et C. A. Mey.</t>
  </si>
  <si>
    <t>拟鼻马先蒿</t>
  </si>
  <si>
    <t>Pedicularis rhodotricha</t>
  </si>
  <si>
    <t>△Pedicularis ramalana Britten.</t>
  </si>
  <si>
    <t>Pedicularis rhodotricha Maxim.</t>
  </si>
  <si>
    <t>红毛马先蒿</t>
  </si>
  <si>
    <t>Pedicularis sceptrum-carolinum</t>
  </si>
  <si>
    <t>Pedicularis sceptrum-carolinum L.</t>
  </si>
  <si>
    <t>旌节马先蒿</t>
  </si>
  <si>
    <t>Pedicularis siphonantha</t>
  </si>
  <si>
    <t>Pedicularis siphonantha D. Don</t>
  </si>
  <si>
    <t>管花马先蒿</t>
  </si>
  <si>
    <t>Pedicularis spicata</t>
  </si>
  <si>
    <t>Pedicularis spicata Pall.</t>
  </si>
  <si>
    <t>穗花马先蒿</t>
  </si>
  <si>
    <t>Pedicularis tahaiensis</t>
  </si>
  <si>
    <t>Pedicularis tahaiensis Bonati</t>
  </si>
  <si>
    <t>大海马先蒿</t>
  </si>
  <si>
    <t>Pemphis</t>
  </si>
  <si>
    <t>水芫花属</t>
  </si>
  <si>
    <t>Pemphis acidula</t>
  </si>
  <si>
    <t>Pemphis acidula J. R. Forst. et G. Forst.</t>
  </si>
  <si>
    <t>水芫花</t>
  </si>
  <si>
    <t>Pennisetum</t>
  </si>
  <si>
    <t>狼尾草属</t>
  </si>
  <si>
    <t>Pennisetum purpureum</t>
  </si>
  <si>
    <t>△Gymnotrix nitens Andersson; Pennisetum benthamii Steudel; P. flexispica K. Schumann; P. hainanense H. R. Zhao &amp; A. T. Liu; P. macrostachyum Bentham (1849), not (Brongniart) Trinius (1834); P. nitens (Andersson) Hackel.</t>
  </si>
  <si>
    <t>Pennisetum purpureum Schumach.</t>
  </si>
  <si>
    <t>象草</t>
  </si>
  <si>
    <t>Penthorum</t>
  </si>
  <si>
    <t>扯根菜属</t>
  </si>
  <si>
    <t>Penthorum chinense</t>
  </si>
  <si>
    <t>△Penthorum humile Regel &amp; Maack; P. intermedium Turczaninow; P. sedoides Linnaeus subsp. chinense (Pursh) S. Y. Li &amp; K. T. Adair; P. sedoides var. chinense (Pursh) Maximowicz.</t>
  </si>
  <si>
    <t>Penthorum chinense Pursh</t>
  </si>
  <si>
    <t>扯根菜</t>
  </si>
  <si>
    <t>Persicaria hydropiper</t>
  </si>
  <si>
    <t>Persicaria hydropiper (L.) Spach</t>
  </si>
  <si>
    <t>狭叶水蓼</t>
  </si>
  <si>
    <t>Persicaria lapathifolia</t>
  </si>
  <si>
    <t>Persicaria lapathifolia (L.) S. F. Gray</t>
  </si>
  <si>
    <t>旱田蓼</t>
  </si>
  <si>
    <t>Persicaria sagittata</t>
  </si>
  <si>
    <t>Persicaria sagittata (L.) H. Gross(Nakai)</t>
  </si>
  <si>
    <t>箭叶蓼</t>
  </si>
  <si>
    <t>Petasites</t>
  </si>
  <si>
    <t>蜂斗菜属</t>
  </si>
  <si>
    <t>Petasites tatewakianus</t>
  </si>
  <si>
    <t>Petasites tatewakianus Kitam.</t>
  </si>
  <si>
    <t>掌叶蜂斗菜</t>
  </si>
  <si>
    <t>Phacelurus</t>
  </si>
  <si>
    <t>束尾草属</t>
  </si>
  <si>
    <t>Phacelurus latifolius</t>
  </si>
  <si>
    <t>△Rottboellia latifolia Steudel, Flora 29: 21. 1846; Phacel-urus angustifolius (Debeaux) Nakai; P. latifolius var. angusti-folius (Debeaux) Kitagawa; P. latifolius var. monostachys Keng ex S. L. Chen; Rottboellia latifolia var. angustifolia Debeaux.</t>
  </si>
  <si>
    <t>Phacelurus latifolius (Steud.) Ohwi</t>
  </si>
  <si>
    <t>束尾草</t>
  </si>
  <si>
    <t>Phalaris</t>
  </si>
  <si>
    <t>虉草属</t>
  </si>
  <si>
    <t>Phalaris arundinacea</t>
  </si>
  <si>
    <t>△Typhoides arundinacea (Linnaeus) Moench.</t>
  </si>
  <si>
    <t>Phalaris arundinacea L.</t>
  </si>
  <si>
    <t>虉草</t>
  </si>
  <si>
    <t>Phegopteris</t>
  </si>
  <si>
    <t>卵果蕨属</t>
  </si>
  <si>
    <t>Phegopteris connectilis</t>
  </si>
  <si>
    <t>Phegopteris connectilis (Michx.) Watt</t>
  </si>
  <si>
    <t>卵果蕨</t>
  </si>
  <si>
    <t>Phellodendron</t>
  </si>
  <si>
    <t>黄檗属</t>
  </si>
  <si>
    <t>Phellodendron amurense</t>
  </si>
  <si>
    <t>Phellodendron amurense Rupr.</t>
  </si>
  <si>
    <t>黄檗</t>
  </si>
  <si>
    <t>Philonotis</t>
  </si>
  <si>
    <t>泽藓属</t>
  </si>
  <si>
    <t>Philonotis falcata</t>
  </si>
  <si>
    <t>Philonotis falcata Mitt.</t>
  </si>
  <si>
    <t>偏叶泽藓</t>
  </si>
  <si>
    <t>Philonotis fontana</t>
  </si>
  <si>
    <t>Philonotis fontana Brid.</t>
  </si>
  <si>
    <t>泽藓</t>
  </si>
  <si>
    <t>Philonotis marchica</t>
  </si>
  <si>
    <t>Philonotis marchica Brid.</t>
  </si>
  <si>
    <t>直叶泽藓</t>
  </si>
  <si>
    <t>Philonotis revoluta</t>
  </si>
  <si>
    <t>Philonotis revoluta Bosch et Lac.</t>
  </si>
  <si>
    <t>卷叶泽藓</t>
  </si>
  <si>
    <t>Philonotis seriata</t>
  </si>
  <si>
    <t>Philonotis seriata Mitt.</t>
  </si>
  <si>
    <t>齿缘泽藓</t>
  </si>
  <si>
    <t>Philydraceae</t>
  </si>
  <si>
    <t>田葱科</t>
  </si>
  <si>
    <t>Philydrum</t>
  </si>
  <si>
    <t>田葱属</t>
  </si>
  <si>
    <t>Philydrum lanuginosum</t>
  </si>
  <si>
    <t>△Philydrum cavaleriei H. Leveille.</t>
  </si>
  <si>
    <t>Philydrum lanuginosum Gaertn.</t>
  </si>
  <si>
    <t>田葱</t>
  </si>
  <si>
    <t>Phragmites</t>
  </si>
  <si>
    <t>芦苇属</t>
  </si>
  <si>
    <t>Phragmites australis</t>
  </si>
  <si>
    <t>△Arundo australis Cavanilles, Anales Hist. Nat. 1: 100. 1799; A. phragmites Linnaeus; Phragmites communis Trinius.</t>
  </si>
  <si>
    <t>Phragmites australis (Cav.) Trin. ex Steud.</t>
  </si>
  <si>
    <t>芦苇</t>
  </si>
  <si>
    <t>Phragmites communis</t>
  </si>
  <si>
    <t>Phragmites communis Trin.</t>
  </si>
  <si>
    <t>盐生生态型芦蕈</t>
  </si>
  <si>
    <t>Phragmites japonica</t>
  </si>
  <si>
    <t>日本苇</t>
  </si>
  <si>
    <t>Phragmites karka</t>
  </si>
  <si>
    <t>△Arundo karka Retzius, Observ. Bot. 4: 21. 1786; A. roxburghii Kunth; Phragmites cinctus (J. D. Hooker) B. S. Sun; P. roxburghii (Kunth) Steudel; Trichoon roxburghii (Kunth) Wight.</t>
  </si>
  <si>
    <t>Phragmites karka (Retz.) Trin. ex Steud.</t>
  </si>
  <si>
    <t>卡开芦</t>
  </si>
  <si>
    <t>Phryma</t>
  </si>
  <si>
    <t>透骨草属</t>
  </si>
  <si>
    <t>Phryma leptostachya</t>
  </si>
  <si>
    <t>Phryma leptostachya L.</t>
  </si>
  <si>
    <t>北美透骨草</t>
  </si>
  <si>
    <t>Phrymaceae</t>
  </si>
  <si>
    <t>透骨草科</t>
  </si>
  <si>
    <t>Phyla</t>
  </si>
  <si>
    <t>过江藤属</t>
  </si>
  <si>
    <t>Phyla nodiflora</t>
  </si>
  <si>
    <t>△Verbena nodiflora Linnaeus, Sp. Pl. 1: 20. 1753; Lippia nodiflora (Linnaeus) Michaux.</t>
  </si>
  <si>
    <t>Phyla nodiflora (L.) E. L. Greene</t>
  </si>
  <si>
    <t>过江藤</t>
  </si>
  <si>
    <t>Phyllospadix</t>
  </si>
  <si>
    <t>虾海藻属</t>
  </si>
  <si>
    <t>Phyllospadix iwatensis</t>
  </si>
  <si>
    <t>Phyllospadix iwatensis Makino</t>
  </si>
  <si>
    <t>红纤维虾海藻</t>
  </si>
  <si>
    <t>Phyllospadix japonica</t>
  </si>
  <si>
    <t>Phyllospadix japonica Makino</t>
  </si>
  <si>
    <t>黑纤维虾海藻</t>
  </si>
  <si>
    <t>Physcomitrium</t>
  </si>
  <si>
    <t>立碗藓属</t>
  </si>
  <si>
    <t>Physcomitrium eurystomum</t>
  </si>
  <si>
    <t>Physcomitrium eurystomum Sendtn.</t>
  </si>
  <si>
    <t>红蒴立碗藓</t>
  </si>
  <si>
    <t>Picea</t>
  </si>
  <si>
    <t>云杉属</t>
  </si>
  <si>
    <t>Picea koraiensis</t>
  </si>
  <si>
    <t>△Picea intercedens Nakai; P. intercedens var. glabra Uyeki; P. koraiensis var. intercedens (Nakai) Y. L. Chou; P. koyamae Shiras var. koraiensis (Nakai) Liou &amp; Q. L. Wang; P. tonaiensis Nakai.</t>
  </si>
  <si>
    <t>Picea koraiensis Nakai</t>
  </si>
  <si>
    <t>红皮云杉</t>
  </si>
  <si>
    <t>Pilea</t>
  </si>
  <si>
    <t>冷水花属</t>
  </si>
  <si>
    <t>Pilea peploides</t>
  </si>
  <si>
    <t>△Dubrueilia peploides Gaudichaud-Beaupre, Voy. Uranie, Bot. 495. 1830; Pilea peploides var. major Weddell.</t>
  </si>
  <si>
    <t>Pilea peploides (Gaudich.) Hook. et Arn.</t>
  </si>
  <si>
    <t>苦水花</t>
  </si>
  <si>
    <t>Pilea pumila</t>
  </si>
  <si>
    <t>Pilea pumila (L.) A. Gray</t>
  </si>
  <si>
    <t>透茎冷水花</t>
  </si>
  <si>
    <t>Pilea pumila var. hamaoi</t>
  </si>
  <si>
    <t>△Pilea hamaoi Makino, Bot. Mag. (Tokyo) 10: 364. 1896.</t>
  </si>
  <si>
    <t>Pilea pumila (L.) A. Gray var. hamaoi (Makino) C. J. Chen</t>
  </si>
  <si>
    <t>荫地冷水花</t>
  </si>
  <si>
    <t>Pimpinella</t>
  </si>
  <si>
    <t>茴芹属</t>
  </si>
  <si>
    <t>Pimpinella thellungiana</t>
  </si>
  <si>
    <t>Pimpinella thellungiana H. Wolff</t>
  </si>
  <si>
    <t>羊红膻</t>
  </si>
  <si>
    <t>Pinaceae</t>
  </si>
  <si>
    <t>松科</t>
  </si>
  <si>
    <t>Pinguicula</t>
  </si>
  <si>
    <t>捕虫堇属</t>
  </si>
  <si>
    <t>Pinguicula villosa</t>
  </si>
  <si>
    <t>Pinguicula villosa L.</t>
  </si>
  <si>
    <t>北捕虫堇</t>
  </si>
  <si>
    <t>Pinus</t>
  </si>
  <si>
    <t>松属</t>
  </si>
  <si>
    <t>Pinus pumila</t>
  </si>
  <si>
    <t>△Pinus cembra Linnaeus var. pumila Pallas, Fl. Ross. 1(1): 5. 1784; P. cembra var. pygmaea Loudon.</t>
  </si>
  <si>
    <t>Pinus pumila (Pall.) Regel</t>
  </si>
  <si>
    <t>偃松</t>
  </si>
  <si>
    <t>Pistia</t>
  </si>
  <si>
    <t>大薸属</t>
  </si>
  <si>
    <t>Pistia stratiotes</t>
  </si>
  <si>
    <t>△Apiospermum obcordatum Klotzsch, nom. illeg. superfl.; Pistia obcordata Schleiden, nom. illeg. superfl.</t>
  </si>
  <si>
    <t>Pistia stratiotes L.</t>
  </si>
  <si>
    <t>大薸</t>
  </si>
  <si>
    <t>Plagiomnium</t>
  </si>
  <si>
    <t>匍灯藓属</t>
  </si>
  <si>
    <t>Plagiomnium affine</t>
  </si>
  <si>
    <t>寒地提灯藓</t>
  </si>
  <si>
    <t>Plagiomnium ellipticum</t>
  </si>
  <si>
    <t>Plagiomnium ellipticum T. Kop.</t>
  </si>
  <si>
    <t>阔边匐灯藓</t>
  </si>
  <si>
    <t>Plagiomnium plagiomnium</t>
  </si>
  <si>
    <t>Plagiomnium plagiomnium T. Kop.</t>
  </si>
  <si>
    <t>侧枝匐灯藓</t>
  </si>
  <si>
    <t>Plagiomnium vesicatum</t>
  </si>
  <si>
    <t>Plagiomnium vesicatum T. Kop.</t>
  </si>
  <si>
    <t>圆叶匐灯藓</t>
  </si>
  <si>
    <t>Plantaginaceae</t>
  </si>
  <si>
    <t>车前科</t>
  </si>
  <si>
    <t>Plantago</t>
  </si>
  <si>
    <t>车前属</t>
  </si>
  <si>
    <t>Plantago asiatica</t>
  </si>
  <si>
    <t>Plantago asiatica L.</t>
  </si>
  <si>
    <t>车前</t>
  </si>
  <si>
    <t>Plantago depressa</t>
  </si>
  <si>
    <t>Plantago depressa Willd.</t>
  </si>
  <si>
    <t>平车前</t>
  </si>
  <si>
    <t>Plantago major</t>
  </si>
  <si>
    <t>△Plantago gigas H. Leveille; P. intermedia Gilibert; P. jehohlensis Koidzumi [ "jepohlensis" ]; P. macronipponica Yamamoto; P. major var. gigas (H. Leveille) H. Leveille; P. major subsp. intermedia (Gilibert) Lange; P. major var. jehohlensis (Koidzumi) S.</t>
  </si>
  <si>
    <t>Plantago major L.</t>
  </si>
  <si>
    <t>大车前</t>
  </si>
  <si>
    <t>Plantago maritima</t>
  </si>
  <si>
    <t>Plantago maritima L.</t>
  </si>
  <si>
    <t>沿海车前</t>
  </si>
  <si>
    <t>Plantago maritima subsp. ciliata</t>
  </si>
  <si>
    <t>△Plantago maritima var. salsa (Pallas) Pilger; P. salsa Pallas.</t>
  </si>
  <si>
    <t>Plantago maritima L. subsp. ciliata Printz</t>
  </si>
  <si>
    <t>盐生车前</t>
  </si>
  <si>
    <t>Platanthera</t>
  </si>
  <si>
    <t>舌唇兰属</t>
  </si>
  <si>
    <t>Platanthera chlorantha</t>
  </si>
  <si>
    <t>△Orchis chlorantha Custer, Neue Alp. 2: 400. 1827; Gymnadenia chlorantha (Custer) Ambrosi; Habenaria chlorantha (Custer) Babington; H. subulifera W. W. Smith; Platanthera sigmoidea Maekawa; P. subulifera (W. W. Smith) Schlechter.</t>
  </si>
  <si>
    <t>Platanthera chlorantha Custer ex Rchb.</t>
  </si>
  <si>
    <t>二叶舌唇兰</t>
  </si>
  <si>
    <t>Platanthera hologlottis</t>
  </si>
  <si>
    <t>△Habenaria glossophora W. W. Smith; Limnorchis hologlottis (Maximowicz) Nevski; Platanthera glossophora (W. W. Smith) Schlechter; P. hologlottis var. glossophora (W. W. Smith) K. Inoue.</t>
  </si>
  <si>
    <t>Platanthera hologlottis Maxim.</t>
  </si>
  <si>
    <t>密花舌唇兰</t>
  </si>
  <si>
    <t>Plectranthus</t>
  </si>
  <si>
    <t>香茶菜属</t>
  </si>
  <si>
    <t>Pleione yunnanensis</t>
  </si>
  <si>
    <t>△Coelogyne yunnanensis Rolfe, J. Linn. Soc., Bot. 36: 23. 1903; Pleione chiwuana Tang &amp; F. T. Wang; P. yunnanensis var. chiwuana (Tang &amp; F. T. Wang) G. Kleinhans ex Torelli &amp; Riccaboni.</t>
  </si>
  <si>
    <t>Pleione yunnanensis (Rolfe) Rolfe</t>
  </si>
  <si>
    <t>云南小丽草</t>
  </si>
  <si>
    <t>Pleurospermum</t>
  </si>
  <si>
    <t>棱子芹属</t>
  </si>
  <si>
    <t>Pleurospermum uralense</t>
  </si>
  <si>
    <t>△Pleurospermum camtschaticum Hoffmann.</t>
  </si>
  <si>
    <t>Pleurospermum uralense Hoffmann</t>
  </si>
  <si>
    <t>棱子芹</t>
  </si>
  <si>
    <t>Pleurozium</t>
  </si>
  <si>
    <t>赤茎藓属</t>
  </si>
  <si>
    <t>Pleurozium schreberi</t>
  </si>
  <si>
    <t>Pleurozium schreberi (Brid.) Mitt.</t>
  </si>
  <si>
    <t>赤茎藓</t>
  </si>
  <si>
    <t>Pluchea</t>
  </si>
  <si>
    <t>阔苞菊属</t>
  </si>
  <si>
    <t>Pluchea indica</t>
  </si>
  <si>
    <t>△Baccharis indica Linnaeus, Sp. Pl. 2: 861. 1753.</t>
  </si>
  <si>
    <t>Pluchea indica (L.) Less.</t>
  </si>
  <si>
    <t>阔苞菊</t>
  </si>
  <si>
    <t>Plumbaginaceae</t>
  </si>
  <si>
    <t>白花丹科</t>
  </si>
  <si>
    <t>Poa</t>
  </si>
  <si>
    <t>早熟禾属</t>
  </si>
  <si>
    <t>Poa annua</t>
  </si>
  <si>
    <t>△Poa annua f. reptans (Haussknecht) T. Koyama; P. annua var. reptans Haussknecht; P. crassinervis Honda.</t>
  </si>
  <si>
    <t>Poa annua L.</t>
  </si>
  <si>
    <t>早熟禾</t>
  </si>
  <si>
    <t>Poa lipskyi</t>
  </si>
  <si>
    <t>Poa lipskyi Roshev.</t>
  </si>
  <si>
    <t>疏穗早熟禾</t>
  </si>
  <si>
    <t>Poa nemoralis</t>
  </si>
  <si>
    <t>Poa nemoralis L.</t>
  </si>
  <si>
    <t>林地早熟禾</t>
  </si>
  <si>
    <t>Poa palustris</t>
  </si>
  <si>
    <t>Poa palustris L.</t>
  </si>
  <si>
    <t>泽地早熟禾</t>
  </si>
  <si>
    <t>Poa polycolea</t>
  </si>
  <si>
    <t>Poa chalarantha Keng ex L. Liu; P. gilgitica Dickore; P. lithophila Keng ex L. Liu; P. maerkangica L. Liu; P. triglumis Keng ex L. Liu.</t>
  </si>
  <si>
    <t>Poa polycolea Stapf</t>
  </si>
  <si>
    <t>多鞘早熟禾</t>
  </si>
  <si>
    <t>Poa pratensis</t>
  </si>
  <si>
    <t>Poa florida N. R. Cui.</t>
  </si>
  <si>
    <t>Poa pratensis L.</t>
  </si>
  <si>
    <t>草地早熟禾</t>
  </si>
  <si>
    <t>Poa pseudamoena</t>
  </si>
  <si>
    <t>Poa amoena Bor, Kew Bull. [3] 1948: 140. 1948, not (J. Presl) Kunth, 1833; P. platyglumis (L. Liu) L. Liu; Puccinellia platyglumis L. Liu.</t>
  </si>
  <si>
    <t>Poa pseudamoena Bor</t>
  </si>
  <si>
    <t>拟早熟禾</t>
  </si>
  <si>
    <t>Poa subfastigiata</t>
  </si>
  <si>
    <t>△Arctopoa subfastigiata (Trinius) Probatova; Glyceria sub-fastigiata (Trinius) Grisebach.</t>
  </si>
  <si>
    <t>Poa subfastigiata Trin.</t>
  </si>
  <si>
    <t>散穗早熟禾</t>
  </si>
  <si>
    <t>Poa supina</t>
  </si>
  <si>
    <t>△Poa variegata A. Haller, Cat. Pl. Helv. 38. 1800, not Lamarck (1791); P. annua Linnaeus var. supina (Schrader) Link; P. supina subsp. ustulata (S. E. Frohner) A. Love &amp; D. Love; P. ustulata S. E. Frohner.</t>
  </si>
  <si>
    <t>Poa supina Schrad.</t>
  </si>
  <si>
    <t>仰卧早熟禾</t>
  </si>
  <si>
    <t>Poa versicolor</t>
  </si>
  <si>
    <t>△Poa attenuata Trinius var. versicolor (Besser) Regel.</t>
  </si>
  <si>
    <t>Poa versicolor Bess.</t>
  </si>
  <si>
    <t>变色早熟禾</t>
  </si>
  <si>
    <t>Poacynum</t>
  </si>
  <si>
    <t>白麻属</t>
  </si>
  <si>
    <t>Podostemaceae</t>
  </si>
  <si>
    <t>川苔草科</t>
  </si>
  <si>
    <t>Pogonatum contortum</t>
  </si>
  <si>
    <t>Pogonatum contortum (Brid.) Lesq.</t>
  </si>
  <si>
    <t>扭叶小金发藓</t>
  </si>
  <si>
    <t>Pogonia</t>
  </si>
  <si>
    <t>朱兰属</t>
  </si>
  <si>
    <t>Pogonia japonica</t>
  </si>
  <si>
    <t>△Pogonia kungii Tang &amp; F. T. Wang; P. ophioglossoides (Linnaeus) Ker Gawler var. japonica (H. G. Reichenbach) Finet; P. parvula Schlechter; P. similis Blume.</t>
  </si>
  <si>
    <t>Pogonia japonica Rchb. f.</t>
  </si>
  <si>
    <t>朱兰</t>
  </si>
  <si>
    <t>Pogostemon</t>
  </si>
  <si>
    <t>刺蕊草属</t>
  </si>
  <si>
    <t>Pogostemon auricularius</t>
  </si>
  <si>
    <t>△Mentha auricularia Linnaeus, Mant. Pl., ed. 1, 81. 1767; Dysophylla auricularia (Linnaeus) Blume; M. foetida N. Burman.</t>
  </si>
  <si>
    <t>Pogostemon auricularius (L.) Hassk.</t>
  </si>
  <si>
    <t>水珍珠菜</t>
  </si>
  <si>
    <t>Pogostemon stellatus</t>
  </si>
  <si>
    <t>Pogostemon stellatus (Lour.) Kuntze</t>
  </si>
  <si>
    <t>水虎尾变种</t>
  </si>
  <si>
    <t>Pohlia</t>
  </si>
  <si>
    <t>丝瓜藓属</t>
  </si>
  <si>
    <t>Pohlia elongata</t>
  </si>
  <si>
    <t>Pohlia elongata Hedw.</t>
  </si>
  <si>
    <t>丝瓜藓</t>
  </si>
  <si>
    <t>Pohlia nutans</t>
  </si>
  <si>
    <t>Pohlia nutans Lindb.</t>
  </si>
  <si>
    <t>黄丝瓜藓</t>
  </si>
  <si>
    <t>Pohlia proligera</t>
  </si>
  <si>
    <t>Pohlia proligera Lindb. ex Arn</t>
  </si>
  <si>
    <t>卵蒴丝瓜藓</t>
  </si>
  <si>
    <t>Pohlia sphagnicola</t>
  </si>
  <si>
    <t>Pohlia sphagnicola Broth.</t>
  </si>
  <si>
    <t>大丝瓜藓</t>
  </si>
  <si>
    <t>Polemoniaceae</t>
  </si>
  <si>
    <t>花荵科</t>
  </si>
  <si>
    <t>Polemonium</t>
  </si>
  <si>
    <t>花荵属</t>
  </si>
  <si>
    <t>Polemonium caeruleum</t>
  </si>
  <si>
    <t>Polemonium caeruleum L.</t>
  </si>
  <si>
    <t>花荵</t>
  </si>
  <si>
    <t>Polemonium chinense</t>
  </si>
  <si>
    <t>Polemonium chinense (Brand) Brand</t>
  </si>
  <si>
    <t>中华花荵</t>
  </si>
  <si>
    <t>Polemonium laxiflorum</t>
  </si>
  <si>
    <t>Polemonium laxiflorum (Regel) Kitam.</t>
  </si>
  <si>
    <t>腺毛花葱</t>
  </si>
  <si>
    <t>Polygonaceae</t>
  </si>
  <si>
    <t>蓼科</t>
  </si>
  <si>
    <t>Polygonatum</t>
  </si>
  <si>
    <t>黄精属</t>
  </si>
  <si>
    <t>Polygonatum involucratum</t>
  </si>
  <si>
    <t>△Periballanthus involucratus Franchet &amp; Savatier, Enum. Pl. Jap. 2: 524. 1878; Polygonatum platyphyllum Franchet.</t>
  </si>
  <si>
    <t>Polygonatum involucratum (Franch. et Sav.) Maxim.</t>
  </si>
  <si>
    <t>二苞黄精</t>
  </si>
  <si>
    <t>Polygonum</t>
  </si>
  <si>
    <t>蓼属</t>
  </si>
  <si>
    <t>Polygonum alopecuroides</t>
  </si>
  <si>
    <t>△Bistorta alopecuroides (Turczaninow ex Besser) Komarov; B. alopecuroides (Turczaninow ex Besser) Komarov f. pilosa (C. F. Fang) Kitagawa; Polygonum alopecuroides Turczaninow ex Besser f. pilosum C. F. Fang.</t>
  </si>
  <si>
    <t>Polygonum alopecuroides Turcz. ex Besser</t>
  </si>
  <si>
    <t>狐尾蓼</t>
  </si>
  <si>
    <t>Polygonum amphibium</t>
  </si>
  <si>
    <t>△Persicaria amphibia (Linnaeus) S. F. Gray; P. amphibia var. terrestris (Leysser) Munshi &amp; Javeid; P. amurensis (Korshinsky) Nieuwland; P. muhlenbergii (Meisner) Small; Polygonum amphibium var. amurense Korshinsky; P. amphibium var. muhlenbergii Meisner;</t>
  </si>
  <si>
    <t>Polygonum amphibium L.</t>
  </si>
  <si>
    <t>两栖蓼</t>
  </si>
  <si>
    <t>Polygonum aviculare</t>
  </si>
  <si>
    <t>Polygonum aviculare L.</t>
  </si>
  <si>
    <t>萹蓄</t>
  </si>
  <si>
    <t>Polygonum barbatum</t>
  </si>
  <si>
    <t>△Persicaria barbata (Linnaeus) H. Hara; P. omerostroma (Ohki) Sasaki; Polygonum kotoshoense Ohki; P. omerostromum Ohki.</t>
  </si>
  <si>
    <t>Polygonum barbatum L.</t>
  </si>
  <si>
    <t>毛蓼</t>
  </si>
  <si>
    <t>Polygonum bungeanum</t>
  </si>
  <si>
    <t>△Polygonum pensylvanicum Bunge, Enum. Pl. China Bor. 57. 1833, not Linnaeus (1753); Persicaria bungeana (Turczaninow) Nakai ex T. Mori; Polygonum chanetii H. Leveille.</t>
  </si>
  <si>
    <t>Polygonum bungeanum Turcz.</t>
  </si>
  <si>
    <t>柳叶刺蓼</t>
  </si>
  <si>
    <t>Polygonum chinense</t>
  </si>
  <si>
    <t>Polygonum chinense L.</t>
  </si>
  <si>
    <t>火炭母</t>
  </si>
  <si>
    <t>Polygonum criopolitanum</t>
  </si>
  <si>
    <t>△Persicaria criopolitana (Hance) Migo.</t>
  </si>
  <si>
    <t>Polygonum criopolitanum Hance</t>
  </si>
  <si>
    <t>蓼子草</t>
  </si>
  <si>
    <t>Polygonum delicatulum</t>
  </si>
  <si>
    <t>△Koenigia delicatula (Meisner) H. Hara.</t>
  </si>
  <si>
    <t>Polygonum delicatulum Meissn.</t>
  </si>
  <si>
    <t>小叶蓼</t>
  </si>
  <si>
    <t>Polygonum dichotomum</t>
  </si>
  <si>
    <t>△Persicaria dichotoma (Blume) Masamune; P. peduncularis (Wallich ex Meisner) Nemoto; Polygonum pedunculare Wallich ex Meisner; P. strigosum R. Brown var. pedunculare (Wallich ex Meisner) Steward; P. tetragonum Blume; Tracaulon pedunculare (Wallich ex Meis</t>
  </si>
  <si>
    <t>Polygonum dichotomum Blume</t>
  </si>
  <si>
    <t>二歧蓼</t>
  </si>
  <si>
    <t>Polygonum foliosum</t>
  </si>
  <si>
    <t>Polygonum foliosum H. Lindb.</t>
  </si>
  <si>
    <t>多叶蓼</t>
  </si>
  <si>
    <t>Polygonum hastatosagittatum</t>
  </si>
  <si>
    <t>△Persicaria hastatosagittata (Makino) Nakai ex T. Mori; P. ussuriensis (Regel) Nakai ex T. Mori; Polygonum cavaleriei H. Leveille; P. korshinskianum Nakai; P. sagittatum Linnaeus var. ussuriense Regel; P. strigosum var. hastatosagittatum (Makino) Steward;</t>
  </si>
  <si>
    <t>Polygonum ussuriense (Regel) Nakai</t>
  </si>
  <si>
    <t>乌苏里蓼</t>
  </si>
  <si>
    <t>Polygonum hookeri</t>
  </si>
  <si>
    <t>△Aconogonon hookeri (Meisner) H. Hara; Persicaria acaulis Gross; P. hookeri (Meisner) Ronse Decraene; Polygonum acaule J. D. Hooker (1885), not Boissier (1879); Rheum hirsutifolium Losinskaja; R. hirsutum Maximowicz ex Franchet; R. nanum Lingelsheim ex Li</t>
  </si>
  <si>
    <t>Polygonum hookeri Meissn.</t>
  </si>
  <si>
    <t>硬毛蓼</t>
  </si>
  <si>
    <t>Polygonum humile</t>
  </si>
  <si>
    <t>△Persicaria humilis (Meisner) H. Hara.</t>
  </si>
  <si>
    <t>Polygonum humile Meissn.</t>
  </si>
  <si>
    <t>矮蓼</t>
  </si>
  <si>
    <t>Polygonum hydropiper</t>
  </si>
  <si>
    <t>△Persicaria hydropiper (Linnaeus) Spach; ? P. hydropiper var. diffusa Kitagawa; P. hydropiper var. vulgaris (Meisner) Ohki; P. vernalis Nakai; ? Polygonum hydropiper var. longistachyum Y. L. Chang &amp; S. X. Li; P. hydropiper var. vulgare Meisner; P. schinzi</t>
  </si>
  <si>
    <t>Polygonum hydropiper L.</t>
  </si>
  <si>
    <t>水蓼</t>
  </si>
  <si>
    <t>Polygonum jucundum</t>
  </si>
  <si>
    <t>△Persicaria jucunda (Meisner) Migo; Polygonum hangchouense Matsuda.</t>
  </si>
  <si>
    <t>Polygonum jucundum Meissn.</t>
  </si>
  <si>
    <t>愉悦蓼</t>
  </si>
  <si>
    <t>Polygonum kawagoeanum</t>
  </si>
  <si>
    <t>△Persicaria kawagoeana (Makino) Nakai; P. tenella (Blume) H. Hara var. kawagoeana (Makino) H. Hara; Polygonum micranthum Meisner; P. minus Hudson subsp. micranthum (Meisner) Danser; P. minus subsp. procerum Danser; P. minus var. procerum (Danser) Steward;</t>
  </si>
  <si>
    <t>Polygonum kawagoeanum Makino</t>
  </si>
  <si>
    <t>柔茎蓼</t>
  </si>
  <si>
    <t>Polygonum lapathifolium</t>
  </si>
  <si>
    <t>Polygonum lapathifolium L.</t>
  </si>
  <si>
    <t>酸模叶蓼</t>
  </si>
  <si>
    <t>Polygonum lapathifolium var. salicifolium</t>
  </si>
  <si>
    <t>△Persicaria lapathifolia subsp. pallida (Withering) S. Ekman &amp; T. Knutsson var. incana (Roth) S. Ekman &amp; T. Knutsson; Polygonum lapathifolium var. incanum Ledebour; P. nodosum Persoon var. incanum Ledebour; P. persicaria var. incanum Roth.</t>
  </si>
  <si>
    <t>Polygonum lapathifolium L. var. salicifolium Sibth.</t>
  </si>
  <si>
    <t>绵毛酸模叶蓼</t>
  </si>
  <si>
    <t>Polygonum limosum</t>
  </si>
  <si>
    <t>△Polygonum divaricatum Linnaeus var. limosum Komarov, Fl. Mansh. 2: 140. 1903; Aconogonon limosum (Komarov) H. Hara; Pleuropteropyrum limosum (Komarov) Kitagawa.</t>
  </si>
  <si>
    <t>Polygonum limosum Kom.</t>
  </si>
  <si>
    <t>谷地蓼</t>
  </si>
  <si>
    <t>Polygonum longisetum</t>
  </si>
  <si>
    <t>Polygonum longisetum Bruijn</t>
  </si>
  <si>
    <t>长鬃蓼</t>
  </si>
  <si>
    <t>Polygonum longisetum var. rotundatum</t>
  </si>
  <si>
    <t>△Persicaria sungareensis Kitagawa; Polygonum barbatum Linnaeus subsp. gracile Danser, p.p.; P. barbatum var. gracile (Danser) Steward, p.p.; P. koreense Nakai f. viridiflorum S. X. Li &amp; Y. L. Chang; P. sungareense (Kitagawa) Kitagawa; P. sungareense f. ru</t>
  </si>
  <si>
    <t>Polygonum longisetum Bruijn var. rotundatum A. J. Li</t>
  </si>
  <si>
    <t>圆基长鬃蓼</t>
  </si>
  <si>
    <t>Polygonum maackianum</t>
  </si>
  <si>
    <t>△Persicaria maackiana (Regel) Nakai ex T. Mori; Polygonum thunbergii Siebold &amp; Zuccarini var. maackianum (Regel) Maximowicz ex Franchet &amp; Savatier; Tracaulon maackianum (Regel) Greene; Truellum maackianum (Regel) Sojak.</t>
  </si>
  <si>
    <t>Polygonum maackianum Regel</t>
  </si>
  <si>
    <t>长戟叶蓼</t>
  </si>
  <si>
    <t>Polygonum macrophyllum</t>
  </si>
  <si>
    <t>Polygonum macrophyllum D. Don</t>
  </si>
  <si>
    <t>圆穗蓼</t>
  </si>
  <si>
    <t>Polygonum manshuriense</t>
  </si>
  <si>
    <t>△Bistorta manshuriensis Komarov.</t>
  </si>
  <si>
    <t>Polygonum manshuriense V. Petrov ex Kom.</t>
  </si>
  <si>
    <t>耳叶蓼</t>
  </si>
  <si>
    <t>Polygonum muricatum</t>
  </si>
  <si>
    <t>△Persicaria muricata (Meisner) Nemoto; P. nipponensis (Makino) H. Gross ex Nakai; Polygonum hastatosagittatum Makino var. latifolium Makino; P. kirinense S. X. Li &amp; Y. L. Chang; P. nipponense Makino; P. oliganthum Diels; P. strigosum R. Brown var. muricat</t>
  </si>
  <si>
    <t>Polygonum muricatum Meissn.</t>
  </si>
  <si>
    <t>小蓼花</t>
  </si>
  <si>
    <t>Polygonum nepalense</t>
  </si>
  <si>
    <t>△Cephalophilon nepalense (Meisner) Tzvelev; Persicaria alata (Buchanan-Hamilton ex D. Don) Nakai; P. nepalensis (Meisner) H. Gross; Polygonum alatum (Buchanan-Hamilton ex D. Don) Sprengel; P. alatum var. nepalense (Meisner) J. D. Hooker; ? P. nepalense va</t>
  </si>
  <si>
    <t>Polygonum nepalense Meissn.</t>
  </si>
  <si>
    <t>尼泊尔蓼</t>
  </si>
  <si>
    <t>Polygonum orientale</t>
  </si>
  <si>
    <t>△Amblygonum orientale (Linnaeus) Nakai ex T. Mori; A. orientale var. pilosum (Roxburgh ex Meisner) Nakai ex T. Mori; Lagunea cochinchinensis Loureiro; L. orientalis (Linnaeus) Nakai; L. orientalis var. pilosa (Roxburgh ex Meisner) Nakai; Persicaria cochin</t>
  </si>
  <si>
    <t>Polygonum orientale L.</t>
  </si>
  <si>
    <t>红蓼</t>
  </si>
  <si>
    <t>Polygonum paleaceum</t>
  </si>
  <si>
    <t>Polygonum paleaceum Wall. ex Hook. f.</t>
  </si>
  <si>
    <t>草血竭</t>
  </si>
  <si>
    <t>Polygonum persicaria</t>
  </si>
  <si>
    <t>Polygonum persicaria L.</t>
  </si>
  <si>
    <t>春蓼</t>
  </si>
  <si>
    <t>Polygonum plebeium</t>
  </si>
  <si>
    <t>△Polygonum aviculare Linnaeus var. minutiflorum Franchet; P. changii Kitagawa; P. humifusum Pallas ex Ledebour var. mandshuricum Skvortsov; P. parviflorum Y. L. Chang &amp; S. H. Li (1959), not Schott (1818), nor Gromov (1917); P. plebeium subsp. changii (Kit</t>
  </si>
  <si>
    <t>Polygonum plebeium R. Br.</t>
  </si>
  <si>
    <t>习见蓼</t>
  </si>
  <si>
    <t>Polygonum posumbu</t>
  </si>
  <si>
    <t>△Persicaria posumbu (Buchanan-Hamilton ex D. Don) H. Gross; P. yokusaiana (Makino) Nakai; Polygonum caespitosum Blume; P. caespitosum subsp. yokusaianum (Makino) Danser; P. procumbens Y. L. Chang &amp; S. X. Li (1959), not Gilibert (1792), nor Bruijn (1854),</t>
  </si>
  <si>
    <t>Polygonum posumbu Buch.-Ham. ex D. Don</t>
  </si>
  <si>
    <t>丛枝蓼</t>
  </si>
  <si>
    <t>Polygonum praetermissum</t>
  </si>
  <si>
    <t>△Persicaria auriculata S. K. Dixit et al.; P. hastatoauriculata (Makino ex Nakai) H. Gross ex Nakai; P. praetermissa (J. D. Hooker) H. Hara; Polygonum auriculatum Makino (1903), not Meisner (1826), nor J. D. Hooker &amp; Thomson (1886); P. birmanicum Gage; P.</t>
  </si>
  <si>
    <t>Polygonum praetermissum Hook. f.</t>
  </si>
  <si>
    <t>疏蓼</t>
  </si>
  <si>
    <t>Polygonum sagittatum</t>
  </si>
  <si>
    <t>△Helxine sagittata (Linnaeus) Rafinesque; Persicaria sagittata (Linnaeus) H. Gross ex Nakai; P. sagittata var. sieboldii (Meisner) Nakai; P. sieboldii (Meisner) K. Ohki; ? P. sieboldii var. brevifolia Kitagawa; ? Polygonum belophyllum Litvinov; ? P. palud</t>
  </si>
  <si>
    <t>Polygonum sagittatum L.</t>
  </si>
  <si>
    <t>箭头蓼</t>
  </si>
  <si>
    <t>Polygonum sibiricum</t>
  </si>
  <si>
    <t>Polygonum sibiricum Laxm.</t>
  </si>
  <si>
    <t>西伯利亚蓼</t>
  </si>
  <si>
    <t>Polygonum thunbergii</t>
  </si>
  <si>
    <t>△Polygonum arifolium Thunberg, Fl. Jap. 168. 1784, not Linnaeus (1753); Helxine arifolia Rafinesque; Persicaria sinica Migo; P. thunbergii (Siebold &amp; Zuccarini) H. Gross; P. thunbergii var. stolonifera (F. Schmidt) H. Gross ex Nakai; Polygonum hastatotril</t>
  </si>
  <si>
    <t>Polygonum thunbergii Siebold et Zucc.</t>
  </si>
  <si>
    <t>戟叶蓼</t>
  </si>
  <si>
    <t>Polygonum viscoferum</t>
  </si>
  <si>
    <t>△Persicaria excurrens (Steward) Koidzumi; P. viscofera (Makino) H. Gross ex Nakai; Polygonum excurrens Steward; P. makinoi Nakai.</t>
  </si>
  <si>
    <t>Polygonum viscoferum Makino</t>
  </si>
  <si>
    <t>粘蓼</t>
  </si>
  <si>
    <t>Polygonum viscosum</t>
  </si>
  <si>
    <t>△Persicaria kuekenthalii H. Leveille; P. viscosa (Buchanan-Hamilton ex D. Don) H. Gross ex Nakai; Polygonum kuekenthalii H. Leveille; P. viscosum var. minus J. D. Hooker.</t>
  </si>
  <si>
    <t>Polygonum viscosum Buch.-Ham. ex D. Don</t>
  </si>
  <si>
    <t>香蓼</t>
  </si>
  <si>
    <t>Polygonum viviparum</t>
  </si>
  <si>
    <t>Polygonum viviparum L.</t>
  </si>
  <si>
    <t>珠芽蓼</t>
  </si>
  <si>
    <t>Polypodiaceae</t>
  </si>
  <si>
    <t>水龙骨科</t>
  </si>
  <si>
    <t>Polypogon</t>
  </si>
  <si>
    <t>棒头草属</t>
  </si>
  <si>
    <t>Polypogon fugax</t>
  </si>
  <si>
    <t>△Nowodworskya fugax (Nees ex Steudel) Nevski; Poly-pogon demissus Steudel; P. higegaweri Steudel; P. littoralis var. higegaweri (Steudel) J. D. Hooker.</t>
  </si>
  <si>
    <t>Polypogon fugax Nees ex Steud.</t>
  </si>
  <si>
    <t>棒头草</t>
  </si>
  <si>
    <t>Polypogon monspeliensis</t>
  </si>
  <si>
    <t>△Alopecurus monspeliensis Linnaeus, Sp. Pl. 1: 61. 1753.</t>
  </si>
  <si>
    <t>Polypogon monspeliensis (L.) Desf.</t>
  </si>
  <si>
    <t>长芒棒头草</t>
  </si>
  <si>
    <t>Polystichum</t>
  </si>
  <si>
    <t>耳蕨属</t>
  </si>
  <si>
    <t>Polystichum braunii</t>
  </si>
  <si>
    <t>Polystichum braunii (Spenn.) Fée</t>
  </si>
  <si>
    <t>布郎耳蕨</t>
  </si>
  <si>
    <t>Polytichum</t>
  </si>
  <si>
    <t>金发藓属</t>
  </si>
  <si>
    <t>Polytrichaceae</t>
  </si>
  <si>
    <t>金发藓科</t>
  </si>
  <si>
    <t>Polytrichastrum longisetum</t>
  </si>
  <si>
    <t>Polytrichastrum longisetum (Sw. ex Brid.) G. Sm.</t>
  </si>
  <si>
    <t>细叶拟金发藓(细叶金</t>
  </si>
  <si>
    <t>Polytrichum</t>
  </si>
  <si>
    <t>Polytrichum commune</t>
  </si>
  <si>
    <t>大金发藓</t>
  </si>
  <si>
    <t>Polytrichum formosum</t>
  </si>
  <si>
    <t>Polytrichum formosum Hedw.</t>
  </si>
  <si>
    <t>拟大金发藓</t>
  </si>
  <si>
    <t>Polytrichum juniperellum</t>
  </si>
  <si>
    <t>叶金发藓</t>
  </si>
  <si>
    <t>Polytrichum juniperinum</t>
  </si>
  <si>
    <t>桧叶金发藓</t>
  </si>
  <si>
    <t>Polytrichum juniperinum subsp.strictum</t>
  </si>
  <si>
    <t>Polytrichum juniperinum subsp. strictum (Brid.) Nyl. et Sael.</t>
  </si>
  <si>
    <t>桧叶金发藓直叶亚种</t>
  </si>
  <si>
    <t>Polytrichum strictum</t>
  </si>
  <si>
    <t>Polytrichum strictum Brid.</t>
  </si>
  <si>
    <t>直叶金发藓</t>
  </si>
  <si>
    <t>Pongamia</t>
  </si>
  <si>
    <t>水黄皮属</t>
  </si>
  <si>
    <t>Pongamia pinnata</t>
  </si>
  <si>
    <t>△Cytisus pinnatus Linnaeus, Sp. Pl. 2: 741. 1753; Derris indica (Lamarck) Bennet; Galedupa indica Lamarck; G. pin-nata (Linnaeus) Taubert; Millettia pinnata (Linnaeus) Pani-grahi; Pongamia glabra Ventenat; P. mitis (Linnaeus) Kurz; Robinia mitis Linnaeus.</t>
  </si>
  <si>
    <t>Pongamia pinnata (L.) Pierre</t>
  </si>
  <si>
    <t>水黄皮</t>
  </si>
  <si>
    <t>Pontederiaceae</t>
  </si>
  <si>
    <t>雨久花科</t>
  </si>
  <si>
    <t>Ponteriaceae</t>
  </si>
  <si>
    <t>Populus</t>
  </si>
  <si>
    <t>杨属</t>
  </si>
  <si>
    <t>Populus iliensis</t>
  </si>
  <si>
    <t>Populus iliensis Drobow</t>
  </si>
  <si>
    <t>伊犁杨</t>
  </si>
  <si>
    <t>Populus koreana</t>
  </si>
  <si>
    <t>Populus koreana Rehder</t>
  </si>
  <si>
    <t>香杨</t>
  </si>
  <si>
    <t>Populus przewalskii</t>
  </si>
  <si>
    <t>△Populus simonii Carriere var. griseoalba T. Y. Sun; P. simonii var. ovata T. Y. Sun; P. simonii f. przewalskii (Maximowicz) Rehder; P. suaveolens Fischer var. przewalskii (Maximowicz) C. K. Schneider.</t>
  </si>
  <si>
    <t>Populus przewalskii Maxim.</t>
  </si>
  <si>
    <t>青甘杨</t>
  </si>
  <si>
    <t>Populus suaveolens</t>
  </si>
  <si>
    <t>△Populus balsamifera Linnaeus var. suaveolens Loudon, Arb. Brit. 3: 1674. 1838.</t>
  </si>
  <si>
    <t>Populus suaveolens Fisch.</t>
  </si>
  <si>
    <t>甜杨</t>
  </si>
  <si>
    <t>Populus ussuriensis</t>
  </si>
  <si>
    <t>△Populus maximowiczii A. Henry var. barbinervis Nakai.</t>
  </si>
  <si>
    <t>Populus ussuriensis Kom.</t>
  </si>
  <si>
    <t>大青杨</t>
  </si>
  <si>
    <t>Populus yuana</t>
  </si>
  <si>
    <t>Populus yuana C. Wang et S. L. Tung</t>
  </si>
  <si>
    <t>五瓣杨</t>
  </si>
  <si>
    <t>Portulaca</t>
  </si>
  <si>
    <t>马齿苋属</t>
  </si>
  <si>
    <t>Portulaca oleracea</t>
  </si>
  <si>
    <t>Portulaca oleracea L.</t>
  </si>
  <si>
    <t>马齿苋</t>
  </si>
  <si>
    <t>Portulacaceae</t>
  </si>
  <si>
    <t>马齿苋科</t>
  </si>
  <si>
    <t>Posidonia</t>
  </si>
  <si>
    <t>波喜荡属</t>
  </si>
  <si>
    <t>Posidonia australis</t>
  </si>
  <si>
    <t>△Alga australis (J. D. Hooker) Kuntze.</t>
  </si>
  <si>
    <t>Posidonia australis Hook. f.</t>
  </si>
  <si>
    <t>波喜荡</t>
  </si>
  <si>
    <t>Potamogeton</t>
  </si>
  <si>
    <t>眼子菜属</t>
  </si>
  <si>
    <t>Potamogeton acutifolius</t>
  </si>
  <si>
    <t>Potamogeton acutifolius Link</t>
  </si>
  <si>
    <t>单果眼子菜</t>
  </si>
  <si>
    <t>Potamogeton alpinus</t>
  </si>
  <si>
    <t>△Potamogeton rufescens Schrader; P. tenuifolius Rafinesque.</t>
  </si>
  <si>
    <t>Potamogeton alpinus Balbis</t>
  </si>
  <si>
    <t>高山眼子菜</t>
  </si>
  <si>
    <t>Potamogeton amblyophyllus</t>
  </si>
  <si>
    <t>Potamogeton amblyophyllus C. A. Mey.</t>
  </si>
  <si>
    <t>钝叶菹草</t>
  </si>
  <si>
    <t>Potamogeton chongyongensis</t>
  </si>
  <si>
    <t>Potamogeton chongyongensis W. X. Wang</t>
  </si>
  <si>
    <t>崇阳眼子菜</t>
  </si>
  <si>
    <t>Potamogeton compressus</t>
  </si>
  <si>
    <t>△Potamogeton zosterifolius Schumacher.</t>
  </si>
  <si>
    <t>扁茎眼子菜/柳叶眼子菜</t>
  </si>
  <si>
    <t>Potamogeton crispus</t>
  </si>
  <si>
    <t>Potamogeton crispus L.</t>
  </si>
  <si>
    <t>菹草</t>
  </si>
  <si>
    <t>Potamogeton cristatus</t>
  </si>
  <si>
    <t>△Potamogeton iriomotensis Masamune.</t>
  </si>
  <si>
    <t>Potamogeton cristatus Regel et Maack</t>
  </si>
  <si>
    <t>鸡冠眼子菜</t>
  </si>
  <si>
    <t>Potamogeton distinctus</t>
  </si>
  <si>
    <t>△Potamogeton fontigenus Y. H. Guo, S. C. Sun &amp; H. Q. Wang; P. franchetii A. Bennett; P. longipetiolatus E. G. Camus; P. perversus A. Bennett.</t>
  </si>
  <si>
    <t>Potamogeton distinctus A. Benn.</t>
  </si>
  <si>
    <t>眼子菜</t>
  </si>
  <si>
    <t>Potamogeton filiformis</t>
  </si>
  <si>
    <t>Potamogeton filiformis Pers.</t>
  </si>
  <si>
    <t>丝叶眼子菜</t>
  </si>
  <si>
    <t>Potamogeton filiformis var. applanatus</t>
  </si>
  <si>
    <t>Potamogeton filiformis var. applanatus (Y. D. Chen) Q. Y. Li</t>
  </si>
  <si>
    <t>扁茎眼子菜</t>
  </si>
  <si>
    <t>Potamogeton fontigenus</t>
  </si>
  <si>
    <t>Potamogeton fontigenus Y. H. Guo</t>
  </si>
  <si>
    <t>泉生眼子菜</t>
  </si>
  <si>
    <t>Potamogeton gramineus</t>
  </si>
  <si>
    <t>△Potamogeton heterocaulis Dia; P. heterophyllus Schreber.</t>
  </si>
  <si>
    <t>Potamogeton gramineus L.</t>
  </si>
  <si>
    <t>禾叶眼子菜</t>
  </si>
  <si>
    <t>Potamogeton heterophyllus</t>
  </si>
  <si>
    <t>Potamogeton heterophyllus Schreb.</t>
  </si>
  <si>
    <t>异叶眼子菜</t>
  </si>
  <si>
    <t>Potamogeton hubeiensis</t>
  </si>
  <si>
    <t>Potamogeton hubeiensis W. X. Wang</t>
  </si>
  <si>
    <t>湖北眼子菜</t>
  </si>
  <si>
    <t>Potamogeton lucens</t>
  </si>
  <si>
    <t>△Potamogeton gaudichaudii Chamisso &amp; Schlechtendal; P. sinicus Migo.</t>
  </si>
  <si>
    <t>Potamogeton lucens L.</t>
  </si>
  <si>
    <t>光叶眼子菜</t>
  </si>
  <si>
    <t>Potamogeton maackianus</t>
  </si>
  <si>
    <t>△Potamogeton serrulatus Regel &amp; Maack.</t>
  </si>
  <si>
    <t>Potamogeton maackianus A. Benn.</t>
  </si>
  <si>
    <t>微齿眼子菜</t>
  </si>
  <si>
    <t>Potamogeton mandschuriensis</t>
  </si>
  <si>
    <t>△Potamogeton acutifolius Link ex Roemer &amp; Schultes subsp. mandschuriensis A. Bennett, J. Bot. 42: 76. 1904.</t>
  </si>
  <si>
    <t>东北眼子菜</t>
  </si>
  <si>
    <t>Potamogeton nanus</t>
  </si>
  <si>
    <t>矮眼子菜</t>
  </si>
  <si>
    <t>Potamogeton natans</t>
  </si>
  <si>
    <t>△Potamogeton morongii A. Bennett.</t>
  </si>
  <si>
    <t>Potamogeton natans L.</t>
  </si>
  <si>
    <t>浮叶眼子菜</t>
  </si>
  <si>
    <t>Potamogeton nodosus</t>
  </si>
  <si>
    <t>△Potamogeton indicus Roxburgh (1820), not Roth (1818); P. malaianus Miquel.</t>
  </si>
  <si>
    <t>Potamogeton nodosus Poir.</t>
  </si>
  <si>
    <t>小节眼子菜</t>
  </si>
  <si>
    <t>Potamogeton obtusifolius</t>
  </si>
  <si>
    <t>Potamogeton obtusifolius Mert. et W. D. J. Koch</t>
  </si>
  <si>
    <t>钝叶眼子菜</t>
  </si>
  <si>
    <t>Potamogeton octandrus</t>
  </si>
  <si>
    <t>△Hydrogeton heterophyllum Loureiro; Potamogeton asiaticus A. Bennett; P. hubeiensis W. X. Wang, S. C. Sun &amp; H. Q. Wang; P. javanicus Hasskarl; P. limosellifolius Maximowicz ex Korshinsky; P. miduhikimo Makino; P. octandrus var. miduhikimo (Makino) H. Hara</t>
  </si>
  <si>
    <t>Potamogeton octandrus Poir.</t>
  </si>
  <si>
    <t>钝脊眼子菜</t>
  </si>
  <si>
    <t>Potamogeton oxyphyllus</t>
  </si>
  <si>
    <t>△Potamogeton chongyangensis W. X. Wang.</t>
  </si>
  <si>
    <t>Potamogeton oxyphyllus Miq.</t>
  </si>
  <si>
    <t>尖叶眼子菜</t>
  </si>
  <si>
    <t>Potamogeton pamiricus</t>
  </si>
  <si>
    <t>Potamogeton pamiricus Baagoe</t>
  </si>
  <si>
    <t>帕米尔眼子菜</t>
  </si>
  <si>
    <t>Potamogeton pectinatus</t>
  </si>
  <si>
    <t>Potamogeton pectinatus L.</t>
  </si>
  <si>
    <t>篦齿眼子菜</t>
  </si>
  <si>
    <t>Potamogeton pectinatus var. diffusus</t>
  </si>
  <si>
    <t>Potamogeton pectinatus var. diffusus Hagstr.</t>
  </si>
  <si>
    <t>铺散眼子菜</t>
  </si>
  <si>
    <t>Potamogeton pectinatus var. interruptus</t>
  </si>
  <si>
    <t>Potamogeton pectinatus L. var. interruptus (Kit.) Asch.</t>
  </si>
  <si>
    <t>内蒙眼子菜</t>
  </si>
  <si>
    <t>Potamogeton perfoliatus</t>
  </si>
  <si>
    <t>△Potamogeton perfoliatus var. mandschuriensis A. Bennett.</t>
  </si>
  <si>
    <t>Potamogeton perfoliatus L.</t>
  </si>
  <si>
    <t>穿叶眼子菜</t>
  </si>
  <si>
    <t>Potamogeton polygonifolius</t>
  </si>
  <si>
    <t>Potamogeton polygonifolius Pour.</t>
  </si>
  <si>
    <t>蓼叶眼子菜</t>
  </si>
  <si>
    <t>Potamogeton praelongus</t>
  </si>
  <si>
    <t>Potamogeton praelongus Wulfen</t>
  </si>
  <si>
    <t>白茎眼子菜</t>
  </si>
  <si>
    <t>Potamogeton pusillus</t>
  </si>
  <si>
    <t>△Potamogeton panormitanus Bivona; P. pusillus var. vulgaris E. M. Fries.</t>
  </si>
  <si>
    <t>Potamogeton pusillus L.</t>
  </si>
  <si>
    <t>小眼子菜</t>
  </si>
  <si>
    <t>Potamogeton recurvatus</t>
  </si>
  <si>
    <t>Potamogeton recurvatus Hagstr.</t>
  </si>
  <si>
    <t>长鞘菹草</t>
  </si>
  <si>
    <t>Potamogeton vaseyi</t>
  </si>
  <si>
    <t>小浮叶眼子菜</t>
  </si>
  <si>
    <t>Potamogeton wrightii</t>
  </si>
  <si>
    <t>△Potamogeton intortusifolius J. B. He, L. Y. Zhou &amp; H. Q. Wang; P. japonicus Franchet &amp; Savatier; P. mucronatus C. Presl (1851), not Schrader ex Sonder (1850).</t>
  </si>
  <si>
    <t>Potamogeton wrightii Morong</t>
  </si>
  <si>
    <t>竹叶眼子菜</t>
  </si>
  <si>
    <t>Potamogetonaceae</t>
  </si>
  <si>
    <t>眼子菜科</t>
  </si>
  <si>
    <t>Potentilla</t>
  </si>
  <si>
    <t>委陵菜属</t>
  </si>
  <si>
    <t>Potentilla acaulis</t>
  </si>
  <si>
    <t>△Potentilla subacaulis Linnaeus.</t>
  </si>
  <si>
    <t>Potentilla acaulis L.</t>
  </si>
  <si>
    <t>星毛委陵菜</t>
  </si>
  <si>
    <t>Potentilla anserina</t>
  </si>
  <si>
    <t>△Potentilla anserina var. nuda Gaudin; P. anserina var. sericea Hayne; P. anserina var. viridis W. D. J. Koch.</t>
  </si>
  <si>
    <t>Potentilla anserina L.</t>
  </si>
  <si>
    <t>蕨麻</t>
  </si>
  <si>
    <t>Potentilla bifurca</t>
  </si>
  <si>
    <t>Potentilla bifurca L.</t>
  </si>
  <si>
    <t>二裂委陵菜</t>
  </si>
  <si>
    <t>Potentilla bifurca var. humilior</t>
  </si>
  <si>
    <t>△Potentilla bifurca var. moorcroftii (Wallich ex Lehmann) Th. Wolf; P. moorcroftii Wallich ex Lehmann.</t>
  </si>
  <si>
    <t>Potentilla bifurca L. var. humilior Ost.-Sack. et Rupr.</t>
  </si>
  <si>
    <t>矮生二裂委陵菜</t>
  </si>
  <si>
    <t>Potentilla flagellaris</t>
  </si>
  <si>
    <t>△Potentilla reptans Linnaeus var. angustiloba Seringe.</t>
  </si>
  <si>
    <t>Potentilla flagellaris Willd. ex Schltdl.</t>
  </si>
  <si>
    <t>匐枝委陵菜</t>
  </si>
  <si>
    <t>Potentilla fragarioides</t>
  </si>
  <si>
    <t>△Potentilla fragarioides var. major Maximowicz; P. fragarioides var. sprengeliana (Lehmann) Maximowicz; P. sprengeliana Lehmann.</t>
  </si>
  <si>
    <t>Potentilla fragarioides L.</t>
  </si>
  <si>
    <t>莓叶委陵菜</t>
  </si>
  <si>
    <t>Potentilla fruticosa</t>
  </si>
  <si>
    <t>Potentilla fruticosa L.: Wolf</t>
  </si>
  <si>
    <t>金露梅</t>
  </si>
  <si>
    <t>Potentilla glabra</t>
  </si>
  <si>
    <t>Potentilla glabra Lodd.</t>
  </si>
  <si>
    <t>银露梅</t>
  </si>
  <si>
    <t>Potentilla supina</t>
  </si>
  <si>
    <t>Potentilla supina L.</t>
  </si>
  <si>
    <t>朝天委陵菜</t>
  </si>
  <si>
    <t>Pottiaceae</t>
  </si>
  <si>
    <t>丛藓科</t>
  </si>
  <si>
    <t>Premna</t>
  </si>
  <si>
    <t>豆腐柴属</t>
  </si>
  <si>
    <t>Premna serratifolia</t>
  </si>
  <si>
    <t>△Cornutia corymbosa N. L. Burman; Premna corymbosa Rottler &amp; Willdenow; P. corymbosa (N. L. Burman) Merrill (1917), not Rottler &amp; Willdenow (1803); P. integrifolia Linnaeus; P. integrifolia var. obtusifolia (R. Brown) P'ei; P. obtusifolia R. Brown.</t>
  </si>
  <si>
    <t>Premna serratifolia L.</t>
  </si>
  <si>
    <t>伞序臭黄荆</t>
  </si>
  <si>
    <t>Primula</t>
  </si>
  <si>
    <t>报春花属</t>
  </si>
  <si>
    <t>Primula farinosa</t>
  </si>
  <si>
    <t>Primula farinosa L.</t>
  </si>
  <si>
    <t>粉报春</t>
  </si>
  <si>
    <t>Primula fasciculata</t>
  </si>
  <si>
    <t>△Primula reginella I. B. Balfour.</t>
  </si>
  <si>
    <t>Primula fasciculata Balf. f. et Kingdon-Ward</t>
  </si>
  <si>
    <t>束花报春</t>
  </si>
  <si>
    <t>Primula maximowiczii</t>
  </si>
  <si>
    <t>Primula maximowiczii Regel</t>
  </si>
  <si>
    <t>胭脂花</t>
  </si>
  <si>
    <t>Primula nutans</t>
  </si>
  <si>
    <t>△Primula sibirica Jacquin.</t>
  </si>
  <si>
    <t>Primula nutans Georgi</t>
  </si>
  <si>
    <t>天山报春</t>
  </si>
  <si>
    <t>Primula poissonii</t>
  </si>
  <si>
    <t>△Primula planiflora Handel-Mazzetti.</t>
  </si>
  <si>
    <t>Primula poissonii Franch.</t>
  </si>
  <si>
    <t>海仙花</t>
  </si>
  <si>
    <t>Primula secundiflora</t>
  </si>
  <si>
    <t>△Primula vittata Bureau &amp; Franchet.</t>
  </si>
  <si>
    <t>Primula secundiflora Franch.</t>
  </si>
  <si>
    <t>偏花报春</t>
  </si>
  <si>
    <t>Primula serratifolia</t>
  </si>
  <si>
    <t>△Primula biserrata Forrest.</t>
  </si>
  <si>
    <t>Primula serratifolia Franch.</t>
  </si>
  <si>
    <t>齿叶灯台报春</t>
  </si>
  <si>
    <t>Primula sieboldii</t>
  </si>
  <si>
    <t>△Primula patens Turczaninow; P. patens var. genuina Skvortzow; P. patens var. manshurica Skvortzow; P. sieboldii E. Morren f. patens (Turczaninow) Kitagawa.</t>
  </si>
  <si>
    <t>Primula sieboldii E. Morren</t>
  </si>
  <si>
    <t>樱草</t>
  </si>
  <si>
    <t>Primula sikkimensis</t>
  </si>
  <si>
    <t>△Primula microdonta Franchet ex Petitmengin; P. microdonta var. alpicola W. W. Smith f. micromeres W. W. Smith; P. pseudosikkimensis Forrest; P. pudibunda W. W. Smith; P. sikkimensis J. D. Hooker subsp. pseudosikkimensis (Forrest) W. W. Smith &amp; Forrest; P</t>
  </si>
  <si>
    <t>Primula sikkimensis Hook.</t>
  </si>
  <si>
    <t>钟花报春</t>
  </si>
  <si>
    <t>Primula stenodonta</t>
  </si>
  <si>
    <t>△Primula angustidens (Franchet) Pax, p.p.; P. japonica A. Gray var. angustidens Franchet; P. poissonii Franchet subsp. angustidens (Franchet) Pax ex W. W. Smith &amp; Forrest.</t>
  </si>
  <si>
    <t>Primula stenodonta Balf. f. ex W. W. Sm. et H. R. Fletcher</t>
  </si>
  <si>
    <t>凉山灯台报春</t>
  </si>
  <si>
    <t>Primula tibetica</t>
  </si>
  <si>
    <t>△Primula tanupoda I. B. Balfour &amp; W. W. Smith.</t>
  </si>
  <si>
    <t>Primula tibetica Watt</t>
  </si>
  <si>
    <t>西藏报春</t>
  </si>
  <si>
    <t>Primula woodwardii</t>
  </si>
  <si>
    <t>Primula woodwardii Balf. f.</t>
  </si>
  <si>
    <t>岷山报春</t>
  </si>
  <si>
    <t>Primulaceae</t>
  </si>
  <si>
    <t>报春花科</t>
  </si>
  <si>
    <t>Pseudocalliergon lycopodioides</t>
  </si>
  <si>
    <t>褶叶镰刀藓</t>
  </si>
  <si>
    <t>Pseudolysimachion longifolium</t>
  </si>
  <si>
    <t>△Veronica longifolia Linnaeus, Sp. Pl. 1: 10. 1753; V. exortiva Kitagawa, p.p. excl. specim. Saghal; V. longifolia var. exortiva (Kitagawa) Kitagawa.</t>
  </si>
  <si>
    <t>Pseudolysimachion longifolium (L.) Opiz</t>
  </si>
  <si>
    <t>兔儿尾苗</t>
  </si>
  <si>
    <t>Pseudolysimachion rotundum subsp. subintegrum</t>
  </si>
  <si>
    <t>△Veronica spuria Linnaeus var. subintegra Nakai, Bot. Mag. (Tokyo) 25: 62. 1911; V. komarovii Monjuschko; V. rotunda Nakai var. subintegra (Nakai) T. Yamazaki.</t>
  </si>
  <si>
    <t>Pseudolysimachion rotundum (Nakai) T. Yamaz. subsp. subintegrum (Nakai) D. Y. Hong</t>
  </si>
  <si>
    <t>东北穗花</t>
  </si>
  <si>
    <t>Pseudoraphis</t>
  </si>
  <si>
    <t>伪针茅属</t>
  </si>
  <si>
    <t>Pseudoraphis sordida</t>
  </si>
  <si>
    <t>△Panicum sordidum Thwaites, Enum. Pl. Zeyl. 443. 1864; Chamaeraphis spinescens (R. Brown) Poiret var. depauperata Nees ex J. D. Hooker; Pseudoraphis depauperata (Nees ex J. D. Hooker) Keng; P. spinescens (R. Brown) Vickery var. depauperata (Nees ex J. D.</t>
  </si>
  <si>
    <t>Pseudoraphis sordida (Thwaites) S. M. Phillips et S. L. Chen</t>
  </si>
  <si>
    <t>瘦脊伪针茅</t>
  </si>
  <si>
    <t>Pseudoraphis spinescens</t>
  </si>
  <si>
    <t>伪针茅</t>
  </si>
  <si>
    <t>Pseudosymblepharis</t>
  </si>
  <si>
    <t>拟合睫藓属</t>
  </si>
  <si>
    <t>Pseudosymblepharis papillosula</t>
  </si>
  <si>
    <t>Pseudosymblepharis papillosula (Card.et Ther.) Broth.</t>
  </si>
  <si>
    <t>拟合睫藓</t>
  </si>
  <si>
    <t>Pteridophyta</t>
  </si>
  <si>
    <t>蕨类植物</t>
  </si>
  <si>
    <t>Ptilidiaceae</t>
  </si>
  <si>
    <t>毛叶苔科</t>
  </si>
  <si>
    <t>Ptilidium</t>
  </si>
  <si>
    <t>毛叶苔属</t>
  </si>
  <si>
    <t>Ptilidium ciliare</t>
  </si>
  <si>
    <t>Ptilidium ciliare (L.) Hamp.</t>
  </si>
  <si>
    <t>毛叶苔</t>
  </si>
  <si>
    <t>Ptilium</t>
  </si>
  <si>
    <t>毛梳藓属</t>
  </si>
  <si>
    <t>Ptilium crista-castrensis</t>
  </si>
  <si>
    <t>Ptilium crista-castrensis (Hedw.) De Not.</t>
  </si>
  <si>
    <t>毛梳藓</t>
  </si>
  <si>
    <t>Puccienllia</t>
  </si>
  <si>
    <t>硷茅属</t>
  </si>
  <si>
    <t>Puccinellia</t>
  </si>
  <si>
    <t>碱茅属</t>
  </si>
  <si>
    <t>Puccinellia micrandra</t>
  </si>
  <si>
    <t>△Puccinellia distans (L.) Parl. var. micrandra Keng, Sunyatsenia 6: 58. 1941.</t>
  </si>
  <si>
    <t>Puccinellia micrandra (Keng) Keng</t>
  </si>
  <si>
    <t>微药碱茅</t>
  </si>
  <si>
    <t>Puccinellia tenuiflora</t>
  </si>
  <si>
    <t>△Atropis tenuiflora Grisebach in Ledebour, Fl. Ross. 4: 389. 1852; Puccinellia mongolica (Norlindh) Bubnova; P. tenuiflora var. mongolica Norlindh.</t>
  </si>
  <si>
    <t>Puccinellia tenuiflora (Griseb.) Scribn. et Merr.</t>
  </si>
  <si>
    <t>星星草</t>
  </si>
  <si>
    <t>Pulsatilla</t>
  </si>
  <si>
    <t>白头翁属</t>
  </si>
  <si>
    <t>Pulsatilla patens</t>
  </si>
  <si>
    <t>Pulsatilla patens (L.) Mill.</t>
  </si>
  <si>
    <t>肾叶白头翁</t>
  </si>
  <si>
    <t>Pycreus</t>
  </si>
  <si>
    <t>扁莎属</t>
  </si>
  <si>
    <t>Pycreus chekiangensis</t>
  </si>
  <si>
    <t>Pycreus chekiangensis T. Tang et F. T. Wang</t>
  </si>
  <si>
    <t>浙江扁莎</t>
  </si>
  <si>
    <t>Pycreus delavayi</t>
  </si>
  <si>
    <t>△Cyperus delavayi (C. B. Clarke) Kukenthal.</t>
  </si>
  <si>
    <t>Pycreus delavayi C. B. Clarke</t>
  </si>
  <si>
    <t>黑鳞扁莎</t>
  </si>
  <si>
    <t>Pycreus diaphanus</t>
  </si>
  <si>
    <t>△Cyperus diaphanus Schrader ex Schultes, Mant. 2: 477. 1824; C. latespicatus Boeckeler; C. latespicatus var. diaphanus (Schrader ex Schultes) Kukenthal; Pycreus latespicatus (Boeckeler) C. B. Clarke.</t>
  </si>
  <si>
    <t>Pycreus diaphanus (Roem. et Schult.) S. S. Hooper et T. Koyama</t>
  </si>
  <si>
    <t>栗穗扁莎</t>
  </si>
  <si>
    <t>Pycreus flavidus</t>
  </si>
  <si>
    <t>Pycreus flavidus (Retz.) T. Koyama</t>
  </si>
  <si>
    <t>球穗扁莎</t>
  </si>
  <si>
    <t>Pycreus flavidus var. nilagiricus</t>
  </si>
  <si>
    <t>△Cyperus nilagiricus Hochstetter ex Steudel, Syn. Pl. Glumac. 2: 2. 1854; C. globosus var. nilagiricus (Hochstetter ex Steudel) C. B. Clarke; Pycreus globosus var. nilagiricus (Hochstetter ex Steudel) C. B. Clarke.</t>
  </si>
  <si>
    <t>Pycreus flavidus (Retz.) T. Koyama var. nilagiricus (Hoschst. ex Steud.) C. Y. Wu</t>
  </si>
  <si>
    <t>小球穗扁莎</t>
  </si>
  <si>
    <t>Pycreus globosus var. strictus</t>
  </si>
  <si>
    <t>直球穗扁莎</t>
  </si>
  <si>
    <t>Pycreus lijiangensis</t>
  </si>
  <si>
    <t>Pycreus lijiangensis L. K. Dai</t>
  </si>
  <si>
    <t>丽江扁莎</t>
  </si>
  <si>
    <t>Pycreus nipponicus</t>
  </si>
  <si>
    <t>日本扁莎</t>
  </si>
  <si>
    <t>Pycreus poikilostachys</t>
  </si>
  <si>
    <t>多花扁莎</t>
  </si>
  <si>
    <t>Pycreus pseudo-latespicatus</t>
  </si>
  <si>
    <t>Pycreus pseudo-latespicatus L. K. Dai</t>
  </si>
  <si>
    <t>拟宽穗扁莎</t>
  </si>
  <si>
    <t>Pycreus sanguinolentus</t>
  </si>
  <si>
    <t>△Cyperus sanguinolentus Vahl, Enum. Pl. 2: 351. 1805, nom. cons.; C. eragrostis Lamarck var. cyrtostachys Miquel; C. eragrostis var. humilis Miquel; C. eragrostis f. melanocephalus (Miquel) J. V. Suringar; C. flavescens Linnaeus f. rubromarginatus Schrenk</t>
  </si>
  <si>
    <t>Pycreus sanguinolentus (Vahl) Nees</t>
  </si>
  <si>
    <t>红鳞扁莎</t>
  </si>
  <si>
    <t>Pycreus setiformis</t>
  </si>
  <si>
    <t>△Cyperus setiformis Korshinsky, Trudy Imp. S.-Peterburgsk. Bot. Sada 12: 405. 1892.</t>
  </si>
  <si>
    <t>Pycreus setiformis (Korsh.) Nakai</t>
  </si>
  <si>
    <t>东北扁莎</t>
  </si>
  <si>
    <t>Pycreus sulcinux</t>
  </si>
  <si>
    <t>△Cyperus sulcinux C. B. Clarke, J. Linn. Soc., Bot. 21: 56. 1884; Pycreus substellatus E. G. Camus.</t>
  </si>
  <si>
    <t>Pycreus sulcinux (C. B. Clarke) C. B. Clarke</t>
  </si>
  <si>
    <t>槽果扁莎</t>
  </si>
  <si>
    <t>Pycreus unioloides</t>
  </si>
  <si>
    <t>△Cyperus unioloides R. Brown, Prodr. 216. 1810; Pycreus chekiangensis Tang &amp; F. T. Wang.</t>
  </si>
  <si>
    <t>Pycreus unioloides (R. Br.) Urb.</t>
  </si>
  <si>
    <t>禾状扁莎</t>
  </si>
  <si>
    <t>Pyrola</t>
  </si>
  <si>
    <t>鹿蹄草属</t>
  </si>
  <si>
    <t>Pyrola calliantha</t>
  </si>
  <si>
    <t>△Pyrola andresii Křisa; P. calliantha var. tibetana (Andres) Y. L. Chou; P. hopeiensis Nakai; P. rockii Křisa; P. rotundifolia Linnaeus subsp. chinensis (Andres) Andres; P. rotundifolia var. chinensis Andres; P. rotundifolia var. communis Andres; P. rotun</t>
  </si>
  <si>
    <t>Pyrola calliantha Andres</t>
  </si>
  <si>
    <t>鹿蹄草</t>
  </si>
  <si>
    <t>Pyrola minor</t>
  </si>
  <si>
    <t>△Amelia minor (Linnaeus) Alefeld; Braxilia minor (Linnaeus) House; B. parvifolia Rafinesque; Erxlebenia minor (Linnaeus) Rydberg; E. rosea Opiz.</t>
  </si>
  <si>
    <t>Pyrola minor L.</t>
  </si>
  <si>
    <t>短柱鹿蹄草</t>
  </si>
  <si>
    <t>Pyrolaceae</t>
  </si>
  <si>
    <t>鹿蹄草科</t>
  </si>
  <si>
    <t>Pyrrhobryum</t>
  </si>
  <si>
    <t>刺叶桧藓属</t>
  </si>
  <si>
    <t>Pyrrhobryum dozyanum</t>
  </si>
  <si>
    <t>Pyrrhobryum dozyanum Mar.</t>
  </si>
  <si>
    <t>大桧藓</t>
  </si>
  <si>
    <t>Rabdosia amethystoides</t>
  </si>
  <si>
    <t>香茶菜</t>
  </si>
  <si>
    <t>Ranalisma</t>
  </si>
  <si>
    <t>毛茛泽泻属</t>
  </si>
  <si>
    <t>Ranalisma rostrata</t>
  </si>
  <si>
    <t>△Echinodorus ridleyi Steenis; E. rostratus (Stapf) Gagnepain (1929), not (Nuttall) Engelmann ex A. Gray (1848).</t>
  </si>
  <si>
    <t>长喙毛茛泽泻</t>
  </si>
  <si>
    <t>Ranunculaceae</t>
  </si>
  <si>
    <t>毛茛科</t>
  </si>
  <si>
    <t>Ranunculus</t>
  </si>
  <si>
    <t>毛茛属</t>
  </si>
  <si>
    <t>Ranunculus amurensis</t>
  </si>
  <si>
    <t>Ranunculus amurensis Kom.</t>
  </si>
  <si>
    <t>长叶毛茛</t>
  </si>
  <si>
    <t>Ranunculus brotherusii</t>
  </si>
  <si>
    <t>Ranunculus brotherusii Freyn</t>
  </si>
  <si>
    <t>鸟足毛茛</t>
  </si>
  <si>
    <t>Ranunculus cantoniensis</t>
  </si>
  <si>
    <t>△Hecatonia pilosa Loureiro, Fl. Cochinch. 1: 303. 1790, not Ranunculus pilosus Humboldt (1821); R. brachyrhynchus S. S. Chien.</t>
  </si>
  <si>
    <t>Ranunculus cantoniensis DC.</t>
  </si>
  <si>
    <t>禹毛茛</t>
  </si>
  <si>
    <t>Ranunculus chinensis</t>
  </si>
  <si>
    <t>△Ranunculus pensylvanicus Linnaeus var. chinensis (Bunge) Maximowicz.</t>
  </si>
  <si>
    <t>Ranunculus chinensis Bunge</t>
  </si>
  <si>
    <t>茴茴蒜</t>
  </si>
  <si>
    <t>Ranunculus ficariifolius</t>
  </si>
  <si>
    <t>△Ranunculus bonatianus Ulbrich; R. duclouxii Finet &amp; Gagnepain; R. ficariifolius var. crenatus H. Leveille; R. ficariifolius var. erythrosepalus H. Leveille; R. ficariifolius var. ovalifolius H. Leveille; R. flaccidus J. D. Hooker &amp; Thomson (1855), not Pe</t>
  </si>
  <si>
    <t>Ranunculus ficariifolius H. Lév. et Vaniot</t>
  </si>
  <si>
    <t>西南毛茛</t>
  </si>
  <si>
    <t>Ranunculus gmelinii</t>
  </si>
  <si>
    <t>Ranunculus gmelinii DC.</t>
  </si>
  <si>
    <t>小掌叶毛茛</t>
  </si>
  <si>
    <t>Ranunculus japonicus</t>
  </si>
  <si>
    <t>Ranunculus japonicus Thunb.</t>
  </si>
  <si>
    <t>毛茛</t>
  </si>
  <si>
    <t>Ranunculus monophyllus</t>
  </si>
  <si>
    <t>△Ranunculus auricomus Linnaeus subsp. sibiricus (Glehn) Korshinsky; R. auricomus var. sibiricus Glehn; R. krylovii Ovczinnikov; R. monophyllus f. latisectus Ovczinnikov; R. sibiricus Adams (1834), not Sprengel (1831).</t>
  </si>
  <si>
    <t>Ranunculus monophyllus Ovcz.</t>
  </si>
  <si>
    <t>单叶毛茛</t>
  </si>
  <si>
    <t>Ranunculus natans</t>
  </si>
  <si>
    <t>Ranunculus natans C. A. Mey.</t>
  </si>
  <si>
    <t>浮毛茛</t>
  </si>
  <si>
    <t>Ranunculus nephelogenes var. longicaulis</t>
  </si>
  <si>
    <t>△Ranunculus pulchellus var. longicaulis Trautvetter, Bull. Soc. Imp. Naturalistes Moscou 33(1–2): 68. 1860, based on R. longicaulis C. A. Meyer in Ledebour, Fl. Altaic. 2: 308. 1830, not Ledebour ex A. Sprengel (1828).</t>
  </si>
  <si>
    <t>Ranunculus nephelogenes Edgew. var. longicaulis (Trautv.) W. T. Wang</t>
  </si>
  <si>
    <t>长茎毛茛</t>
  </si>
  <si>
    <t>Ranunculus polii</t>
  </si>
  <si>
    <t>Ranunculus polii Franch. ex Hemsl.</t>
  </si>
  <si>
    <t>上海毛茛</t>
  </si>
  <si>
    <t>Ranunculus pulchellus</t>
  </si>
  <si>
    <t>Ranunculus pulchellus C. A. Mey.</t>
  </si>
  <si>
    <t>美丽毛茛</t>
  </si>
  <si>
    <t>Ranunculus radicans</t>
  </si>
  <si>
    <t>△Ranunculus gmelinii de Candolle var. radicans (C. A. Meyer) Krylov; R. hyperboreus Rottboll var. radicans (C. A. Meyer) J. D. Hooker.</t>
  </si>
  <si>
    <t>Ranunculus radicans C. A. Mey.</t>
  </si>
  <si>
    <t>沾地毛茛</t>
  </si>
  <si>
    <t>Ranunculus repens</t>
  </si>
  <si>
    <t>△Ranunculus repens var. brevistylus Maximowicz; R. repens f. polypetalus S. H. Li &amp; Y. H. Huang.</t>
  </si>
  <si>
    <t>Ranunculus repens L.</t>
  </si>
  <si>
    <t>匐枝毛茛</t>
  </si>
  <si>
    <t>Ranunculus reptans</t>
  </si>
  <si>
    <t>Ranunculus reptans L.</t>
  </si>
  <si>
    <t>松叶毛茛</t>
  </si>
  <si>
    <t>Ranunculus sceleratus</t>
  </si>
  <si>
    <t>△Hecatonia palustris Loureiro; Ranunculus holophyllus Hance; R. oryzetorum Bunge; R. sceleratus var. sinensis H. Leveille.</t>
  </si>
  <si>
    <t>Ranunculus sceleratus L.</t>
  </si>
  <si>
    <t>石龙芮</t>
  </si>
  <si>
    <t>Ranunculus sieboldii</t>
  </si>
  <si>
    <t>△Ranunculus arcuans S. S. Chien; R. cantoniensis de Candolle var. sieboldii (Miquel) Kitamura ex Hatusima; R. pensylvanicus Linnaeus var. sieboldii (Miquel) Ito; R. sardous Crantz var. monanthos Finet &amp; Gagnepain; R. sieboldii var. arcuans (S. S. Chien) H</t>
  </si>
  <si>
    <t>Ranunculus sieboldii Miq.</t>
  </si>
  <si>
    <t>杨子毛茛</t>
  </si>
  <si>
    <t>Ranunculus similis</t>
  </si>
  <si>
    <t>△Oxygraphis involucrata Riedl; Ranunculus involucratus Maximowicz (1889), not Lapeyrouse (1813); R. maximowiczii Pampanini.</t>
  </si>
  <si>
    <t>Ranunculus similis Hemsl.</t>
  </si>
  <si>
    <t>苞毛茛</t>
  </si>
  <si>
    <t>Ranunculus smirnovii</t>
  </si>
  <si>
    <t>△Ranunculus japonicus Thunberg var. smirnovii (Ovczinnikov) L. Liou.</t>
  </si>
  <si>
    <t>Ranunculus smirnovii Ovcz.</t>
  </si>
  <si>
    <t>兴安毛茛</t>
  </si>
  <si>
    <t>Ranunculus tachiroei</t>
  </si>
  <si>
    <t>△Ranunculus cantoniensis de Candolle subsp. tachiroei (Franchet &amp; Savatier) Kitamura.</t>
  </si>
  <si>
    <t>Ranunculus tachiroei Franch. et Sav.</t>
  </si>
  <si>
    <t>长嘴毛茛</t>
  </si>
  <si>
    <t>Ranunculus tanguticus</t>
  </si>
  <si>
    <t>Ranunculus tanguticus (Maxim.) Ovcz.</t>
  </si>
  <si>
    <t>高原毛茛</t>
  </si>
  <si>
    <t>Ranunculus ternatus</t>
  </si>
  <si>
    <t>Ranunculus ternatus Thunb.</t>
  </si>
  <si>
    <t>猫爪草</t>
  </si>
  <si>
    <t>Ranunculus trigonus</t>
  </si>
  <si>
    <t>Ranunculus trigonus Hand.-Mazz.</t>
  </si>
  <si>
    <t>棱喙毛茛</t>
  </si>
  <si>
    <t>Ranunculus ussuriensis</t>
  </si>
  <si>
    <t>Ranunculus ussuriensis Kom.</t>
  </si>
  <si>
    <t>乌苏里毛茛</t>
  </si>
  <si>
    <t>Rbizophoraceae</t>
  </si>
  <si>
    <t>红树科</t>
  </si>
  <si>
    <t>Restionaceae</t>
  </si>
  <si>
    <t>帚灯草科</t>
  </si>
  <si>
    <t>Rhizogoniaceae</t>
  </si>
  <si>
    <t>桧藓科</t>
  </si>
  <si>
    <t>Rhizomnium pseudopunctatum</t>
  </si>
  <si>
    <t>Rhizomnium pseudopunctatum T. Kop.</t>
  </si>
  <si>
    <t>拟毛灯藓</t>
  </si>
  <si>
    <t>Rhizomnium punctatum</t>
  </si>
  <si>
    <t>Rhizomnium punctatum T. Kop.</t>
  </si>
  <si>
    <t>毛灯藓</t>
  </si>
  <si>
    <t>Rhizophora</t>
  </si>
  <si>
    <t>红树属</t>
  </si>
  <si>
    <t>Rhizophora apiculata</t>
  </si>
  <si>
    <t>△Rhizophora candelaria Candolle.</t>
  </si>
  <si>
    <t>Rhizophora apiculata Blume</t>
  </si>
  <si>
    <t>红树</t>
  </si>
  <si>
    <t>Rhizophora mucronata</t>
  </si>
  <si>
    <t>△Rhizophora longissima Blanco.</t>
  </si>
  <si>
    <t>Rhizophora mucronata Lam. ex Poiret</t>
  </si>
  <si>
    <t>红茄冬</t>
  </si>
  <si>
    <t>Rhizophora stylosa</t>
  </si>
  <si>
    <t>△Rhizophora mucronata Lamarck var. stylosa (Griffith) Schimper.</t>
  </si>
  <si>
    <t>Rhizophora stylosa Griff.</t>
  </si>
  <si>
    <t>红海兰</t>
  </si>
  <si>
    <t>Rhizophoraceae</t>
  </si>
  <si>
    <t>Rhodiola</t>
  </si>
  <si>
    <t>红景天属</t>
  </si>
  <si>
    <t>Rhodiola quadrifida</t>
  </si>
  <si>
    <t>△Sedum quadrifidum Pallas, Reise Russ. Reich. 3: 730. 1776; Chamaerhodiola quadrifida (Pallas) Nakai.</t>
  </si>
  <si>
    <t>Rhodiola quadrifida (Pall.) Schrenk</t>
  </si>
  <si>
    <t>四裂红景天</t>
  </si>
  <si>
    <t>Rhododendron</t>
  </si>
  <si>
    <t>杜鹃属</t>
  </si>
  <si>
    <t>Rhododendron anthopogon</t>
  </si>
  <si>
    <t>△Rhododendron anthopogon var. album Davidian.</t>
  </si>
  <si>
    <t>Rhododendron anthopogon D. Don</t>
  </si>
  <si>
    <t>髯花杜鹃</t>
  </si>
  <si>
    <t>Rhododendron capitatum</t>
  </si>
  <si>
    <t>Rhododendron capitatum Maxim.</t>
  </si>
  <si>
    <t>头花杜鹃</t>
  </si>
  <si>
    <t>Rhododendron hypoglaucum</t>
  </si>
  <si>
    <t>△Rhododendron argyrophyllum Franchet subsp. hypoglaucum (Hemsley) D. F. Chamberlain; R. gracilipes Franchet.</t>
  </si>
  <si>
    <t>Rhododendron hypoglaucum Hemsl.</t>
  </si>
  <si>
    <t>粉白杜鹃</t>
  </si>
  <si>
    <t>Rhododendron intricatum</t>
  </si>
  <si>
    <t>△Rhododendron blepharocalyx Franchet; R. peramabile Hutchinson.</t>
  </si>
  <si>
    <t>Rhododendron intricatum Franch.</t>
  </si>
  <si>
    <t>隐蕊杜鹃</t>
  </si>
  <si>
    <t>Rhododendron mekongense var. melinanthum</t>
  </si>
  <si>
    <t>△Rhododendron melinanthum I. B. Balfour &amp; Kingdon Ward, Trans. Bot. Soc. Edinburgh 27: 85. 1916; R. chloranthum I. B. Balfour &amp; Forrest; R. semilunatum I. B. Balfour &amp; Forrest.</t>
  </si>
  <si>
    <t>Rhododendron mekongense Franch. var. melinanthum (I. B. Balfour et Kingdon-Ward) Cullen</t>
  </si>
  <si>
    <t>密花弯月杜鹃</t>
  </si>
  <si>
    <t>Rhododendron parvifolium</t>
  </si>
  <si>
    <t>Rhododendron parvifolium Adams</t>
  </si>
  <si>
    <t>小叶杜鹃</t>
  </si>
  <si>
    <t>Rhododendron polycladum</t>
  </si>
  <si>
    <t>△Rhododendron compactum Hutchinson; R. scintillans I. B. Balfour &amp; W. W. Smith.</t>
  </si>
  <si>
    <t>Rhododendron polycladum Franch.</t>
  </si>
  <si>
    <t>多枝杜鹃</t>
  </si>
  <si>
    <t>Rhododendron rex</t>
  </si>
  <si>
    <t>Rhododendron rex H. Lév.</t>
  </si>
  <si>
    <t>大王杜鹃</t>
  </si>
  <si>
    <t>Rhododendron tapetiforme</t>
  </si>
  <si>
    <t>Rhododendron tapetiforme Balf. f. et Kingdon-Ward</t>
  </si>
  <si>
    <t>狭萼杜鹃</t>
  </si>
  <si>
    <t>Rhododendron thymifolium</t>
  </si>
  <si>
    <t>△Rhododendron polifolium Franchet (1895), not R. polifolia (Linnaeus) Scopoli (1771); R. spilanthum Hutchinson.</t>
  </si>
  <si>
    <t>Rhododendron thymifolium Maxim.</t>
  </si>
  <si>
    <t>千里香杜鹃</t>
  </si>
  <si>
    <t>Rhododendron violaceum</t>
  </si>
  <si>
    <t>Rhododendron violaceum Rehder et E. H. Wilson</t>
  </si>
  <si>
    <t>紫丁杜鹃</t>
  </si>
  <si>
    <t>Rhododendron websterianum</t>
  </si>
  <si>
    <t>Rhododendron websterianum Rehder et E. H. Wilson</t>
  </si>
  <si>
    <t>毛蕊杜鹃</t>
  </si>
  <si>
    <t>Rhodomyrtus</t>
  </si>
  <si>
    <t>桃金娘属</t>
  </si>
  <si>
    <t>Rhodomyrtus tomentosa</t>
  </si>
  <si>
    <t>△Myrtus tomentosa Aiton, Hort. Kew. 2: 159. 1789; M. canescens Loureiro.</t>
  </si>
  <si>
    <t>Rhodomyrtus tomentosa (Aiton) Hassk.</t>
  </si>
  <si>
    <t>桃金娘</t>
  </si>
  <si>
    <t>Rhynchospora</t>
  </si>
  <si>
    <t>刺子莞属</t>
  </si>
  <si>
    <t>Rhynchospora alba</t>
  </si>
  <si>
    <t>△Schoenus albus Linnaeus, Sp. Pl. 1: 44. 1753.</t>
  </si>
  <si>
    <t>Rhynchospora alba (L.) Vahl</t>
  </si>
  <si>
    <t>白鳞刺子菀</t>
  </si>
  <si>
    <t>Rhynchospora brownii</t>
  </si>
  <si>
    <t>Rhynchospora brownii Roem. et Schult.</t>
  </si>
  <si>
    <t>白喙刺子莞</t>
  </si>
  <si>
    <t>Rhytidiaceae</t>
  </si>
  <si>
    <t>垂枝藓科</t>
  </si>
  <si>
    <t>Rhytidiadelphus</t>
  </si>
  <si>
    <t>拟垂枝藓属</t>
  </si>
  <si>
    <t>Rhytidiadelphus squarrosus</t>
  </si>
  <si>
    <t>Rhytidiadelphus squarrosus (Hedw.) Warnst.</t>
  </si>
  <si>
    <t>反叶拟垂枝藓</t>
  </si>
  <si>
    <t>Rhytidiadelphus triquetrus</t>
  </si>
  <si>
    <t>Rhytidiadelphus triquetrus (Hedw.) Warnst.</t>
  </si>
  <si>
    <t>拟垂枝藓</t>
  </si>
  <si>
    <t>Ribes</t>
  </si>
  <si>
    <t>茶藨子属</t>
  </si>
  <si>
    <t>Ribes glaciale</t>
  </si>
  <si>
    <t>Ribes glaciale Wall.</t>
  </si>
  <si>
    <t>冰川茶藨子</t>
  </si>
  <si>
    <t>Ribes palczewskii</t>
  </si>
  <si>
    <t>△Ribes rubrum Linnaeus var. palczewskii Janczewski, Mem. Soc. Phys. Hist. Nat. Geneve 35. 3: 290. 1907; R. densiflorum Liou (1955), not Philippi (1856); R. liouanum Kitagawa; R. pubescens Komarov (1903), not (Swartz ex Hartman) Hedlund (1901).</t>
  </si>
  <si>
    <t>Ribes palczewskii (Jancz.) Pojark.</t>
  </si>
  <si>
    <t>英吉利茶藨子</t>
  </si>
  <si>
    <t>Riccia</t>
  </si>
  <si>
    <t>钱苔属</t>
  </si>
  <si>
    <t>Riccia fluitans</t>
  </si>
  <si>
    <t>Riccia fluitans L.</t>
  </si>
  <si>
    <t>叉钱苔</t>
  </si>
  <si>
    <t>Ricciaceae</t>
  </si>
  <si>
    <t>钱苔科</t>
  </si>
  <si>
    <t>Ricciocarpus</t>
  </si>
  <si>
    <t>浮苔属</t>
  </si>
  <si>
    <t>Ricciocarpus natans</t>
  </si>
  <si>
    <t>Ricciocarpus natans (L.) Corda.</t>
  </si>
  <si>
    <t>浮苔</t>
  </si>
  <si>
    <t>Roegneria</t>
  </si>
  <si>
    <t>鹅观草属</t>
  </si>
  <si>
    <t>Rorippa</t>
  </si>
  <si>
    <t>蔊菜属</t>
  </si>
  <si>
    <t>Rorippa barbareifolia</t>
  </si>
  <si>
    <t>△Camelina barbareifolia de Candolle, Syst. Nat. 2: 517. 1821; Nasturtium barbareifolium (de Candolle) B. Fedtschenko (1912), not Baker (1877), nor Franchet (1888); Rorippa hispida (Desvaux) Britton var. barbareifolia (de Candolle) Hulten; Tetrapoma barbar</t>
  </si>
  <si>
    <t>Rorippa barbareifolia (DC.) Kitag.</t>
  </si>
  <si>
    <t>山芥叶蔊菜</t>
  </si>
  <si>
    <t>Rorippa cantoniensis</t>
  </si>
  <si>
    <t>△Ricotia cantoniensis Loureiro, Fl. Cochinch. 2: 482. 1793; Cardamine cryptantha (A. Richard) Kuntze var. pinnatodentata Kuntze; C. microsperma (de Candolle) Kuntze; Nasturtium microspermum de Candolle; N. microspermum var. vegetius Bunge; N. microspermum</t>
  </si>
  <si>
    <t>Rorippa cantoniensis (Lour.) Ohwi</t>
  </si>
  <si>
    <t>广州蔊菜</t>
  </si>
  <si>
    <t>Rorippa globosa</t>
  </si>
  <si>
    <t>△Nasturtium globosum Turczaninow ex Fischer &amp; C. A. Meyer, Index Sem. Hort. Petrop. 1: 35. 1835; Camelina yunnanensis W. W. Smith; Cochlearia globosa (Turczaninow) Ledebour; N. cantoniense Hance.</t>
  </si>
  <si>
    <t>Rorippa globosa (Turcz. ex Fisch. et C. A. Mey.) Hayek</t>
  </si>
  <si>
    <t>风花菜</t>
  </si>
  <si>
    <t>Rorippa islandica</t>
  </si>
  <si>
    <t>沼生蔊菜</t>
  </si>
  <si>
    <t>Rorippa palustris</t>
  </si>
  <si>
    <t>△Sisymbrium amphibium Linnaeus var. palustre Linnaeus, Sp. Pl. 2: 657. 1753; Cardamine palustre (Linnaeus) Kuntze; Nasturtium densiflorum Turczaninow; N. palustre (Linnaeus) de Candolle; N. palustre f. longipes Franchet; N. palustre f. stoloniferum Franch</t>
  </si>
  <si>
    <t>Rorippa palustris (L.) Bess.</t>
  </si>
  <si>
    <t>涩生蔊菜</t>
  </si>
  <si>
    <t>Rorippa sylvestris</t>
  </si>
  <si>
    <t>△Sisymbrium sylvestre Linnaeus, Sp. Pl. 2: 657. 1753; Nasturtium sylvestre (Linnaeus) R. Brown; Rorippa liaotungensis X. D. Cui &amp; Y. L. Chang.</t>
  </si>
  <si>
    <t>Rorippa sylvestris (L.) Bess.</t>
  </si>
  <si>
    <t>欧亚蔊菜</t>
  </si>
  <si>
    <t>Rosa</t>
  </si>
  <si>
    <t>蔷薇属</t>
  </si>
  <si>
    <t>Rosa davurica</t>
  </si>
  <si>
    <t>Rosa davurica Pall.</t>
  </si>
  <si>
    <t>山刺玫</t>
  </si>
  <si>
    <t>Rosaceae</t>
  </si>
  <si>
    <t>蔷薇科</t>
  </si>
  <si>
    <t>Rotala</t>
  </si>
  <si>
    <t>节节菜属</t>
  </si>
  <si>
    <t>Rotala cordata</t>
  </si>
  <si>
    <t>△Rotala diversifolia Koehne.</t>
  </si>
  <si>
    <t>Rotala cordata Koehne</t>
  </si>
  <si>
    <t>异叶节节菜</t>
  </si>
  <si>
    <t>Rotala densiflora</t>
  </si>
  <si>
    <t>△Ammannia densiflora Roth in Roemer &amp; Schultes, Syst. Veg. 3: 304. 1818; Rotala densiflora subsp. uliginosa (Roth) Koehne; Sellowia uliginosa Roth.</t>
  </si>
  <si>
    <t>Rotala densiflora (Roth) Koehne</t>
  </si>
  <si>
    <t>密花节节菜</t>
  </si>
  <si>
    <t>Rotala indica</t>
  </si>
  <si>
    <t>△Peplis indica Willdenow, Sp. Pl. 2: 244. 1799; Ameletia indica (Willdenow) Candolle; A. uliginosa Miquel; Rotala densiflora (Roth) Koehne var. formosana Hayata; R. elatinomorpha Makino; R. indica var. koreana Nakai; R. indica var. uliginosa (Miquel) Koeh</t>
  </si>
  <si>
    <t>Rotala indica (Willd.) Koehne</t>
  </si>
  <si>
    <t>节节菜</t>
  </si>
  <si>
    <t>Rotala mexicana</t>
  </si>
  <si>
    <t>△Ammannia mexicana (Chamisso &amp; Schlechtendal) Baillon; Hypobrichia spruceana Bentham; Rotala mexicana var. spruceana (Bentham) Koehne; R. pusilla Tulasne; R. verticillaris Linnaeus var. spruceana (Bentham) Hiern.</t>
  </si>
  <si>
    <t>Rotala mexicana Cham. ex Schltdl.</t>
  </si>
  <si>
    <t>轮叶节节菜</t>
  </si>
  <si>
    <t>Rotala rotundifolia</t>
  </si>
  <si>
    <t>△Ammannia rotundifolia Buchanan-Hamilton ex Roxburgh, Fl. Ind. 1: 446. 1820; A. subspicata Bentham.</t>
  </si>
  <si>
    <t>Rotala rotundifolia (Buch.-Ham. ex Roxb.) Koehne</t>
  </si>
  <si>
    <t>圆叶节节菜</t>
  </si>
  <si>
    <t>Rubiaceae</t>
  </si>
  <si>
    <t>茜草科</t>
  </si>
  <si>
    <t>Rubus</t>
  </si>
  <si>
    <t>悬钩子属</t>
  </si>
  <si>
    <t>Rubus chamaemorus</t>
  </si>
  <si>
    <t>Rubus chamaemorus L.</t>
  </si>
  <si>
    <t>兴安悬钩子</t>
  </si>
  <si>
    <t>Rubus idaeus</t>
  </si>
  <si>
    <t>Rubus idaeus L.</t>
  </si>
  <si>
    <t>复盆子</t>
  </si>
  <si>
    <t>Rubus leucanthus</t>
  </si>
  <si>
    <t>△Rubus glaberrimus Champion ex Bentham; R. leucanthus var. paradoxus (S. Moore) F. P. Metcalf; R. leucanthus var. villosulus Cardot; R. paradoxus S. Moore.</t>
  </si>
  <si>
    <t>Rubus leucanthus Hance</t>
  </si>
  <si>
    <t>白花悬钩子</t>
  </si>
  <si>
    <t>Rumex</t>
  </si>
  <si>
    <t>酸模属</t>
  </si>
  <si>
    <t>Rumex acetosa</t>
  </si>
  <si>
    <t>△Acetosa pratensis Miller.</t>
  </si>
  <si>
    <t>Rumex acetosa L.</t>
  </si>
  <si>
    <t>酸模</t>
  </si>
  <si>
    <t>Rumex amurensis</t>
  </si>
  <si>
    <t>Rumex amurensis F. Schmidt ex Maxim.</t>
  </si>
  <si>
    <t>黑龙江酸模</t>
  </si>
  <si>
    <t>Rumex crispus</t>
  </si>
  <si>
    <t>△Lapathum crispum (Linnaeus) Scopoli.</t>
  </si>
  <si>
    <t>Rumex crispus L.</t>
  </si>
  <si>
    <t>皱叶酸模</t>
  </si>
  <si>
    <t>Rumex dentatus</t>
  </si>
  <si>
    <t>△Rumex dentatus subsp. halacsyi (K. Rechinger) K. H. Rechinger; R. dentatus subsp. klotzschianus (Meisner) K. H. Rechinger; R. × halacsyi K. Rechinger; R. klotzschianus Meisner; R. nipponicus Franchet &amp; Savatier.</t>
  </si>
  <si>
    <t>Rumex dentatus L.</t>
  </si>
  <si>
    <t>齿果酸模</t>
  </si>
  <si>
    <t>Rumex gmelinii</t>
  </si>
  <si>
    <t>Rumex gmelinii Turcz. ex Ledeb.</t>
  </si>
  <si>
    <t>毛脉酸模</t>
  </si>
  <si>
    <t>Rumex japonicus</t>
  </si>
  <si>
    <t>△Rumex cardiocarpus Pampanini; R. crispus Linnaeus subsp. japonicus (Houttuyn) Kitamura; R. crispus var. japonicus (Houttuyn) Makino; R. hadroocarpus K. H. Rechinger; R. regelii F. Schmidt.</t>
  </si>
  <si>
    <t>Rumex japonicus Meissn.</t>
  </si>
  <si>
    <t>羊蹄</t>
  </si>
  <si>
    <t>Rumex longifolius</t>
  </si>
  <si>
    <t>△Rumex domesticus C. Hartman.</t>
  </si>
  <si>
    <t>Rumex longifolius DC.</t>
  </si>
  <si>
    <t>长叶酸模</t>
  </si>
  <si>
    <t>Rumex maritimus</t>
  </si>
  <si>
    <t>△Rumex longisetus A. Baranov &amp; B. Skvortzov.</t>
  </si>
  <si>
    <t>Rumex maritimus L.</t>
  </si>
  <si>
    <t>刺酸模</t>
  </si>
  <si>
    <t>Rumex marschallianus</t>
  </si>
  <si>
    <t>Rumex marschallianus Reichb.</t>
  </si>
  <si>
    <t>单瘤酸模</t>
  </si>
  <si>
    <t>Rumex nepalensis</t>
  </si>
  <si>
    <t>Rumex nepalensis Spreng.</t>
  </si>
  <si>
    <t>尼泊尔酸模</t>
  </si>
  <si>
    <t>Rumex patientia</t>
  </si>
  <si>
    <t>△Rumex callosus (F. Schmidt ex Maximowicz) K. H. Rechinger; R. interruptus K. H. Rechinger; R. patientia subsp. callosus (F. Schmidt ex Maximowicz) K. H. Rechinger; R. patientia var. callosus F. Schmidt ex Maximowicz; R. patientia subsp. interruptus K. H.</t>
  </si>
  <si>
    <t>Rumex patientia L.</t>
  </si>
  <si>
    <t>巴天酸模</t>
  </si>
  <si>
    <t>Rumex stenophyllus</t>
  </si>
  <si>
    <t>△Rumex odontocarpus Sandor ex Borbas; R. stenophyllus var. ussuriensis (Losinskaja) Kitagawa; R. ussuriensis Losinskaja.</t>
  </si>
  <si>
    <t>Rumex stenophyllus Ledeb.</t>
  </si>
  <si>
    <t>狭叶酸模</t>
  </si>
  <si>
    <t>Rumex thyrsiflorus</t>
  </si>
  <si>
    <t>△Acetosa thyrsiflora (Fingerhuth) A. Love &amp; D. Love; Rumex acetosa Linnaeus subsp. thyrsiflorus (Fingerhuth) Celakovsky; R. haplorhizus Czernjaev ex Turczaninow; R. thyrsiflorus var. mandshuricus A. Baranov &amp; B. Skvortsov.</t>
  </si>
  <si>
    <t>Rumex thyrsiflorus Fingerh.</t>
  </si>
  <si>
    <t>直根酸模</t>
  </si>
  <si>
    <t>Rumex trisetifer</t>
  </si>
  <si>
    <t>◥? Rumex chinensis Campdera.</t>
  </si>
  <si>
    <t>Rumex trisetifer Stokes</t>
  </si>
  <si>
    <t>长刺酸模</t>
  </si>
  <si>
    <t>Ruppia</t>
  </si>
  <si>
    <t>川蔓藻属</t>
  </si>
  <si>
    <t>Ruppia maritima</t>
  </si>
  <si>
    <t>△Ruppia maritima subsp. rostellata (W. D. J. Koch ex Reichenbach) Ascherson &amp; Graebner; R. rostellata W. D. J. Koch ex Reichenbach.</t>
  </si>
  <si>
    <t>Ruppia maritima L.</t>
  </si>
  <si>
    <t>川蔓藻</t>
  </si>
  <si>
    <t>Rutaceae</t>
  </si>
  <si>
    <t>芸香科</t>
  </si>
  <si>
    <t>Saccharum</t>
  </si>
  <si>
    <t>甘蔗属</t>
  </si>
  <si>
    <t>Saccharum spontaneum</t>
  </si>
  <si>
    <t>△Imperata spontanea (Linnaeus) P. Beauvois; Saccharum spontaneum var. roxburghii Honda.</t>
  </si>
  <si>
    <t>Saccharum spontaneum L.</t>
  </si>
  <si>
    <t>甜根子草</t>
  </si>
  <si>
    <t>Sacciolepis</t>
  </si>
  <si>
    <t>囊颖草属</t>
  </si>
  <si>
    <t>Sacciolepis indica</t>
  </si>
  <si>
    <t>△Aira indica Linnaeus, Sp. Pl. 1: 63 [ "spicata" ], errata [1231, "indicum" ]. 1753; Panicum angustum Trinius; Saccio-lepis angusta (Trinius) Stapf; S. spicata Honda ex Masamune, nom. illeg. superfl.</t>
  </si>
  <si>
    <t>Sacciolepis indica (L.) Chase</t>
  </si>
  <si>
    <t>囊颖草</t>
  </si>
  <si>
    <t>Sacciolepis myosuroides</t>
  </si>
  <si>
    <t>Sacciolepis myosuroides (R. Br.) Chase ex E. G. Camus</t>
  </si>
  <si>
    <t>鼠尾囊颖草</t>
  </si>
  <si>
    <t>Sagina</t>
  </si>
  <si>
    <t>漆姑草属</t>
  </si>
  <si>
    <t>Sagina japonica</t>
  </si>
  <si>
    <t>△Spergula japonica Swartz, Ges. Naturf. Freunde Berlin Neue Schriften 3: 164. 1801.</t>
  </si>
  <si>
    <t>Sagina japonica (Sw.) Ohwi</t>
  </si>
  <si>
    <t>漆姑草</t>
  </si>
  <si>
    <t>Sagittaria</t>
  </si>
  <si>
    <t>慈姑属</t>
  </si>
  <si>
    <t>Sagittaria altigena</t>
  </si>
  <si>
    <t>Sagittaria altigena Hand.-Mazz. ex Sam.</t>
  </si>
  <si>
    <t>高原慈姑</t>
  </si>
  <si>
    <t>Sagittaria guayanensis</t>
  </si>
  <si>
    <t>冠果草</t>
  </si>
  <si>
    <t>Sagittaria lichuanensis</t>
  </si>
  <si>
    <t>△Sagittaria wuyiensis J. K. Chen.</t>
  </si>
  <si>
    <t>Sagittaria lichuanensis J. K. Chen, S. C. Sun et H. Q. Wang</t>
  </si>
  <si>
    <t>利川慈姑</t>
  </si>
  <si>
    <t>Sagittaria natans</t>
  </si>
  <si>
    <t>Sagittaria natans Pall.</t>
  </si>
  <si>
    <t>浮叶慈姑</t>
  </si>
  <si>
    <t>Sagittaria potamogetifolia</t>
  </si>
  <si>
    <t>Sagittaria potamogetifolia Merr.</t>
  </si>
  <si>
    <t>小慈姑</t>
  </si>
  <si>
    <t>Sagittaria pygmaea</t>
  </si>
  <si>
    <t>△Sagittaria altigena Handel-Mazzetti ex Samuelsson; S. sagittifolia Linnaeus var. pygmaea (Miquel) Makino.</t>
  </si>
  <si>
    <t>Sagittaria pygmaea Miq.</t>
  </si>
  <si>
    <t>矮慈姑</t>
  </si>
  <si>
    <t>Sagittaria sagittifolia</t>
  </si>
  <si>
    <t>Sagittaria sagittifolia L.</t>
  </si>
  <si>
    <t>欧洲慈姑</t>
  </si>
  <si>
    <t>Sagittaria tengtsungensis</t>
  </si>
  <si>
    <t>Sagittaria tengtsungensis H. Li</t>
  </si>
  <si>
    <t>腾冲慈姑</t>
  </si>
  <si>
    <t>Sagittaria trifolia</t>
  </si>
  <si>
    <t>Sagittaria trifolia L.</t>
  </si>
  <si>
    <t>野慈姑</t>
  </si>
  <si>
    <t>Sagittaria trifolia f. longiloba</t>
  </si>
  <si>
    <t>Sagittaria trifolia L. f. longiloba (Turcz.) Makino</t>
  </si>
  <si>
    <t>剪刀草</t>
  </si>
  <si>
    <t>Salicaceae</t>
  </si>
  <si>
    <t>杨柳科</t>
  </si>
  <si>
    <t>Salicornia</t>
  </si>
  <si>
    <t>盐角草属</t>
  </si>
  <si>
    <t>Salicornia europaea</t>
  </si>
  <si>
    <t>△Salicornia herbacea (Linnaeus) Linnaeus; S. europaea var. herbacea Linnaeus.</t>
  </si>
  <si>
    <t>Salicornia europaea L.</t>
  </si>
  <si>
    <t>盐角草</t>
  </si>
  <si>
    <t>Salix</t>
  </si>
  <si>
    <t>柳属</t>
  </si>
  <si>
    <t>Salix argyrophegga</t>
  </si>
  <si>
    <t>△Salix wenchuanica Goerz.</t>
  </si>
  <si>
    <t>Salix argyrophegga C. K. Schneid.</t>
  </si>
  <si>
    <t>银光柳</t>
  </si>
  <si>
    <t>Salix caspica</t>
  </si>
  <si>
    <t>Salix caspica Pall.</t>
  </si>
  <si>
    <t>油柴柳</t>
  </si>
  <si>
    <t>Salix cheilophila</t>
  </si>
  <si>
    <t>Salix cheilophila C. K. Schneid.</t>
  </si>
  <si>
    <t>乌柳</t>
  </si>
  <si>
    <t>Salix chekiangensis</t>
  </si>
  <si>
    <t>Salix chekiangensis W. C. Cheng</t>
  </si>
  <si>
    <t>浙江柳</t>
  </si>
  <si>
    <t>Salix dasyclados</t>
  </si>
  <si>
    <t>Salix dasyclados Wimm.</t>
  </si>
  <si>
    <t>毛枝柳</t>
  </si>
  <si>
    <t>Salix eriocarpa</t>
  </si>
  <si>
    <t>△Salix dolichostyla Seemen; S. mixta Korshinsky.</t>
  </si>
  <si>
    <t>Salix eriocarpa Franch. et Sav.</t>
  </si>
  <si>
    <t>长柱柳</t>
  </si>
  <si>
    <t>Salix gilgiana</t>
  </si>
  <si>
    <t>河柳</t>
  </si>
  <si>
    <t>Salix gracilior</t>
  </si>
  <si>
    <t>Salix mongolica (Franchet) Siuzev f. gracilior Siuzev, Trudy Bot. Muz. Imp. Akad. Nauk 9: 90. 1912.</t>
  </si>
  <si>
    <t>Salix gracilior (Siuzew) Nakai</t>
  </si>
  <si>
    <t>细枝柳</t>
  </si>
  <si>
    <t>Salix gracilistyla</t>
  </si>
  <si>
    <t>△Salix gracilistyla var. acuminata Skvortzov; S. gracilistyla var. latifolia Skvortzov.</t>
  </si>
  <si>
    <t>Salix gracilistyla Miq.</t>
  </si>
  <si>
    <t>细柱柳</t>
  </si>
  <si>
    <t>Salix hsinganica</t>
  </si>
  <si>
    <t>Salix geminata Y. L. Chang &amp; Skvortzov; S. ilectica Y. L. Chou; S. ilectica var. integristyla Y. L. Chou; S. xerophila Floderus var. ilectica (Y. L. Chou) Y. L. Chou.</t>
  </si>
  <si>
    <t>Salix hsinganica Y. L. Chang et Skvortsov</t>
  </si>
  <si>
    <t>兴安柳</t>
  </si>
  <si>
    <t>Salix integra</t>
  </si>
  <si>
    <t>△Salix multinervis Franchet &amp; Savatier; S. purpurea Linnaeus subsp. amplexicaulis (Chaubard) C. K. Schneider var. multinervis C. K. Schneider.</t>
  </si>
  <si>
    <t>Salix integra Thunb.</t>
  </si>
  <si>
    <t>杞柳</t>
  </si>
  <si>
    <t>Salix kangensis</t>
  </si>
  <si>
    <t>Salix kangensis Nakai</t>
  </si>
  <si>
    <t>江界柳</t>
  </si>
  <si>
    <t>Salix kochiana</t>
  </si>
  <si>
    <t>Salix kochiana Trautv.</t>
  </si>
  <si>
    <t>沙杞柳</t>
  </si>
  <si>
    <t>Salix koreensis</t>
  </si>
  <si>
    <t>Salix koreensis Anderss.</t>
  </si>
  <si>
    <t>朝鲜柳</t>
  </si>
  <si>
    <t>Salix lepidostachya</t>
  </si>
  <si>
    <t>长序柳</t>
  </si>
  <si>
    <t>Salix linearistipularis</t>
  </si>
  <si>
    <t>Salix purpurea Linnaeus var. stipularis Franchet, Nouv. Arch. Mus. Hist. Nat., ser. 2 (Pl. David. 1: 284). 1884; S. mongolica (Franchet) Siuzev f. bicolor Y. L. Chang &amp; Skvortzov; S. mongolica f. latifolia Nasarow; S. mongolica f. sericea Y. L. Chang &amp; Sk</t>
  </si>
  <si>
    <t>Salix linearistipularis K. S. Hao</t>
  </si>
  <si>
    <t>筐柳</t>
  </si>
  <si>
    <t>Salix maximowiczii</t>
  </si>
  <si>
    <t>△Toisusu cardiophylla (Trautvetter &amp; Meyer) Kimura var. maximowiczii (Komarov) Kimura.</t>
  </si>
  <si>
    <t>Salix maximowiczii Kom.</t>
  </si>
  <si>
    <t>大白柳</t>
  </si>
  <si>
    <t>Salix miyabeana</t>
  </si>
  <si>
    <t>达弗利亚柳</t>
  </si>
  <si>
    <t>Salix myrsinifolia</t>
  </si>
  <si>
    <t>细叶柳</t>
  </si>
  <si>
    <t>Salix myrtilloides</t>
  </si>
  <si>
    <t>Salix myrtilloides L.</t>
  </si>
  <si>
    <t>越桔柳</t>
  </si>
  <si>
    <t>Salix nipponica</t>
  </si>
  <si>
    <t>Salix nipponica Franch. et Sav.</t>
  </si>
  <si>
    <t>三蕊柳</t>
  </si>
  <si>
    <t>Salix pentandra</t>
  </si>
  <si>
    <t>Salix pentandra L.</t>
  </si>
  <si>
    <t>五蕊柳</t>
  </si>
  <si>
    <t>Salix pentandra var. intermedia</t>
  </si>
  <si>
    <t>△Salix pseudopentandra (Floderus) Floderus.</t>
  </si>
  <si>
    <t>Salix pentandra L. var. intermedia Nakai</t>
  </si>
  <si>
    <t>白背五蕊柳</t>
  </si>
  <si>
    <t>Salix pierotii</t>
  </si>
  <si>
    <t>Salix pierotii Miq.</t>
  </si>
  <si>
    <t>白皮柳</t>
  </si>
  <si>
    <t>Salix purpurea</t>
  </si>
  <si>
    <t>Salix purpurea auct non L.</t>
  </si>
  <si>
    <t>抱茎紫柳</t>
  </si>
  <si>
    <t>Salix pyrolaefolia</t>
  </si>
  <si>
    <t>Salix pyrolaefolia Ledeb.</t>
  </si>
  <si>
    <t>鹿蹄柳</t>
  </si>
  <si>
    <t>Salix raddeana</t>
  </si>
  <si>
    <t>Salix raddeana Lacksch. ex Nas.</t>
  </si>
  <si>
    <t>大黄柳</t>
  </si>
  <si>
    <t>Salix rorida</t>
  </si>
  <si>
    <t>Salix rorida Lacksch.</t>
  </si>
  <si>
    <t>粉枝柳</t>
  </si>
  <si>
    <t>Salix rorida var. roridiformis</t>
  </si>
  <si>
    <t>△Salix roridiformis Nakai, Bot. Mag. (Tokyo) 33: 5. 1919.</t>
  </si>
  <si>
    <t>Salix rorida Lacksch. var. roridiformis (Nakai) Ohwi</t>
  </si>
  <si>
    <t>伪粉枝柳</t>
  </si>
  <si>
    <t>Salix rosmarinifolia</t>
  </si>
  <si>
    <t>Salix rosmarinifolia L.</t>
  </si>
  <si>
    <t>细叶沼柳</t>
  </si>
  <si>
    <t>Salix rosmarinifolia var. brachypoda</t>
  </si>
  <si>
    <t>△Salix repens var. brachypoda Trautvetter &amp; C. A. Meyer, Midd. Sibir. Reise 2(2): 79. 1856; S. brachypoda (Trautvetter &amp; C. A. Meyer) Komarov; S. repens var. flavicans Andersson; S. sibirica var. brachypoda (Trautvetter &amp; C. A. Meyer) Nakai</t>
  </si>
  <si>
    <t>Salix rosmarinifolia L. var. brachypoda (Trautv. et C. A. Mey.) Y. L. Chou</t>
  </si>
  <si>
    <t>沼柳</t>
  </si>
  <si>
    <t>Salix rosmarinifolia var. tungbeiana</t>
  </si>
  <si>
    <t>Salix rosmarinifolia L. var. tungbeiana Y. L. Chou et Skvortsov</t>
  </si>
  <si>
    <t>东北细叶沼柳</t>
  </si>
  <si>
    <t>Salix sachalinensis</t>
  </si>
  <si>
    <t>Salix opaca Andersson ex Seemen.</t>
  </si>
  <si>
    <t>Salix sachalinensis F. Schmidt</t>
  </si>
  <si>
    <t>龙江柳</t>
  </si>
  <si>
    <t>Salix sibirica</t>
  </si>
  <si>
    <t>Salix sibirica Pall.</t>
  </si>
  <si>
    <t>Salix sikkimensis</t>
  </si>
  <si>
    <t>Salix sikkimensis Anderss.</t>
  </si>
  <si>
    <t>锡金柳</t>
  </si>
  <si>
    <t>Salix siuzevii</t>
  </si>
  <si>
    <t>Salix siuzevii Seemen</t>
  </si>
  <si>
    <t>卷边柳</t>
  </si>
  <si>
    <t>Salix sungkianica</t>
  </si>
  <si>
    <t>Salix sungkianica Y. L. Chou et Skvortsov</t>
  </si>
  <si>
    <t>松江柳</t>
  </si>
  <si>
    <t>Salix tetrasperma</t>
  </si>
  <si>
    <t>△Pleiarina tetrasperma (Roxburgh) N. Chao &amp; G. T. Gong; Salix disperma Roxburgh ex D. Don.</t>
  </si>
  <si>
    <t>Salix tetrasperma Roxb.</t>
  </si>
  <si>
    <t>四子柳</t>
  </si>
  <si>
    <t>Salix triandra</t>
  </si>
  <si>
    <t>Salix triandroides</t>
  </si>
  <si>
    <t>Salix triandroides W. P. Fang</t>
  </si>
  <si>
    <t>川三蕊柳</t>
  </si>
  <si>
    <t>Salix viminalis</t>
  </si>
  <si>
    <t>蒿柳</t>
  </si>
  <si>
    <t>Salix wilsonii</t>
  </si>
  <si>
    <t>Salix wilsonii Seemen ex Diels</t>
  </si>
  <si>
    <t>紫柳</t>
  </si>
  <si>
    <t>Salsola</t>
  </si>
  <si>
    <t>猪毛菜属</t>
  </si>
  <si>
    <t>Salsola kali subsp. tragus</t>
  </si>
  <si>
    <t>Salsola ruthenica Iljin var. filifolia A. J. Li</t>
  </si>
  <si>
    <t>细叶猪毛菜（变种）</t>
  </si>
  <si>
    <t>Salvia</t>
  </si>
  <si>
    <t>鼠尾草属</t>
  </si>
  <si>
    <t>Salvia plebeia</t>
  </si>
  <si>
    <t>△Lumnitzeria fastigiata (Roth) Sprengel; Ocimum fastigiatum Roth; O. virgatum Thunberg; Salvia brachiata Roxburgh; S. minutiflora Bunge; S. plebeia var. latifolia E. Peter.</t>
  </si>
  <si>
    <t>Salvia plebeia R. Br.</t>
  </si>
  <si>
    <t>荔枝草</t>
  </si>
  <si>
    <t>Salvinia</t>
  </si>
  <si>
    <t>槐叶苹属</t>
  </si>
  <si>
    <t>Salvinia cucullata</t>
  </si>
  <si>
    <t>勾叶槐叶苹</t>
  </si>
  <si>
    <t>Salvinia natans</t>
  </si>
  <si>
    <t>Salvinia natans (L.) All.</t>
  </si>
  <si>
    <t>槐叶苹</t>
  </si>
  <si>
    <t>Salviniaceae</t>
  </si>
  <si>
    <t>槐叶苹科</t>
  </si>
  <si>
    <t>Sanguisorba</t>
  </si>
  <si>
    <t>地榆属</t>
  </si>
  <si>
    <t>Sanguisorba filiformis</t>
  </si>
  <si>
    <t>△Poterium filiforme J. D. Hooker, Fl. Brit. India 2: 362. 1878.</t>
  </si>
  <si>
    <t>Sanguisorba filiformis (Hook. f.) Hand.-Mazz.</t>
  </si>
  <si>
    <t>虫莲</t>
  </si>
  <si>
    <t>Sanguisorba grandiflora</t>
  </si>
  <si>
    <t>直穗粉花地榆</t>
  </si>
  <si>
    <t>Sanguisorba officinalis</t>
  </si>
  <si>
    <t>Sanguisorba officinalis L.: Hand.-Mazz.</t>
  </si>
  <si>
    <t>地榆</t>
  </si>
  <si>
    <t>Sanguisorba officinalis var. longifolia</t>
  </si>
  <si>
    <t>△Sanguisorba longifolia Bertoloni, Mem. Reale Accad. Sci. Ist. Bologna 12: 234. 1861; Poterium longifolium (Bertoloni) J. D. Hooker; S. formosana Hayata; S. officinalis subsp. longifolia (Bertoloni) K. M. Purohit &amp; Panigrahi; S. rectispicata Kitagawa.</t>
  </si>
  <si>
    <t>Sanguisorba officinalis L. var. longifolia (Bertol.) T. T. Yu et C. L. Li</t>
  </si>
  <si>
    <t>长叶地榆</t>
  </si>
  <si>
    <t>Sanguisorba stipulata</t>
  </si>
  <si>
    <t>△Poterium sitchense (C. A. Meyer) S. Watson; Sanguisorba canadensis Torrey &amp; A. Gray subsp. latifolia (Hooker) Calder; S. canadensis var. latifolia Hooker; S. canadensis var. sitchensis (C. A. Meyer) Koidzumi; S. latifolia (Hooker) Coville; S. sitchensis</t>
  </si>
  <si>
    <t>Sanguisorba stipulata Raf.</t>
  </si>
  <si>
    <t>大白花地榆</t>
  </si>
  <si>
    <t>Sanguisorba tenuifolia</t>
  </si>
  <si>
    <t>Sanguisorba tenuifolia Fisch. ex Link</t>
  </si>
  <si>
    <t>细叶地榆</t>
  </si>
  <si>
    <t>Sanguisorba tenuifolia var. alba</t>
  </si>
  <si>
    <t>△Sanguisorba parviflora (Maximowicz) Takeda; S. tenuifolia var. parviflora Maximowicz.</t>
  </si>
  <si>
    <t>Sanguisorba tenuifolia Fisch. ex Link var. alba Trautv. et C. A. Mey.</t>
  </si>
  <si>
    <t>小白花地榆</t>
  </si>
  <si>
    <t>Sanionia uncinata</t>
  </si>
  <si>
    <t>Sanionia uncinata (Hedw.) Loeske</t>
  </si>
  <si>
    <t>三洋藓</t>
  </si>
  <si>
    <t>Sapium</t>
  </si>
  <si>
    <t>乌桕属</t>
  </si>
  <si>
    <t>Saururaceae</t>
  </si>
  <si>
    <t>三白草科</t>
  </si>
  <si>
    <t>Saururus</t>
  </si>
  <si>
    <t>三白草属</t>
  </si>
  <si>
    <t>Saururus chinensis</t>
  </si>
  <si>
    <t>△Spathium chinense Loureiro, Fl. Cochinch. 217. 1790; Saururopsis chinensis (Loureiro) Turczaninow; S. cumingii C. de Candolle; Saururus cernuus Thunberg (1784), not Linnaeus (1753); S. loureiri Decaisne.</t>
  </si>
  <si>
    <t>Saururus chinensis (Lour.) Baill.</t>
  </si>
  <si>
    <t>三白草</t>
  </si>
  <si>
    <t>Saussurea</t>
  </si>
  <si>
    <t>风毛菊属</t>
  </si>
  <si>
    <t>Saussurea acuminata</t>
  </si>
  <si>
    <t>Saussurea acuminata Turcz. ex Fisch. et Mey.</t>
  </si>
  <si>
    <t>渐尖风毛菊</t>
  </si>
  <si>
    <t>Saussurea amara</t>
  </si>
  <si>
    <t>Saussurea amara (L.) DC.</t>
  </si>
  <si>
    <t>草地风毛菊</t>
  </si>
  <si>
    <t>Saussurea amurensis</t>
  </si>
  <si>
    <t>△Saussurea amurensis subsp. stenophylla (Freyn) Kitamura; S. stenophylla Freyn.</t>
  </si>
  <si>
    <t>Saussurea amurensis Turcz. ex DC.</t>
  </si>
  <si>
    <t>龙江风毛菊</t>
  </si>
  <si>
    <t>Saussurea chinnampoensis</t>
  </si>
  <si>
    <t>△Saussurea chinnampoensis var. gracilis H. C. Fu &amp; D. S. Wen; S. peipingensis F. H. Chen.</t>
  </si>
  <si>
    <t>Saussurea chinnampoensis H. Lév. et Vaniot</t>
  </si>
  <si>
    <t>京风毛菊</t>
  </si>
  <si>
    <t>Saussurea likiangensis</t>
  </si>
  <si>
    <t>Saussurea likiangensis Franch.</t>
  </si>
  <si>
    <t>丽江风毛菊</t>
  </si>
  <si>
    <t>Saussurea longifolia</t>
  </si>
  <si>
    <t>Saussurea longifolia Franch.</t>
  </si>
  <si>
    <t>长叶雪莲</t>
  </si>
  <si>
    <t>Saussurea macrota</t>
  </si>
  <si>
    <t>△Saussurea auriculata Hemsley (1892), not (Candolle) Schultz Bipontinus (1846), nor Franchet (1887); S. hemsleyana Handel-Mazzetti; S. kitamurae S. Y. Hu; S. macrota var. papyracea Lipschitz; S. otophylla Diels; S. otophylla var. cinerea Y. Ling.</t>
  </si>
  <si>
    <t>Saussurea macrota Franch.</t>
  </si>
  <si>
    <t>大耳叶风毛菊</t>
  </si>
  <si>
    <t>Saussurea maximowiczii</t>
  </si>
  <si>
    <t>△Saussurea hakonensis Franchet &amp; Savatier; S. maxi mowiczii f. serrata (Nakai) Kitamura; S. maximowiczii var. serrata Nakai; S. maximowiczii var. triceps (H. Leveille &amp; Vaniot) Kitamura; S. triceps H. Leveille &amp; Vaniot.</t>
  </si>
  <si>
    <t>Saussurea maximowiczii Herder</t>
  </si>
  <si>
    <t>羽叶风毛菊</t>
  </si>
  <si>
    <t>Saussurea neoserrata</t>
  </si>
  <si>
    <t>△Saussurea serrata Candolle var. amurensis Herder; S. parviflora (Poiret) Candolle var. amurensis (Herder) S. Y. Hu.</t>
  </si>
  <si>
    <t>Saussurea neoserrata Nakai</t>
  </si>
  <si>
    <t>齿叶风毛菊</t>
  </si>
  <si>
    <t>Saussurea parviflora</t>
  </si>
  <si>
    <t>△Serratula parviflora Poiret in Lamarck, Encycl. 6: 554. 1805; Saussurea atriplicifolia Fischer ex Herder; S. chowana F. H. Chen; S. parviflora var. atriplicifolia (Fischer ex Herder) Handel-Mazzetti; S. parviflora var. cinerascens Handel-Mazzetti; S. par</t>
  </si>
  <si>
    <t>Saussurea parviflora (Poir.) DC.</t>
  </si>
  <si>
    <t>小花风毛菊</t>
  </si>
  <si>
    <t>Saussurea runcinata</t>
  </si>
  <si>
    <t>Saussurea runcinata DC.</t>
  </si>
  <si>
    <t>倒羽叶风毛菊</t>
  </si>
  <si>
    <t>Saussurea stella</t>
  </si>
  <si>
    <t>Saussurea stella Maxim.</t>
  </si>
  <si>
    <t>星状雪兔子</t>
  </si>
  <si>
    <t>Saxifraga</t>
  </si>
  <si>
    <t>虎耳草属</t>
  </si>
  <si>
    <t>Saxifraga densifoliata var. nedongensis</t>
  </si>
  <si>
    <t>Saxifraga densifoliata Engl. et Irmsch. var. nedongensis J. T. Pan</t>
  </si>
  <si>
    <t>乃东虎耳草</t>
  </si>
  <si>
    <t>Saxifraga montana</t>
  </si>
  <si>
    <t>Saxifraga montana Harry Sm.</t>
  </si>
  <si>
    <t>山地虎耳草</t>
  </si>
  <si>
    <t>Saxifraga przewalskii</t>
  </si>
  <si>
    <t>△Hirculus przewalskii (Engler) Losinskaja.</t>
  </si>
  <si>
    <t>Saxifraga przewalskii Engl. ex Maxim.</t>
  </si>
  <si>
    <t>青藏虎耳草</t>
  </si>
  <si>
    <t>Saxifraga pseudohirculus</t>
  </si>
  <si>
    <t>△Saxifraga hirculoides Engler in Maximowicz, Bull. Acad. Imp. Sci. Saint-Petersbourg, Ser. 3, 29: 112. 1883, not Decaisne (1844); Hirculus pseudohirculus (Engler) Losinskaja; S. balongshanensis T. C. Ku; S. hirculoides f. abbreviata Engler; S. longipetala</t>
  </si>
  <si>
    <t>Saxifraga pseudohirculus Engl.</t>
  </si>
  <si>
    <t>狭瓣虎耳草</t>
  </si>
  <si>
    <t>Saxifraga stolonifera</t>
  </si>
  <si>
    <t>△Diptera sarmentosa (Linnaeus f.) Losinskaja; Ligularia sarmentosa (Linnaeus f.) Haworth; Rupifraga sarmentosa (Linnaeus f.) Rafinesque; Saxifraga chaffanjonii H. Leveille; S. chinensis Loureiro (1790), not S. sinensis Engler &amp; Irmscher (1919); S. cuscuti</t>
  </si>
  <si>
    <t>Saxifraga stolonifera Curtis</t>
  </si>
  <si>
    <t>虎耳草</t>
  </si>
  <si>
    <t>Saxifraga tangutica</t>
  </si>
  <si>
    <t>Saxifraga tangutica Engl.</t>
  </si>
  <si>
    <t>唐古特虎耳草</t>
  </si>
  <si>
    <t>Saxifragaceae</t>
  </si>
  <si>
    <t>虎耳草科</t>
  </si>
  <si>
    <t>Scaevola</t>
  </si>
  <si>
    <t>草海桐属</t>
  </si>
  <si>
    <t>Scaevola hainanensis</t>
  </si>
  <si>
    <t>Scaevola hainanensis Hance</t>
  </si>
  <si>
    <t>小草海桐</t>
  </si>
  <si>
    <t>Scaevola sericea</t>
  </si>
  <si>
    <t>Scaevola sericea Vahl</t>
  </si>
  <si>
    <t>草海桐</t>
  </si>
  <si>
    <t>Scapania</t>
  </si>
  <si>
    <t>合叶苔属</t>
  </si>
  <si>
    <t>Scapania irrigua</t>
  </si>
  <si>
    <t>Scapania irrigua (Nees) Dumort.</t>
  </si>
  <si>
    <t>湿生合叶苔</t>
  </si>
  <si>
    <t>Scapania paludicola</t>
  </si>
  <si>
    <t>Scapania paludicola Loesk. et K. Müll.</t>
  </si>
  <si>
    <t>沼生合叶苔</t>
  </si>
  <si>
    <t>Scapania stephanii</t>
  </si>
  <si>
    <t>Scapania stephanii K. Müll.</t>
  </si>
  <si>
    <t>斯氏合叶苔</t>
  </si>
  <si>
    <t>Scapaniaceae</t>
  </si>
  <si>
    <t>方叶苔科</t>
  </si>
  <si>
    <t>Scheuchzeria</t>
  </si>
  <si>
    <t>冰沼草属</t>
  </si>
  <si>
    <t>Scheuchzeria palustris</t>
  </si>
  <si>
    <t>△Papillaria palustris (Linnaeus) Dulac.</t>
  </si>
  <si>
    <t>Scheuchzeria palustris L.</t>
  </si>
  <si>
    <t>冰沼草</t>
  </si>
  <si>
    <t>Schizonepeta</t>
  </si>
  <si>
    <t>裂叶荆芥属</t>
  </si>
  <si>
    <t>Schizopepon</t>
  </si>
  <si>
    <t>裂瓜属</t>
  </si>
  <si>
    <t>Schizopepon bryoniifolius</t>
  </si>
  <si>
    <t>△Schizopepon bryoniifolius var. japonicus Cogniaux; S. bryoniifolius var. paniculatus Komarov.</t>
  </si>
  <si>
    <t>Schizopepon bryoniifolius Maxim.</t>
  </si>
  <si>
    <t>裂瓜</t>
  </si>
  <si>
    <t>Schoenoplectiella komarovii</t>
  </si>
  <si>
    <t>Scirpus komarovii (Roshev.) S. Yun Liang</t>
  </si>
  <si>
    <t>吉林藨草</t>
  </si>
  <si>
    <t>Schoenoplectiella mucronata</t>
  </si>
  <si>
    <t>红藤草</t>
  </si>
  <si>
    <t>Schoenoplectus hotarui</t>
  </si>
  <si>
    <t>△Scirpus hotarui Ohwi, Repert. Spec. Nov. Regni Veg. 36: 44. 1934; Schoenoplectus juncoides (Roxburgh) Palla subsp. hotarui (Ohwi) Sojak; Scirpus juncoides Roxburgh var. hotarui (Ohwi) Ohwi.</t>
  </si>
  <si>
    <t>Scirpus juncoides Roxb. var. hotarui (Ohwi) Ohwi</t>
  </si>
  <si>
    <t>细稈萤蔺（变种）</t>
  </si>
  <si>
    <t>Schoenoplectus juncoides</t>
  </si>
  <si>
    <t>△Scirpus juncoides Roxburgh, Fl. Ind. 1: 216. 1820; Schoenoplectiella juncoides (Roxburgh) Lye; Scirpus juncoides var. ohwianus (T. Koyama) T. Koyama; S. ohwianus T. Koyama.</t>
  </si>
  <si>
    <t>Schoenoplectus juncoides (Roxb.) Palla</t>
  </si>
  <si>
    <t>萤蔺</t>
  </si>
  <si>
    <t>Schoenoplectus litoralis subsp. thermalis</t>
  </si>
  <si>
    <t>Scirpus subulatus Vahl</t>
  </si>
  <si>
    <t>羽状刚毛藨草</t>
  </si>
  <si>
    <t>Schoenoplectus mucronatus subsp. robustus</t>
  </si>
  <si>
    <t>△Scirpus mucronatus Linnaeus var. robustus Miquel, Ann. Mus. Bot. Lugduno-Batavi 2: 143. 1865; Schoenoplectus mucronatus var. robustus (Miquel) T. Koyama; S. triangulatus (Roxburgh) Sojak; Scirpus acutus J. Presl &amp; C. Presl (1828), not Muhlenberg ex Bigel</t>
  </si>
  <si>
    <t>Schoenoplectus mucronatus (L.) Palla subsp. robustus (Miq.) T. Koyama</t>
  </si>
  <si>
    <t>水毛花</t>
  </si>
  <si>
    <t>Schoenoplectus nipponicus</t>
  </si>
  <si>
    <t>三江藨草</t>
  </si>
  <si>
    <t>Schoenoplectus planiculmis</t>
  </si>
  <si>
    <t>Schoenoplectus planiculmis (F. Schmidt) Egorova</t>
  </si>
  <si>
    <t>扁秆荆三棱</t>
  </si>
  <si>
    <t>Schoenoplectus supinus</t>
  </si>
  <si>
    <t>△Scirpus supinus Linnaeus, Sp. Pl. 1: 49. 1753; Schoenoplectiella supina (Linnaeus) Lye.</t>
  </si>
  <si>
    <t>仰卧秆水葱</t>
  </si>
  <si>
    <t>Schoenoplectus tabernaemontani</t>
  </si>
  <si>
    <t>△Scirpus tabernaemontani C. C. Gmelin, Fl. Bad. 1: 101. 1805; Schoenoplectus validus (Vahl) A. Love &amp; D. Love; Scirpus lacustris Linnaeus subsp. validus (Vahl) T. Koyama; S. lacustris var. validus (Vahl) Kukenthal; S. validus Vahl; S. validus var. laevigl</t>
  </si>
  <si>
    <t>Schoenoplectus tabernaemontani (Gmel.) Palla</t>
  </si>
  <si>
    <t>水葱</t>
  </si>
  <si>
    <t>Schoenoplectus trapezoideus</t>
  </si>
  <si>
    <t>△Scirpus trapezoideus Koidzumi, Bot. Mag. (Tokyo) 39: 26. 1925; S. erectus Poiret var. triangularis Honda; S. juncoides Roxburgh var. triangularis (Honda) Ohwi.</t>
  </si>
  <si>
    <t>Schoenoplectus trapezoideus (Koidz.) Hayus. et H. Ohashi</t>
  </si>
  <si>
    <t>五棱水葱</t>
  </si>
  <si>
    <t>Schoenoplectus triqueter</t>
  </si>
  <si>
    <t>△Scirpus triqueter Linnaeus, Syst. Nat., ed. 12, 2: 83; Mant. Pl. 29. 1767; Schoenoplectus trisetosus (Tang &amp; F. T. Wang) S. Yun Liang; Scirpus trisetosus Tang &amp; F. T. Wang.</t>
  </si>
  <si>
    <t>Schoenoplectus triqueter (L.) Palla</t>
  </si>
  <si>
    <t>三棱水葱</t>
  </si>
  <si>
    <t>Scirpus</t>
  </si>
  <si>
    <t>藨草属</t>
  </si>
  <si>
    <t>Scirpus karuizawensis</t>
  </si>
  <si>
    <t>Scirpus karuizawensis Makino</t>
  </si>
  <si>
    <t>华东藨草</t>
  </si>
  <si>
    <t>Scirpus lushanensis</t>
  </si>
  <si>
    <t>△Scirpus lineatus Michaux var. lushanensis (Ohwi) T. Koyama; S. rongchenensis F. Z. Li; S. wichurae Boeckeler var. lushanensis (Ohwi) T. Koyama.</t>
  </si>
  <si>
    <t>Scirpus lushanensis Ohwi</t>
  </si>
  <si>
    <t>庐山藨草</t>
  </si>
  <si>
    <t>Scirpus orientalis</t>
  </si>
  <si>
    <t>△Scirpus sylvaticus Linnaeus var. maximowiczii Regel; S. sylvaticus var. subradicans Kukenthal ex Tang.</t>
  </si>
  <si>
    <t>Scirpus orientalis Ohwi</t>
  </si>
  <si>
    <t>东方藨草</t>
  </si>
  <si>
    <t>Scirpus radicans</t>
  </si>
  <si>
    <t>△Nemocharis radicans (Schkuhr) Beurling; Scirpus sylvaticus Linnaeus var. radicans (Schkuhr) Willdenow; Seidlia radicans (Schkuhr) Opiz.</t>
  </si>
  <si>
    <t>Scirpus radicans Schkuhr</t>
  </si>
  <si>
    <t>单穗藨草</t>
  </si>
  <si>
    <t>Scirpus rosthornii</t>
  </si>
  <si>
    <t>Scirpus rosthornii Diels</t>
  </si>
  <si>
    <t>百球藨草</t>
  </si>
  <si>
    <t>Scirpus setaceus</t>
  </si>
  <si>
    <t>Scirpus setaceus L.</t>
  </si>
  <si>
    <t>细稈藨草</t>
  </si>
  <si>
    <t>Scirpus wichurae</t>
  </si>
  <si>
    <t>△Scirpus asiaticus Beetle; S. lineatus Michaux subsp. wichurae (Boeckeler) T. Koyama; S. wichurae var. asiaticus (Beetle) T. Koyama ex W. T. Lee.</t>
  </si>
  <si>
    <t>Scirpus strobilinus Roxb.</t>
  </si>
  <si>
    <t>球穗藤草</t>
  </si>
  <si>
    <t>Scirpus wichurae var. asiaticus</t>
  </si>
  <si>
    <t>Scirpus asiaticus Beetle</t>
  </si>
  <si>
    <t>茸球藨草</t>
  </si>
  <si>
    <t>Sclolchloa</t>
  </si>
  <si>
    <t>水茅属</t>
  </si>
  <si>
    <t>Scolochloa festucacea</t>
  </si>
  <si>
    <t>△Arundo festucacea Willdenow, Enum. Pl. 1: 126. 1809; Donax borealis Trinius; Festuca borealis (Trinius) Mertens &amp; Koch ex Rohling; Fluminia arundinacea (Roemer &amp; Schultes) Fries; F. festucacea (Willdenow) Hitchcock; Graphephorum arundinaceum (Roemer &amp; Sc</t>
  </si>
  <si>
    <t>Scolochloa festucacea Link</t>
  </si>
  <si>
    <t>水茅</t>
  </si>
  <si>
    <t>Scorpidium</t>
  </si>
  <si>
    <t>蝎尾藓属</t>
  </si>
  <si>
    <t>Scorpidium scorpioides</t>
  </si>
  <si>
    <t>Scorpidium scorpioides (Hedw.) Limpr.</t>
  </si>
  <si>
    <t>蝎尾藓</t>
  </si>
  <si>
    <t>Scrophularia</t>
  </si>
  <si>
    <t>玄参属</t>
  </si>
  <si>
    <t>Scrophularia grayana</t>
  </si>
  <si>
    <t>大玄参</t>
  </si>
  <si>
    <t>Scrophularia incisa</t>
  </si>
  <si>
    <t>△Scrophularia canescens Bongard var. glabrata Franchet; S. cretacea Fischer ex Sprengel var. glabrata (Franchet) Stiefelhagen.</t>
  </si>
  <si>
    <t>Scrophularia incisa Weinm.</t>
  </si>
  <si>
    <t>砾玄参</t>
  </si>
  <si>
    <t>Scrophularia ningpoensis</t>
  </si>
  <si>
    <t>△Scrophularia microdonta Franchet; S. silvestrii Bonati &amp; Pampanini.</t>
  </si>
  <si>
    <t>Scrophularia ningpoensis Hemsl.</t>
  </si>
  <si>
    <t>玄参</t>
  </si>
  <si>
    <t>Scrophulariaceae</t>
  </si>
  <si>
    <t>玄参科</t>
  </si>
  <si>
    <t>Scutellaria</t>
  </si>
  <si>
    <t>琴干黄芩</t>
  </si>
  <si>
    <t>Scutellaria barbata</t>
  </si>
  <si>
    <t>△Scutellaria adenophylla Miquel; S. cavaleriei H. Leveille &amp; Vaniot; S. komarovii H. Leveille &amp; Vaniot; S. minor Linnaeus var. indica Bentham; S. rivularis Wallich ex Bentham.</t>
  </si>
  <si>
    <t>Scutellaria barbata D. Don</t>
  </si>
  <si>
    <t>半枝莲</t>
  </si>
  <si>
    <t>Scutellaria dependens</t>
  </si>
  <si>
    <t>△Scutellaria nipponica Franchet &amp; P. A. L. Savatier; S. oldhamii Miquel.</t>
  </si>
  <si>
    <t>Scutellaria dependens Maxim.</t>
  </si>
  <si>
    <t>纤弱黄芩</t>
  </si>
  <si>
    <t>Scutellaria indica</t>
  </si>
  <si>
    <t>Scutellaria indica L.</t>
  </si>
  <si>
    <t>韩信草</t>
  </si>
  <si>
    <t>Scutellaria pekinensis</t>
  </si>
  <si>
    <t>Scutellaria pekinensis Maxim.</t>
  </si>
  <si>
    <t>京黄芩</t>
  </si>
  <si>
    <t>Scutellaria regeliana</t>
  </si>
  <si>
    <t>Scutellaria regeliana Nakai</t>
  </si>
  <si>
    <t>狭叶黄芩</t>
  </si>
  <si>
    <t>Scutellaria regeliana var. ikonnikovii</t>
  </si>
  <si>
    <t>△Scutellaria ikonnikovii Juzepczuk, Bot. Mater Gerb. Bot. Inst. Komarova Akad. Nauk SSSR 14: 358. 1951; S. angustifolia (Regel) V. Komarov, p.p.</t>
  </si>
  <si>
    <t>Scutellaria regeliana Nakai var. ikonnikovii (Juz.) C. Y. Wu et H. W. Li</t>
  </si>
  <si>
    <t>狭叶黄芩塔头变种</t>
  </si>
  <si>
    <t>Scutellaria rehderiana</t>
  </si>
  <si>
    <t>△Scutellaria kansuensis Handel-Mazzetti.</t>
  </si>
  <si>
    <t>Scutellaria rehderiana Diels</t>
  </si>
  <si>
    <t>甘肃黄芩</t>
  </si>
  <si>
    <t>Scutellaria scordifolia</t>
  </si>
  <si>
    <t>Scutellaria scordifolia Fisch. ex Schrank</t>
  </si>
  <si>
    <t>并头黄芩</t>
  </si>
  <si>
    <t>Scyphiphora</t>
  </si>
  <si>
    <t>瓶花木属</t>
  </si>
  <si>
    <t>Scyphiphora hydrophyllacea</t>
  </si>
  <si>
    <t>Scyphiphora hydrophyllacea C. F. Gaertn.</t>
  </si>
  <si>
    <t>瓶花木</t>
  </si>
  <si>
    <t>Senecio</t>
  </si>
  <si>
    <t>千里光属</t>
  </si>
  <si>
    <t>Senecio ambraceus</t>
  </si>
  <si>
    <t>△Jacobaea ambracea (Turczaninow ex Candolle) B. Nordenstam; Senecio ambraceus var. glaber Kitamura; S. manshuricus Kitamura.</t>
  </si>
  <si>
    <t>Senecio ambraceus Turcz. ex DC.</t>
  </si>
  <si>
    <t>琥珀千里光</t>
  </si>
  <si>
    <t>Senecio cannabifolius</t>
  </si>
  <si>
    <t>Senecio cannabifolius Less.</t>
  </si>
  <si>
    <t>麻叶千里光</t>
  </si>
  <si>
    <t>Senecio cannabifolius var. integrifolius</t>
  </si>
  <si>
    <t>△Senecio palmatus var. integrifolius Koidzumi, Bot. Mag. (Tokyo) 30: 77. 1916; S. litvinovii Schischkin; S. otophorus Maximowicz.</t>
  </si>
  <si>
    <t>Senecio cannabifolius Less. var. integrifolius (Koidz.) Kitam.</t>
  </si>
  <si>
    <t>全叶千里光</t>
  </si>
  <si>
    <t>Senecio nemorensis</t>
  </si>
  <si>
    <t>△Senecio ganpinensis Vaniot; S. kematogensis Vaniot; S. nemorensis var. octoglossus (Candolle) Ledebour; S. nemorensis var. subinteger H. Hara; S. nemorensis var. taiwanensis (Hayata) Yamamoto; S. octoglossus Candolle; S. octoglossus var. macer Candolle;</t>
  </si>
  <si>
    <t>Senecio nemorensis L.</t>
  </si>
  <si>
    <t>林荫千里光</t>
  </si>
  <si>
    <t>Senecio palustris</t>
  </si>
  <si>
    <t>Senecio palustris (L.) Hook.</t>
  </si>
  <si>
    <t>湿生千里光</t>
  </si>
  <si>
    <t>Senecio pierotii</t>
  </si>
  <si>
    <t>Senecio pierotii Miq.</t>
  </si>
  <si>
    <t>河滨千里光</t>
  </si>
  <si>
    <t>Senna</t>
  </si>
  <si>
    <t>番泻决明属</t>
  </si>
  <si>
    <t>Senna occidentalis</t>
  </si>
  <si>
    <t>△Cassia occidentalis Linnaeus, Sp. Pl. 1: 377. 1753.</t>
  </si>
  <si>
    <t>Senna occidentalis (L.) Link</t>
  </si>
  <si>
    <t>望江南</t>
  </si>
  <si>
    <t>Sesbania</t>
  </si>
  <si>
    <t>田菁属</t>
  </si>
  <si>
    <t>Sesbania cannabina</t>
  </si>
  <si>
    <t>△Aeschynomene cannabina Retzius, Observ. Bot. 5: 26: 1789.</t>
  </si>
  <si>
    <t>Sesbania cannabina (Retz.) Pers.</t>
  </si>
  <si>
    <t>田菁</t>
  </si>
  <si>
    <t>Sesbania javanica</t>
  </si>
  <si>
    <t>Sesbania javanica Miq.</t>
  </si>
  <si>
    <t>沼生田菁</t>
  </si>
  <si>
    <t>Sesuvium</t>
  </si>
  <si>
    <t>海马齿属</t>
  </si>
  <si>
    <t>Sesuvium portulacastrum</t>
  </si>
  <si>
    <t>△Portulaca portulacastrum Linnaeus, Sp. Pl. 1: 446. 1753.</t>
  </si>
  <si>
    <t>Sesuvium portulacastrum (L.) L.</t>
  </si>
  <si>
    <t>海马齿</t>
  </si>
  <si>
    <t>Setnochlaena</t>
  </si>
  <si>
    <t>光叶腾蕨属</t>
  </si>
  <si>
    <t>Sibbaldia</t>
  </si>
  <si>
    <t>山莓草属</t>
  </si>
  <si>
    <t>Sibbaldia adpressa</t>
  </si>
  <si>
    <t>△Potentilla adpressa (Bunge) Cardot; P. bifurca Linnaeus var. unijuga Th. Wolf; P. lindenbergii Lehmann; Sibbaldia minutissima Kitamura; Sibbaldianthe adpressa (Bunge) Juzepczuk.</t>
  </si>
  <si>
    <t>Sibbaldia adpressa Bunge</t>
  </si>
  <si>
    <t>伏毛山莓草</t>
  </si>
  <si>
    <t>Sibiraea</t>
  </si>
  <si>
    <t>鲜卑花属</t>
  </si>
  <si>
    <t>Sibiraea angustata</t>
  </si>
  <si>
    <t>△Sibiraea laevigata (Linnaeus) Maximowicz var. angustata Rehder in Sargent, Pl. Wilson. 1: 455. 1913.</t>
  </si>
  <si>
    <t>Sibiraea angustata (Rehder) Hand.-Mazz.</t>
  </si>
  <si>
    <t>窄叶鲜卑花</t>
  </si>
  <si>
    <t>Silene</t>
  </si>
  <si>
    <t>蝇子草属</t>
  </si>
  <si>
    <t>Silene nigrescens</t>
  </si>
  <si>
    <t>Silene nigrescens (Edgew.) Majumdar</t>
  </si>
  <si>
    <t>变黑蝇子草</t>
  </si>
  <si>
    <t>Silene repens</t>
  </si>
  <si>
    <t>△Silene pachyrrhiza Franchet; S. repens var. angustifolia Turczaninow ex Regel f. sinensis F. N. Williams; S. repens var. latifolia Turczaninow; S. repens var. sinensis (F. N. Williams) C. L. Tang; S. repens var. vulgaris Turczaninow; S. repens var. xilin</t>
  </si>
  <si>
    <t>Silene repens Patrin</t>
  </si>
  <si>
    <t>蔓茎蝇子草</t>
  </si>
  <si>
    <t>Sinarundinaria</t>
  </si>
  <si>
    <t>箭竹属</t>
  </si>
  <si>
    <t>Sinosenecio euosmus</t>
  </si>
  <si>
    <t>△Senecio euosmus Handel-Mazzetti, Anz. Akad. Wiss. Wien, Math.-Naturwiss. Kl. 62: 148. 1925; S. acerifolius C. Winkler (1893), not K. Koch (1861), nor Hemsley (1881); S. cortusifolius Handel-Mazzetti; S. doryotus Handel-Mazzetti; S. winklerianus Handel-Ma</t>
  </si>
  <si>
    <t>Sinosenecio euosmus (Hand.-Mazz.) B. Nord.</t>
  </si>
  <si>
    <t>耳柄蒲儿根</t>
  </si>
  <si>
    <t>Siphonostegia</t>
  </si>
  <si>
    <t>阴行草属</t>
  </si>
  <si>
    <t>Siphonostegia chinensis</t>
  </si>
  <si>
    <t>Siphonostegia chinensis Benth.</t>
  </si>
  <si>
    <t>阴行草</t>
  </si>
  <si>
    <t>Sisyrinchium</t>
  </si>
  <si>
    <t>庭菖蒲属</t>
  </si>
  <si>
    <t>Sisyrinchium rosulatum</t>
  </si>
  <si>
    <t>庭菖蒲</t>
  </si>
  <si>
    <t>Sium</t>
  </si>
  <si>
    <t>泽芹属</t>
  </si>
  <si>
    <t>Sium latifolium</t>
  </si>
  <si>
    <t>Sium latifolium L.</t>
  </si>
  <si>
    <t>欧泽芹</t>
  </si>
  <si>
    <t>Sium medium</t>
  </si>
  <si>
    <t>Sium medium Fisch. et C. A. Mey.</t>
  </si>
  <si>
    <t>中亚泽芹</t>
  </si>
  <si>
    <t>Sium ninsi</t>
  </si>
  <si>
    <t>水芹（假人参）</t>
  </si>
  <si>
    <t>Sium suave</t>
  </si>
  <si>
    <t>△Apium cicutifolium (Schrenk) Bentham &amp; Hooker ex Forbes &amp; Hemsley; Cicuta dahurica Fischer ex Schultz; Sium cicutifolium Schrenk; S. formosanum Hayata; S. nipponicum Maximowicz.</t>
  </si>
  <si>
    <t>Sium suave Walt.</t>
  </si>
  <si>
    <t>泽芹</t>
  </si>
  <si>
    <t>Smilacina</t>
  </si>
  <si>
    <t>鹿药属</t>
  </si>
  <si>
    <t>Smilacina japonica</t>
  </si>
  <si>
    <t>Smilacina japonica A. Gray</t>
  </si>
  <si>
    <t>鹿药</t>
  </si>
  <si>
    <t>Soartina</t>
  </si>
  <si>
    <t>大米草属</t>
  </si>
  <si>
    <t>Solidago</t>
  </si>
  <si>
    <t>一枝黄花属</t>
  </si>
  <si>
    <t>Solidago decurrens</t>
  </si>
  <si>
    <t>△Amphirhapis chinensis Schultz Bipontinus; A. leiocarpa Bentham; Solidago cantoniensis Loureiro; S. virgaurea Linnaeus subsp. leiocarpa (Bentham) Hulten; S. virgaurea var. leiocarpa (Bentham) A. Gray; S. virgaurea var. paludosa Honda.</t>
  </si>
  <si>
    <t>Solidago decurrens Lour.</t>
  </si>
  <si>
    <t>一枝黄花</t>
  </si>
  <si>
    <t>Sonchus</t>
  </si>
  <si>
    <t>苦苣菜属</t>
  </si>
  <si>
    <t>Sonchus brachyotus</t>
  </si>
  <si>
    <t>△Sonchus arenicola Voroschilov; S. arvensis Linnaeus subsp. arenicola (Voroschilov) Voroschilov; S. arvensis f. brachyotus (Candolle) Kirpicznikov; S. arvensis subsp. brachyotus (Candolle) Kitamura; S. brachyotus var. potaninii Tzvelev; S. cavaleriei H. L</t>
  </si>
  <si>
    <t>Sonchus brachyotus DC.</t>
  </si>
  <si>
    <t>长裂苦苣菜</t>
  </si>
  <si>
    <t>Sonneratia</t>
  </si>
  <si>
    <t>海桑属</t>
  </si>
  <si>
    <t>Sonneratia alba</t>
  </si>
  <si>
    <t>△Chiratia leucantha Montrouzier; Sonneratia iriomotensis Masamune; S. mossambicensis Klotzch.</t>
  </si>
  <si>
    <t>Sonneratia alba Sm.</t>
  </si>
  <si>
    <t>杯萼海桑</t>
  </si>
  <si>
    <t>Sonneratia caseolaris</t>
  </si>
  <si>
    <t>△Rhizophora caseolaris Linnaeus, Herb. Amboin. 13. 1754; Sonneratia acida Linnaeus f.; S. evenia Blume; S. neglecta Blume; S. obovata Blume; S. ovalis Korthals.</t>
  </si>
  <si>
    <t>Sonneratia caseolaris (L.) Engl.</t>
  </si>
  <si>
    <t>海桑</t>
  </si>
  <si>
    <t>Sonneratia ovata</t>
  </si>
  <si>
    <t>Sonneratia ovata Backer</t>
  </si>
  <si>
    <t>桑海桑</t>
  </si>
  <si>
    <t>Sonneratiaceae</t>
  </si>
  <si>
    <t>海桑科</t>
  </si>
  <si>
    <t>Sparganiaceae</t>
  </si>
  <si>
    <t>黑三棱科</t>
  </si>
  <si>
    <t>Sparganium</t>
  </si>
  <si>
    <t>黑三棱属</t>
  </si>
  <si>
    <t>Sparganium angustifolium</t>
  </si>
  <si>
    <t>Sparganium angustifolium Michx.</t>
  </si>
  <si>
    <t>线叶黑三棱</t>
  </si>
  <si>
    <t>Sparganium confertum</t>
  </si>
  <si>
    <t>Sparganium confertum Y. D. Chen</t>
  </si>
  <si>
    <t>穗状黑三棱</t>
  </si>
  <si>
    <t>Sparganium fallax</t>
  </si>
  <si>
    <t>Sparganium fallax Graebn.</t>
  </si>
  <si>
    <t>曲轴黑三棱</t>
  </si>
  <si>
    <t>Sparganium glomeratum</t>
  </si>
  <si>
    <t>△Sparganium manshuricum D. Yu.</t>
  </si>
  <si>
    <t>Sparganium glomeratum Laest. ex Beurl.</t>
  </si>
  <si>
    <t>短序黑三棱</t>
  </si>
  <si>
    <t>Sparganium gramineum</t>
  </si>
  <si>
    <t>禾叶黑三棱</t>
  </si>
  <si>
    <t>Sparganium hyperboreum</t>
  </si>
  <si>
    <t>Sparganium hyperboreum Laest. ex Beurl.</t>
  </si>
  <si>
    <t>无柱黑三棱</t>
  </si>
  <si>
    <t>Sparganium limosum</t>
  </si>
  <si>
    <t>Sparganium limosum Y. D. Chen</t>
  </si>
  <si>
    <t>沼生黑三棱</t>
  </si>
  <si>
    <t>Sparganium natans</t>
  </si>
  <si>
    <t>△Sparganium minimum Wallroth.</t>
  </si>
  <si>
    <t>矮黑三棱</t>
  </si>
  <si>
    <t>Sparganium simplex</t>
  </si>
  <si>
    <t>Sparganium simplex Huds.</t>
  </si>
  <si>
    <t>小黑三棱</t>
  </si>
  <si>
    <t>Sparganium stenophyllum</t>
  </si>
  <si>
    <t>Sparganium stenophyllum Maxim. ex Meinsh.</t>
  </si>
  <si>
    <t>狭叶黑三棱</t>
  </si>
  <si>
    <t>Sparganium stoloniferum</t>
  </si>
  <si>
    <t>Sparganium stoloniferum Buch.-Ham.</t>
  </si>
  <si>
    <t>黑三棱</t>
  </si>
  <si>
    <t>Sparganium yunnanense</t>
  </si>
  <si>
    <t>Sparganium yunnanense Y. D. Chen</t>
  </si>
  <si>
    <t>云南黑三棱</t>
  </si>
  <si>
    <t>Spartina anglica</t>
  </si>
  <si>
    <t>△Spartina townsendii H. Groves &amp; J. Groves var. anglica (C. E. Hubbard) Lambinon &amp; Maquet.</t>
  </si>
  <si>
    <t>Spartina anglica C. E. Hubb.</t>
  </si>
  <si>
    <t>大米草</t>
  </si>
  <si>
    <t>Spergularia</t>
  </si>
  <si>
    <t>拟漆姑属</t>
  </si>
  <si>
    <t>Spergularia salina</t>
  </si>
  <si>
    <t>Spergularia salina J. Presl et C. Presl</t>
  </si>
  <si>
    <t>拟漆姑</t>
  </si>
  <si>
    <t>Sphaerocaryum</t>
  </si>
  <si>
    <t>稗荩属</t>
  </si>
  <si>
    <t>Sphaerocaryum malaccense</t>
  </si>
  <si>
    <t>△Panicum malaccense Trinius, Gram. Panic. 204. 1826; Sphaerocaryum elegans Nees ex Steudel.</t>
  </si>
  <si>
    <t>Sphaerocaryum malaccense (Trin.) Pilg.</t>
  </si>
  <si>
    <t>稗荩</t>
  </si>
  <si>
    <t>Sphagnaceae</t>
  </si>
  <si>
    <t>泥炭藓科</t>
  </si>
  <si>
    <t>Sphagnum</t>
  </si>
  <si>
    <t>泥炭藓属</t>
  </si>
  <si>
    <t>Sphagnum acutifolioides</t>
  </si>
  <si>
    <t>Sphagnum acutifolioides Warnst.</t>
  </si>
  <si>
    <t>拟尖叶泥炭藓</t>
  </si>
  <si>
    <t>Sphagnum angstroemii</t>
  </si>
  <si>
    <t>Sphagnum angstroemii C.Hartm.</t>
  </si>
  <si>
    <t>截叶泥炭藓</t>
  </si>
  <si>
    <t>Sphagnum balticum</t>
  </si>
  <si>
    <t>波罗的海泥炭藓</t>
  </si>
  <si>
    <t>Sphagnum centrale</t>
  </si>
  <si>
    <t>黑色泥炭藓</t>
  </si>
  <si>
    <t>Sphagnum contortum</t>
  </si>
  <si>
    <t>Sphagnum contortum Schultz</t>
  </si>
  <si>
    <t>扭枝泥炭藓</t>
  </si>
  <si>
    <t>Sphagnum cuspidatum</t>
  </si>
  <si>
    <t>Sphagnum cuspidatum Ehrh. ex Hofm.</t>
  </si>
  <si>
    <t>狭叶泥炭藓</t>
  </si>
  <si>
    <t>Sphagnum flexuosum</t>
  </si>
  <si>
    <t>Sphagnum amblyphyllum (Russ.) Warnst.</t>
  </si>
  <si>
    <t>钝叶泥炭藓</t>
  </si>
  <si>
    <t>Sphagnum fuscum</t>
  </si>
  <si>
    <t>Sphagnum fuscum (Schimp.) Klinggr.</t>
  </si>
  <si>
    <t>锈色泥炭藓</t>
  </si>
  <si>
    <t>Sphagnum girgensohnii</t>
  </si>
  <si>
    <t>Sphagnum girgensohnii Russ.</t>
  </si>
  <si>
    <t>白齿泥炭藓</t>
  </si>
  <si>
    <t>Sphagnum imbricatum</t>
  </si>
  <si>
    <t>Sphagnum imbricatum Hornsch. ex Russ.</t>
  </si>
  <si>
    <t>毛壁泥炭藓</t>
  </si>
  <si>
    <t>Sphagnum inundatum</t>
  </si>
  <si>
    <t>Sphagnum inundatum Russ.</t>
  </si>
  <si>
    <t>泛地泥炭藓</t>
  </si>
  <si>
    <t>Sphagnum jensenii</t>
  </si>
  <si>
    <t>Sphagnum jensenii Lindb. f.</t>
  </si>
  <si>
    <t>垂枝泥炭藓(詹氏泥炭</t>
  </si>
  <si>
    <t>Sphagnum junghuhnianum</t>
  </si>
  <si>
    <t>Sphagnum junghuhnianum Doz. et Molk.</t>
  </si>
  <si>
    <t>暖地泥炭藓</t>
  </si>
  <si>
    <t>Sphagnum magellanicum</t>
  </si>
  <si>
    <t>Sphagnum magellanicum Brid.</t>
  </si>
  <si>
    <t>中位泥炭藓</t>
  </si>
  <si>
    <t>Sphagnum meucoreum</t>
  </si>
  <si>
    <t>森林泥炭藓</t>
  </si>
  <si>
    <t>Sphagnum multifibrosum</t>
  </si>
  <si>
    <t>Sphagnum multifibrosum Li et Zhang</t>
  </si>
  <si>
    <t>多纹泥炭藓</t>
  </si>
  <si>
    <t>Sphagnum nemoreum</t>
  </si>
  <si>
    <t>Sphagnum nemoreum Scop.</t>
  </si>
  <si>
    <t>尖叶泥炭藓</t>
  </si>
  <si>
    <t>Sphagnum obtusiusculum</t>
  </si>
  <si>
    <t>Sphagnum obtusiusculum Lindb. ex Warnst.</t>
  </si>
  <si>
    <t>秃叶泥炭藓</t>
  </si>
  <si>
    <t>Sphagnum oligoporum</t>
  </si>
  <si>
    <t>Sphagnum oligoporum Warnst. et Card</t>
  </si>
  <si>
    <t>稀孔泥炭藓</t>
  </si>
  <si>
    <t>Sphagnum ovatum</t>
  </si>
  <si>
    <t>Sphagnum ovatum Hamp.</t>
  </si>
  <si>
    <t>卵叶泥炭藓</t>
  </si>
  <si>
    <t>Sphagnum palustre</t>
  </si>
  <si>
    <t>Sphagnum palustre L.</t>
  </si>
  <si>
    <t>泥炭藓</t>
  </si>
  <si>
    <t>Sphagnum palustre subsp. pseudocymbifolium</t>
  </si>
  <si>
    <t>Sphagnum palustre subsp. pseudocymbifolium (C. Muell.) A. Eddy</t>
  </si>
  <si>
    <t>泥炭藓密枝亚种</t>
  </si>
  <si>
    <t>Sphagnum papillosum</t>
  </si>
  <si>
    <t>疣泥炭藓</t>
  </si>
  <si>
    <t>Sphagnum platyphyllum</t>
  </si>
  <si>
    <t>Sphagnum platyphyllum (Lindb.) Warnst.</t>
  </si>
  <si>
    <t>阔叶泥炭藓</t>
  </si>
  <si>
    <t>Sphagnum plumulosum</t>
  </si>
  <si>
    <t>Sphagnum plumulosum Roell.</t>
  </si>
  <si>
    <t>羽枝泥炭藓</t>
  </si>
  <si>
    <t>Sphagnum recurvum</t>
  </si>
  <si>
    <t>Sphagnum recurvum P. Beauv.</t>
  </si>
  <si>
    <t>喙叶泥炭藓</t>
  </si>
  <si>
    <t>Sphagnum riparium</t>
  </si>
  <si>
    <t>Sphagnum riparium Aongstr.</t>
  </si>
  <si>
    <t>岸生泥炭藓</t>
  </si>
  <si>
    <t>Sphagnum robustum</t>
  </si>
  <si>
    <t>Sphagnum robustum (Warnst.) Roell</t>
  </si>
  <si>
    <t>广舌泥炭藓</t>
  </si>
  <si>
    <t>Sphagnum rubellum</t>
  </si>
  <si>
    <t>Sphagnum rubellum Wils.</t>
  </si>
  <si>
    <t>红叶泥炭藓</t>
  </si>
  <si>
    <t>Sphagnum squarrosum</t>
  </si>
  <si>
    <t>Sphagnum squarrosum Crom. in Hopp</t>
  </si>
  <si>
    <t>粗叶泥炭藓</t>
  </si>
  <si>
    <t>Sphagnum subsecundum</t>
  </si>
  <si>
    <t>Sphagnum subsecundum Nees in Sturm</t>
  </si>
  <si>
    <t>偏叶泥炭藓</t>
  </si>
  <si>
    <t>Sphagnum teres</t>
  </si>
  <si>
    <t>Sphagnum teres (Schimp.) Aongstr.</t>
  </si>
  <si>
    <t>细叶泥炭藓</t>
  </si>
  <si>
    <t>Sphagnum warnstorfii</t>
  </si>
  <si>
    <t>Sphagnum warnstorfii Roell</t>
  </si>
  <si>
    <t>瓦氏泥炭藓</t>
  </si>
  <si>
    <t>Sphallerocarpus</t>
  </si>
  <si>
    <t>迷果芹属</t>
  </si>
  <si>
    <t>Sphallerocarpus gracilis</t>
  </si>
  <si>
    <t>△Chaerophyllum gracile Besser ex Treviranus, Nova. Acta Phys.-Med. Acad. Caes. Leop.-Carol. Nat. Cur. 13(1): 172. 1826; Sphallerocarpus cyminum Besser ex de Candolle.</t>
  </si>
  <si>
    <t>Sphallerocarpus gracilis (Bess. ex Trevir.) Koso-Pol.</t>
  </si>
  <si>
    <t>迷果芹</t>
  </si>
  <si>
    <t>Spiraea</t>
  </si>
  <si>
    <t>绣线菊属</t>
  </si>
  <si>
    <t>Spiraea aquilegiifolia</t>
  </si>
  <si>
    <t>△Spiraea hypericifolia Linnaeus var. thalictroides (Pallas) Ledebour; S. thalictroides Pallas.</t>
  </si>
  <si>
    <t>Spiraea aquilegiifolia Pall.</t>
  </si>
  <si>
    <t>耧斗菜叶绣线菊</t>
  </si>
  <si>
    <t>Spiraea salicifolia</t>
  </si>
  <si>
    <t>Spiraea salicifolia L.</t>
  </si>
  <si>
    <t>绣线菊</t>
  </si>
  <si>
    <t>Spiraea salicifolia var. grosseserrata</t>
  </si>
  <si>
    <t>巨齿绣线菊</t>
  </si>
  <si>
    <t>Spiranthes</t>
  </si>
  <si>
    <t>绶草属</t>
  </si>
  <si>
    <t>Spiranthes sinensis</t>
  </si>
  <si>
    <t>△Neottia sinensis Persoon, Syn. Pl. 2: 511. 1807; Gyrostachys australis (R. Brown) Blume; G. stylites (Lindley) Kuntze; Monustes australis (R. Brown) Rafinesque; N. amoena M. Bieberstein; N. australis R. Brown; N. australis var. chinensis Ker Gawler; Spir</t>
  </si>
  <si>
    <t>Spiranthes sinensis (Pers.) Ames</t>
  </si>
  <si>
    <t>绶草</t>
  </si>
  <si>
    <t>Spirodela</t>
  </si>
  <si>
    <t>紫萍属</t>
  </si>
  <si>
    <t>Spirodela polyrrhiza</t>
  </si>
  <si>
    <t>Spirodela polyrrhiza (L.) Schleiden</t>
  </si>
  <si>
    <t>紫萍</t>
  </si>
  <si>
    <t>Sporobolus</t>
  </si>
  <si>
    <t>鼠尾粟属</t>
  </si>
  <si>
    <t>Sporobolus virginicus</t>
  </si>
  <si>
    <t>△Agrostis virginica Linnaeus, Sp. Pl. 1: 63. 1753; Vilfa virginica (Linnaeus) P. Beauvois.</t>
  </si>
  <si>
    <t>Sporobolus virginicus (L.) Kunth</t>
  </si>
  <si>
    <t>盐地鼠尾粟</t>
  </si>
  <si>
    <t>Sprianthes</t>
  </si>
  <si>
    <t>Ssussurea</t>
  </si>
  <si>
    <t>Stachys</t>
  </si>
  <si>
    <t>水苏属</t>
  </si>
  <si>
    <t>Stachys baicalensis</t>
  </si>
  <si>
    <t>Stachys baicalensis Fisch. ex Benth.</t>
  </si>
  <si>
    <t>毛水苏</t>
  </si>
  <si>
    <t>Stachys chinensis</t>
  </si>
  <si>
    <t>△Stachys aspera Michaux var. chinensis (Bunge ex Bentham) Maximowicz; S. baicalensis Fischer ex Bentham var. chinensis (Bunge ex Bentham) V. Komarov; S. chanetii H. Leveille.</t>
  </si>
  <si>
    <t>Stachys chinensis Bunge ex Benth.</t>
  </si>
  <si>
    <t>华水苏</t>
  </si>
  <si>
    <t>Stachys japonica</t>
  </si>
  <si>
    <t>△Stachys aspera Michaux var. chinensis (Bunge ex Bentham) Maximowicz f. glabrata Nakai; S. aspera var. japonica (Miquel) Maximowicz; S. baicalensis Fischer ex Bentham var. japonica V. Komarov; S. japonica f. glabrata Matsumura &amp; Kudo; S. riederi Chamisso</t>
  </si>
  <si>
    <t>Stachys japonica Miq.</t>
  </si>
  <si>
    <t>水苏</t>
  </si>
  <si>
    <t>Stachys oblongifolia</t>
  </si>
  <si>
    <t>Stachys oblongifolia Wall. ex Benth.</t>
  </si>
  <si>
    <t>针筒菜</t>
  </si>
  <si>
    <t>Stachys palustris</t>
  </si>
  <si>
    <t>Stachys palustris L.</t>
  </si>
  <si>
    <t>沼生水苏</t>
  </si>
  <si>
    <t>Stellaria</t>
  </si>
  <si>
    <t>繁缕属</t>
  </si>
  <si>
    <t>Stellaria discolor</t>
  </si>
  <si>
    <t>Stellaria discolor Turcz.</t>
  </si>
  <si>
    <t>翻白繁缕</t>
  </si>
  <si>
    <t>Stellaria filicaulis</t>
  </si>
  <si>
    <t>△Stellaria filicaulis f. jaluana (Nakai) Kitagawa; S. jaluana Nakai; ? S. neopalustris Kitagawa.</t>
  </si>
  <si>
    <t>Stellaria filicaulis Makino</t>
  </si>
  <si>
    <t>细叶繁缕</t>
  </si>
  <si>
    <t>Stellaria longifolia</t>
  </si>
  <si>
    <t>△Stellaria diffusa Willdenow ex Schlechter; S. diffusa f. ciliolata Kitagawa; S. diffusa var. ciliolata (Kitagawa) Kitagawa; S. friesiana Seringe; S. longifolia f. ciliolata (Kitagawa) Y. C. Chu; S. longifolia var. legitima Regel.</t>
  </si>
  <si>
    <t>Stellaria longifolia Muhl. ex Willd.</t>
  </si>
  <si>
    <t>长叶繁缕</t>
  </si>
  <si>
    <t>Stellaria media</t>
  </si>
  <si>
    <t>Stellaria media (L.) Vill.</t>
  </si>
  <si>
    <t>繁缕</t>
  </si>
  <si>
    <t>Stellaria palustris</t>
  </si>
  <si>
    <t>Stellaria dilleniana Moench (1777), not Leers (1775); S. glauca Withering; ?S. hsinganensis Kitagawa. Stellaria dilleniana Moench (1777), not Leers (1775); S. glauca Withering; ? S. hsinganensis Kitagawa.</t>
  </si>
  <si>
    <t>Stellaria palustris Ehrh. ex Retz.</t>
  </si>
  <si>
    <t>沼生繁缕</t>
  </si>
  <si>
    <t>Stellaria radians</t>
  </si>
  <si>
    <t>△Cerastium fimbriatum Ledebour (1815), not E. Pritzel (1900); Fimbripetalum radians (Linnaeus) Ikonnikov; Stellaria radians f. fimbriata (Ledebour) Kitagawa; S. radians var. ovato-oblonga Koidzumi.</t>
  </si>
  <si>
    <t>Stellaria radians L.</t>
  </si>
  <si>
    <t>繸瓣繁缕</t>
  </si>
  <si>
    <t>Stellaria uda</t>
  </si>
  <si>
    <t>Stellaria uda F. N. Williams</t>
  </si>
  <si>
    <t>湿地繁缕</t>
  </si>
  <si>
    <t>Stellaria uliginosa</t>
  </si>
  <si>
    <t>Stellaria uliginosa Murray</t>
  </si>
  <si>
    <t>宾繁缕</t>
  </si>
  <si>
    <t>Stellaria umbellata</t>
  </si>
  <si>
    <t>△Stellaria wutaica Handel-Mazzetti.</t>
  </si>
  <si>
    <t>Stellaria umbellata Turcz.</t>
  </si>
  <si>
    <t>伞花繁缕</t>
  </si>
  <si>
    <t>Stellera</t>
  </si>
  <si>
    <t>狼毒属</t>
  </si>
  <si>
    <t>Stellera chamaejasme</t>
  </si>
  <si>
    <t>△Chamaejasme stelleriana Kuntze; Stellera bodinieri H. Leveille; S. chamaejasme f. angustifolia Diels; S. chamaejasme f. chrysantha S. C. Huang; Wikstroemia chamaejasme (Linnaeus) Domke.</t>
  </si>
  <si>
    <t>Stellera chamaejasme L.</t>
  </si>
  <si>
    <t>狼毒</t>
  </si>
  <si>
    <t>Stenochlaena palustris</t>
  </si>
  <si>
    <t>Stenochlaena palustris (Burm. f.) Bedd.</t>
  </si>
  <si>
    <t>光叶藤蕨</t>
  </si>
  <si>
    <t>Sterculiaceae</t>
  </si>
  <si>
    <t>梧桐科</t>
  </si>
  <si>
    <t>Stipa</t>
  </si>
  <si>
    <t>针茅属</t>
  </si>
  <si>
    <t>Stipa sareptana var. krylovii</t>
  </si>
  <si>
    <t>△Stipa krylovii Roshevitz, Izv. Glavn. Bot. Sada SSSR 28: 379. 1929; S. capillata var. coronata Roshevitz; S. sareptana subsp. krylovii (Roshevitz) D. F. Cui.</t>
  </si>
  <si>
    <t>Stipa sareptana A. K. Becker var. krylovii (Roshev.) P. C. Kuo et Y. H. Sun</t>
  </si>
  <si>
    <t>西北针茅</t>
  </si>
  <si>
    <t>Streptolirion</t>
  </si>
  <si>
    <t>竹叶子属</t>
  </si>
  <si>
    <t>Streptolirion volubile</t>
  </si>
  <si>
    <t>Streptolirion volubile Edgew.</t>
  </si>
  <si>
    <t>竹叶子</t>
  </si>
  <si>
    <t>Stuckenia</t>
  </si>
  <si>
    <t>蓖齿眼子菜属</t>
  </si>
  <si>
    <t>Stuckenia pectinata</t>
  </si>
  <si>
    <t>△Potamogeton pectinatus Linnaeus, Sp. Pl. 1: 127. 1753; Coleogeton pectinatus (Linnaeus) Les &amp; R. R. Haynes; P. bracteatus Y. D. Chen; P. erhaiensis Y. D. Chen; P. interruptus Kitaibel; P. intramongolicus Y. C. Ma; P. leptanthus Y. D. Chen; P. miniatus Y.</t>
  </si>
  <si>
    <t>蓖齿眼子菜</t>
  </si>
  <si>
    <t>Stuckenia vaginata</t>
  </si>
  <si>
    <t>具鞘眼子菜</t>
  </si>
  <si>
    <t>Suaeda</t>
  </si>
  <si>
    <t>碱蓬属</t>
  </si>
  <si>
    <t>Suaeda australis</t>
  </si>
  <si>
    <t>△Chenopodium australe R. Brown, Prodr. 407. 1810.</t>
  </si>
  <si>
    <t>Suaeda australis (R. Br.) Moq.</t>
  </si>
  <si>
    <t>南方碱蓬</t>
  </si>
  <si>
    <t>Suaeda corniculata</t>
  </si>
  <si>
    <t>Suaeda corniculata (C. A. Mey.) Bunge</t>
  </si>
  <si>
    <t>角果碱蓬</t>
  </si>
  <si>
    <t>Suaeda crassifolia</t>
  </si>
  <si>
    <t>△Schoberia obtusifolia Bunge; Suaeda drepanophylla Litvinov.</t>
  </si>
  <si>
    <t>Suaeda crassifolia Pall.</t>
  </si>
  <si>
    <t>镰叶碱蓬</t>
  </si>
  <si>
    <t>Suaeda glauca</t>
  </si>
  <si>
    <t>△Schoberia glauca Bunge, Enum. Pl. China Bor. 56. 1833; Chenopodina glauca (Bunge) Moquin-Tandon; Salsola asparagoides Miquel; Suaeda asparagoides (Miquel) Makino; Suaeda stauntonii Moquin-Tandon.</t>
  </si>
  <si>
    <t>Suaeda glauca (Bunge) Bunge</t>
  </si>
  <si>
    <t>碱蓬</t>
  </si>
  <si>
    <t>Suaeda heteroptera</t>
  </si>
  <si>
    <t>Suaeda heteroptera Kitag.</t>
  </si>
  <si>
    <t>翅碱蓬</t>
  </si>
  <si>
    <t>Suaeda microphylla</t>
  </si>
  <si>
    <t>△Chenopodina microphylla (Pallas) Moquin-Tandon; Lerchea microphylla (Pallas) Kuntze; Schoberia microphylla (Pallas) C. A. Meyer.</t>
  </si>
  <si>
    <t>Suaeda microphylla Pall.</t>
  </si>
  <si>
    <t>小叶碱蓬</t>
  </si>
  <si>
    <t>Suaeda physophora</t>
  </si>
  <si>
    <t>△Chenopodium physophorum (Pallas) Moquin-Tandon; Lerchea physophora (Pallas) Kuntze; Salsola physophora (Pallas) Schrader.</t>
  </si>
  <si>
    <t>Suaeda physophora Pall.</t>
  </si>
  <si>
    <t>囊果碱蓬</t>
  </si>
  <si>
    <t>Suaeda prostrata</t>
  </si>
  <si>
    <t>△Suaeda maritima (Linnaeus) Dumortier var. vulgaris Moquin-Tandon; Chenopodina maritima (Linnaeus) Moquin-Tandon var. vulgaris (Moquin-Tandon) Moquin-Tandon.</t>
  </si>
  <si>
    <t>Suaeda prostrata Pall.</t>
  </si>
  <si>
    <t>平卧碱蓬</t>
  </si>
  <si>
    <t>Suaeda pterantha</t>
  </si>
  <si>
    <t>△Schoberia pterantha Karelin &amp; Kirilov, Bull. Soc. Imp. Naturalistes Moscou 14: 734. 1841; Lerchea pterantha (Karelin &amp; Kirilov) Kuntze; S. pygmaea Karelin &amp; Kirilov; Suaeda pygmaea (Karelin &amp; Kirilov) Iljin (1936), not Moquin-Tandon (1840); S. roborowski</t>
  </si>
  <si>
    <t>Suaeda pterantha (Kar. et Kir.) Bunge</t>
  </si>
  <si>
    <t>纵翅碱蓬</t>
  </si>
  <si>
    <t>Suaeda salsa</t>
  </si>
  <si>
    <t>△Chenopodium salsum Linnaeus, Sp. Pl. 1: 221. 1753; Chenopodina salsa (Linnaeus) Moquin-Tandon; Lerchea salsa (Linnaeus) Medikus; Salsola salsa (Linnaeus) Linnaeus; Schoberia salsa (Linnaeus) C. A. Meyer; Suaeda heteroptera Kitagawa; S. heteroptera var. t</t>
  </si>
  <si>
    <t>Suaeda salsa (L.) Pall.</t>
  </si>
  <si>
    <t>盐地碱蓬</t>
  </si>
  <si>
    <t>Swertia</t>
  </si>
  <si>
    <t>獐牙菜属</t>
  </si>
  <si>
    <t>Swertia erythrosticta</t>
  </si>
  <si>
    <t>Swertia erythrosticta Maxim.</t>
  </si>
  <si>
    <t>红直獐牙菜</t>
  </si>
  <si>
    <t>Swertia macrosperma</t>
  </si>
  <si>
    <t>△Ophelia macrosperma C. B. Clarke, J. Linn. Soc., Bot. 14: 448. 1875; Swertia randaiensis Hayata; S. scandens H. Leveille.</t>
  </si>
  <si>
    <t>Swertia macrosperma (C. B. Clarke) C. B. Clarke</t>
  </si>
  <si>
    <t>大籽獐牙菜</t>
  </si>
  <si>
    <t>Swertia obtusa</t>
  </si>
  <si>
    <t>Swertia obtusa Ledeb.</t>
  </si>
  <si>
    <t>互叶獐牙菜</t>
  </si>
  <si>
    <t>Swertia perennis</t>
  </si>
  <si>
    <t>△Swertia manshurica (Komarov) Kitagawa; S. perennis var. manshurica Komarov.</t>
  </si>
  <si>
    <t>Swertia perennis L.</t>
  </si>
  <si>
    <t>北温带獐牙菜</t>
  </si>
  <si>
    <t>Swertia wolfgangiana</t>
  </si>
  <si>
    <t>△Swertia obtusipetala GrÜning.</t>
  </si>
  <si>
    <t>Swertia wolfgangiana Grüning</t>
  </si>
  <si>
    <t>华北獐牙菜</t>
  </si>
  <si>
    <t>Symphyllocarpus</t>
  </si>
  <si>
    <t>含苞草属</t>
  </si>
  <si>
    <t>Symphyllocarpus exilis</t>
  </si>
  <si>
    <t>Symphyllocarpus exilis Maxim.</t>
  </si>
  <si>
    <t>含苞草</t>
  </si>
  <si>
    <t>Syringodium</t>
  </si>
  <si>
    <t>针叶藻属</t>
  </si>
  <si>
    <t>Syringodium isoetifolium</t>
  </si>
  <si>
    <t>△Cymodocea isoetifolia Ascherson, Sitzungsber. Ges. Naturf. Freunde Berlin, 3. 1867; Phucagrostis isoetifolia (Ascherson) Kuntze; Phycoschoenus isoetifolius (Ascherson) Nakai.</t>
  </si>
  <si>
    <t>Syringodium isoetifolium (Asch.) Dandy</t>
  </si>
  <si>
    <t>针叶藻</t>
  </si>
  <si>
    <t>Tamaricaceae</t>
  </si>
  <si>
    <t>柽柳科</t>
  </si>
  <si>
    <t>Tamarix</t>
  </si>
  <si>
    <t>柽柳属</t>
  </si>
  <si>
    <t>Tamarix chinensis</t>
  </si>
  <si>
    <t>△Tamarix juniperina Bunge.</t>
  </si>
  <si>
    <t>Tamarix chinensis Lour.</t>
  </si>
  <si>
    <t>柽柳</t>
  </si>
  <si>
    <t>Tanacetum</t>
  </si>
  <si>
    <t>菊蒿属</t>
  </si>
  <si>
    <t>Taraxacum</t>
  </si>
  <si>
    <t>蒲公英属</t>
  </si>
  <si>
    <t>Taraxacum borealisinense</t>
  </si>
  <si>
    <t>Taraxacum borealisinense Kitam.</t>
  </si>
  <si>
    <t>华蒲公英</t>
  </si>
  <si>
    <t>Taraxacum brassicaefolium</t>
  </si>
  <si>
    <t>Taraxacum brassicaefolium Kitag.</t>
  </si>
  <si>
    <t>芥叶蒲公英</t>
  </si>
  <si>
    <t>Taraxacum coreanum</t>
  </si>
  <si>
    <t>△Taraxacum pseudoalbidum Kitagawa; T. pseudoalbidum var. lutescens Kitagawa.</t>
  </si>
  <si>
    <t>Taraxacum coreanum Nakai</t>
  </si>
  <si>
    <t>朝鲜蒲公英</t>
  </si>
  <si>
    <t>Taraxacum lugubre</t>
  </si>
  <si>
    <t>Taraxacum lugubre Dahlst.</t>
  </si>
  <si>
    <t>川甘蒲公英</t>
  </si>
  <si>
    <t>Taraxacum maurocarpum</t>
  </si>
  <si>
    <t>Taraxacum maurocarpum Dahlst.</t>
  </si>
  <si>
    <t>灰果蒲公英</t>
  </si>
  <si>
    <t>Taraxacum mongolicum</t>
  </si>
  <si>
    <t>Taraxacum mongolicum Hand.-Mazz.</t>
  </si>
  <si>
    <t>蒲公英</t>
  </si>
  <si>
    <t>Taraxacum ohwianum</t>
  </si>
  <si>
    <t>Taraxacum ohwianum Kitam.</t>
  </si>
  <si>
    <t>东北蒲公英</t>
  </si>
  <si>
    <t>Taxodiaceae</t>
  </si>
  <si>
    <t>杉科</t>
  </si>
  <si>
    <t>Taxodium</t>
  </si>
  <si>
    <t>落羽杉属（落羽松属）</t>
  </si>
  <si>
    <t>Taxodium distichum</t>
  </si>
  <si>
    <t>Taxodium distichum Kunth</t>
  </si>
  <si>
    <t>落羽杉</t>
  </si>
  <si>
    <t>Tephroseris</t>
  </si>
  <si>
    <t>狗舌草属</t>
  </si>
  <si>
    <t>Tephroseris palustris</t>
  </si>
  <si>
    <t>△Othonna palustris Linnaeus, Sp. Pl. 2: 924. 1753; Ciner aria congesta R. Brown; C. palustris (Linnaeus) Linnaeus; Senecio arcticus Ruprecht; S. congestus (R. Brown) Candolle; S. gracillimus C. Winkler; S. palustris (Linnaeus) Hooker (1834), not Vellozo (</t>
  </si>
  <si>
    <t>Tephroseris palustris (L.) Fourr.</t>
  </si>
  <si>
    <t>湿生狗舌草</t>
  </si>
  <si>
    <t>Tephroseris subdentata</t>
  </si>
  <si>
    <t>△Cineraria subdentata Bunge, Enum. Pl. China Bor. 39. 1833; C. pratensis Hoppe ex Reichenbach var. borealis Herder; Crepis chanetii H. Leveille; Senecio campestris (Retzius) Candolle var. subdentatus (Bunge) Maximowicz; S. imaii Nakai; S. linaresensis Sol</t>
  </si>
  <si>
    <t>Tephroseris subdentata (Bunge) Holub</t>
  </si>
  <si>
    <t>尖齿狗舌草</t>
  </si>
  <si>
    <t>Terminalia</t>
  </si>
  <si>
    <t>诃子属</t>
  </si>
  <si>
    <t>Terminalia catappa</t>
  </si>
  <si>
    <t>△Badamia commersonii Gaertner; Juglans catappa (Linnaeus) Loureiro; Myrobalanus catappa (Linnaeus) Kuntze; Termi nalia catappa var. chlorocarpa Hasskarl; T. catappa var. macrocarpa Hasskarl; T. catappa var. rhodocarpa Hasskarl; T. catappa var. subcordata</t>
  </si>
  <si>
    <t>Terminalia catappa L.</t>
  </si>
  <si>
    <t>榄仁树</t>
  </si>
  <si>
    <t>Thalassia</t>
  </si>
  <si>
    <t>泰来藻属</t>
  </si>
  <si>
    <t>Thalassia hemprichii</t>
  </si>
  <si>
    <t>△Schizotheca hemprichii Ehrenberg ex Solms, Abh. Konigl. Akad. Wiss. Berlin 1: 429. 1832.</t>
  </si>
  <si>
    <t>Thalassia hemprichii (Ehreub.) Asch.</t>
  </si>
  <si>
    <t>泰来藻</t>
  </si>
  <si>
    <t>Thalictrum</t>
  </si>
  <si>
    <t>唐松草属</t>
  </si>
  <si>
    <t>Thalictrum alpinum</t>
  </si>
  <si>
    <t>Thalictrum alpinum L.</t>
  </si>
  <si>
    <t>高山唐松草</t>
  </si>
  <si>
    <t>Thalictrum alpinum var. elatum</t>
  </si>
  <si>
    <t>△Thalictrum alpinum var. acutilobum H. Hara; T. alpinum var. elatum f. puberulum W. T. Wang &amp; S. H. Wang; T. alpinum var. setulosinerve (H. Hara) W. T. Wang; T. esquirolii H. Leveille &amp; Vaniot; T. nudum H. Leveille &amp; Vaniot ex Handel-Mazzetti; T. setulosi</t>
  </si>
  <si>
    <t>Thalictrum alpinum L. var. elatum O. E. Ulbr.</t>
  </si>
  <si>
    <t>直梗高山唐松草</t>
  </si>
  <si>
    <t>Thalictrum aquilegiifolium var. sibiricum</t>
  </si>
  <si>
    <t>Thalictrum aquilegiifolium subsp. asiaticum (Nakai) Kitakawa; T. aquilegiifolium var. asiaticum Nakai; T. aquilegiifolium var. daisenense (Nakai) Emura; T. contortum Linnaeus; T. daisenense Nakai; T. rubellum Siebold &amp; Zuccarini. Thalictrum aquilegiifoliu</t>
  </si>
  <si>
    <t>Thalictrum aquilegiifolium var. sibiricum Regel et Tiling</t>
  </si>
  <si>
    <t>唐松草</t>
  </si>
  <si>
    <t>Thalictrum simplex</t>
  </si>
  <si>
    <t>Thalictrum simplex L.</t>
  </si>
  <si>
    <t>箭头唐松草</t>
  </si>
  <si>
    <t>Thelypteridaceae</t>
  </si>
  <si>
    <t>金星蕨科</t>
  </si>
  <si>
    <t>Thelypteris</t>
  </si>
  <si>
    <t>沼泽蕨属</t>
  </si>
  <si>
    <t>Thelypteris palustris</t>
  </si>
  <si>
    <t>Thelypteris palustris Schott</t>
  </si>
  <si>
    <t>沼泽蕨</t>
  </si>
  <si>
    <t>Thelypteris palustris var. pubescens</t>
  </si>
  <si>
    <t>Thelypteris palustris (Salisb.) Schott var. pubescens (Lawson) Fernald</t>
  </si>
  <si>
    <t>毛叶沼泽蕨</t>
  </si>
  <si>
    <t>Thermopsis</t>
  </si>
  <si>
    <t>野决明属</t>
  </si>
  <si>
    <t>Thermopsis lanceolata</t>
  </si>
  <si>
    <t>△Thermopsis dahurica Czefranova; T. glabra Czefranova; T. lanceolata subsp. glabra (Czefranova) Kurbatski; T. lance-olata var. glabra (Czefranova) Yakovlev; T. lanceolata subsp. sibirica (Czefranova) Kurbatski; T. orientalis Czefranova; T. si-birica Czefr</t>
  </si>
  <si>
    <t>Thermopsis lanceolata R. Br.</t>
  </si>
  <si>
    <t>披针叶黄花</t>
  </si>
  <si>
    <t>Thespesia</t>
  </si>
  <si>
    <t>桐棉属</t>
  </si>
  <si>
    <t>Thespesia populnea</t>
  </si>
  <si>
    <t>△Hibiscus populneus Linnaeus, Sp. Pl. 2: 694. 1753; Bupariti populnea (Linnaeus) Rothmaler; H. populneoides Roxburgh; Malvaviscus populneus (Linnaeus) Gaertner; Parita populnea (Linnaeus) Scopoli; Thespesia howii S. Y. Hu; T. populneoides (Roxburgh) Koste</t>
  </si>
  <si>
    <t>Thespesia populnea Soland et Corrêa</t>
  </si>
  <si>
    <t>桐棉</t>
  </si>
  <si>
    <t>Thladiantha dubia</t>
  </si>
  <si>
    <t>Thladiantha dubia Bunge</t>
  </si>
  <si>
    <t>赤</t>
  </si>
  <si>
    <t>Thlaspi</t>
  </si>
  <si>
    <t>菥蓂属</t>
  </si>
  <si>
    <t>Thlaspi arvense</t>
  </si>
  <si>
    <t>Thlaspi arvense L.</t>
  </si>
  <si>
    <t>菥蓂</t>
  </si>
  <si>
    <t>Thuidiaceae</t>
  </si>
  <si>
    <t>Thuidium</t>
  </si>
  <si>
    <t>羽藓属</t>
  </si>
  <si>
    <t>Thuidium pristocalyx</t>
  </si>
  <si>
    <t>Thuidium pristocalyx (C. Muell.) Jaeg.</t>
  </si>
  <si>
    <t>灰羽藓</t>
  </si>
  <si>
    <t>Thymelaeaceae</t>
  </si>
  <si>
    <t>瑞香科</t>
  </si>
  <si>
    <t>Thymus</t>
  </si>
  <si>
    <t>百里香属</t>
  </si>
  <si>
    <t>Thymus quinquecostatus var. przewalskii</t>
  </si>
  <si>
    <t>△Thymus serpyllum Linnaeus var. przewalskii V. Komarov, Trudy Imp. S. Peterburgsk. Bot. Sada 25: 379. 1907; T. przewalskii (V. Komarov) Nakai.</t>
  </si>
  <si>
    <t>Thymus quinquecostatus Celak. var. przewalskii (Kom.) Ronn.</t>
  </si>
  <si>
    <t>地椒展毛变种</t>
  </si>
  <si>
    <t>Tibetia</t>
  </si>
  <si>
    <t>高山豆属</t>
  </si>
  <si>
    <t>Tibetia himalaica</t>
  </si>
  <si>
    <t>△Gueldenstaedtia himalaica Baker in J. D. Hooker, Fl. Brit. India 2: 117. 1876; Amblytropis uniflora (Strachey ex Jacot Guillarmod) Kuang &amp; H. P. Tsui; G. diversifolia Maximowicz; G. santapaui Thothathri; G. uniflora Strachey ex Jacot Guillar-mod; Tibetia</t>
  </si>
  <si>
    <t>Tibetia himalaica (Baker) H. P. Tsui</t>
  </si>
  <si>
    <t>高山豆</t>
  </si>
  <si>
    <t>Tilingia</t>
  </si>
  <si>
    <t>岩茴香属</t>
  </si>
  <si>
    <t>Tilingia tachiroei</t>
  </si>
  <si>
    <t>Tilingia tachiroei (Franch. et Sav.) Kitag.</t>
  </si>
  <si>
    <t>岩茴香</t>
  </si>
  <si>
    <t>Tomentohypnum</t>
  </si>
  <si>
    <t>毛青藓属</t>
  </si>
  <si>
    <t>Tomentypnum</t>
  </si>
  <si>
    <t>Tomentypnum nitens</t>
  </si>
  <si>
    <t>Tomentypnum nitens (Hedw.) Loeske</t>
  </si>
  <si>
    <t>毛青藓</t>
  </si>
  <si>
    <t>Tongoloa</t>
  </si>
  <si>
    <t>东俄芹属</t>
  </si>
  <si>
    <t>Tongoloa loloensis</t>
  </si>
  <si>
    <t>△Carum loloense Franchet, Bull. Soc. Philom. Paris, ser. 8, 6: 125. 1894; Pimpinella loloensis de Boissieu; Trachydium loloense (Franchet) M. Hiroe.</t>
  </si>
  <si>
    <t>Tongoloa loloensis (H. Boissieu) H. Wolff</t>
  </si>
  <si>
    <t>云南东俄芹</t>
  </si>
  <si>
    <t>Trapa</t>
  </si>
  <si>
    <t>菱属</t>
  </si>
  <si>
    <t>Trapa arcuata</t>
  </si>
  <si>
    <t>Trapa arcuata S. H. Li et Y. L. Chang</t>
  </si>
  <si>
    <t>弓角菱</t>
  </si>
  <si>
    <t>Trapa bicornis</t>
  </si>
  <si>
    <t>Trapa bicornis Osbeck</t>
  </si>
  <si>
    <t>乌菱</t>
  </si>
  <si>
    <t>Trapa bispinosa</t>
  </si>
  <si>
    <t>Trapa bispinosa Roxb.</t>
  </si>
  <si>
    <t>菱</t>
  </si>
  <si>
    <t>Trapa incisa</t>
  </si>
  <si>
    <t>△Trapa bispinosa Roxburgh var. incisa (Siebold &amp; Zuccarini) Franchet &amp; Savatier; T. incisa var. quadricaudata Gluck; T. maximowiczii Korshinsky; T. maximowiczii var. tonkinensis Gagnepain; T. natans Linnaeus var. incisa (Siebold &amp; Zuccarini) Makino.</t>
  </si>
  <si>
    <t>Trapa incisa Siebold et Zucc.</t>
  </si>
  <si>
    <t>细果野菱</t>
  </si>
  <si>
    <t>Trapa japonica</t>
  </si>
  <si>
    <t>Trapa japonica Flerow</t>
  </si>
  <si>
    <t>丘角菱</t>
  </si>
  <si>
    <t>Trapa litwinowii</t>
  </si>
  <si>
    <t>Trapa litwinowii V. N. Vassil.</t>
  </si>
  <si>
    <t>冠菱</t>
  </si>
  <si>
    <t>Trapa maximowiczii</t>
  </si>
  <si>
    <t>Trapa maximowiczii Korsh.</t>
  </si>
  <si>
    <t>Trapa natans</t>
  </si>
  <si>
    <t>△Trapa acornis Nakano; T. amurensis Flerow; T. amurensis var. komarovii Skvortsov; T. arcuata S. H. Li &amp; Y. L. Chang; T. bicornis Osbeck; T. bicornis var. acornis (Nakano) Z. T. Xiong; T. bicornis var. bispinosa (Roxburgh) Nakano; T. bi cornis var. cochin</t>
  </si>
  <si>
    <t>Trapa natans L.</t>
  </si>
  <si>
    <t>欧菱</t>
  </si>
  <si>
    <t>Trapa pseudoincisa var. complana</t>
  </si>
  <si>
    <t>Trapa pseudoincisa Nakai var. complana Z. T. Xiong</t>
  </si>
  <si>
    <t>扁角格菱</t>
  </si>
  <si>
    <t>Trapaceae</t>
  </si>
  <si>
    <t>Trapella</t>
  </si>
  <si>
    <t>茶菱属</t>
  </si>
  <si>
    <t>Trapella sinensis</t>
  </si>
  <si>
    <t>Trapella sinensis Oliv.</t>
  </si>
  <si>
    <t>茶麦</t>
  </si>
  <si>
    <t>Triadenum</t>
  </si>
  <si>
    <t>三腺金丝桃属</t>
  </si>
  <si>
    <t>Triadica cochinchinensis</t>
  </si>
  <si>
    <t>△Excoecaria discolor (Champion ex Bentham) Muller Argoviensis; E. loureiroana Muller Argoviensis; Sapium cochinchinense (Loureiro) Pax &amp; K. Hoffmann (1912), not (Loureiro) Kuntze (1898); S. discolor (Champion ex Bentham) Muller Argoviensis; S. laui Croiza</t>
  </si>
  <si>
    <t>山乌桕</t>
  </si>
  <si>
    <t>Triauenium</t>
  </si>
  <si>
    <t>地耳草属</t>
  </si>
  <si>
    <t>Trichophorum alpinum</t>
  </si>
  <si>
    <t>△Eriophorum alpinum Linnaeus, Sp. Pl. 1: 53. 1753; E. hudsonianum Michaux; Scirpus hudsonianus (Michaux) Fernald; Trichophorum alpinum var. hudsonianum (Michaux) Persoon.</t>
  </si>
  <si>
    <t>Trichophorum alpinum (L.) Pers.</t>
  </si>
  <si>
    <t>鳞苞针蔺</t>
  </si>
  <si>
    <t>Trichophorum distigmaticum</t>
  </si>
  <si>
    <t>△Scirpus pumilus Vahl subsp. distigmaticus Kukenthal, Acta Horti Gothob. 5: 34. 1930; Baeothryon distigmaticum (Kukenthal) Y. C. Yang &amp; M. Zhan; S. distigmaticus (Kukenthal) Tang &amp; F. T. Wang.</t>
  </si>
  <si>
    <t>Trichophorum distigmaticum (Kükenth.) Egorova</t>
  </si>
  <si>
    <t>双柱头针蔺</t>
  </si>
  <si>
    <t>Trichophorum pumilum</t>
  </si>
  <si>
    <t>Scirpus pumilus Vahl</t>
  </si>
  <si>
    <t>矮藨草</t>
  </si>
  <si>
    <t>Trifolium</t>
  </si>
  <si>
    <t>车轴草属</t>
  </si>
  <si>
    <t>Trifolium lupinaster</t>
  </si>
  <si>
    <t>△Trifolium lupinaster f. albiflorum (Seringe) P. Y. Fu &amp; Y. A. Chen; T. lupinaster var. albiflorum Seringe.</t>
  </si>
  <si>
    <t>Trifolium lupinaster L.</t>
  </si>
  <si>
    <t>野火球</t>
  </si>
  <si>
    <t>Trifolium repens</t>
  </si>
  <si>
    <t>Trifolium repens L.</t>
  </si>
  <si>
    <t>白车轴草</t>
  </si>
  <si>
    <t>Triglochin</t>
  </si>
  <si>
    <t>水麦冬属</t>
  </si>
  <si>
    <t>Triglochin maritimum</t>
  </si>
  <si>
    <t>海韭菜</t>
  </si>
  <si>
    <t>Triglochin palustre</t>
  </si>
  <si>
    <t>Triglochin palustre L.</t>
  </si>
  <si>
    <t>水麦冬</t>
  </si>
  <si>
    <t>Trigonotis</t>
  </si>
  <si>
    <t>附地菜属</t>
  </si>
  <si>
    <t>Trigonotis microcarpa</t>
  </si>
  <si>
    <t>△Eritrichium microcarpum de Candolle in A. de Candolle, Prodr. 10: 123. 1846; Myosotis microcarpa Wallich; Trigonotis peduncularis (Treviranus) Bentham ex Baker &amp; Moore var. microcarpa (de Candolle) Brand.</t>
  </si>
  <si>
    <t>Trigonotis microcarpa (DC.) Benth. ex C. B. Clarke</t>
  </si>
  <si>
    <t>毛脉附地菜</t>
  </si>
  <si>
    <t>Trigonotis myosotidea</t>
  </si>
  <si>
    <t>△Eritrichium myosotideum Maximowicz, Prim. Fl. Amur. 203. 1859.</t>
  </si>
  <si>
    <t>Trigonotis myosotidea (Maxim.) Maxim.</t>
  </si>
  <si>
    <t>水甸附地草</t>
  </si>
  <si>
    <t>Trigonotis radicans</t>
  </si>
  <si>
    <t>△Omphalodes sericea Maximowicz, Bull. Acad. Imp. Sci. Saint-Petersbourg 17: 453. 1872; O. aquatica Brand; O. aquatica var. sinica Brand; O. sericea var. koreana Brand; Trigonotis coreana Nakai; T. nakaii H. Hara; T. radicans var. sericea (Maximowicz) H. H</t>
  </si>
  <si>
    <t>Trigonotis radicans (Turcz.) Steven</t>
  </si>
  <si>
    <t>北附地菜</t>
  </si>
  <si>
    <t>Trigonotis radicans subsp. sericea</t>
  </si>
  <si>
    <t>Trigonotis radicans (Turcz.) Steven subsp. sericea (Maxim.) Riedl</t>
  </si>
  <si>
    <t>绢毛北附地菜</t>
  </si>
  <si>
    <t>Trillium</t>
  </si>
  <si>
    <t>延龄草属</t>
  </si>
  <si>
    <t>Trillium camschatcense</t>
  </si>
  <si>
    <t>△Trillium kamtschaticum Pallas ex Miyabe (1814).</t>
  </si>
  <si>
    <t>吉林延龄草</t>
  </si>
  <si>
    <t>Tripolium</t>
  </si>
  <si>
    <t>碱菀属</t>
  </si>
  <si>
    <t>Tripolium vulgare</t>
  </si>
  <si>
    <t>Tripolium vulgare Nees</t>
  </si>
  <si>
    <t>碱菀</t>
  </si>
  <si>
    <t>Trisetum</t>
  </si>
  <si>
    <t>三毛草属</t>
  </si>
  <si>
    <t>Trisetum clarkei</t>
  </si>
  <si>
    <t>△Avena clarkei J. D. Hooker, Fl. Brit. India 7: 278. 1896 ["1897"].</t>
  </si>
  <si>
    <t>Trisetum clarkei (Hook. f.) R. R. Stewart</t>
  </si>
  <si>
    <t>长穗三毛草</t>
  </si>
  <si>
    <t>Trollius</t>
  </si>
  <si>
    <t>金莲花属</t>
  </si>
  <si>
    <t>Trollius chinensis</t>
  </si>
  <si>
    <t>△Trollius asiaticus Linnaeus var. chinensis (Bunge) Maximowicz.</t>
  </si>
  <si>
    <t>Trollius chinensis Bunge</t>
  </si>
  <si>
    <t>金莲花</t>
  </si>
  <si>
    <t>Trollius farreri</t>
  </si>
  <si>
    <t>Trollius farreri Stapf</t>
  </si>
  <si>
    <t>矮金莲花</t>
  </si>
  <si>
    <t>Trollius ledebourii</t>
  </si>
  <si>
    <t>Trollius ledebourii Rchb.</t>
  </si>
  <si>
    <t>短瓣金莲花</t>
  </si>
  <si>
    <t>Trollius macropetalus</t>
  </si>
  <si>
    <t>△Trollius ledebourii Reichenbach var. macropetalus Regel, Mem. Acad. Imp. Sci. St.-Petersbourg, Ser. 7, 4: 4. 1861; T. chinensis Bunge subsp. macropetalus (Regel) Luferov.</t>
  </si>
  <si>
    <t>Trollius macropetalus (Regel) F. Schmidt</t>
  </si>
  <si>
    <t>长瓣金莲花</t>
  </si>
  <si>
    <t>Trollius ranunculoides</t>
  </si>
  <si>
    <t>△Trollius pumilus D. Don subsp. normalis Bruhl var. ranunculoides Bruhl.</t>
  </si>
  <si>
    <t>Trollius ranunculoides Hemsl.</t>
  </si>
  <si>
    <t>毛茛状金莲花</t>
  </si>
  <si>
    <t>Trollius yunnanensis</t>
  </si>
  <si>
    <t>Trollius yunnanensis (Franch.) Ulbr.</t>
  </si>
  <si>
    <t>云南金莲花</t>
  </si>
  <si>
    <t>Tuollius</t>
  </si>
  <si>
    <t>Turczaninovia fastigiata</t>
  </si>
  <si>
    <t>△Aster fastigiatus Fischer, Mem. Soc. Imp. Naturalistes Moscou 3: 74. 1812; A. flabellum Vaniot; A. micranthus Vaniot &amp; H. Leveille; A. micranthus var. achilleiformis H. Leveille; Kalimeris japonica Schultz Bipontinus.</t>
  </si>
  <si>
    <t>Turczaninovia fastigiata (Fisch.) DC.</t>
  </si>
  <si>
    <t>女菀</t>
  </si>
  <si>
    <t>Turczaninowia</t>
  </si>
  <si>
    <t>女菀属</t>
  </si>
  <si>
    <t>Tussilago</t>
  </si>
  <si>
    <t>款冬属</t>
  </si>
  <si>
    <t>Tussilago farfara</t>
  </si>
  <si>
    <t>Tussilago farfara L.</t>
  </si>
  <si>
    <t>款冬</t>
  </si>
  <si>
    <t>Typha</t>
  </si>
  <si>
    <t>香蒲属</t>
  </si>
  <si>
    <t>Typha angustata</t>
  </si>
  <si>
    <t>Typha angustata Bory et Chaub.</t>
  </si>
  <si>
    <t>长苞香蒲</t>
  </si>
  <si>
    <t>Typha angustifolia</t>
  </si>
  <si>
    <t>Typha angustifolia L.</t>
  </si>
  <si>
    <t>水烛</t>
  </si>
  <si>
    <t>Typha davidiana</t>
  </si>
  <si>
    <t>△Typha martini Jordan var. davidiana Kronfeld, Verh. K. K. Zool.-Bot. Ges. Wien 39: 149. 1889; T. laxmannii Lepechin var. davidiana (Kronfeld) C. F. Fang.</t>
  </si>
  <si>
    <t>Typha davidiana (Kronf.) Hand.-Mazz.</t>
  </si>
  <si>
    <t>达香蒲</t>
  </si>
  <si>
    <t>Typha elephantina</t>
  </si>
  <si>
    <t>Typha elephantina Roxb.</t>
  </si>
  <si>
    <t>象蒲</t>
  </si>
  <si>
    <t>Typha gracilis</t>
  </si>
  <si>
    <t>Typha gracilis Jord.</t>
  </si>
  <si>
    <t>短序香蒲</t>
  </si>
  <si>
    <t>Typha latifolia</t>
  </si>
  <si>
    <t>◥? Typha latifolia f. remota Skvortsov.</t>
  </si>
  <si>
    <t>Typha latifolia L.</t>
  </si>
  <si>
    <t>宽叶香蒲</t>
  </si>
  <si>
    <t>Typha laxmannii</t>
  </si>
  <si>
    <t>Typha laxmannii Lepech.</t>
  </si>
  <si>
    <t>无苞香蒲</t>
  </si>
  <si>
    <t>Typha minima</t>
  </si>
  <si>
    <t>△Rohrbachia minima (Funck ex Hoppe) Mavrodiev.</t>
  </si>
  <si>
    <t>Typha minima Funck</t>
  </si>
  <si>
    <t>小香蒲</t>
  </si>
  <si>
    <t>Typha orientalis</t>
  </si>
  <si>
    <t>△Typha latifolia Linnaeus var. orientalis (C. Presl) Rohrbach; T. orientalis var. brunnea Skvortsov; T. shuttleworthii Lehmann (1846), not W. D. J. Koch &amp; Sonder (1844); T. shuttleworthii subsp. orientalis (C. Presl) Graebner; T. shuttleworthii var. orien</t>
  </si>
  <si>
    <t>Typha orientalis C. Presl</t>
  </si>
  <si>
    <t>香蒲</t>
  </si>
  <si>
    <t>Typha pallida</t>
  </si>
  <si>
    <t>Typha pallida Pobed.</t>
  </si>
  <si>
    <t>球序香蒲</t>
  </si>
  <si>
    <t>Typha przewalskii</t>
  </si>
  <si>
    <t>Typha przewalskii Skvortsov</t>
  </si>
  <si>
    <t>普香蒲</t>
  </si>
  <si>
    <t>Typhaceae</t>
  </si>
  <si>
    <t>香蒲科</t>
  </si>
  <si>
    <t>Typhoides</t>
  </si>
  <si>
    <t>•草属</t>
  </si>
  <si>
    <t>Umbelliferae</t>
  </si>
  <si>
    <t>伞形科</t>
  </si>
  <si>
    <t>Urtica</t>
  </si>
  <si>
    <t>荨麻属</t>
  </si>
  <si>
    <t>Urtica angustifolia</t>
  </si>
  <si>
    <t>△Urtica dioica var. angustifolia (Fischer ex Hornemann) Ledebour; U. foliosa Blume.</t>
  </si>
  <si>
    <t>Urtica angustifolia Fisch. ex Hornem.</t>
  </si>
  <si>
    <t>狭叶荨麻</t>
  </si>
  <si>
    <t>Urtica laetevirens</t>
  </si>
  <si>
    <t>Urtica laetevirens Maxim.</t>
  </si>
  <si>
    <t>宽叶荨麻</t>
  </si>
  <si>
    <t>Urticaceae</t>
  </si>
  <si>
    <t>荨麻科</t>
  </si>
  <si>
    <t>Usnea diffracta</t>
  </si>
  <si>
    <t>破茎松萝</t>
  </si>
  <si>
    <t>Usnea longissima</t>
  </si>
  <si>
    <t>长枝松萝</t>
  </si>
  <si>
    <t>Usneaceae</t>
  </si>
  <si>
    <t>松萝科</t>
  </si>
  <si>
    <t>Utrichlaria</t>
  </si>
  <si>
    <t>狸藻属</t>
  </si>
  <si>
    <t>Utricularia</t>
  </si>
  <si>
    <t>Utricularia aurea</t>
  </si>
  <si>
    <t>△Utricularia confervifolia Jackson ex D. Don; U. extensa Hance; U. fasciculata Roxburgh; U. flexuosa Vahl; U. pilosa (Makino) Makino; U. vulgaris Linnaeus var. pilosa Makino.</t>
  </si>
  <si>
    <t>Utricularia aurea Lour.</t>
  </si>
  <si>
    <t>黄花狸藻</t>
  </si>
  <si>
    <t>Utricularia australis</t>
  </si>
  <si>
    <t>△Utricularia japonica Makino; U. neglecta Lehmann; U. sacciformis Benjamin; U. siakujiiensis Nakajima ex H. Hara; U. tenuicaulis Miki; U. vulgaris var. tenuicaulis (Miki) F. T. Kuo ex J. Y. Hsiao.</t>
  </si>
  <si>
    <t>Utricularia australis R. Br.</t>
  </si>
  <si>
    <t>南方狸藻</t>
  </si>
  <si>
    <t>Utricularia bifida</t>
  </si>
  <si>
    <t>△Philydrum cavaleriei H. Leveille; Utricularia alata Benjamin; U. biflora Hayata (1911), not Lamarck (1791); U. humilis Vahl; U. recurva Loureiro; U. wallichiana Benjamin.</t>
  </si>
  <si>
    <t>Utricularia bifida L.</t>
  </si>
  <si>
    <t>挖耳草</t>
  </si>
  <si>
    <t>Utricularia caerulea</t>
  </si>
  <si>
    <t>△Calpidisca tatenakae Nakai; Utricularia albiflora Griffith (1854), not R. Brown (1810); U. albina Ridley; U. caerulea var. filicaulis (Wallich ex A. Candolle) Haines; U. capillaris D. Don; U. cavaleriei Stapf; U. filicaulis Wallich ex A. Candolle; U. fil</t>
  </si>
  <si>
    <t>Utricularia caerulea L.</t>
  </si>
  <si>
    <t>短梗挖耳草</t>
  </si>
  <si>
    <t>Utricularia exoleta</t>
  </si>
  <si>
    <t>Utricularia exoleta R. Br.</t>
  </si>
  <si>
    <t>环翅狸藻</t>
  </si>
  <si>
    <t>Utricularia foveolata</t>
  </si>
  <si>
    <t>△Utricularia baouleensis A. Chevalier; U. scandens Oliver (1859), not Benjamin (1847); U. tenerrima Merrill.</t>
  </si>
  <si>
    <t>Utricularia foveolata Edgew.</t>
  </si>
  <si>
    <t>海南挖耳草</t>
  </si>
  <si>
    <t>Utricularia graminifolia</t>
  </si>
  <si>
    <t>△Utricularia caerulea Linnaeus var. graminifolia (Vahl) P. K. Bhattacharyya; U. conferta Wight; U. equiseticaulis Blatter &amp; McCann; U. parviflora Buchanan-Hamilton ex Smith; U. pedicellata Wight; U. purpurascens Graham; U. subrecta Lace; U. uliginoides Wi</t>
  </si>
  <si>
    <t>Utricularia graminifolia Vahl</t>
  </si>
  <si>
    <t>禾叶挖耳草</t>
  </si>
  <si>
    <t>Utricularia intermedia</t>
  </si>
  <si>
    <t>△Lentibularia intermedia (Hayne) Nieuwland &amp; Lunell.</t>
  </si>
  <si>
    <t>Utricularia intermedia Hayne</t>
  </si>
  <si>
    <t>异枝狸藻</t>
  </si>
  <si>
    <t>Utricularia limosa</t>
  </si>
  <si>
    <t>△Nelipus limosa (R. Brown) Rafinesque; Utricularia verticillata Benjamin.</t>
  </si>
  <si>
    <t>Utricularia limosa R. Br.</t>
  </si>
  <si>
    <t>长梗狸藻</t>
  </si>
  <si>
    <t>Utricularia minor</t>
  </si>
  <si>
    <t>△Lentibularia minor (Linnaeus) Rafinesque; Utricularia minor var. multispinosa Miki; U. multispinosa (Miki) Miki; U. nepalensis Kitamura; U. rogersiana Lace; Xananthes minor (Linnaeus) Rafinesque.</t>
  </si>
  <si>
    <t>Utricularia minor L.</t>
  </si>
  <si>
    <t>细叶狸藻</t>
  </si>
  <si>
    <t>Utricularia minutissima</t>
  </si>
  <si>
    <t>△Utricularia brevilabris Lace; U. brevilabris var. parviflora Pellegrin; U. evrardii Pellegrin; U. lilliput Pellegrin; U. nigricaulis Ridley; U. nipponica Makino; U. siamensis Ostenfeld.</t>
  </si>
  <si>
    <t>Utricularia minutissima Vahl</t>
  </si>
  <si>
    <t>斜果挖耳草</t>
  </si>
  <si>
    <t>Utricularia punctata</t>
  </si>
  <si>
    <t>△Utricularia fluitans Ridley.</t>
  </si>
  <si>
    <t>Utricularia punctata Wall. ex A. DC.</t>
  </si>
  <si>
    <t>盾鳞狸藻</t>
  </si>
  <si>
    <t>Utricularia salwinensis</t>
  </si>
  <si>
    <t>Utricularia salwinensis Hand.-Mazz.</t>
  </si>
  <si>
    <t>怒江挖耳草</t>
  </si>
  <si>
    <t>Utricularia scandens</t>
  </si>
  <si>
    <t>Utricularia scandens Benj.</t>
  </si>
  <si>
    <t>缠绕挖耳草</t>
  </si>
  <si>
    <t>Utricularia striatula</t>
  </si>
  <si>
    <t>△Meloneura striatula (Smith) Barnhart; Utricularia anthropophora Ridley; U. harlandii Oliver ex Bentham; U. orbiculata Wallich ex A. Candolle; U. rosulata Benjamin; U. taikankoensis Yamamoto.</t>
  </si>
  <si>
    <t>Utricularia striatula Sm.</t>
  </si>
  <si>
    <t>圆叶挖耳草</t>
  </si>
  <si>
    <t>Utricularia uliginosa</t>
  </si>
  <si>
    <t>△Utricularia affinis Wight; U. brachypoda Wight; U. caerulea Linnaeus var. affinis (Wight) Thwaites; U. decipiens Dalzell; U. elachista K. I. Goebel; U. griffithii Wight; U. lilacina Griffith; U. macrophylla Masamune &amp; Syozi; U. nayarii Janarthanam &amp; A. N</t>
  </si>
  <si>
    <t>Utricularia uliginosa Vahl</t>
  </si>
  <si>
    <t>齿萼挖耳草</t>
  </si>
  <si>
    <t>Utricularia vulgaris</t>
  </si>
  <si>
    <t>Utricularia vulgaris L.</t>
  </si>
  <si>
    <t>狸藻</t>
  </si>
  <si>
    <t>Vaccinium</t>
  </si>
  <si>
    <t>越桔属</t>
  </si>
  <si>
    <t>Vaccinium oxycoccos</t>
  </si>
  <si>
    <t>Vaccinium oxycoccos L.</t>
  </si>
  <si>
    <t>红莓苔子</t>
  </si>
  <si>
    <t>Vaccinium uliginosum</t>
  </si>
  <si>
    <t>△Vaccinium uliginosum var. album J. Y. Ma &amp; Yue Zhang.</t>
  </si>
  <si>
    <t>Vaccinium uliginosum L.</t>
  </si>
  <si>
    <t>笃斯越桔</t>
  </si>
  <si>
    <t>Vaccinium vitis-idaea</t>
  </si>
  <si>
    <t>△Vaccinium jesoense Miquel.</t>
  </si>
  <si>
    <t>Vaccinium vitis-idaea L.</t>
  </si>
  <si>
    <t>越桔</t>
  </si>
  <si>
    <t>Valeriana</t>
  </si>
  <si>
    <t>缬草属</t>
  </si>
  <si>
    <t>Valeriana amurensis</t>
  </si>
  <si>
    <t>△Valeriana amurensis f. leiocarpa H. Hara; V. officinalis Linnaeus var. incisa Nakai ex Mori.</t>
  </si>
  <si>
    <t>Valeriana amurensis P. Smirn. ex Kom.</t>
  </si>
  <si>
    <t>黑水缬草</t>
  </si>
  <si>
    <t>Valeriana fauriei</t>
  </si>
  <si>
    <t>Valeriana fauriei Briq.</t>
  </si>
  <si>
    <t>北缬草</t>
  </si>
  <si>
    <t>Valeriana officinalis</t>
  </si>
  <si>
    <t>△Valeriana alternifolia Bunge; V. alternifolia f. angustifolia (Komarov) Kitagawa; V. alternifolia var. angustifolia (Komarov) S. H. Li; V. alternifolia f. verticillata (Komarov) S. X. Li; V. chinensis Kreyer ex Komarov; V. coreana Briquet; V. coreana sub</t>
  </si>
  <si>
    <t>Valeriana officinalis L.</t>
  </si>
  <si>
    <t>缬草</t>
  </si>
  <si>
    <t>Valerianaceae</t>
  </si>
  <si>
    <t>败酱科</t>
  </si>
  <si>
    <t>Vallisneria</t>
  </si>
  <si>
    <t>苦草属</t>
  </si>
  <si>
    <t>Vallisneria denseserrulata</t>
  </si>
  <si>
    <t>△Vallisneria spiralis Linnaeus var. denseserrulata Makino, Bot. Mag. (Tokyo) 28: 27. 1914.</t>
  </si>
  <si>
    <t>Vallisneria denseserrulata (Makino) Makino</t>
  </si>
  <si>
    <t>密刺苦草</t>
  </si>
  <si>
    <t>Vallisneria natans</t>
  </si>
  <si>
    <t>△Physkium natans Loureiro, Fl. Cochinch. 2: 663. 1790; Vallisneria asiatica Miki; V. asiatica var. higoensis Miki; V. gigantea Graebner; V. gigantea var. higoensis (Miki) Kitamura; V. higoensis (Miki) Ohwi; V. natans var. higoensis (Miki) H. Hara; V. phys</t>
  </si>
  <si>
    <t>Vallisneria natans (Lour.) H. Hara</t>
  </si>
  <si>
    <t>苦草</t>
  </si>
  <si>
    <t>Vallisneria spinulosa</t>
  </si>
  <si>
    <t>Vallisneria spinulosa Yan</t>
  </si>
  <si>
    <t>刺苦草</t>
  </si>
  <si>
    <t>Veratrum</t>
  </si>
  <si>
    <t>藜芦属</t>
  </si>
  <si>
    <t>Veratrum dahuricum</t>
  </si>
  <si>
    <t>△Veratrum album Linnaeus var. dahuricum Turczaninow, Bull. Soc. Imp. Naturalistes Moscou 28(1): 295. 1855.</t>
  </si>
  <si>
    <t>Veratrum dahuricum (Turcz.) Loes.</t>
  </si>
  <si>
    <t>兴安藜芦</t>
  </si>
  <si>
    <t>Veratrum maackii</t>
  </si>
  <si>
    <t>△Veratrum bohnhofii Loesener; V. mandschuricum Loesener; V. nigrum Linnaeus var. maackii (Regel) Maximowicz; Zigadenus japonicus Miquel.</t>
  </si>
  <si>
    <t>Veratrum maackii Regel</t>
  </si>
  <si>
    <t>毛穗藜芦</t>
  </si>
  <si>
    <t>Verbenaceae</t>
  </si>
  <si>
    <t>马鞭草科</t>
  </si>
  <si>
    <t>Veronica</t>
  </si>
  <si>
    <t>婆婆纳属</t>
  </si>
  <si>
    <t>Veronica anagallisaquatica</t>
  </si>
  <si>
    <t>北水苦荬</t>
  </si>
  <si>
    <t>Veronica anagalloides</t>
  </si>
  <si>
    <t>Veronica anagalloides Guss.</t>
  </si>
  <si>
    <t>长果水苦荬</t>
  </si>
  <si>
    <t>Veronica beccabunga</t>
  </si>
  <si>
    <t>有柄水苦荬</t>
  </si>
  <si>
    <t>Veronica himalensis</t>
  </si>
  <si>
    <t>Veronica himalensis D. Don</t>
  </si>
  <si>
    <t>大花婆婆纳</t>
  </si>
  <si>
    <t>Veronica longifolia</t>
  </si>
  <si>
    <t>Veronica longifolia L.</t>
  </si>
  <si>
    <t>Veronica oxycarpa</t>
  </si>
  <si>
    <t>△Veronica anagallis-aquatica Linnaeus subsp. oxycarpa (Boissier) Elenevsky.</t>
  </si>
  <si>
    <t>Veronica oxycarpa Boiss.</t>
  </si>
  <si>
    <t>尖果水苦荬</t>
  </si>
  <si>
    <t>Veronica peregrina</t>
  </si>
  <si>
    <t>Veronica peregrina L.</t>
  </si>
  <si>
    <t>蚊母草</t>
  </si>
  <si>
    <t>Veronica serpyllifolia</t>
  </si>
  <si>
    <t>△Veronica humifusa Dickson; V. serpyllifolia subsp. humifusa (Dickson) Syme; V. serpyllifolia var. humifusa (Dickson) Vahl.</t>
  </si>
  <si>
    <t>Veronica serpyllifolia L.</t>
  </si>
  <si>
    <t>小婆婆纳</t>
  </si>
  <si>
    <t>Veronica undulata</t>
  </si>
  <si>
    <t>△Veronica anagallis-aquatica Linnaeus subsp. undulata (Wallich ex Jack) Elenevsky.</t>
  </si>
  <si>
    <t>Veronica undulata Wall. ex Jack</t>
  </si>
  <si>
    <t>水苦荬</t>
  </si>
  <si>
    <t>Veronicastrum sibiricum</t>
  </si>
  <si>
    <t>△Veronica sibirica Linnaeus, Sp. Pl. ed. 2, 12. 1762; V. sibirica var. glabra Nakai.</t>
  </si>
  <si>
    <t>Veronicastrum sibiricum (L.) Pennell</t>
  </si>
  <si>
    <t>草本威灵仙</t>
  </si>
  <si>
    <t>Veronicastrum tubiflorum</t>
  </si>
  <si>
    <t>△Veronica tubiflora Fischer &amp; C. A. Meyer, Index Sem. Hort. Petrop. 2: 53. 1835.</t>
  </si>
  <si>
    <t>Veronicastrum tubiflorum (Fisch. et C. A. Mey.) H. Hara</t>
  </si>
  <si>
    <t>管花腹水草</t>
  </si>
  <si>
    <t>Vicia</t>
  </si>
  <si>
    <t>野豌豆属</t>
  </si>
  <si>
    <t>Vicia cracca</t>
  </si>
  <si>
    <t>△Ervum cracca (Linnaeus) Trautvetter; Vicia cracca f. canescens Maximowicz; V. cracca var. canescens (Maximo-wicz) Franchet &amp; Savatier; V. cracca subsp. heteropus Freyn; V. cracca var. japonica Miquel.</t>
  </si>
  <si>
    <t>Vicia cracca L.</t>
  </si>
  <si>
    <t>广布野豌豆</t>
  </si>
  <si>
    <t>Vicia japonica</t>
  </si>
  <si>
    <t>△Ervum amoenum (Fischer ex Seringe) Trautvetter var. pal-lidum Trautvetter; Vicia amurensis Oettingen var. pallida Kita-gawa; V. japonica var. comosa Boissier; V. japonica var. laxira-cemis Ohwi; V. japonica subsp. pallida Voroschilov; V. japonica var. pa</t>
  </si>
  <si>
    <t>Vicia japonica Kom.</t>
  </si>
  <si>
    <t>东方野豌豆</t>
  </si>
  <si>
    <t>Viola</t>
  </si>
  <si>
    <t>堇菜属</t>
  </si>
  <si>
    <t>Viola acuminata</t>
  </si>
  <si>
    <t>Viola acuminata Ledeb.</t>
  </si>
  <si>
    <t>鸡腿堇菜</t>
  </si>
  <si>
    <t>Viola arcuata</t>
  </si>
  <si>
    <t>△Viola alata Burgersdijk; V. alata subsp. verecunda (A. Gray) W. Becker; V. amurica W. Becker; V. arcuata f. radicans (Makino) Nakai; V. arcuata var. verecunda (A. Gray) Nakai; V. distans Wallich; V. excisa Hance; V. hupeiana W. Becker; V. verecunda A. Gr</t>
  </si>
  <si>
    <t>Viola arcuata Blume</t>
  </si>
  <si>
    <t>如意草</t>
  </si>
  <si>
    <t>Viola biflora</t>
  </si>
  <si>
    <t>Viola biflora L.</t>
  </si>
  <si>
    <t>双花堇菜</t>
  </si>
  <si>
    <t>Viola epipsila</t>
  </si>
  <si>
    <t>溪堇菜</t>
  </si>
  <si>
    <t>Viola mirabilis</t>
  </si>
  <si>
    <t>△Viola brachysepala Maximowicz; V. mirabilis var. brachysepala (Maximowicz) Regel; V. mirabilis var. brevicalcarata Nakai; V. mirabilis var. glaberrima W. Becker; V. mirabilis f. latisepala W. Becker; V. mirabilis var. platysepala Kitagawa; V. mirabilis v</t>
  </si>
  <si>
    <t>Viola mirabilis L.</t>
  </si>
  <si>
    <t>奇异堇菜</t>
  </si>
  <si>
    <t>Viola muehldorfii</t>
  </si>
  <si>
    <t>△Viola lasiostipes Nakai.</t>
  </si>
  <si>
    <t>Viola muehldorfii Kiss</t>
  </si>
  <si>
    <t>大黄花堇菜</t>
  </si>
  <si>
    <t>Viola patrinii</t>
  </si>
  <si>
    <t>△Viola patrinii var. brevicalcarata Skvortsov; V. primulifolia var. glabra Nakai.</t>
  </si>
  <si>
    <t>白花地丁</t>
  </si>
  <si>
    <t>Viola sacchalinensis</t>
  </si>
  <si>
    <t>Viola sacchalinensis H. Boissieu</t>
  </si>
  <si>
    <t>库叶堇菜</t>
  </si>
  <si>
    <t>Viola verecunda</t>
  </si>
  <si>
    <t>Viola verecunda A. Gray</t>
  </si>
  <si>
    <t>堇菜</t>
  </si>
  <si>
    <t>Violaceae</t>
  </si>
  <si>
    <t>堇菜科</t>
  </si>
  <si>
    <t>Vitaceae</t>
  </si>
  <si>
    <t>葡萄科</t>
  </si>
  <si>
    <t>Volkameria inermis</t>
  </si>
  <si>
    <t>Volkameria inermis L.</t>
  </si>
  <si>
    <t>苦郎树</t>
  </si>
  <si>
    <t>Warnstorfia fluitans</t>
  </si>
  <si>
    <t>Warnstorfia fluitans (Hedw.) Loeske</t>
  </si>
  <si>
    <t>浮生范氏藓</t>
  </si>
  <si>
    <t>Wedelia</t>
  </si>
  <si>
    <t>蟛蜞菊属</t>
  </si>
  <si>
    <t>Wedelia chinensis</t>
  </si>
  <si>
    <t>Wedelia chinensis (Osbeck) Merr.</t>
  </si>
  <si>
    <t>澎蜞菊</t>
  </si>
  <si>
    <t>Weigela</t>
  </si>
  <si>
    <t>锦带花属</t>
  </si>
  <si>
    <t>Wolffia</t>
  </si>
  <si>
    <t>无根萍属</t>
  </si>
  <si>
    <t>Wolffia arrhiza</t>
  </si>
  <si>
    <t>Wolffia arrhiza (L.) Wimm.</t>
  </si>
  <si>
    <t>芜萍</t>
  </si>
  <si>
    <t>Bolboschoenoplectus mariqueter</t>
    <phoneticPr fontId="4" type="noConversion"/>
  </si>
  <si>
    <t>海三棱藨草</t>
  </si>
  <si>
    <t>Xylocarpus</t>
  </si>
  <si>
    <t>木果楝属</t>
  </si>
  <si>
    <t>Xylocarpus granatum</t>
  </si>
  <si>
    <t>△Carapa obovata Blume.</t>
  </si>
  <si>
    <t>Xylocarpus granatum K. D. Koenig</t>
  </si>
  <si>
    <t>木果楝</t>
  </si>
  <si>
    <t>Xyridaceae</t>
  </si>
  <si>
    <t>黄眼草科</t>
  </si>
  <si>
    <t>Xyris</t>
  </si>
  <si>
    <t>黄眼草属</t>
  </si>
  <si>
    <t>Xyris indica</t>
  </si>
  <si>
    <t>△Xyris calocephala Miquel; X. capito Hance; X. paludosa R. Brown; X. robusta Martius.</t>
    <phoneticPr fontId="4" type="noConversion"/>
  </si>
  <si>
    <t>Xyris indica L.</t>
  </si>
  <si>
    <t>黄眼草</t>
  </si>
  <si>
    <t>Xyris pauciflora</t>
  </si>
  <si>
    <t>△Xyris pauciflora var. oryzetorum Miquel.</t>
  </si>
  <si>
    <t>Xyris pauciflora Willd.</t>
  </si>
  <si>
    <t>葱草</t>
  </si>
  <si>
    <t>Youngia</t>
  </si>
  <si>
    <t>黄鹌菜属</t>
  </si>
  <si>
    <t>Youngia japonica</t>
  </si>
  <si>
    <t>Youngia japonica (L.) DC.</t>
  </si>
  <si>
    <t>黄鹌菜</t>
  </si>
  <si>
    <t>Ypsilandra</t>
  </si>
  <si>
    <t>丫蕊花属</t>
  </si>
  <si>
    <t>Ypsilandra yunnanensis</t>
  </si>
  <si>
    <t>△Helonias yunnanensis (W. W. Smith &amp; Jeffrey) N. Tanaka; Ypsilandra yunnanensis var. himalaica H. Hara; Y. yunnanensis var. micrantha Handel-Mazzetti.</t>
  </si>
  <si>
    <t>Ypsilandra yunnanensis W. W. Sm. et Jeffrey</t>
  </si>
  <si>
    <t>云南丫蕊花</t>
  </si>
  <si>
    <t>Yushania brevipaniculata</t>
  </si>
  <si>
    <t>△Arundinaria brevipaniculata Handel-Mazzetti, Anz. Akad. Wiss. Wien, Math.-Naturwiss. Kl. 57: 237. 1920; A. chungii Keng; Sinarundinaria brevipaniculata (Handel-Mazzetti) Keng ex P. C. Keng; S. chungii (Keng) P. C. Keng; Yushania chungii (Keng) Z. P. Wang</t>
  </si>
  <si>
    <t>Yushania brevipaniculata (Hand.-Mazz.) T. P. Yi</t>
  </si>
  <si>
    <t>短锥玉山竹</t>
  </si>
  <si>
    <t>Zannichellia</t>
  </si>
  <si>
    <t>角果藻属</t>
  </si>
  <si>
    <t>Zannichellia palustris</t>
  </si>
  <si>
    <t>△Pelta palustris (Linnaeus) Dulac; Zannichellia palustris subsp. pedicellata (Wahlenberg &amp; Rosen) J. D. Hooker; Z. palustris var. pedicellata Wahlenberg &amp; Rosen; Z. pedicellata (Wahlenberg &amp; Rosen) E. M. Fries.</t>
  </si>
  <si>
    <t>Zannichellia palustris L.</t>
  </si>
  <si>
    <t>角果澡</t>
  </si>
  <si>
    <t>Zannichellia palustris var. pedicellata</t>
  </si>
  <si>
    <t>Zannichellia palustris L. var. pedicellata Wahlenb. et Rosen et Rosen et</t>
  </si>
  <si>
    <t>柄果角果藻</t>
  </si>
  <si>
    <t>Zanthoxylum</t>
  </si>
  <si>
    <t>花椒属</t>
  </si>
  <si>
    <t>Zanthoxylum avicennae</t>
  </si>
  <si>
    <t>△Fagara avicennae Lamarck, Encycl. 2: 445. 1788; Zanthoxylum avicennae var. tonkinense Pierre; Z. avicennae var. touranense Pierre; Z. lentiscifolium Champion ex Bentham.</t>
  </si>
  <si>
    <t>Zanthoxylum avicennae (Lam.) DC.</t>
  </si>
  <si>
    <t>簕(木+党)花椒</t>
  </si>
  <si>
    <t>Zizania</t>
  </si>
  <si>
    <t>菰属</t>
  </si>
  <si>
    <t>Zizania latifolia</t>
  </si>
  <si>
    <t>△Hydropyrum latifolium Grisebach in Ledebour, Fl. Ross. 4: 466. 1853; Zizania aquatica Linnaeus var. latifolia (Grisebach) Komarov; Z. caduciflora Handel-Mazzetti, nom. illeg. superfl.; Z. dahurica Turczaninow ex Steudel.</t>
  </si>
  <si>
    <t>Zizania latifolia (Griseb.) Turcz. ex Stapf</t>
  </si>
  <si>
    <t>菰</t>
  </si>
  <si>
    <t>Zostera</t>
  </si>
  <si>
    <t>大叶藻属</t>
  </si>
  <si>
    <t>Zostera asiatica</t>
  </si>
  <si>
    <t>Zostera asiatica Miki</t>
  </si>
  <si>
    <t>宽叶大叶藻</t>
  </si>
  <si>
    <t>Zostera caespitosa</t>
  </si>
  <si>
    <t>Zostera caespitosa Miki</t>
  </si>
  <si>
    <t>丛生叶大叶藻</t>
  </si>
  <si>
    <t>Zostera caulescens</t>
  </si>
  <si>
    <t>Zostera caulescens Miki</t>
  </si>
  <si>
    <t>具茎大叶藻</t>
  </si>
  <si>
    <t>Zostera japonica</t>
  </si>
  <si>
    <t>△Nanozostera japonica (Ascherson &amp; Graebner) Tomlinson &amp; Posluszny.</t>
  </si>
  <si>
    <t>Zostera japonica Asch. et Graebn.</t>
  </si>
  <si>
    <t>矮大叶藻</t>
  </si>
  <si>
    <t>Zostera marina</t>
  </si>
  <si>
    <t>△Alga marina (Linnaeus) Lamarck.</t>
  </si>
  <si>
    <t>Zostera marina L.</t>
  </si>
  <si>
    <t>大叶藻</t>
  </si>
  <si>
    <t>Zoysia</t>
  </si>
  <si>
    <t>结缕草属</t>
  </si>
  <si>
    <t>Zoysia matrella</t>
  </si>
  <si>
    <t>△Agrostis matrella Linnaeus, Mant. Pl. 2: 185. 1771; Zoysia pungens Willdenow; Z. serrulata Mez; Z. tenuifolia Thiele.</t>
  </si>
  <si>
    <t>Zoysia matrella (L.) Merr.</t>
  </si>
  <si>
    <t>沟叶结缕草</t>
  </si>
  <si>
    <t>Zygophyllaceae</t>
  </si>
  <si>
    <t>蒺藜科</t>
  </si>
  <si>
    <t>拉丁文-刘博_0916最终</t>
  </si>
  <si>
    <t>直接父类整合</t>
  </si>
  <si>
    <t>直接父类等级</t>
  </si>
  <si>
    <t>父类是否收录</t>
    <phoneticPr fontId="4" type="noConversion"/>
  </si>
  <si>
    <t>Lamiales</t>
  </si>
  <si>
    <t>目</t>
  </si>
  <si>
    <t>Asteraceae</t>
  </si>
  <si>
    <t>Actinoscirpus</t>
  </si>
  <si>
    <t>Dipsacales</t>
  </si>
  <si>
    <t>Fabaceae</t>
  </si>
  <si>
    <t>Poaceae</t>
  </si>
  <si>
    <t>Caryophyllales</t>
  </si>
  <si>
    <t>Lamiaceae</t>
  </si>
  <si>
    <t>Alectoria acauthodes</t>
  </si>
  <si>
    <t>Alismatales</t>
  </si>
  <si>
    <t>Asparagales</t>
  </si>
  <si>
    <t>Hypnales</t>
  </si>
  <si>
    <t>Anastrophyllum</t>
  </si>
  <si>
    <t>Apiaceae</t>
  </si>
  <si>
    <t>Angiospermae</t>
    <phoneticPr fontId="4" type="noConversion"/>
  </si>
  <si>
    <t>Plantae</t>
    <phoneticPr fontId="4" type="noConversion"/>
  </si>
  <si>
    <t>界</t>
  </si>
  <si>
    <t>Gentianales</t>
  </si>
  <si>
    <t>Apiales</t>
  </si>
  <si>
    <t>Piperales</t>
  </si>
  <si>
    <t>Asparagus</t>
  </si>
  <si>
    <t>Rhizogoniales</t>
  </si>
  <si>
    <t>Salviniales</t>
  </si>
  <si>
    <t>Ericales</t>
  </si>
  <si>
    <t>Bartramiales</t>
  </si>
  <si>
    <t>Fagales</t>
  </si>
  <si>
    <t>Polypodiales</t>
  </si>
  <si>
    <t>Bolboschoenus</t>
  </si>
  <si>
    <t>Boraginales</t>
  </si>
  <si>
    <t>Cabombaceae</t>
  </si>
  <si>
    <t>Brassicales</t>
  </si>
  <si>
    <t>Bryales</t>
  </si>
  <si>
    <t/>
  </si>
  <si>
    <t>Dioscoreales</t>
  </si>
  <si>
    <t>Jungermanniineae</t>
  </si>
  <si>
    <t>Camelina</t>
  </si>
  <si>
    <t>Asterales</t>
  </si>
  <si>
    <t>Carpesium</t>
  </si>
  <si>
    <t>Cephaloziineae</t>
  </si>
  <si>
    <t>Cephaloziellaceae</t>
  </si>
  <si>
    <t>Ceratophyllales</t>
  </si>
  <si>
    <t>Parkeriaceae</t>
  </si>
  <si>
    <t>Chamaenerion</t>
  </si>
  <si>
    <t>Geocalycaceae</t>
  </si>
  <si>
    <t>Chloranthales</t>
  </si>
  <si>
    <t>Cladina</t>
  </si>
  <si>
    <t>Cladonia</t>
  </si>
  <si>
    <t>Lecanorales</t>
  </si>
  <si>
    <t>Malpighiales</t>
  </si>
  <si>
    <t>Arecaceae</t>
  </si>
  <si>
    <t>Myrtales</t>
  </si>
  <si>
    <t>Commelinales</t>
  </si>
  <si>
    <t>Solanales</t>
  </si>
  <si>
    <t>Cornaceae</t>
  </si>
  <si>
    <t>Saxifragales</t>
  </si>
  <si>
    <t>Crepidiastrum</t>
  </si>
  <si>
    <t>Cucurbitales</t>
  </si>
  <si>
    <t>Pinales</t>
  </si>
  <si>
    <t>Poales</t>
  </si>
  <si>
    <t>Czernaevia</t>
  </si>
  <si>
    <t>Dactylorhiza</t>
  </si>
  <si>
    <t>Deinostema</t>
  </si>
  <si>
    <t>Deparia</t>
  </si>
  <si>
    <t>Dicranales</t>
  </si>
  <si>
    <t>Diphasiastrum</t>
  </si>
  <si>
    <t>Dopatrium</t>
  </si>
  <si>
    <t>Eleutherococcus</t>
  </si>
  <si>
    <t>Equisetales</t>
  </si>
  <si>
    <t>Monocotyledoneae</t>
  </si>
  <si>
    <t>Eurhynchium</t>
  </si>
  <si>
    <t>Fossombroniineae</t>
  </si>
  <si>
    <t>Funariales</t>
  </si>
  <si>
    <t>Geraniales</t>
  </si>
  <si>
    <t>Gleicheniales</t>
  </si>
  <si>
    <t>Gonocarpus</t>
  </si>
  <si>
    <t>Scrophulariceae</t>
  </si>
  <si>
    <t>Gymnospermae</t>
    <phoneticPr fontId="4" type="noConversion"/>
  </si>
  <si>
    <t>Plantae</t>
    <phoneticPr fontId="4" type="noConversion"/>
  </si>
  <si>
    <t>Myrtiflorae</t>
  </si>
  <si>
    <t>Hedyotis</t>
  </si>
  <si>
    <t>Heleocharis</t>
  </si>
  <si>
    <t>Laurales</t>
  </si>
  <si>
    <t>Homonoia</t>
  </si>
  <si>
    <t>Hygrohypnum</t>
  </si>
  <si>
    <t>Isodon</t>
  </si>
  <si>
    <t>Isoetales</t>
  </si>
  <si>
    <t>Ixeridium</t>
  </si>
  <si>
    <t>Koeleria</t>
  </si>
  <si>
    <t>Kyllinga</t>
  </si>
  <si>
    <t>Lamiophlomis</t>
  </si>
  <si>
    <t>Lichenes</t>
    <phoneticPr fontId="4" type="noConversion"/>
  </si>
  <si>
    <t>Plantae</t>
    <phoneticPr fontId="4" type="noConversion"/>
  </si>
  <si>
    <t>Liliales</t>
  </si>
  <si>
    <t>Limnocharis</t>
  </si>
  <si>
    <t>Orchidoceae</t>
  </si>
  <si>
    <t>Lophocoleineae</t>
  </si>
  <si>
    <t>Lycopodiales</t>
  </si>
  <si>
    <t>Maianthemum</t>
  </si>
  <si>
    <t>Malvales</t>
  </si>
  <si>
    <t>Marchantiaceae</t>
  </si>
  <si>
    <t>Mazaceae</t>
  </si>
  <si>
    <t>Sapindales</t>
  </si>
  <si>
    <t>Mimulicalyx</t>
  </si>
  <si>
    <t>Loganiaceae</t>
  </si>
  <si>
    <t>Monocots</t>
  </si>
  <si>
    <t>Rosales</t>
  </si>
  <si>
    <t>Nelumbonaceae</t>
  </si>
  <si>
    <t>Nepenthaceae</t>
  </si>
  <si>
    <t>Nepeta</t>
  </si>
  <si>
    <t>Nymphaeales</t>
  </si>
  <si>
    <t>Omphalotrix</t>
  </si>
  <si>
    <t>Osmundales</t>
  </si>
  <si>
    <t>Osmundastrum</t>
  </si>
  <si>
    <t>Ostericum</t>
  </si>
  <si>
    <t>Oxalidales</t>
  </si>
  <si>
    <t>Palhinhaea</t>
  </si>
  <si>
    <t>Pandanales</t>
  </si>
  <si>
    <t>Ranunculales</t>
  </si>
  <si>
    <t>Persicaria</t>
  </si>
  <si>
    <t>Pleione</t>
  </si>
  <si>
    <t>Pogonatum</t>
  </si>
  <si>
    <t>Polytrichales</t>
  </si>
  <si>
    <t>Polytrichastrum</t>
  </si>
  <si>
    <t>Pottiales</t>
  </si>
  <si>
    <t>Pseudocalliergon</t>
  </si>
  <si>
    <t>Pseudolysimachion</t>
  </si>
  <si>
    <t>Plantae</t>
  </si>
  <si>
    <t>Ptilidiales</t>
  </si>
  <si>
    <t>Rabdosia</t>
  </si>
  <si>
    <t>Rhizomnium</t>
  </si>
  <si>
    <t>Marchantiales</t>
  </si>
  <si>
    <t>Sanionia</t>
  </si>
  <si>
    <t>Scheuchzeriaceae</t>
  </si>
  <si>
    <t>Schoenoplectiella</t>
  </si>
  <si>
    <t>Schoenoplectus</t>
  </si>
  <si>
    <t>Scolochloa</t>
  </si>
  <si>
    <t>Stenochlaenaceae</t>
  </si>
  <si>
    <t>Sinosenecio</t>
  </si>
  <si>
    <t>Spartina</t>
  </si>
  <si>
    <t>Sphagnales</t>
  </si>
  <si>
    <t>Stenochlaena</t>
  </si>
  <si>
    <t>Thladiantha</t>
  </si>
  <si>
    <t>Triadica</t>
  </si>
  <si>
    <t>Trichophorum</t>
  </si>
  <si>
    <t>Melanthiaceae</t>
  </si>
  <si>
    <t>Turczaninovia</t>
  </si>
  <si>
    <t>Usnea</t>
  </si>
  <si>
    <t>Scropholariceae</t>
  </si>
  <si>
    <t>Veronicastrum</t>
  </si>
  <si>
    <t>Vitales</t>
  </si>
  <si>
    <t>Volkameria</t>
  </si>
  <si>
    <t>Warnstorfia</t>
  </si>
  <si>
    <t>Bolboschoenoplectus mariqueter</t>
  </si>
  <si>
    <t>Bolboschoenoplectus</t>
  </si>
  <si>
    <t>Yushania</t>
  </si>
  <si>
    <t>Zygophyllales</t>
  </si>
  <si>
    <t>Rhachitheciaceae</t>
  </si>
  <si>
    <t>Fabales</t>
  </si>
  <si>
    <t>Arecales</t>
  </si>
  <si>
    <t>Cornales</t>
  </si>
  <si>
    <t>Asteranae</t>
  </si>
  <si>
    <t>上目</t>
  </si>
  <si>
    <t>Caryophyllanae</t>
  </si>
  <si>
    <t>Lilianae</t>
  </si>
  <si>
    <t>Bryidae</t>
  </si>
  <si>
    <t>亚纲</t>
  </si>
  <si>
    <t>Magnolianae</t>
  </si>
  <si>
    <t>Asparagaceae</t>
  </si>
  <si>
    <t>Polypodiidae</t>
  </si>
  <si>
    <t>Rosanae</t>
  </si>
  <si>
    <t>Jungermanniales</t>
  </si>
  <si>
    <t>Ceratophyllanae</t>
  </si>
  <si>
    <t>Filicales</t>
  </si>
  <si>
    <t>亚目</t>
  </si>
  <si>
    <t>Cladoniaceae </t>
    <phoneticPr fontId="4" type="noConversion"/>
  </si>
  <si>
    <t>Lecanoromycetidae</t>
  </si>
  <si>
    <t>Saxifraganae</t>
  </si>
  <si>
    <t>Pinidae</t>
  </si>
  <si>
    <t>Woodsiaceae</t>
  </si>
  <si>
    <t>Dicranidae</t>
  </si>
  <si>
    <t>Equisetidae</t>
  </si>
  <si>
    <t>纲</t>
  </si>
  <si>
    <t>Angiosperms</t>
  </si>
  <si>
    <t>Fossombroniales</t>
  </si>
  <si>
    <t>Funariidae</t>
  </si>
  <si>
    <t>Tubiflorae</t>
  </si>
  <si>
    <t>Lycopodiidae</t>
  </si>
  <si>
    <t>Proteales</t>
  </si>
  <si>
    <t>Nymphaeanae</t>
  </si>
  <si>
    <t>Ranunculanae</t>
  </si>
  <si>
    <t>Polytrichopsida</t>
  </si>
  <si>
    <t>Jungermanniidae</t>
  </si>
  <si>
    <t>Marchantiidae</t>
  </si>
  <si>
    <t>Sphagnopsida</t>
  </si>
  <si>
    <t>Magnoliopsida</t>
  </si>
  <si>
    <t>Bryopsida</t>
  </si>
  <si>
    <t>Polypodiopsida</t>
  </si>
  <si>
    <t>Lecanoromycetes</t>
  </si>
  <si>
    <t>Pinopsida</t>
  </si>
  <si>
    <t>Pelliidae</t>
  </si>
  <si>
    <t>Lycopodiopsida</t>
  </si>
  <si>
    <t>Proteanae</t>
  </si>
  <si>
    <t>Jungermanniopsida</t>
  </si>
  <si>
    <t>Marchantiopsida</t>
  </si>
  <si>
    <t>Spermatophytina</t>
  </si>
  <si>
    <t>亚门</t>
  </si>
  <si>
    <t>Polypodiophytina</t>
  </si>
  <si>
    <t>Pezizomycotina</t>
  </si>
  <si>
    <t>Lycopodiophytina</t>
  </si>
  <si>
    <t>Marchantiophyta</t>
  </si>
  <si>
    <t>Tracheophyta</t>
  </si>
  <si>
    <t>Ascomycota</t>
  </si>
  <si>
    <t>Embryophyta</t>
  </si>
  <si>
    <t>上门</t>
  </si>
  <si>
    <t>Dikarya</t>
  </si>
  <si>
    <t>亚界</t>
  </si>
  <si>
    <t>Streptophyta</t>
  </si>
  <si>
    <t>下界</t>
  </si>
  <si>
    <t>Fungi</t>
  </si>
  <si>
    <t>Viridiplantae</t>
  </si>
  <si>
    <t>Archichlamydeae</t>
  </si>
  <si>
    <t>Leptosporangiopsida</t>
  </si>
  <si>
    <t>Pterophyta</t>
  </si>
  <si>
    <t>Plantae</t>
    <phoneticPr fontId="4" type="noConversion"/>
  </si>
  <si>
    <t>Sympetalae</t>
  </si>
  <si>
    <t>Ophioglossales</t>
  </si>
  <si>
    <t>Eusporangiopsida</t>
  </si>
  <si>
    <t>目</t>
    <phoneticPr fontId="4" type="noConversion"/>
  </si>
  <si>
    <t>纲</t>
    <phoneticPr fontId="4" type="noConversion"/>
  </si>
  <si>
    <t>Ascomycota</t>
    <phoneticPr fontId="4" type="noConversion"/>
  </si>
  <si>
    <t>门</t>
    <phoneticPr fontId="4" type="noConversion"/>
  </si>
  <si>
    <t>Fungi</t>
    <phoneticPr fontId="4" type="noConversion"/>
  </si>
  <si>
    <t>界</t>
    <phoneticPr fontId="4" type="noConversion"/>
  </si>
  <si>
    <t>中文异名</t>
  </si>
  <si>
    <t>植物异名-刘博</t>
  </si>
  <si>
    <t>植物异名全名-刘博</t>
  </si>
  <si>
    <t>Anagalloides procumbens</t>
  </si>
  <si>
    <t>Arisaema amurense var. denticulatum</t>
  </si>
  <si>
    <t>Betula verrucosa var. platyphylla</t>
  </si>
  <si>
    <t>Leptocarpus sanaensis</t>
  </si>
  <si>
    <t>Apocynum lancifolium</t>
  </si>
  <si>
    <t>Alnus sibirica</t>
  </si>
  <si>
    <t>Alnus sibirica var. hirsuta</t>
  </si>
  <si>
    <t>Alnus sibirica var. oxyloba</t>
  </si>
  <si>
    <t>Aneilema taquetii</t>
  </si>
  <si>
    <t>Anagalloides procumbens Krock.</t>
  </si>
  <si>
    <t>Arisaema amurense Maxim. var. denticulatum Engl.</t>
  </si>
  <si>
    <t>Betula verrucosa Ehrh. var. platyphylla (Sukaczev) Lindl. ex Jansen</t>
  </si>
  <si>
    <t>Leptocarpus sanaensis Masam.</t>
  </si>
  <si>
    <t>Apocynum lancifolium Russanov</t>
  </si>
  <si>
    <t>Alnus sibirica Fisch. ex Turcz.</t>
  </si>
  <si>
    <t>Alnus sibirica Fisch. ex Turcz. var. hirsuta (Turcz. ex Ruprecht) Koidz.</t>
  </si>
  <si>
    <t>Alnus sibirica Fisch. ex Turcz. var. oxyloba C. K. Schneid.</t>
  </si>
  <si>
    <t>Aneilema taquetii H. Lév.</t>
  </si>
  <si>
    <t>Brasenia purpurea</t>
  </si>
  <si>
    <t>Acetosella griffithii</t>
  </si>
  <si>
    <t>Aneilema coreanum</t>
  </si>
  <si>
    <t>Betula alba subsp. mandshurica</t>
  </si>
  <si>
    <t>Actinostemma racemosum</t>
  </si>
  <si>
    <t>Brasenia purpurea Casp.</t>
  </si>
  <si>
    <t>Acetosella griffithii (Edgew. et Hook. f.) Kuntze</t>
  </si>
  <si>
    <t>Aneilema coreanum H. Lév. et Vaniot</t>
  </si>
  <si>
    <t>Betula alba L. subsp. mandshurica Regel</t>
  </si>
  <si>
    <t>Actinostemma racemosum Maxim. ex Cogn.</t>
  </si>
  <si>
    <t>Bacopa monnieri (L.) Wettst.</t>
  </si>
  <si>
    <t>Asclepias carnosa</t>
  </si>
  <si>
    <t>Baeckea chinensis</t>
  </si>
  <si>
    <t>Baeckea cochinchinensis</t>
  </si>
  <si>
    <t>Asclepias carnosa L. f.</t>
  </si>
  <si>
    <t>Baeckea chinensis Gaertn.</t>
  </si>
  <si>
    <t>Baeckea cochinchinensis Blume</t>
  </si>
  <si>
    <t>Baeckea frutescens var. brachyphylla</t>
  </si>
  <si>
    <t>Adoxa xizangensis</t>
  </si>
  <si>
    <t>Alnus hirsuta var. sibirica</t>
  </si>
  <si>
    <t>Alnus incana var. glauca</t>
  </si>
  <si>
    <t>Alnus incana var. hirsuta</t>
  </si>
  <si>
    <t>Aneilema triquetrum</t>
  </si>
  <si>
    <t>Ambulia sessiliflora</t>
  </si>
  <si>
    <t>Actinostemma palmatum</t>
  </si>
  <si>
    <t>Actinostemma parvifolium</t>
  </si>
  <si>
    <t>Actinostemma japonicum</t>
  </si>
  <si>
    <t>Actinostemma lobatum</t>
  </si>
  <si>
    <t>Actinostemma lobatum f. longiloba</t>
  </si>
  <si>
    <t>Baeckea frutescens L. var. brachyphylla Merr. et L. M. Perry</t>
  </si>
  <si>
    <t>Adoxa xizangensis G. Yao</t>
  </si>
  <si>
    <t>Alnus hirsuta Turcz. ex Rupr. var. sibirica (Fischer ex Turcz.) C. K. Schneid.</t>
  </si>
  <si>
    <t>Alnus incana (L.) Moench var. glauca Regel</t>
  </si>
  <si>
    <t>Alnus incana (L.) Moench var. hirsuta Spach</t>
  </si>
  <si>
    <t>Aneilema triquetrum Wall. ex C. B. Clarke</t>
  </si>
  <si>
    <t>Ambulia sessiliflora (Vahl) Baill. ex Wettst.</t>
  </si>
  <si>
    <t>Actinostemma palmatum (Makino) Makino</t>
  </si>
  <si>
    <t>Actinostemma parvifolium Cogn.</t>
  </si>
  <si>
    <t>Actinostemma japonicum Miq.</t>
  </si>
  <si>
    <t>Actinostemma lobatum (Maxim.) Maxim. ex Franch. et Sav.</t>
  </si>
  <si>
    <t>Actinostemma lobatum (Maxim.) Maxim. ex Franch. et Sav. f. longiloba Kom.</t>
  </si>
  <si>
    <t>西藏</t>
  </si>
  <si>
    <t>Actinostemma lobatum f. subintegra</t>
  </si>
  <si>
    <t>Alnus incana var. sibirica</t>
  </si>
  <si>
    <t>Alnus jackii</t>
  </si>
  <si>
    <t>Alnus fruticosa</t>
  </si>
  <si>
    <t>Alnus fruticosa var. mandshurica</t>
  </si>
  <si>
    <t>Caprifolium maackii</t>
  </si>
  <si>
    <t>Betula alba subsp. tauschii</t>
  </si>
  <si>
    <t>Actinostemma lobatum var. genuinum</t>
  </si>
  <si>
    <t>Actinostemma lobatum var. japonicum</t>
  </si>
  <si>
    <t>Gratiola monnieri</t>
  </si>
  <si>
    <t>Betula fruticosa var. cuneifolia</t>
  </si>
  <si>
    <t>Arisaema amurense var. serratum</t>
  </si>
  <si>
    <t>Arisaema amurense var. typicum</t>
  </si>
  <si>
    <t>Arisaema amurense var. violaceum</t>
  </si>
  <si>
    <t>Antitoxicum volubile</t>
  </si>
  <si>
    <t>Actinostemma lobatum (Maxim.) Maxim. ex Franch. et Sav. f. subintegra Kom.</t>
  </si>
  <si>
    <t>Alnus incana (L.) Moench var. sibirica Spach</t>
  </si>
  <si>
    <t>Alnus jackii Hu</t>
  </si>
  <si>
    <t>Alnus fruticosa Rupr.</t>
  </si>
  <si>
    <t>Alnus fruticosa Rupr. var. mandshurica Callier ex C. K. Schneid</t>
  </si>
  <si>
    <t>Caprifolium maackii (Rupr.) Kuntze</t>
  </si>
  <si>
    <t>Betula alba L. subsp. tauschii Regel</t>
  </si>
  <si>
    <t>Actinostemma lobatum (Maxim.) Maxim. ex Franch. et Sav. var. genuinum Cogn.</t>
  </si>
  <si>
    <t>Actinostemma lobatum (Maxim.) Maxim. ex Franch. et Sav. var. japonicum Maxim.</t>
  </si>
  <si>
    <t>Gratiola monnieri L.</t>
  </si>
  <si>
    <t>Betula fruticosa Pall. var. cuneifolia Regel</t>
  </si>
  <si>
    <t>Arisaema amurense Maxim. var. serratum Nakai</t>
  </si>
  <si>
    <t>Arisaema amurense Maxim. var. typicum Engl.</t>
  </si>
  <si>
    <t>Arisaema amurense Maxim. var. violaceum Engl.</t>
  </si>
  <si>
    <t>Antitoxicum volubile (Maxim.) Pobed.</t>
  </si>
  <si>
    <t>黑龙江</t>
  </si>
  <si>
    <t>河北,黑龙江,河南,吉林,辽宁,内蒙古,宁夏,陕西,山东,山西</t>
  </si>
  <si>
    <t>Aneilema keisak</t>
  </si>
  <si>
    <t>Aneilema keisak Hassk.</t>
  </si>
  <si>
    <t>Betula szechuanica</t>
  </si>
  <si>
    <t>Betula szechuanica (C. K. Schneid.) Jansen</t>
  </si>
  <si>
    <t>Alnus sibirica var. paucinervis</t>
  </si>
  <si>
    <t>Alnus tinctoria</t>
  </si>
  <si>
    <t>Alnus sibirica Fisch. ex Turcz. var. paucinervis C. K. Schneid.</t>
  </si>
  <si>
    <t>Alnus tinctoria Sarg.</t>
  </si>
  <si>
    <t>Arum chinense</t>
  </si>
  <si>
    <t>Alexitoxicon volubile</t>
  </si>
  <si>
    <t>Carapa obovata</t>
  </si>
  <si>
    <t>Betula latifolia</t>
  </si>
  <si>
    <t>Betula platyphylla var. mandshurica</t>
  </si>
  <si>
    <t>Drosera peltata var. multisepala</t>
  </si>
  <si>
    <t>Arum chinense L.</t>
  </si>
  <si>
    <t>Alexitoxicon volubile (Maxim.) Pobed.</t>
  </si>
  <si>
    <t>Carapa obovata Blume</t>
  </si>
  <si>
    <t>Betula latifolia Kom.</t>
  </si>
  <si>
    <t>Betula platyphylla Sukaczev var. mandshurica (Regel) H. Hara</t>
  </si>
  <si>
    <t>Drosera peltata Sm. ex Willd. var. multisepala Y. Z. Ruan</t>
  </si>
  <si>
    <t>Centranthera cochinchinensis var. longiflora</t>
  </si>
  <si>
    <t>Betula japonica var. mandshurica</t>
  </si>
  <si>
    <t>Betula japonica var. rockii</t>
  </si>
  <si>
    <t>Betula japonica var. szechuanica</t>
  </si>
  <si>
    <t>Centranthera cochinchinensis (Lour.) Merr. var. longiflora (Merr.) P. C. Tsoong</t>
  </si>
  <si>
    <t>Betula japonica Thunb. var. mandshurica (Regel) H. J. P. Winkl.</t>
  </si>
  <si>
    <t>Betula japonica Thunb. var. rockii Rehder</t>
  </si>
  <si>
    <t>Betula japonica Thunb. var. szechuanica C. K. Schneid.</t>
  </si>
  <si>
    <t>Betula platyphylla var. szechuanica</t>
  </si>
  <si>
    <t>Baeckea sumatrana</t>
  </si>
  <si>
    <t>Betula platyphylla Sukaczev var. szechuanica (C. K. Schneid.) Rehder</t>
  </si>
  <si>
    <t>Baeckea sumatrana Blume</t>
  </si>
  <si>
    <t>Betula fruticosa var. ruprechtiana</t>
  </si>
  <si>
    <t>Betula humilis var. vulgaris</t>
  </si>
  <si>
    <t>Betula reticulata</t>
  </si>
  <si>
    <t>Callitriche autumnalis</t>
  </si>
  <si>
    <t>Callitriche bifida</t>
  </si>
  <si>
    <t>Callitriche elegans</t>
  </si>
  <si>
    <t>Betula fruticosa Pall. var. ruprechtiana Trautv.</t>
  </si>
  <si>
    <t>Betula humilis Regel var. vulgaris Perf.</t>
  </si>
  <si>
    <t>Betula reticulata Rupr.</t>
  </si>
  <si>
    <t>Callitriche autumnalis L.</t>
  </si>
  <si>
    <t>Callitriche bifida (L.) Morong</t>
  </si>
  <si>
    <t>Callitriche elegans Petrov</t>
  </si>
  <si>
    <t>Aneilema nutans</t>
  </si>
  <si>
    <t>Aneilema nutans H. Lév.</t>
  </si>
  <si>
    <t>Colocasia esculenta var. antiquorum</t>
  </si>
  <si>
    <t>Colocasia esculenta (L.) Schott var. antiquorum (Schott et Endl.) F. T. Hubb. et Rehder</t>
  </si>
  <si>
    <t>Betula glandulosa var. rotundifolia</t>
  </si>
  <si>
    <t>Bonnaya veronicifolia</t>
  </si>
  <si>
    <t>Arum esculentum</t>
  </si>
  <si>
    <t>Betula glandulosa Michx. var. rotundifolia (Spach) Regel</t>
  </si>
  <si>
    <t>Bonnaya veronicifolia (Retz.) Spreng.</t>
  </si>
  <si>
    <t>Arum esculentum L.</t>
  </si>
  <si>
    <t>Euphrasia kingdon-wardii</t>
  </si>
  <si>
    <t>Euphrasia kingdon-wardii Pugsley</t>
  </si>
  <si>
    <t>Callitriche verna subsp. elegans</t>
  </si>
  <si>
    <t>Callitriche verna L. subsp. elegans V. Petr. ex Kom. et Aliss.</t>
  </si>
  <si>
    <t>芋头花（指花序,云南） 广菜,东南菜（贵州威宁） 老虎广菜（贵州剑河）</t>
  </si>
  <si>
    <t>Colocasia tonoimo</t>
  </si>
  <si>
    <t>Drosera peltata var. glabrata</t>
  </si>
  <si>
    <t>Drosera peltata var. lunata</t>
  </si>
  <si>
    <t>Drosera spathulata var. loureiroi</t>
  </si>
  <si>
    <t>Colocasia tonoimo Nakai</t>
  </si>
  <si>
    <t>Drosera peltata Sm. ex Willd. var. glabrata Y. Z. Ruan</t>
  </si>
  <si>
    <t>Drosera peltata Sm. ex Willd. var. lunata (Buch.-Ham. ex DC.) C. B. Clarke</t>
  </si>
  <si>
    <t>Drosera spathulata Labill. var. loureiroi (Hook. et Arn.) Y. Z. Ruan</t>
  </si>
  <si>
    <t>日本</t>
  </si>
  <si>
    <t>云南</t>
  </si>
  <si>
    <t>Geranium wilfordii var. glandulosum</t>
  </si>
  <si>
    <t>Dipsacus tianmuensis</t>
  </si>
  <si>
    <t>Pedicularis plicata var. typica</t>
  </si>
  <si>
    <t>Geranium wilfordii Maxim. var. glandulosum Z. M. Tan</t>
  </si>
  <si>
    <t>Dipsacus tianmuensis C. Y. Cheng et Z. T. Yin</t>
  </si>
  <si>
    <t>Pedicularis plicata Maxim. var. typica H. L. Li</t>
  </si>
  <si>
    <t>浙江</t>
  </si>
  <si>
    <t>Drosera lobbiana</t>
  </si>
  <si>
    <t>Geranium tsingtauense</t>
  </si>
  <si>
    <t>Hibiscus ternatus</t>
  </si>
  <si>
    <t>Drosera lobbiana Turcz.</t>
  </si>
  <si>
    <t>Geranium tsingtauense Yabe</t>
  </si>
  <si>
    <t>Hibiscus ternatus Cav.</t>
  </si>
  <si>
    <t>Drosera loureiroi</t>
  </si>
  <si>
    <t>Dipsacus lushanensis</t>
  </si>
  <si>
    <t>Malvaviscus populneus</t>
  </si>
  <si>
    <t>Drosera loureiroi Hook. et Arn.</t>
  </si>
  <si>
    <t>Dipsacus lushanensis C. Y. Cheng et Ai</t>
  </si>
  <si>
    <t>Malvaviscus populneus (L.) Gaertn.</t>
  </si>
  <si>
    <t>江西</t>
  </si>
  <si>
    <t>Euphrasia rockii</t>
  </si>
  <si>
    <t>Nuphar shimadae</t>
  </si>
  <si>
    <t>Euphrasia rockii H. L. Li</t>
  </si>
  <si>
    <t>Nuphar shimadae Hayata</t>
  </si>
  <si>
    <t>Hottonia indica</t>
  </si>
  <si>
    <t>Hottonia sessiliflora</t>
  </si>
  <si>
    <t>Hottonia indica L.</t>
  </si>
  <si>
    <t>Hottonia sessiliflora Vahl</t>
  </si>
  <si>
    <t>Mazus rugosus var. stolonifer</t>
  </si>
  <si>
    <t>Pedicularis erecta</t>
  </si>
  <si>
    <t>Mazus rugosus Lour. var. stolonifer Maxim.</t>
  </si>
  <si>
    <t>Pedicularis erecta Gilib.</t>
  </si>
  <si>
    <t>Pandanus gressittii</t>
  </si>
  <si>
    <t>Pandanus odoratissimus var. sinensis</t>
  </si>
  <si>
    <t>Pandanus gressittii B. C. Stone</t>
  </si>
  <si>
    <t>Pandanus odoratissimus var. sinensis (Warb.) Kaneh.</t>
  </si>
  <si>
    <t>越南</t>
  </si>
  <si>
    <t>海南,台湾</t>
  </si>
  <si>
    <t>Lonicera chrysantha var. subtomentosa</t>
  </si>
  <si>
    <t>Lonicera chrysantha Turcz. ex Ledeb. var. subtomentosa (Rupr.) Maxim.</t>
  </si>
  <si>
    <t>Myrtus tomentosa</t>
  </si>
  <si>
    <t>Myrtus tomentosa Aiton</t>
  </si>
  <si>
    <t>Patrinia dielsii var. palustris</t>
  </si>
  <si>
    <t>Patrinia dielsii var. shensiensis</t>
  </si>
  <si>
    <t>Oxalis acetosella subsp. formosana</t>
  </si>
  <si>
    <t>Patrinia ovata</t>
  </si>
  <si>
    <t>Valeriana stolonifera</t>
  </si>
  <si>
    <t>Patrinia dielsii Graebn. var. palustris Pamp.</t>
  </si>
  <si>
    <t>Patrinia dielsii Graebn. var. shensiensis Graebn.</t>
  </si>
  <si>
    <t>Oxalis acetosella L. subsp. formosana Terao</t>
  </si>
  <si>
    <t>Patrinia ovata Bunge</t>
  </si>
  <si>
    <t>Valeriana stolonifera Czern.</t>
  </si>
  <si>
    <t>Patrinia dielsii</t>
  </si>
  <si>
    <t>Patrinia dielsii var. erosa</t>
  </si>
  <si>
    <t>Nuphar minima</t>
  </si>
  <si>
    <t>Myrtus canescens</t>
  </si>
  <si>
    <t>Patrinia dielsii Graebn.</t>
  </si>
  <si>
    <t>Patrinia dielsii Graebn. var. erosa Graebn.</t>
  </si>
  <si>
    <t>Nuphar minima (Willd.) Sm.</t>
  </si>
  <si>
    <t>Myrtus canescens Lour.</t>
  </si>
  <si>
    <t>Bonnaya antipoda</t>
  </si>
  <si>
    <t>Pedicularis ramalana</t>
  </si>
  <si>
    <t>Bonnaya antipoda (L.) Druce</t>
  </si>
  <si>
    <t>Pedicularis ramalana Britten</t>
  </si>
  <si>
    <t>Melia azedarach var. subtripinnata</t>
  </si>
  <si>
    <t>Mazus stolonifer</t>
  </si>
  <si>
    <t>Melia azedarach L. var. subtripinnata Miq.</t>
  </si>
  <si>
    <t>Mazus stolonifer (Maxim.) Makino</t>
  </si>
  <si>
    <t>Nardostachys chinensis</t>
  </si>
  <si>
    <t>Nardostachys grandiflora</t>
  </si>
  <si>
    <t>Nardostachys chinensis Batalin</t>
  </si>
  <si>
    <t>Nardostachys grandiflora DC.</t>
  </si>
  <si>
    <t>Bupariti populnea</t>
  </si>
  <si>
    <t>Bupariti populnea (L.) Rothm.</t>
  </si>
  <si>
    <t>Lumnitzera coccinea</t>
  </si>
  <si>
    <t>Lumnitzera coccinea Wight et Arn.</t>
  </si>
  <si>
    <t>Phyllamphora mirabilis</t>
  </si>
  <si>
    <t>Phyllamphora mirabilis Lour.</t>
  </si>
  <si>
    <t>Patrinia sinensis</t>
  </si>
  <si>
    <t>Patrinia sinensis (H. Lév.) Koidz.</t>
  </si>
  <si>
    <t>Oxalis hupehensis</t>
  </si>
  <si>
    <t>Oxalis hupehensis R. Knuth</t>
  </si>
  <si>
    <t>Melia japonica var. semperflorens</t>
  </si>
  <si>
    <t>Phellodendron wilsonii</t>
  </si>
  <si>
    <t>Polypara cordata</t>
  </si>
  <si>
    <t>Melia japonica var. semperflorens Makino</t>
  </si>
  <si>
    <t>Phellodendron wilsonii Hayata et Kaneh.</t>
  </si>
  <si>
    <t>Polypara cordata Kuntze</t>
  </si>
  <si>
    <t>Pedicularis cephalantha var. typica</t>
  </si>
  <si>
    <t>Pistia crispata</t>
  </si>
  <si>
    <t>Callitriche verna</t>
  </si>
  <si>
    <t>Pedicularis cephalantha Franch. ex Maxim. var. typica H. L. Li</t>
  </si>
  <si>
    <t>Pistia crispata Blume</t>
  </si>
  <si>
    <t>Callitriche verna L.</t>
  </si>
  <si>
    <t>Digitalis cochinchinensis</t>
  </si>
  <si>
    <t>Digitalis cochinchinensis Lour.</t>
  </si>
  <si>
    <t>Colocasia kotoensis</t>
  </si>
  <si>
    <t>Columnea heterophylla</t>
  </si>
  <si>
    <t>Cedrela rosmarinus</t>
  </si>
  <si>
    <t>Chloranthus mandshuricus</t>
  </si>
  <si>
    <t>Tamarix elegans</t>
  </si>
  <si>
    <t>Colocasia kotoensis Hayata</t>
  </si>
  <si>
    <t>Columnea heterophylla Roxb.</t>
  </si>
  <si>
    <t>Cedrela rosmarinus Lour.</t>
  </si>
  <si>
    <t>Chloranthus mandshuricus Rupr.</t>
  </si>
  <si>
    <t>Tamarix elegans Spach</t>
  </si>
  <si>
    <t>台湾</t>
  </si>
  <si>
    <t>Betula mandshurica</t>
  </si>
  <si>
    <t>Betula mandshurica (Regel) Nakai</t>
  </si>
  <si>
    <t>Caprifolium rupicolum</t>
  </si>
  <si>
    <t>Caprifolium ruprechtianum</t>
  </si>
  <si>
    <t>Caladium esculentum</t>
  </si>
  <si>
    <t>Caprifolium rupicolum Kuntze</t>
  </si>
  <si>
    <t>Caprifolium ruprechtianum Kuntze</t>
  </si>
  <si>
    <t>Caladium esculentum (L.) Vent.</t>
  </si>
  <si>
    <t>Drosera makinoi</t>
  </si>
  <si>
    <t>Calla gaby</t>
  </si>
  <si>
    <t>Drosera lunata</t>
  </si>
  <si>
    <t>Drosera rotundifolia var. furcata</t>
  </si>
  <si>
    <t>Colocasia formosana</t>
  </si>
  <si>
    <t>Commelina coreana</t>
  </si>
  <si>
    <t>Capraria crustacea</t>
  </si>
  <si>
    <t>Drosera makinoi Masam.</t>
  </si>
  <si>
    <t>Calla gaby Blanco</t>
  </si>
  <si>
    <t>Drosera lunata Buch.-Ham. ex DC.</t>
  </si>
  <si>
    <t>Drosera rotundifolia L. var. furcata Y. Z. Ruan</t>
  </si>
  <si>
    <t>Colocasia formosana Hayata</t>
  </si>
  <si>
    <t>Commelina coreana H. Lév. et Vaniot</t>
  </si>
  <si>
    <t>Capraria crustacea L.</t>
  </si>
  <si>
    <t>Cladopus fukienensis</t>
  </si>
  <si>
    <t>Cladopus fukienensis (H. C. Chao) H. C. Chao</t>
  </si>
  <si>
    <t>Scrophularia silvestrii</t>
  </si>
  <si>
    <t>Duschekia mandshurica</t>
  </si>
  <si>
    <t>Scrophularia silvestrii Bonati et Pamp.</t>
  </si>
  <si>
    <t>Duschekia mandshurica (Callier ex C. K. Schneid.) Pouzar</t>
  </si>
  <si>
    <t>Hibiscus tiliaceus var. genuinus</t>
  </si>
  <si>
    <t>Hibiscus tiliaceus L. var. genuinus Hochr.</t>
  </si>
  <si>
    <t>Hibiscus hispidus</t>
  </si>
  <si>
    <t>Hibiscus hispidus Mill.</t>
  </si>
  <si>
    <t>Gratiola violacea</t>
  </si>
  <si>
    <t>Fagara avicennae</t>
  </si>
  <si>
    <t>Leptocarpus disjunctus</t>
  </si>
  <si>
    <t>Lonicera rupicola var. thibetica</t>
  </si>
  <si>
    <t>Gratiola violacea Maxim.</t>
  </si>
  <si>
    <t>Fagara avicennae Lam.</t>
  </si>
  <si>
    <t>Leptocarpus disjunctus Mast.</t>
  </si>
  <si>
    <t>Lonicera rupicola Hook. f. et Thomson var. thibetica Zabel</t>
  </si>
  <si>
    <t>Hoya chinensis</t>
  </si>
  <si>
    <t>Hoya chinensis (Lour.) J. Traill</t>
  </si>
  <si>
    <t>沙滩草</t>
  </si>
  <si>
    <t>Hibiscus tiliaceus var. tortuosus</t>
  </si>
  <si>
    <t>Hibiscus tortuosus</t>
  </si>
  <si>
    <t>Hibiscus tiliaceus L. var. tortuosus (Roxb.) Mast.</t>
  </si>
  <si>
    <t>Hibiscus tortuosus Roxb.</t>
  </si>
  <si>
    <t>广西,贵州</t>
  </si>
  <si>
    <t>Eugenia racemosa</t>
  </si>
  <si>
    <t>Eugenia racemosa L.</t>
  </si>
  <si>
    <t>广西</t>
  </si>
  <si>
    <t>Geranium orientali-tibeticum</t>
  </si>
  <si>
    <t>Oxalis acetosella subsp. griffithii</t>
  </si>
  <si>
    <t>Euphrasia fangii</t>
  </si>
  <si>
    <t>Euphrasia forrestii</t>
  </si>
  <si>
    <t>Geranium orientali-tibeticum R. Knuth</t>
  </si>
  <si>
    <t>Oxalis acetosella L. subsp. griffithii (Edgew. et Hook. f.) Hara</t>
  </si>
  <si>
    <t>Euphrasia fangii H. L. Li</t>
  </si>
  <si>
    <t>Euphrasia forrestii H. L. Li</t>
  </si>
  <si>
    <t>四川</t>
  </si>
  <si>
    <t>Patrinia graveolens</t>
  </si>
  <si>
    <t>Pedicularis rhinanthoides var. typica</t>
  </si>
  <si>
    <t>Patrinia graveolens Hance</t>
  </si>
  <si>
    <t>Pedicularis rhinanthoides Schrenk ex Fisch. et C. A. Mey. var. typica Prain</t>
  </si>
  <si>
    <t>Paritium tiliaceum</t>
  </si>
  <si>
    <t>Paritium tiliifolium</t>
  </si>
  <si>
    <t>Geranium lauschanense</t>
  </si>
  <si>
    <t>Paritium tiliaceum (L.) Wight et Arn.</t>
  </si>
  <si>
    <t>Paritium tiliifolium (Salisb.) Nakai</t>
  </si>
  <si>
    <t>Geranium lauschanense R. Knuth</t>
  </si>
  <si>
    <t>Lonicera maackii f. podocarpa</t>
  </si>
  <si>
    <t>Lonicera maackii var. typica</t>
  </si>
  <si>
    <t>Lonicera maackii (Rupr.) Maxim. f. podocarpa Franch. ex Rehder</t>
  </si>
  <si>
    <t>Lonicera maackii (Rupr.) Maxim. var. typica Nakai</t>
  </si>
  <si>
    <t>Ilysanthes antipoda</t>
  </si>
  <si>
    <t>Hibiscus populneus</t>
  </si>
  <si>
    <t>Lonicera thibetica</t>
  </si>
  <si>
    <t>Fatoua japonica</t>
  </si>
  <si>
    <t>Ilysanthes antipoda (L.) Merr.</t>
  </si>
  <si>
    <t>Hibiscus populneus L.</t>
  </si>
  <si>
    <t>Lonicera thibetica Bureau et Franch.</t>
  </si>
  <si>
    <t>Fatoua japonica (Thunb.) Blume</t>
  </si>
  <si>
    <t>Limnophila taoyuanensis</t>
  </si>
  <si>
    <t>Limnophila taoyuanensis Yang et Yen</t>
  </si>
  <si>
    <t>Mazus japonicus</t>
  </si>
  <si>
    <t>Lindernia veronicifolia</t>
  </si>
  <si>
    <t>Nymphaea lutea var. minima</t>
  </si>
  <si>
    <t>Nymphaea lutea var. pumila</t>
  </si>
  <si>
    <t>Nymphaea nelumbo</t>
  </si>
  <si>
    <t>Herpestis floribunda</t>
  </si>
  <si>
    <t>Hibiscus africanus</t>
  </si>
  <si>
    <t>Hibiscus trionum var. ternatus</t>
  </si>
  <si>
    <t>Mazus japonicus Bonati</t>
  </si>
  <si>
    <t>Lindernia veronicifolia (Retz.) F. Muell.</t>
  </si>
  <si>
    <t>Nymphaea lutea L. var. minima Willd.</t>
  </si>
  <si>
    <t>Nymphaea lutea L. var. pumila Timm</t>
  </si>
  <si>
    <t>Nymphaea nelumbo L.</t>
  </si>
  <si>
    <t>Herpestis floribunda R. Br.</t>
  </si>
  <si>
    <t>Hibiscus africanus Mill.</t>
  </si>
  <si>
    <t>Hibiscus trionum L. var. ternatus DC.</t>
  </si>
  <si>
    <t>Lindernia erecta</t>
  </si>
  <si>
    <t>Pandanus austrosinensis var. longifolius</t>
  </si>
  <si>
    <t>Lawiella fukienensis</t>
  </si>
  <si>
    <t>Limnophila gratioloides</t>
  </si>
  <si>
    <t>Lindernia erecta (Benth.) Bonati</t>
  </si>
  <si>
    <t>Pandanus austrosinensis var. longifolius L. Y. Zhou ex X. W. Zhong</t>
  </si>
  <si>
    <t>Lawiella fukienensis H. C. Chao</t>
  </si>
  <si>
    <t>Limnophila gratioloides R. Br.</t>
  </si>
  <si>
    <t>海南</t>
  </si>
  <si>
    <t>Mazus wilsonii</t>
  </si>
  <si>
    <t>Mazus wilsonii Bonati</t>
  </si>
  <si>
    <t>Mitrosicyos racemosus</t>
  </si>
  <si>
    <t>Mitrosicyos racemosus Maxim.</t>
  </si>
  <si>
    <t>Polemonium caeruleum var. chinense</t>
  </si>
  <si>
    <t>Polemonium caeruleum L. var. chinense Brand</t>
  </si>
  <si>
    <t>Pandanus tectorius var. sinensis</t>
  </si>
  <si>
    <t>Pandanus tectorius var. sinensis Warb.</t>
  </si>
  <si>
    <t>广东,广西,海南,台湾</t>
  </si>
  <si>
    <t>Pedicularis aphyllocaulis</t>
  </si>
  <si>
    <t>Mitrosicyos lobatus</t>
  </si>
  <si>
    <t>Pedicularis aphyllocaulis Hand.-Mazz.</t>
  </si>
  <si>
    <t>Mitrosicyos lobatus Maxim.</t>
  </si>
  <si>
    <t>Pedicularis siphonantha var. typica</t>
  </si>
  <si>
    <t>Pedicularis cheilanthifolia var. typica</t>
  </si>
  <si>
    <t>Mella floribunda</t>
  </si>
  <si>
    <t>Oxalis acetosella var. formosana</t>
  </si>
  <si>
    <t>Nuphar bornetii</t>
  </si>
  <si>
    <t>Mazus miquelii var. stolonifer</t>
  </si>
  <si>
    <t>Nepenthes phyllamphora</t>
  </si>
  <si>
    <t>Pedicularis densispica var. typica</t>
  </si>
  <si>
    <t>Pedicularis siphonantha D. Don var. typica Prain</t>
  </si>
  <si>
    <t>Pedicularis cheilanthifolia Schrenk var. typica Prain</t>
  </si>
  <si>
    <t>Mella floribunda (R. Br.) Pennell</t>
  </si>
  <si>
    <t>Oxalis acetosella L. var. formosana (Terao) S. F. Huang et T. C. Huang</t>
  </si>
  <si>
    <t>Nuphar bornetii H. Lév. et Vaniot</t>
  </si>
  <si>
    <t>Mazus miquelii Makino var. stolonifer (Maxim.) Nakai</t>
  </si>
  <si>
    <t>Nepenthes phyllamphora Willd.</t>
  </si>
  <si>
    <t>Pedicularis densispica Franch. ex Maxim. var. typica H. L. Li</t>
  </si>
  <si>
    <t>Mazus fargesii</t>
  </si>
  <si>
    <t>Pedicularis xanthantha</t>
  </si>
  <si>
    <t>川楝子,金铃子</t>
  </si>
  <si>
    <t>Melia toosendan</t>
  </si>
  <si>
    <t>Mazus fargesii Bonati</t>
  </si>
  <si>
    <t>Pedicularis xanthantha H. L. Li</t>
  </si>
  <si>
    <t>Melia toosendan Siebold et Zucc.</t>
  </si>
  <si>
    <t>甘肃,湖北,四川,贵州,云南</t>
  </si>
  <si>
    <t>Oxalis japonica</t>
  </si>
  <si>
    <t>Patrinia jatamansi</t>
  </si>
  <si>
    <t>Melia azedarach var. intermedia</t>
  </si>
  <si>
    <t>Melia azedarach var. japonica subvar intermedia</t>
  </si>
  <si>
    <t>Melia azedarach var. toosendan</t>
  </si>
  <si>
    <t>Razumovia longiflora</t>
  </si>
  <si>
    <t>Pedicularis magnini</t>
  </si>
  <si>
    <t>Veronica humifusa</t>
  </si>
  <si>
    <t>Nelumbo komarovii</t>
  </si>
  <si>
    <t>Oxalis japonica Franch. et Sav.</t>
  </si>
  <si>
    <t>Patrinia jatamansi D. Don</t>
  </si>
  <si>
    <t>Melia azedarach var. intermedia (Makino) Makino</t>
  </si>
  <si>
    <t>Melia azedarach var. japonica (G. Don) Makino subvar intermedia Makino</t>
  </si>
  <si>
    <t>Melia azedarach var. toosendan (Sieb. et Zucc.) Makino</t>
  </si>
  <si>
    <t>Razumovia longiflora Merr.</t>
  </si>
  <si>
    <t>Pedicularis magnini Bonati</t>
  </si>
  <si>
    <t>Veronica humifusa Dicks.</t>
  </si>
  <si>
    <t>Nelumbo komarovii Grossh.</t>
  </si>
  <si>
    <t>Pedicularis versicolor var. sinensis</t>
  </si>
  <si>
    <t>Patrinia villosa var. ambigua</t>
  </si>
  <si>
    <t>Patrinia villosa var. japonica</t>
  </si>
  <si>
    <t>Patrinia villosa var. sinensis</t>
  </si>
  <si>
    <t>Pistia minor</t>
  </si>
  <si>
    <t>Pedicularis versicolor Wahlenb. var. sinensis Maxim.</t>
  </si>
  <si>
    <t>Patrinia villosa (Thunb.) Juss. var. ambigua Pamp.</t>
  </si>
  <si>
    <t>Patrinia villosa (Thunb.) Juss. var. japonica H. Lév.</t>
  </si>
  <si>
    <t>Patrinia villosa (Thunb.) Juss. var. sinensis H. Lév.</t>
  </si>
  <si>
    <t>Pistia minor Blume</t>
  </si>
  <si>
    <t>Patrinia villosa Thunb.</t>
  </si>
  <si>
    <t>Utricularia japonica</t>
  </si>
  <si>
    <t>Utricularia japonica Makino</t>
  </si>
  <si>
    <t>Pedicularis resupinata var. typica</t>
  </si>
  <si>
    <t>Pedicularis resupinata L. var. typica H. L. Li</t>
  </si>
  <si>
    <t>Saururus loureiri</t>
  </si>
  <si>
    <t>Terniopsis sessilis</t>
  </si>
  <si>
    <t>Statice sinensium</t>
  </si>
  <si>
    <t>Saururus cernuus</t>
  </si>
  <si>
    <t>Razumovia cochinchinensis</t>
  </si>
  <si>
    <t>Saururus loureiri Decne.</t>
  </si>
  <si>
    <t>Terniopsis sessilis Hsiu C. Chao</t>
  </si>
  <si>
    <t>Statice sinensium Gand.</t>
  </si>
  <si>
    <t>Saururus cernuus Thunb.</t>
  </si>
  <si>
    <t>Razumovia cochinchinensis (Lour.) Merr.</t>
  </si>
  <si>
    <t>福建</t>
  </si>
  <si>
    <t>Polypara cochinchinensis</t>
  </si>
  <si>
    <t>Pyrrhanthus littoreus</t>
  </si>
  <si>
    <t>Saururopsis chinensis</t>
  </si>
  <si>
    <t>Saururopsis cumingii</t>
  </si>
  <si>
    <t>Ruellia antipoda</t>
  </si>
  <si>
    <t>Polypara cochinchinensis Lour.</t>
  </si>
  <si>
    <t>Pyrrhanthus littoreus Jack</t>
  </si>
  <si>
    <t>Saururopsis chinensis (Lour.) Turcz.</t>
  </si>
  <si>
    <t>Saururopsis cumingii C. DC.</t>
  </si>
  <si>
    <t>Ruellia antipoda L.</t>
  </si>
  <si>
    <t>Vandellia antipoda</t>
  </si>
  <si>
    <t>Vandellia bodinieri</t>
  </si>
  <si>
    <t>Statice florida</t>
  </si>
  <si>
    <t>Utricularia racemosa</t>
  </si>
  <si>
    <t>Scrophularia microdonta</t>
  </si>
  <si>
    <t>Polemonium liniflorum</t>
  </si>
  <si>
    <t>Podostemon griffithii</t>
  </si>
  <si>
    <t>Vandellia antipoda (L.) T. Yamaz.</t>
  </si>
  <si>
    <t>Vandellia bodinieri H. Lév.</t>
  </si>
  <si>
    <t>Statice florida Kitag.</t>
  </si>
  <si>
    <t>Utricularia racemosa Wall. ex Walp.</t>
  </si>
  <si>
    <t>Scrophularia microdonta Franch.</t>
  </si>
  <si>
    <t>Polemonium liniflorum V. Vassil.</t>
  </si>
  <si>
    <t>Podostemon griffithii Wall. ex Griff.</t>
  </si>
  <si>
    <t>Statice bicolor</t>
  </si>
  <si>
    <t>Statice bicolor Bunge</t>
  </si>
  <si>
    <t>Tamarix gallica var. chinensis</t>
  </si>
  <si>
    <t>Utricularia pilosa</t>
  </si>
  <si>
    <t>Tamarix gallica var. chinensis (Lour.) Ehrenb.</t>
  </si>
  <si>
    <t>Utricularia pilosa (Makino) Makino</t>
  </si>
  <si>
    <t>Pomasterion japonicum</t>
  </si>
  <si>
    <t>Polycoelium chinense</t>
  </si>
  <si>
    <t>Pomasterion japonicum Miq.</t>
  </si>
  <si>
    <t>Polycoelium chinense A. DC.</t>
  </si>
  <si>
    <t>Statice varia</t>
  </si>
  <si>
    <t>Scaevola frutescens</t>
  </si>
  <si>
    <t>Scaevola frutescens var. serica</t>
  </si>
  <si>
    <t>Statice varia Hance</t>
  </si>
  <si>
    <t>Scaevola frutescens (Mill.) Krause</t>
  </si>
  <si>
    <t>Scaevola frutescens (Mill.) Krause var. serica (Forst.) Merr.</t>
  </si>
  <si>
    <t>Scaevola koenigii</t>
  </si>
  <si>
    <t>Scaevola koenigii Vahl</t>
  </si>
  <si>
    <t>Valeriana dubia</t>
  </si>
  <si>
    <t>Trachomitum venetum var. microphyllum</t>
  </si>
  <si>
    <t>Spathium chinense</t>
  </si>
  <si>
    <t>Statice bungeana</t>
  </si>
  <si>
    <t>Valeriana dubia Bunge</t>
  </si>
  <si>
    <t>Trachomitum venetum (L.) Woodson var. microphyllum (Bég. et Bél.) Woodson</t>
  </si>
  <si>
    <t>Spathium chinense Lour.</t>
  </si>
  <si>
    <t>Statice bungeana Boiss.</t>
  </si>
  <si>
    <t>Utricularia taikankoensis</t>
  </si>
  <si>
    <t>Utricularia tenuicaulis</t>
  </si>
  <si>
    <t>Valeriana leiocarpa</t>
  </si>
  <si>
    <t>Utricularia uliginoides</t>
  </si>
  <si>
    <t>Utricularia verticillata</t>
  </si>
  <si>
    <t>Utricularia taikankoensis Yamam.</t>
  </si>
  <si>
    <t>Utricularia tenuicaulis Miki</t>
  </si>
  <si>
    <t>Valeriana leiocarpa Kitag.</t>
  </si>
  <si>
    <t>Utricularia uliginoides Wight</t>
  </si>
  <si>
    <t>Utricularia uliginosa Vahl.</t>
  </si>
  <si>
    <t>Utricularia verticillata Benj.</t>
  </si>
  <si>
    <t>Trionum annuum</t>
  </si>
  <si>
    <t>Xyris calocephala</t>
  </si>
  <si>
    <t>Valeriana coreana</t>
  </si>
  <si>
    <t>Urtica villosa</t>
  </si>
  <si>
    <t>Valeriana chinensis</t>
  </si>
  <si>
    <t>Trionum annuum Medik.</t>
  </si>
  <si>
    <t>Xyris calocephala Miq.</t>
  </si>
  <si>
    <t>Valeriana coreana Briq.</t>
  </si>
  <si>
    <t>Urtica villosa Thunb.</t>
  </si>
  <si>
    <t>Valeriana chinensis Kreyer ex Kom.</t>
  </si>
  <si>
    <t>Stapelia chinensis</t>
  </si>
  <si>
    <t>Xylosteum chrysanthum var. subtomentosum</t>
  </si>
  <si>
    <t>Stapelia chinensis Lour.</t>
  </si>
  <si>
    <t>Xylosteum chrysanthum Rupr. var. subtomentosum Rupr.</t>
  </si>
  <si>
    <t>Utricularia orbiculata</t>
  </si>
  <si>
    <t>Utricularia pedicellata</t>
  </si>
  <si>
    <t>Utricularia diantha</t>
  </si>
  <si>
    <t>Utricularia orbiculata Wall. ex A. DC.</t>
  </si>
  <si>
    <t>Utricularia pedicellata Wight</t>
  </si>
  <si>
    <t>Utricularia diantha Roxb. ex Roem. et Schult.</t>
  </si>
  <si>
    <t>Tamarix juniperina</t>
  </si>
  <si>
    <t>Utricularia obtusiloba</t>
  </si>
  <si>
    <t>Utricularia filicaulis</t>
  </si>
  <si>
    <t>Centranthera hispida</t>
  </si>
  <si>
    <t>Valeriana alternifolia</t>
  </si>
  <si>
    <t>Valeriana amurensis f. leiocarpa</t>
  </si>
  <si>
    <t>Utricularia reticulata</t>
  </si>
  <si>
    <t>Utricularia vulgaris var. formosana</t>
  </si>
  <si>
    <t>Utricularia flexuosa</t>
  </si>
  <si>
    <t>Urtica japonica</t>
  </si>
  <si>
    <t>Vincetoxicum volubile</t>
  </si>
  <si>
    <t>Tamarix juniperina Bunge</t>
  </si>
  <si>
    <t>Utricularia obtusiloba Benj.</t>
  </si>
  <si>
    <t>Utricularia filicaulis Wall. ex A. DC.</t>
  </si>
  <si>
    <t>Centranthera hispida Benth.</t>
  </si>
  <si>
    <t>Valeriana alternifolia Bunge</t>
  </si>
  <si>
    <t>Valeriana amurensis P. Smirn. ex Kom. f. leiocarpa H. Hara</t>
  </si>
  <si>
    <t>Utricularia reticulata J. Smith.</t>
  </si>
  <si>
    <t>Utricularia vulgaris L. var. formosana Kuo</t>
  </si>
  <si>
    <t>Utricularia flexuosa Vahl</t>
  </si>
  <si>
    <t>Urtica japonica Thunb.</t>
  </si>
  <si>
    <t>Vincetoxicum volubile Maxim.</t>
  </si>
  <si>
    <t>Utricularia glochidiata</t>
  </si>
  <si>
    <t>Veronica anagallis-aquatica subsp. undulata</t>
  </si>
  <si>
    <t>Utricularia glochidiata Wight</t>
  </si>
  <si>
    <t>Veronica anagallis-aquatica L. subsp. undulata (Wall. ex Jack) Elenevsky</t>
  </si>
  <si>
    <t>Utricularia nipponica</t>
  </si>
  <si>
    <t>Utricularia harlandii</t>
  </si>
  <si>
    <t>Utricularia nipponica Makino</t>
  </si>
  <si>
    <t>Utricularia harlandii Oliv. ex Benth.</t>
  </si>
  <si>
    <t>Trachomitum lancifolium</t>
  </si>
  <si>
    <t>Utricularia affinis var. griffithii</t>
  </si>
  <si>
    <t>Utricularia affinis</t>
  </si>
  <si>
    <t>Tricercandra japonica</t>
  </si>
  <si>
    <t>Veronica serpyllifolia var. humifusa</t>
  </si>
  <si>
    <t>Valeriana officinalis var. angustifolia</t>
  </si>
  <si>
    <t>Phellodendron japonicum</t>
  </si>
  <si>
    <t>Trachomitum lancifolium (Russanov) Pobed.</t>
  </si>
  <si>
    <t>Utricularia affinis Wight var. griffithii (Wight) Oliv.</t>
  </si>
  <si>
    <t>Utricularia affinis Wight</t>
  </si>
  <si>
    <t>Tricercandra japonica (Siebold) Nakai</t>
  </si>
  <si>
    <t>Veronica serpyllifolia L. var. humifusa (Dicks.) Vahl</t>
  </si>
  <si>
    <t>Valeriana officinalis L. var. angustifolia Miq.</t>
  </si>
  <si>
    <t>Phellodendron japonicum Maxim.</t>
  </si>
  <si>
    <t>Utricularia griffithii</t>
  </si>
  <si>
    <t>Utricularia stellaris</t>
  </si>
  <si>
    <t>Betula humilis var. ovalifolia</t>
  </si>
  <si>
    <t>Betula humilis var. reticulata</t>
  </si>
  <si>
    <t>Betula humilis var. ruprechtii</t>
  </si>
  <si>
    <t>Betula platyphylla var. japonica</t>
  </si>
  <si>
    <t>Vandellia veronicifolia</t>
  </si>
  <si>
    <t>Utricularia neglecta</t>
  </si>
  <si>
    <t>Utricularia nepalensis</t>
  </si>
  <si>
    <t>Centranthera longiflora</t>
  </si>
  <si>
    <t>Utricularia griffithii Wight</t>
  </si>
  <si>
    <t>Utricularia stellaris L.</t>
  </si>
  <si>
    <t>Betula humilis Schrank var. ovalifolia Regel</t>
  </si>
  <si>
    <t>Betula humilis Schrank var. reticulata Regel</t>
  </si>
  <si>
    <t>Betula humilis Schrank var. ruprechtii Regel</t>
  </si>
  <si>
    <t>Betula platyphylla Sukaczev var. japonica H. Hara</t>
  </si>
  <si>
    <t>Vandellia veronicifolia (Retz.) Haines</t>
  </si>
  <si>
    <t>Utricularia neglecta Lehm.</t>
  </si>
  <si>
    <t>Utricularia nepalensis Kitam.</t>
  </si>
  <si>
    <t>Centranthera longiflora (Merr.) Merr.</t>
  </si>
  <si>
    <t>Utricularia wallichii</t>
  </si>
  <si>
    <t>Valeriana tianschanica</t>
  </si>
  <si>
    <t>Valeriana pseudofficinalis</t>
  </si>
  <si>
    <t>Trachomitum venetum var. ellipticifolium</t>
  </si>
  <si>
    <t>Utricularia biflora</t>
  </si>
  <si>
    <t>Xyris capito</t>
  </si>
  <si>
    <t>Commelina communis var. angustifolia</t>
  </si>
  <si>
    <t>Utricularia wallichii Wight</t>
  </si>
  <si>
    <t>Valeriana tianschanica Kreyer ex Hand.-Mazz.</t>
  </si>
  <si>
    <t>Valeriana pseudofficinalis C. Y. Cheng et H. B. Chen</t>
  </si>
  <si>
    <t>Trachomitum venetum (L.) Woodson var. ellipticifolium (Bég. et Bél.) Woodson</t>
  </si>
  <si>
    <t>Utricularia biflora Haycota</t>
  </si>
  <si>
    <t>Xyris capito Hance</t>
  </si>
  <si>
    <t>Commelina communis var. angustifolia Nakai</t>
  </si>
  <si>
    <t>河北,山西,陕西,宁夏,甘肃,青海,山东,河南,湖北,湖南,四川,贵州,西藏</t>
  </si>
  <si>
    <t>Utricularia minor var. multispinosa</t>
  </si>
  <si>
    <t>Betula alba subsp. latifolia</t>
  </si>
  <si>
    <t>Utricularia minor L. var. multispinosa Miki</t>
  </si>
  <si>
    <t>Betula alba L. subsp. latifolia Regel</t>
  </si>
  <si>
    <t>Myoporum chinense</t>
  </si>
  <si>
    <t>Utricularia vulgaris var. pilosa</t>
  </si>
  <si>
    <t>Utricularia vulgaris var. tenuicaulis</t>
  </si>
  <si>
    <t>Colocasia vera</t>
  </si>
  <si>
    <t>Myoporum chinense (A. DC.) A. Gray</t>
  </si>
  <si>
    <t>Utricularia vulgaris L. var. pilosa Makino</t>
  </si>
  <si>
    <t>Utricularia vulgaris L. var. tenuicaulis (Miki) Kou</t>
  </si>
  <si>
    <t>Colocasia vera Haskarl</t>
  </si>
  <si>
    <t>Valeriana officinalis var. alternifolia</t>
  </si>
  <si>
    <t>Xyris paludosa</t>
  </si>
  <si>
    <t>Valeriana officinalis L. var. alternifolia Ledeb.</t>
  </si>
  <si>
    <t>Xyris paludosa R. Br.</t>
  </si>
  <si>
    <t>Papillaria patustris</t>
  </si>
  <si>
    <t>Trachomitum venetum</t>
  </si>
  <si>
    <t>Valeriana nipponica</t>
  </si>
  <si>
    <t>Utricularia macrophylla</t>
  </si>
  <si>
    <t>Utricularia racemosa var. filicaulis</t>
  </si>
  <si>
    <t>Utricularia wallichiana</t>
  </si>
  <si>
    <t>Petaloma coccinea</t>
  </si>
  <si>
    <t>Laguncularia rosea</t>
  </si>
  <si>
    <t>Lumnitzera rosea</t>
  </si>
  <si>
    <t>Lumnitzera racemosa var. pubescens</t>
  </si>
  <si>
    <t>广州拔地麻</t>
  </si>
  <si>
    <t>Valeriana officinalis var. latifolia</t>
  </si>
  <si>
    <t>Papillaria patustris Dulac</t>
  </si>
  <si>
    <t>Trachomitum venetum (L.) Woodson</t>
  </si>
  <si>
    <t>Valeriana nipponica Nakai ex Kitag.</t>
  </si>
  <si>
    <t>Utricularia macrophylla Masam. et Syozi</t>
  </si>
  <si>
    <t>Utricularia racemosa Wall. ex Walp. var. filicaulis (Wall. ex A. DC.) C. B. Clarke</t>
  </si>
  <si>
    <t>Utricularia caerulea L. Clarke</t>
  </si>
  <si>
    <t>Utricularia wallichiana Wight</t>
  </si>
  <si>
    <t>Utricularia biflora Roxb.</t>
  </si>
  <si>
    <t>Petaloma coccinea (Gandich.) Beanco</t>
  </si>
  <si>
    <t>Laguncularia rosea Gaudich.-Beaupre</t>
  </si>
  <si>
    <t>Lumnitzera rosea (Gaudich.) C. Presl.</t>
  </si>
  <si>
    <t>Lumnitzera racemosa Willd. var. pubescens Koord. et Valeton</t>
  </si>
  <si>
    <t>Valeriana officinalis L. var. latifolia Miq.</t>
  </si>
  <si>
    <t>欧洲</t>
  </si>
  <si>
    <t>安徽,北京,福建,甘肃,广东,广西,贵州,海南,河北,黑龙江,河南,香港,湖北,湖南,江苏,江西,吉林,辽宁,澳门,内蒙古,宁夏,青海,陕西,山东,上海,山西,四川,台湾,天津,新疆,西藏,云南,浙江</t>
  </si>
  <si>
    <t>欧洲,中东地区</t>
  </si>
  <si>
    <t>安徽,江苏,浙江,江西</t>
  </si>
  <si>
    <t>Pentaceolium bontioides</t>
  </si>
  <si>
    <t>Utricularia bremii</t>
  </si>
  <si>
    <t>Utricularia gibba</t>
  </si>
  <si>
    <t>Utricularia gibba subsp. exoleta</t>
  </si>
  <si>
    <t>Zala asiatica</t>
  </si>
  <si>
    <t>Apocynum venetum var. ellipticifolium</t>
  </si>
  <si>
    <t>Apocynum venetum var. microphyllum</t>
  </si>
  <si>
    <t>Pentaceolium bontioides Sieb. et Zucc.</t>
  </si>
  <si>
    <t>Utricularia bremii Heer</t>
  </si>
  <si>
    <t>Utricularia gibba L.</t>
  </si>
  <si>
    <t>Utricularia gibba L. subsp. exoleta (R. Br.) P. Taylor</t>
  </si>
  <si>
    <t>Zala asiatica Lour.</t>
  </si>
  <si>
    <t>Apocynum venetum L. var. ellipticifolium Bég. et Bél.</t>
  </si>
  <si>
    <t>Apocynum venetum L. var. microphyllum Bég. et Bél.</t>
  </si>
  <si>
    <t>Utricularia multispinosa</t>
  </si>
  <si>
    <t>Talipariti tiliaceum</t>
  </si>
  <si>
    <t>Hibiscus boninensis</t>
  </si>
  <si>
    <t>Gratiola veronicifolia</t>
  </si>
  <si>
    <t>Valeriana stubendorfii f. angustifolia</t>
  </si>
  <si>
    <t>Xyris pauciflora var. oryzetorum</t>
  </si>
  <si>
    <t>Utricularia multispinosa (Miki) Miki</t>
  </si>
  <si>
    <t>Talipariti tiliaceum (Linn.) Fryxell.</t>
  </si>
  <si>
    <t>Hibiscus boninensis Nakai</t>
  </si>
  <si>
    <t>Gratiola veronicifolia Retz.</t>
  </si>
  <si>
    <t>Valeriana stubendorfii Kreyer ex Kom. f. angustifolia Kom.</t>
  </si>
  <si>
    <t>Xyris pauciflora Willd. var. oryzetorum Miq.</t>
  </si>
  <si>
    <t>Hibiscus tiliaceus var. hirsutus</t>
  </si>
  <si>
    <t>Hibiscus tiliaefolius</t>
  </si>
  <si>
    <t>Aneilema oliganthum</t>
  </si>
  <si>
    <t>Vandellia crustacea</t>
  </si>
  <si>
    <t>Vandellia erecta</t>
  </si>
  <si>
    <t>Vandellia japonica</t>
  </si>
  <si>
    <t>Hibiscus tiliaceus L. var. hirsutus Hochr.</t>
  </si>
  <si>
    <t>Hibiscus tiliaefolius Salisb.</t>
  </si>
  <si>
    <t>Aneilema oliganthum Franch. et Savat.</t>
  </si>
  <si>
    <t>Vandellia crustacea (L.) Benth.</t>
  </si>
  <si>
    <t>Vandellia erecta Benth.</t>
  </si>
  <si>
    <t>Vandellia japonica Miq.</t>
  </si>
  <si>
    <t>Arum peltatum</t>
  </si>
  <si>
    <t>Valeriana officinalis var. incisa</t>
  </si>
  <si>
    <t>Commelina ludens</t>
  </si>
  <si>
    <t>Arum peltatum Lam.</t>
  </si>
  <si>
    <t>Valeriana officinalis L. var. incisa Nakai ex Mori</t>
  </si>
  <si>
    <t>Commelina ludens Miq.</t>
  </si>
  <si>
    <t>Betula sibirica</t>
  </si>
  <si>
    <t>Zanthoxylum avicennae var. tonkinense</t>
  </si>
  <si>
    <t>猴子埕</t>
  </si>
  <si>
    <t>Nepenthes gracilis</t>
  </si>
  <si>
    <t>Betula sibirica Watson</t>
  </si>
  <si>
    <t>Zanthoxylum avicennae (Lam.) DC. var. tonkinense Pierre</t>
  </si>
  <si>
    <t>Nepenthes gracilis Korth.</t>
  </si>
  <si>
    <t>Scrophularia cretacea var. glabrata</t>
  </si>
  <si>
    <t>Althaea kraguijevacensis</t>
  </si>
  <si>
    <t>Valeriana stubendorfii</t>
  </si>
  <si>
    <t>Terminalia moluccana</t>
  </si>
  <si>
    <t>Terminalia ovatifolia</t>
  </si>
  <si>
    <t>Hibiscus tiliaceus var. heterophyllus</t>
  </si>
  <si>
    <t>Pariti boninense</t>
  </si>
  <si>
    <t>Althaea micrantha</t>
  </si>
  <si>
    <t>Althaea taurinensis</t>
  </si>
  <si>
    <t>Althaea vulgaris</t>
  </si>
  <si>
    <t>Malva althaea</t>
  </si>
  <si>
    <t>Malva maritima</t>
  </si>
  <si>
    <t>Malva officinalis</t>
  </si>
  <si>
    <t>Scrophularia cretacea Fisch. ex Spreng. var. glabrata (Franch.) Stiefelh.</t>
  </si>
  <si>
    <t>Althaea kraguijevacensis Pancic ex N. Diklic et Stevanovic</t>
  </si>
  <si>
    <t>Valeriana stubendorfii Kreyer ex Kom.</t>
  </si>
  <si>
    <t>Terminalia moluccana Lam.</t>
  </si>
  <si>
    <t>Terminalia ovatifolia Noronha</t>
  </si>
  <si>
    <t>Hibiscus tiliaceus var. heterophyllus Nakai</t>
  </si>
  <si>
    <t>Pariti boninense (Nakai) Nakai</t>
  </si>
  <si>
    <t>Althaea micrantha Borbás</t>
  </si>
  <si>
    <t>Althaea taurinensis DC.</t>
  </si>
  <si>
    <t>Althaea vulgaris Alef.</t>
  </si>
  <si>
    <t>Malva althaea E. H. L. Krause</t>
  </si>
  <si>
    <t>Malva maritima Salisb.</t>
  </si>
  <si>
    <t>Malva officinalis (Linn.) Schimper et Spenner.</t>
  </si>
  <si>
    <t>Polycoelium bontioides</t>
  </si>
  <si>
    <t>Polycoelium bontioides (Siebold et Zucc.) A. DC.</t>
  </si>
  <si>
    <t>Althaea sublobata</t>
  </si>
  <si>
    <t>Xylosteum maackii</t>
  </si>
  <si>
    <t>Veronica anagallis-aquatica subsp. oxycarpa</t>
  </si>
  <si>
    <t>Fatoua pilosa</t>
  </si>
  <si>
    <t>Utricularia cavalerii</t>
  </si>
  <si>
    <t>Nelumbium nuciferum</t>
  </si>
  <si>
    <t>Althaea sublobata Stoker</t>
  </si>
  <si>
    <t>Xylosteum maackii Rupr.</t>
  </si>
  <si>
    <t>Veronica anagallis-aquatica L. subsp. oxycarpa (Boiss.) Elenevsky</t>
  </si>
  <si>
    <t>Fatoua pilosa Gand.</t>
  </si>
  <si>
    <t>Utricularia cavalerii Stapf</t>
  </si>
  <si>
    <t>Nelumbium nuciferum Gaertn.</t>
  </si>
  <si>
    <t>Nelumbo nucifera var. macrorhizomata</t>
  </si>
  <si>
    <t>Utricularia caerulea var. filicaulis</t>
  </si>
  <si>
    <t>Lentibularia vulgaris</t>
  </si>
  <si>
    <t>Nelipus limosa</t>
  </si>
  <si>
    <t>Terminalia paraensis</t>
  </si>
  <si>
    <t>Terminalia procera</t>
  </si>
  <si>
    <t>Terminalia rubrigemmis</t>
  </si>
  <si>
    <t>Terminalia subcordata</t>
  </si>
  <si>
    <t>Xyris robusta</t>
  </si>
  <si>
    <t>Callitriche fallax</t>
  </si>
  <si>
    <t>Callitriche verna var. fallax</t>
  </si>
  <si>
    <t>Valeriana alternifolia var. stolonifera</t>
  </si>
  <si>
    <t>Phellodendron nikkomontanum</t>
  </si>
  <si>
    <t>杨叶肖槿</t>
  </si>
  <si>
    <t>Nelumbium speciosum</t>
  </si>
  <si>
    <t>Nymphaea lutea subsp. pumila</t>
  </si>
  <si>
    <t>Utricularia extensa</t>
  </si>
  <si>
    <t>Utricularia vulgaris var. japonica</t>
  </si>
  <si>
    <t>Scrophularia canescens var. glabrata</t>
  </si>
  <si>
    <t>Nelumbo nucifera Gaertn. var. macrorhizomata Nakai</t>
  </si>
  <si>
    <t>Utricularia caerulea var. filicaulis (Wall. ex DC.) Haines</t>
  </si>
  <si>
    <t>Lentibularia vulgaris (Linn.) Moench</t>
  </si>
  <si>
    <t>Nelipus limosa (R. Br.) Raf.</t>
  </si>
  <si>
    <t>Terminalia paraensis Mart.</t>
  </si>
  <si>
    <t>Terminalia procera Roxb.</t>
  </si>
  <si>
    <t>Terminalia rubrigemmis Tulasne</t>
  </si>
  <si>
    <t>Terminalia subcordata Humboldt et Bonpland ex Willd..</t>
  </si>
  <si>
    <t>Xyris robusta Mart.</t>
  </si>
  <si>
    <t>Callitriche fallax Petrov</t>
  </si>
  <si>
    <t>Callitriche verna var. fallax (V. V. Petrovsky) Hara</t>
  </si>
  <si>
    <t>Valeriana alternifolia Bunge var. stolonifera Baranov et Skvortsov</t>
  </si>
  <si>
    <t>Phellodendron nikkomontanum Makino</t>
  </si>
  <si>
    <t>Nelumbium speciosum Willd.</t>
  </si>
  <si>
    <t>Nymphaea lutea L. subsp. pumila (Timm) Bonnier et Layens</t>
  </si>
  <si>
    <t>Utricularia extensa Hance</t>
  </si>
  <si>
    <t>Utricularia vulgaris var. japonica (Makino) S. Yamanaka</t>
  </si>
  <si>
    <t>Scrophularia canescens Bong. var. glabrata Franch.</t>
  </si>
  <si>
    <t>Melia chinensis</t>
  </si>
  <si>
    <t>Nymphaea pumila</t>
  </si>
  <si>
    <t>Callitriche bengalensis</t>
  </si>
  <si>
    <t>Agrostis virginica</t>
  </si>
  <si>
    <t>Aira chinensis</t>
  </si>
  <si>
    <t>Utricularia caerulea var. affinis</t>
  </si>
  <si>
    <t>Utricularia reticulata var. uliginosa</t>
  </si>
  <si>
    <t>Lentibularia intermedia</t>
  </si>
  <si>
    <t>Utricularia caerulea var. graminifolia</t>
  </si>
  <si>
    <t>Pandanus odoratissimus</t>
  </si>
  <si>
    <t>Pedicularis spicata var. sensinowii</t>
  </si>
  <si>
    <t>Melia chinensis Sieber ex Miq.</t>
  </si>
  <si>
    <t>Nymphaea pumila (Timm) Hoffm.</t>
  </si>
  <si>
    <t>Callitriche bengalensis Petrov</t>
  </si>
  <si>
    <t>Agrostis virginica L.</t>
  </si>
  <si>
    <t>Aira chinensis Retz.</t>
  </si>
  <si>
    <t>Utricularia caerulea var. affinis (Wight) Thwaites</t>
  </si>
  <si>
    <t>Utricularia reticulata var. uliginosa (Vahl) C. B. Clarke</t>
  </si>
  <si>
    <t>Lentibularia intermedia (Hayne) Wieuwland et Lunell.</t>
  </si>
  <si>
    <t>Utricularia caerulea L. var. graminifolia (Vahl) Bhattacharya</t>
  </si>
  <si>
    <t>Pandanus odoratissimus Linn. f. : C. H. Wright</t>
  </si>
  <si>
    <t>Pedicularis spicata Pall. var. sensinowii Bonati</t>
  </si>
  <si>
    <t>Cryptocoryne balansae</t>
  </si>
  <si>
    <t>Cryptocoryne longispatha</t>
  </si>
  <si>
    <t>Phellodendron amurense var. sachalinerse</t>
  </si>
  <si>
    <t>Phellodendron lavallei</t>
  </si>
  <si>
    <t>Phellodendron insulare</t>
  </si>
  <si>
    <t>Phellodendron molle</t>
  </si>
  <si>
    <t>Phellodendron amurense var. angustifolium</t>
  </si>
  <si>
    <t>Phellodendron amurense var. latifolium</t>
  </si>
  <si>
    <t>Phellodendron piriforme</t>
  </si>
  <si>
    <t>Phellodendron kodamanum</t>
  </si>
  <si>
    <t>Phellodendron sachalinense var. suberosum</t>
  </si>
  <si>
    <t>Pariti tiliaceum</t>
  </si>
  <si>
    <t>Pariti tiliaceum var. heterophyllum</t>
  </si>
  <si>
    <t>Cryptocoryne balansae Gagnep.</t>
  </si>
  <si>
    <t>Cryptocoryne longispatha Merr.</t>
  </si>
  <si>
    <t>Phellodendron amurense Rupr. var. sachalinerse F. Schmidt</t>
  </si>
  <si>
    <t>Phellodendron lavallei Dode</t>
  </si>
  <si>
    <t>Phellodendron insulare Nakai</t>
  </si>
  <si>
    <t>Phellodendron molle Nakai</t>
  </si>
  <si>
    <t>Phellodendron amurense Rupr. var. angustifolium E. Woy.</t>
  </si>
  <si>
    <t>Phellodendron amurense Rupr. var. latifolium E. Worf.</t>
  </si>
  <si>
    <t>Phellodendron piriforme E. Worf.</t>
  </si>
  <si>
    <t>Phellodendron kodamanum Makino</t>
  </si>
  <si>
    <t>Phellodendron sachalinense (F. Schmidt) Sarg. var. suberosum H. Haro.</t>
  </si>
  <si>
    <t>Pariti tiliaceum (Linnaeus) A. Jussieu</t>
  </si>
  <si>
    <t>Pariti tiliaceum var. heterophyllum (Nakai) Nakai</t>
  </si>
  <si>
    <t>Agrostis myriantha var. yangbiensis</t>
  </si>
  <si>
    <t>Agrostis myriantha Hook. f. var. yangbiensis B. S. Sun et Y. Cai Wang</t>
  </si>
  <si>
    <t>Agrostis schneideri var. brevipes</t>
  </si>
  <si>
    <t>Aneurolepidium dasystachys</t>
  </si>
  <si>
    <t>Agrostis myriantha</t>
  </si>
  <si>
    <t>Cryptocoryne crispatula var. sinensis</t>
  </si>
  <si>
    <t>Arundo karka</t>
  </si>
  <si>
    <t>Agrostis sibirica</t>
  </si>
  <si>
    <t>Agrostis sikkimensis</t>
  </si>
  <si>
    <t>Abies gmelinii</t>
  </si>
  <si>
    <t>Valeriana subbipinnatifolia</t>
  </si>
  <si>
    <t>Valeriana fauriei var. leiocarpa</t>
  </si>
  <si>
    <t>Valeriana alternifolia var. angustifolia</t>
  </si>
  <si>
    <t>Valeriana alternifolia f. verticillata</t>
  </si>
  <si>
    <t>Agrostis palustris</t>
  </si>
  <si>
    <t>Callitriche verna var. elegans</t>
  </si>
  <si>
    <t>Agrostis milioides</t>
  </si>
  <si>
    <t>Colocasia peltata</t>
  </si>
  <si>
    <t>Petaloma alba</t>
  </si>
  <si>
    <t>Juglans catappa</t>
  </si>
  <si>
    <t>Myrobalanus catappa</t>
  </si>
  <si>
    <t>Terminalia catappa var. chlorocarpa</t>
  </si>
  <si>
    <t>Terminalia catappa var. rhodocarpa</t>
  </si>
  <si>
    <t>Terminalia intermedia</t>
  </si>
  <si>
    <t>Agrostis limprichtii</t>
  </si>
  <si>
    <t>Agrostis lushuiensis</t>
  </si>
  <si>
    <t>Agrostis micrandra</t>
  </si>
  <si>
    <t>Agrostis schneideri Pilg. var. brevipes Keng ex Y. C. Yang</t>
  </si>
  <si>
    <t>Aneurolepidium dasystachys (Trin.) Nevski</t>
  </si>
  <si>
    <t>Agrostis myriantha Hook. f.</t>
  </si>
  <si>
    <t>Cryptocoryne crispatula var. sinensis (Merr.) N. Jacobsen</t>
  </si>
  <si>
    <t>Arundo karka Retz.</t>
  </si>
  <si>
    <t>Agrostis sibirica V. Petrov</t>
  </si>
  <si>
    <t>Agrostis sikkimensis Bor</t>
  </si>
  <si>
    <t>Abies gmelinii Rupr.</t>
  </si>
  <si>
    <t>Valeriana subbipinnatifolia A. I. Baranov</t>
  </si>
  <si>
    <t>Valeriana fauriei Briq. var. leiocarpa (Kitag.) Kitag.</t>
  </si>
  <si>
    <t>Valeriana alternifolia Bunge var. angustifolia (Komarov) S. H. Li</t>
  </si>
  <si>
    <t>Valeriana alternifolia Bunge f. verticillata (Komarov) S. X. Li</t>
  </si>
  <si>
    <t>Agrostis palustris Huds.</t>
  </si>
  <si>
    <t>Callitriche verna L. var. elegans (Petrov) Kitag.</t>
  </si>
  <si>
    <t>Agrostis milioides Mez</t>
  </si>
  <si>
    <t>Colocasia peltata (Lam.) Samp.</t>
  </si>
  <si>
    <t>Petaloma alba Blanco</t>
  </si>
  <si>
    <t>Juglans catappa (L.) Loureiro</t>
  </si>
  <si>
    <t>Myrobalanus catappa (L.) Kuntze</t>
  </si>
  <si>
    <t>Terminalia catappa L. var. chlorocarpa Hassk.</t>
  </si>
  <si>
    <t>Terminalia catappa var. rhodocarpa Hassk.</t>
  </si>
  <si>
    <t>Terminalia intermedia Bertero ex Sprengel</t>
  </si>
  <si>
    <t>Agrostis limprichtii Pilg.</t>
  </si>
  <si>
    <t>Agrostis lushuiensis B. S. Sun et Y. Cai Wang</t>
  </si>
  <si>
    <t>Agrostis micrandra Keng</t>
  </si>
  <si>
    <t>云南,广西,四川,贵州,湖南,湖北,江西</t>
  </si>
  <si>
    <t>黑龙江,吉林,辽宁</t>
  </si>
  <si>
    <t>Agrostis clavata subsp. micrantha</t>
  </si>
  <si>
    <t>Agrostis clavata Trin. subsp. micrantha (Steud.) Y. C. Tong</t>
  </si>
  <si>
    <t>Agrostis clavata var. nukabo</t>
  </si>
  <si>
    <t>Anisochilus sinensis</t>
  </si>
  <si>
    <t>Agrostis clavata Trin. var. nukabo Ohwi</t>
  </si>
  <si>
    <t>Anisochilus sinensis Hance</t>
  </si>
  <si>
    <t>Alectoridia quartiniana</t>
  </si>
  <si>
    <t>Arundo epigejos</t>
  </si>
  <si>
    <t>Arundo festucacea</t>
  </si>
  <si>
    <t>Agrostis schneideri</t>
  </si>
  <si>
    <t>Alopecurus mandshuricus</t>
  </si>
  <si>
    <t>Alopecurus monspeliensis</t>
  </si>
  <si>
    <t>Agrostis stolonifera subsp. gigantea</t>
  </si>
  <si>
    <t>Aphanochilus communis</t>
  </si>
  <si>
    <t>Aeluropus littoralis subsp. pungens</t>
  </si>
  <si>
    <t>Alectoridia quartiniana A. J. Richards</t>
  </si>
  <si>
    <t>Arundo epigejos L.</t>
  </si>
  <si>
    <t>Arundo festucacea Willd.</t>
  </si>
  <si>
    <t>Agrostis schneideri Pilg.</t>
  </si>
  <si>
    <t>Alopecurus mandshuricus Litv.</t>
  </si>
  <si>
    <t>Alopecurus monspeliensis L.</t>
  </si>
  <si>
    <t>Agrostis stolonifera L. subsp. gigantea (Roth) Beldie</t>
  </si>
  <si>
    <t>Aphanochilus communis Kudo</t>
  </si>
  <si>
    <t>Aeluropus littoralis Parl. subsp. pungens (M. Bieb.) Tzvel.</t>
  </si>
  <si>
    <t>Acorus calamus var. vulgaris</t>
  </si>
  <si>
    <t>Acorus calamus L. :Lour.</t>
  </si>
  <si>
    <t>Acorus calamus L. var. vulgaris L.</t>
  </si>
  <si>
    <t>Agrostis canina var. formosana</t>
  </si>
  <si>
    <t>Agrostis taliensis</t>
  </si>
  <si>
    <t>Abies delavayi var. fabri</t>
  </si>
  <si>
    <t>Agrostis canina L. var. formosana Hack.</t>
  </si>
  <si>
    <t>Agrostis taliensis Pilg.</t>
  </si>
  <si>
    <t>Abies delavayi Franch. var. fabri (Mast.) D. R. Hunt</t>
  </si>
  <si>
    <t>台湾,浙江,江苏,安徽,湖南,四川</t>
  </si>
  <si>
    <t>硬骨草,白牛公,乌骨草（广东）</t>
  </si>
  <si>
    <t>Arundinella anomala</t>
  </si>
  <si>
    <t>Avenastrum trisetoides</t>
  </si>
  <si>
    <t>Meloneura striatula</t>
  </si>
  <si>
    <t>Agrostis formosana</t>
  </si>
  <si>
    <t>Acorus asiaticus</t>
  </si>
  <si>
    <t>Agrostis matrella</t>
  </si>
  <si>
    <t>Agrostis matsumurae</t>
  </si>
  <si>
    <t>Alopecurus amurensis</t>
  </si>
  <si>
    <t>Alopecurus aristulatus</t>
  </si>
  <si>
    <t>Aira aquatica</t>
  </si>
  <si>
    <t>Adoxa inodoxa</t>
  </si>
  <si>
    <t>Arundinella anomala Steud.</t>
  </si>
  <si>
    <t>Avenastrum trisetoides Kitag.</t>
  </si>
  <si>
    <t>Meloneura striatula (Sm.) Barnhart</t>
  </si>
  <si>
    <t>Agrostis formosana Ohwi</t>
  </si>
  <si>
    <t>Acorus asiaticus Nakai</t>
  </si>
  <si>
    <t>Agrostis matrella L.</t>
  </si>
  <si>
    <t>Agrostis matsumurae Hack. ex Honda</t>
  </si>
  <si>
    <t>Alopecurus amurensis Kom.</t>
  </si>
  <si>
    <t>Alopecurus aristulatus Michx.</t>
  </si>
  <si>
    <t>Aira aquatica L.</t>
  </si>
  <si>
    <t>Adoxa inodoxa (Falc. ex C. B. Clarke) Nepomn.</t>
  </si>
  <si>
    <t>俄罗斯,朝鲜,,日本,印度支那</t>
  </si>
  <si>
    <t>中国大部,除新疆,西藏,青海</t>
  </si>
  <si>
    <t>四川,云南,贵州</t>
  </si>
  <si>
    <t>Acorus gramineus var. crassispadix</t>
  </si>
  <si>
    <t>Alopecurus geniculatus var. aequalis</t>
  </si>
  <si>
    <t>Aneurolepidium secalinum</t>
  </si>
  <si>
    <t>Adoxa moschatellina var. inodoxa</t>
  </si>
  <si>
    <t>Scaevola lobelia</t>
  </si>
  <si>
    <t>Andropogon micans</t>
  </si>
  <si>
    <t>Acorus gramineus Soland. :Hook. f.</t>
  </si>
  <si>
    <t>Acorus gramineus Soland. var. crassispadix Lingelsh.</t>
  </si>
  <si>
    <t>Alopecurus geniculatus L. var. aequalis L.</t>
  </si>
  <si>
    <t>Aneurolepidium secalinum (Georgi) Kitag.</t>
  </si>
  <si>
    <t>Adoxa moschatellina var. inodoxa Falc. ex C. B. Clark</t>
  </si>
  <si>
    <t>Scaevola lobelia Murr.</t>
  </si>
  <si>
    <t>Andropogon micans (Nees) Steud.</t>
  </si>
  <si>
    <t>Thespesia howii</t>
  </si>
  <si>
    <t>Hibiscus populneoides</t>
  </si>
  <si>
    <t>Thespesia populneoides</t>
  </si>
  <si>
    <t>Pariti populnea</t>
  </si>
  <si>
    <t>Lentibularia minor</t>
  </si>
  <si>
    <t>Xananthes minor</t>
  </si>
  <si>
    <t>Menyanthes hydrophylla</t>
  </si>
  <si>
    <t>Menyanthes indica</t>
  </si>
  <si>
    <t>Limnanthemum esquirolii</t>
  </si>
  <si>
    <t>Nymphoides humboldtiana</t>
  </si>
  <si>
    <t>Limnanthemum indicum</t>
  </si>
  <si>
    <t>Thespesia howii S. Y. Hu</t>
  </si>
  <si>
    <t>Hibiscus populneoides Roxb.</t>
  </si>
  <si>
    <t>Thespesia populneoides (Roxb.) Kostel.</t>
  </si>
  <si>
    <t>Pariti populnea (Linn.) Scopoli.</t>
  </si>
  <si>
    <t>Lentibularia minor (Linn.) Rafinesque</t>
  </si>
  <si>
    <t>Xananthes minor (Linn.) Rafinesque</t>
  </si>
  <si>
    <t>Menyanthes hydrophylla Lour.</t>
  </si>
  <si>
    <t>Menyanthes indica L.</t>
  </si>
  <si>
    <t>Limnanthemum esquirolii H. Lév.</t>
  </si>
  <si>
    <t>Nymphoides humboldtiana Kuntze</t>
  </si>
  <si>
    <t>Limnanthemum indicum Griseb.</t>
  </si>
  <si>
    <t>Bletilla gebina</t>
  </si>
  <si>
    <t>Alopecurus aequalis var. amurensis</t>
  </si>
  <si>
    <t>Acorus pusillus</t>
  </si>
  <si>
    <t>Bletilla gebina (Lindl.) Rchb. f.</t>
  </si>
  <si>
    <t>Alopecurus aequalis Sobol. var. amurensis Sobol.</t>
  </si>
  <si>
    <t>Acorus pusillus Siebold</t>
  </si>
  <si>
    <t>Agrostis koreana</t>
  </si>
  <si>
    <t>Aira indica</t>
  </si>
  <si>
    <t>Arthraxon ciliaris</t>
  </si>
  <si>
    <t>Arthraxon ciliaris var. cryptatherus</t>
  </si>
  <si>
    <t>Arthraxon ciliaris var. hookeri</t>
  </si>
  <si>
    <t>Axonopus semialatus</t>
  </si>
  <si>
    <t>Beckmannia syzigachne subsp. hirsutiflora</t>
  </si>
  <si>
    <t>Agrostis koreana Ohwi</t>
  </si>
  <si>
    <t>Aira indica L.</t>
  </si>
  <si>
    <t>Arthraxon ciliaris P. Beauv.</t>
  </si>
  <si>
    <t>Arthraxon ciliaris P. Beauv. var. cryptatherus Hackel</t>
  </si>
  <si>
    <t>Arthraxon ciliaris P. Beauv. var. hookeri Hackel</t>
  </si>
  <si>
    <t>Axonopus semialatus (R. Br.) Hook. f.</t>
  </si>
  <si>
    <t>Beckmannia syzigachne (Roshev.) Tzvelev subsp. hirsutiflora (Roshev.) Tzvelev</t>
  </si>
  <si>
    <t>Abildgaardia eragrostis</t>
  </si>
  <si>
    <t>Abildgaardia eragrostis Nees</t>
  </si>
  <si>
    <t>Agrostis stolonifera var. gigantea</t>
  </si>
  <si>
    <t>Agrostis stolonifera var. ramosa</t>
  </si>
  <si>
    <t>Berghausia patula</t>
  </si>
  <si>
    <t>Alopecurus aequalis subsp. aristulatus</t>
  </si>
  <si>
    <t>Agrostis stolonifera L. var. gigantea (Roth) Klett et H. Richt. ex Peterm.</t>
  </si>
  <si>
    <t>Agrostis stolonifera L. var. ramosa (Gray) Veldkamp</t>
  </si>
  <si>
    <t>Berghausia patula Munro</t>
  </si>
  <si>
    <t>Alopecurus aequalis Sobol. subsp. aristulatus Sobol.</t>
  </si>
  <si>
    <t>Alopecurus aequalis subsp. amurensis</t>
  </si>
  <si>
    <t>Ataxia hookeri</t>
  </si>
  <si>
    <t>Carex hakkuensis</t>
  </si>
  <si>
    <t>Bletia striata</t>
  </si>
  <si>
    <t>Alopecurus aequalis Sobol. subsp. amurensis Sobol.</t>
  </si>
  <si>
    <t>Ataxia hookeri Griseb.</t>
  </si>
  <si>
    <t>Carex hakkuensis Hayata</t>
  </si>
  <si>
    <t>Bletia striata (Thunb. ex A. Murray) Druce</t>
  </si>
  <si>
    <t>Bambusa tessellata</t>
  </si>
  <si>
    <t>Atropis tenuiflora</t>
  </si>
  <si>
    <t>Bambusa tessellata Munro</t>
  </si>
  <si>
    <t>Atropis tenuiflora Griseb.</t>
  </si>
  <si>
    <t>Angelica porphyrocaulis</t>
  </si>
  <si>
    <t>Carex crassinervia</t>
  </si>
  <si>
    <t>Carex cruciata subsp. rubrobrunnea</t>
  </si>
  <si>
    <t>Angelica porphyrocaulis Nakai et Katagawa</t>
  </si>
  <si>
    <t>Carex crassinervia Franch.</t>
  </si>
  <si>
    <t>Carex cruciata Wahlenb. subsp. rubrobrunnea (Ohwi) T. Koyama</t>
  </si>
  <si>
    <t>Arthraxon cryptatherus</t>
  </si>
  <si>
    <t>Arthraxon cuspidatus var. micans</t>
  </si>
  <si>
    <t>Amitostigma beesianum</t>
  </si>
  <si>
    <t>Angelica saxatilis</t>
  </si>
  <si>
    <t>Arthraxon hispidus subsp. langsdorffii</t>
  </si>
  <si>
    <t>Arthraxon cryptatherus (Hackel) Koidz.</t>
  </si>
  <si>
    <t>Arthraxon cuspidatus var. micans (Nees) Hack.</t>
  </si>
  <si>
    <t>Amitostigma beesianum (W. W. Sm.) T. Tang et F. T. Wang</t>
  </si>
  <si>
    <t>Angelica saxatilis Turcz. ex Ledeb.</t>
  </si>
  <si>
    <t>Arthraxon hispidus (Thunb.) Makino subsp. langsdorffii (Thunb.) Tzvelev</t>
  </si>
  <si>
    <t>Anthoxanthum elongatum</t>
  </si>
  <si>
    <t>Bletilla hyacinthina</t>
  </si>
  <si>
    <t>Anthoxanthum elongatum (Hand.-Mazz.) Veldkamp</t>
  </si>
  <si>
    <t>Bletilla hyacinthina (J. E. Sm.) Rchb. f.</t>
  </si>
  <si>
    <t>Carex accrescens</t>
  </si>
  <si>
    <t>Arthraxon micans</t>
  </si>
  <si>
    <t>Carex accrescens Ohwi</t>
  </si>
  <si>
    <t>Arthraxon micans (Nees) Hochst.</t>
  </si>
  <si>
    <t>印度</t>
  </si>
  <si>
    <t>Carex prionocarpa</t>
  </si>
  <si>
    <t>Carex prionocarpa Franch.</t>
  </si>
  <si>
    <t>Bletilla striata var. gebina</t>
  </si>
  <si>
    <t>Angelica macrocarpa</t>
  </si>
  <si>
    <t>Carex funicularis</t>
  </si>
  <si>
    <t>Angelica tschiliensis</t>
  </si>
  <si>
    <t>Bletilla striata (Thunb. ex A. Murray) Rchb. f. var. gebina (Lindl.) Rchb. f.</t>
  </si>
  <si>
    <t>Angelica macrocarpa H. Wolff</t>
  </si>
  <si>
    <t>Carex funicularis Franch.</t>
  </si>
  <si>
    <t>Angelica tschiliensis H. Wolff</t>
  </si>
  <si>
    <t>Angelica sinuata</t>
  </si>
  <si>
    <t>Chusua roborowskii var. delavayi</t>
  </si>
  <si>
    <t>Chusua roborowskii var. giraldiana</t>
  </si>
  <si>
    <t>Chusua roborowskii var. tenii</t>
  </si>
  <si>
    <t>Chusua roborowskii var. unifoliata</t>
  </si>
  <si>
    <t>Chusua secunda</t>
  </si>
  <si>
    <t>Angelica sinuata H. Wolff</t>
  </si>
  <si>
    <t>Chusua roborowskii (Maxim.) P. F. Hunt var. delavayi (Schltr.) P. F. Hunt</t>
  </si>
  <si>
    <t>Chusua roborowskii (Maxim.) P. F. Hunt var. giraldiana (Kraenzl.) P. F. Hunt</t>
  </si>
  <si>
    <t>Chusua roborowskii (Maxim.) P. F. Hunt var. tenii (Schltr.) P. F. Hunt</t>
  </si>
  <si>
    <t>Chusua roborowskii (Maxim.) P. F. Hunt var. unifoliata (Schltr.) P. F. Hunt</t>
  </si>
  <si>
    <t>Chusua secunda Nevski</t>
  </si>
  <si>
    <t>Calamagrostis epigeios var. densiflora</t>
  </si>
  <si>
    <t>Agrostis transmorrisonensis</t>
  </si>
  <si>
    <t>Agrostis transmorrisonensis var. opienensis</t>
  </si>
  <si>
    <t>Angelica gmelinii subsp. saxaatilis</t>
  </si>
  <si>
    <t>Arthraxon pauciflorus var. muticus</t>
  </si>
  <si>
    <t>Calamagrostis epigejos var. sylvatica</t>
  </si>
  <si>
    <t>Calamagrostis epigejos subsp. macrolepis</t>
  </si>
  <si>
    <t>Beckmannia eruciformis var. baicalensis</t>
  </si>
  <si>
    <t>Beckmannia hirsutiflora</t>
  </si>
  <si>
    <t>Chelidonium grandiflorum</t>
  </si>
  <si>
    <t>Calamagrostis epigeios (L.) Roth var. densiflora Griseb.</t>
  </si>
  <si>
    <t>Agrostis transmorrisonensis Hayata</t>
  </si>
  <si>
    <t>Agrostis transmorrisonensis Hayata var. opienensis Keng ex Y. C. Yang</t>
  </si>
  <si>
    <t>Angelica gmelinii (DC.) Pimenov subsp. saxaatilis (Turcz. ex Ledeb.) Vorosch.</t>
  </si>
  <si>
    <t>Arthraxon pauciflorus Honda var. muticus Honda</t>
  </si>
  <si>
    <t>Calamagrostis epigejos (L.) Roth var. sylvatica T. F. Wang</t>
  </si>
  <si>
    <t>Calamagrostis epigejos (L.) Roth subsp. macrolepis (Litv.) Tzvelev</t>
  </si>
  <si>
    <t>Beckmannia eruciformis var. baicalensis I. V. Kusn.</t>
  </si>
  <si>
    <t>Beckmannia hirsutiflora (Roshev.) Prob.</t>
  </si>
  <si>
    <t>Chelidonium grandiflorum DC.</t>
  </si>
  <si>
    <t>中国常见</t>
  </si>
  <si>
    <t>Chelidonium japonicum</t>
  </si>
  <si>
    <t>Chelidonium japonicum Thunb.</t>
  </si>
  <si>
    <t>Arundinella kengiana</t>
  </si>
  <si>
    <t>Arundinella kengiana N. X. Zhao</t>
  </si>
  <si>
    <t>安徽</t>
  </si>
  <si>
    <t>Carex biwensis</t>
  </si>
  <si>
    <t>Carex biwensis Franch.</t>
  </si>
  <si>
    <t>Arthraxon hispidus var. cryptatherus</t>
  </si>
  <si>
    <t>Arthraxon hispidus var. muticus</t>
  </si>
  <si>
    <t>Batratherum micans</t>
  </si>
  <si>
    <t>Arthraxon hispidus (Thunb.) Makino var. cryptatherus (Hackel) Honda</t>
  </si>
  <si>
    <t>Arthraxon hispidus (Thunb.) Makino var. muticus (Honda) Ohwi</t>
  </si>
  <si>
    <t>Batratherum micans Nees</t>
  </si>
  <si>
    <t>华北,华中,华东,华南,西南各省区</t>
  </si>
  <si>
    <t>Arthraxon hookeri</t>
  </si>
  <si>
    <t>Arthraxon okamotoi</t>
  </si>
  <si>
    <t>Arthraxon pauciflorus</t>
  </si>
  <si>
    <t>Arthraxon hookeri (Hackel) Henrard</t>
  </si>
  <si>
    <t>Arthraxon okamotoi Ohwi</t>
  </si>
  <si>
    <t>Arthraxon pauciflorus Honda</t>
  </si>
  <si>
    <t>Arundinella hirta subsp. anomala</t>
  </si>
  <si>
    <t>Arundo australis</t>
  </si>
  <si>
    <t>Arundo neglecta</t>
  </si>
  <si>
    <t>Arundo phragmites</t>
  </si>
  <si>
    <t>Arundo pseudophragmites</t>
  </si>
  <si>
    <t>Avena altior</t>
  </si>
  <si>
    <t>Anthoxanthum latifolium</t>
  </si>
  <si>
    <t>Anthoxanthum latifolium var. purpurascens</t>
  </si>
  <si>
    <t>Callisace dahurica</t>
  </si>
  <si>
    <t>Carex stenophylla var. enervis</t>
  </si>
  <si>
    <t>Arundinella hirta (Thunb.) Tanaka subsp. anomala (Steud.) Tzvelev</t>
  </si>
  <si>
    <t>Arundo australis Cav.</t>
  </si>
  <si>
    <t>Arundo neglecta Ehrh.</t>
  </si>
  <si>
    <t>Arundo phragmites L.</t>
  </si>
  <si>
    <t>Arundo pseudophragmites Haller f.</t>
  </si>
  <si>
    <t>Avena altior Hitchc.</t>
  </si>
  <si>
    <t>Anthoxanthum latifolium B. S. Sun et S. Wang</t>
  </si>
  <si>
    <t>Anthoxanthum latifolium B. S. Sun et S. Wang var. purpurascens B. S. Sun et S. Wang</t>
  </si>
  <si>
    <t>Callisace dahurica Fisch. ex Hoffm.</t>
  </si>
  <si>
    <t>Carex stenophylla Wahlenb. var. enervis (C. A. Mey.) Kükenth.</t>
  </si>
  <si>
    <t>Calamagrostis venusta</t>
  </si>
  <si>
    <t>Carex sylvatica</t>
  </si>
  <si>
    <t>Calamagrostis venusta (Keng) Tzvelev</t>
  </si>
  <si>
    <t>Carex sylvatica Maxim.</t>
  </si>
  <si>
    <t>Avena clarkei</t>
  </si>
  <si>
    <t>Carex rubra</t>
  </si>
  <si>
    <t>Avena clarkei Hook. f.</t>
  </si>
  <si>
    <t>Carum loloensis</t>
  </si>
  <si>
    <t>Carex sukaczovii</t>
  </si>
  <si>
    <t>Carex ampullacea</t>
  </si>
  <si>
    <t>Carum loloensis Franch.</t>
  </si>
  <si>
    <t>Carex sukaczovii V. Krecz.</t>
  </si>
  <si>
    <t>Carex ampullacea Good.</t>
  </si>
  <si>
    <t>Carex rara subsp. capillacea</t>
  </si>
  <si>
    <t>Carex rara Boott subsp. capillacea (Boott) Kükenth.</t>
  </si>
  <si>
    <t>Carex graciliculmis</t>
  </si>
  <si>
    <t>Carex graciliculmis Ohwi</t>
  </si>
  <si>
    <t>Cyperus mediorubescens</t>
  </si>
  <si>
    <t>Calamagrostis longiflora</t>
  </si>
  <si>
    <t>Cyperus mediorubescens Hayata</t>
  </si>
  <si>
    <t>Calamagrostis longiflora (Keng ex Keng f.) Keng f.</t>
  </si>
  <si>
    <t>Calamagrostis tibetica</t>
  </si>
  <si>
    <t>Calamagrostis tibetica (Bor) Tzvel</t>
  </si>
  <si>
    <t>Carex capillacea var. linzensis</t>
  </si>
  <si>
    <t>Carex capillacea Boott var. linzensis Y. C. Yang</t>
  </si>
  <si>
    <t>Carex filicina subsp. pseudo-filicina</t>
  </si>
  <si>
    <t>Carex filicina Nees subsp. pseudo-filicina (Hayata) T. Koyama</t>
  </si>
  <si>
    <t>Bothrocaryum controversum</t>
  </si>
  <si>
    <t>Bothrocaryum controversum (Hemsl.) Pojark.</t>
  </si>
  <si>
    <t>Carex pamirica</t>
  </si>
  <si>
    <t>Carex pamirica (O. Fedtsch.) B. Fedtsch.</t>
  </si>
  <si>
    <t>Carex japonica Boott</t>
  </si>
  <si>
    <t>Carex pseudobiwensis</t>
  </si>
  <si>
    <t>Carex pseudobiwensis Kitag.</t>
  </si>
  <si>
    <t>Carex oxyleuca</t>
  </si>
  <si>
    <t>Carex oxyleuca V. I. Krecz.</t>
  </si>
  <si>
    <t>Corydalis turtschaninovii var. papillosa</t>
  </si>
  <si>
    <t>Corydalis turtschaninovii Bess. var. papillosa Kitag.</t>
  </si>
  <si>
    <t>Calamintha chinensis</t>
  </si>
  <si>
    <t>Chaerophyllum gracile</t>
  </si>
  <si>
    <t>Calamintha chinensis Benth.</t>
  </si>
  <si>
    <t>Chaerophyllum gracile Bess. ex Trevir.</t>
  </si>
  <si>
    <t>Carex ouensanensis</t>
  </si>
  <si>
    <t>Carex ouensanensis Ohwi</t>
  </si>
  <si>
    <t>Cicuta virosa f. longiinvolucellata</t>
  </si>
  <si>
    <t>Bletia gebina</t>
  </si>
  <si>
    <t>Cicuta virosa L. f. longiinvolucellata Y. C. Chu</t>
  </si>
  <si>
    <t>Bletia gebina Lindl.</t>
  </si>
  <si>
    <t>Carex pollens</t>
  </si>
  <si>
    <t>Cyperus eragrostis</t>
  </si>
  <si>
    <t>Carex pollens C. B. Clarke</t>
  </si>
  <si>
    <t>Cyperus eragrostis Vahl</t>
  </si>
  <si>
    <t>Coeloglossum nankotaizanensis</t>
  </si>
  <si>
    <t>Coeloglossum nankotaizanensis (Masam.) S. S. Ying</t>
  </si>
  <si>
    <t>Coix lacryma</t>
  </si>
  <si>
    <t>Cnidium microcarpum</t>
  </si>
  <si>
    <t>Cyperus delavayi</t>
  </si>
  <si>
    <t>Echinochloa coarctata</t>
  </si>
  <si>
    <t>Calamintha clinopodium var. chinensis</t>
  </si>
  <si>
    <t>Coix lacryma L.</t>
  </si>
  <si>
    <t>Cnidium microcarpum Turcz.</t>
  </si>
  <si>
    <t>Cyperus delavayi (C. B. Clarke) Kük.</t>
  </si>
  <si>
    <t>Echinochloa coarctata Kossenko</t>
  </si>
  <si>
    <t>Calamintha clinopodium Benth. var. chinensis (Benth.) Miq.</t>
  </si>
  <si>
    <t>不丹,印度,印度尼西亚,老挝,马来西亚,缅甸,尼泊尔,新几内亚岛,菲律宾,斯里兰卡,泰国,越南</t>
  </si>
  <si>
    <t>安徽,福建,广东,贵州,海南,湖北,河北,黑龙江,河南,湖南,江苏,江西,辽宁,内蒙古,宁夏,四川,山东,陕西,山西,台湾,新疆,云南,浙江</t>
  </si>
  <si>
    <t>Chusua donii</t>
  </si>
  <si>
    <t>Chusua donii Nevski</t>
  </si>
  <si>
    <t>Chamaesyce tashiroi</t>
  </si>
  <si>
    <t>Carex mongolica</t>
  </si>
  <si>
    <t>Chamaesyce tashiroi H. Hara</t>
  </si>
  <si>
    <t>Carex mongolica Baranov et Skvortsov ex Liou et al</t>
  </si>
  <si>
    <t>Chusua pauciflora</t>
  </si>
  <si>
    <t>Chamaeraphis spinescens var. depauperata</t>
  </si>
  <si>
    <t>Chusua pauciflora (Lindl.) P. F. Hunt</t>
  </si>
  <si>
    <t>Chamaeraphis spinescens Nees ex Hook. f. var. depauperata Nees ex Hook. f.</t>
  </si>
  <si>
    <t>Carex minuta</t>
  </si>
  <si>
    <t>Coix lacryma-jobi var. maxima</t>
  </si>
  <si>
    <t>Coix lacryma-jobi L. var. maxima Makino</t>
  </si>
  <si>
    <t>Carex komaroviana</t>
  </si>
  <si>
    <t>Carex komaroviana Baranov et Skvortsov</t>
  </si>
  <si>
    <t>Coeloglossum taiwanianum</t>
  </si>
  <si>
    <t>Coeloglossum taiwanianum S. S. Ying</t>
  </si>
  <si>
    <t>Chelidonium majus var. grandiflorum</t>
  </si>
  <si>
    <t>Corydalis aurea var. pallida</t>
  </si>
  <si>
    <t>Centrophorum chinense</t>
  </si>
  <si>
    <t>Coelogyne yunnanensis</t>
  </si>
  <si>
    <t>Chelidonium majus L. var. grandiflorum DC.</t>
  </si>
  <si>
    <t>Corydalis aurea var. pallida (Thunb.) Regel</t>
  </si>
  <si>
    <t>Centrophorum chinense Trin.</t>
  </si>
  <si>
    <t>Coelogyne yunnanensis Rolfe</t>
  </si>
  <si>
    <t>Cyperus latespicatus</t>
  </si>
  <si>
    <t>Cyperus latespicatus var. gracilescens</t>
  </si>
  <si>
    <t>Carum gracile</t>
  </si>
  <si>
    <t>Clinelymus sibiricus</t>
  </si>
  <si>
    <t>Cyperus latespicatus Boeck.</t>
  </si>
  <si>
    <t>Cyperus latespicatus Boeck. var. gracilescens Kük.</t>
  </si>
  <si>
    <t>Carum gracile Lindl.</t>
  </si>
  <si>
    <t>Clinelymus sibiricus (L.) Nevski</t>
  </si>
  <si>
    <t>Carex sasakii</t>
  </si>
  <si>
    <t>Carex inflata</t>
  </si>
  <si>
    <t>Carex sasakii Hayata</t>
  </si>
  <si>
    <t>Carex inflata Suter.</t>
  </si>
  <si>
    <t>Carex lurida</t>
  </si>
  <si>
    <t>Carex lurida C. B. Clarke</t>
  </si>
  <si>
    <t>Cyperus sulcinux</t>
  </si>
  <si>
    <t>Cicuta dahurica</t>
  </si>
  <si>
    <t>Cicuta monnieri</t>
  </si>
  <si>
    <t>Cyperus sulcinux C. B. Clarke</t>
  </si>
  <si>
    <t>Cicuta dahurica Fisch. ex Schult.</t>
  </si>
  <si>
    <t>Cicuta monnieri (L.) Crantz</t>
  </si>
  <si>
    <t>Elsholtzia ianthina</t>
  </si>
  <si>
    <t>Elsholtzia ianthina (Maxim. ex Kanitz) Dunn</t>
  </si>
  <si>
    <t>Cupressus thyoides</t>
  </si>
  <si>
    <t>Coeloglossum bracteatum</t>
  </si>
  <si>
    <t>Cornus controversa var. angustifolia</t>
  </si>
  <si>
    <t>Corydalis remota var. lineariloba</t>
  </si>
  <si>
    <t>Cupressus thyoides L.</t>
  </si>
  <si>
    <t>Coeloglossum bracteatum Parl.</t>
  </si>
  <si>
    <t>Cornus controversa Hemsl. var. angustifolia Wangerin</t>
  </si>
  <si>
    <t>Corydalis remota Hook. f. et Thomson var. lineariloba Maxim.</t>
  </si>
  <si>
    <t>Corydalis bulbosa var. remota</t>
  </si>
  <si>
    <t>Chusua pulchella</t>
  </si>
  <si>
    <t>Cnidium mongolicum</t>
  </si>
  <si>
    <t>Corydalis bulbosa var. remota (Maxim.) Nakai</t>
  </si>
  <si>
    <t>Chusua pulchella (Hand.-Mazz.) P. F. Hunt</t>
  </si>
  <si>
    <t>Cnidium mongolicum Wolff</t>
  </si>
  <si>
    <t>Cyperus michelianus var. nipponicus</t>
  </si>
  <si>
    <t>Cyperus michelianus (L.) Link var. nipponicus (Franch. et Sav.) Kük.</t>
  </si>
  <si>
    <t>Corydalis turtschaninovii f. multisecta</t>
  </si>
  <si>
    <t>Corydalis turtschaninovii Bess. f. multisecta P. Y. Fu</t>
  </si>
  <si>
    <t>吉林,辽宁</t>
  </si>
  <si>
    <t>Cornus brachypoda</t>
  </si>
  <si>
    <t>Corydalis remota</t>
  </si>
  <si>
    <t>Clinelymus yubaridakensis</t>
  </si>
  <si>
    <t>Coelopleurum alpinum</t>
  </si>
  <si>
    <t>Cornus brachypoda Miq.</t>
  </si>
  <si>
    <t>Corydalis remota Hook. f. et Thomson</t>
  </si>
  <si>
    <t>Clinelymus yubaridakensis Honda</t>
  </si>
  <si>
    <t>Coelopleurum alpinum Kitag.</t>
  </si>
  <si>
    <t>Dasyloma benghalense</t>
  </si>
  <si>
    <t>Corydalis chosenensis</t>
  </si>
  <si>
    <t>Dasyloma benghalense DC.</t>
  </si>
  <si>
    <t>Corydalis chosenensis Ohwi</t>
  </si>
  <si>
    <t>Corydalis taiwanensis</t>
  </si>
  <si>
    <t>Corydalis taiwanensis Ohwi</t>
  </si>
  <si>
    <t>Eleocharis sachalinensis</t>
  </si>
  <si>
    <t>Corydalis remota var. rotundiloba</t>
  </si>
  <si>
    <t>Commia cochinchinensis</t>
  </si>
  <si>
    <t>Clinelymus excelsus</t>
  </si>
  <si>
    <t>Cornus japonica</t>
  </si>
  <si>
    <t>Elymus sibiricus var. erectiusculus</t>
  </si>
  <si>
    <t>Elymus sibiricus var. gracilis</t>
  </si>
  <si>
    <t>Cyperus amuricus var. teztori</t>
  </si>
  <si>
    <t>Deyeuxia venusta</t>
  </si>
  <si>
    <t>Dasyloma subbipinnatum</t>
  </si>
  <si>
    <t>Eleocharis sachalinensis (Meinsh.) Kom.</t>
  </si>
  <si>
    <t>Corydalis remota Hook. f. et Thomson var. rotundiloba Maxim.</t>
  </si>
  <si>
    <t>Commia cochinchinensis Lour.</t>
  </si>
  <si>
    <t>Clinelymus excelsus (Turcz. ex Griseb.) Nevski</t>
  </si>
  <si>
    <t>Cornus japonica Thunb.</t>
  </si>
  <si>
    <t>Elymus sibiricus L. var. erectiusculus L. B. Cai</t>
  </si>
  <si>
    <t>Elymus sibiricus L. var. gracilis L. B. Cai</t>
  </si>
  <si>
    <t>Cyperus amuricus (Miq.) Kük. var. teztori (Miq.) Kük.</t>
  </si>
  <si>
    <t>Deyeuxia venusta Keng</t>
  </si>
  <si>
    <t>Dasyloma subbipinnatum Miq.</t>
  </si>
  <si>
    <t>甘肃</t>
  </si>
  <si>
    <t>Cyperus marginellus</t>
  </si>
  <si>
    <t>Cyperus marginellus Nees</t>
  </si>
  <si>
    <t>Elsholtzia manshurica</t>
  </si>
  <si>
    <t>Cyperus amuricus var. japonicus</t>
  </si>
  <si>
    <t>Elsholtzia manshurica (Kitag.) Kitag.</t>
  </si>
  <si>
    <t>Cyperus amuricus Maxim. var. japonicus Miq.</t>
  </si>
  <si>
    <t>日本,朝鲜</t>
  </si>
  <si>
    <t>福建,广东,广西</t>
  </si>
  <si>
    <t>Cyperus fortunei</t>
  </si>
  <si>
    <t>Dactylorchis latifolia</t>
  </si>
  <si>
    <t>Dasiphora riparia</t>
  </si>
  <si>
    <t>Dubrueilia peploides</t>
  </si>
  <si>
    <t>Cornus obovata</t>
  </si>
  <si>
    <t>Cyperus fortunei Steud.</t>
  </si>
  <si>
    <t>Dactylorchis latifolia (L.) Rothm.</t>
  </si>
  <si>
    <t>Dasiphora riparia Raf.</t>
  </si>
  <si>
    <t>Dubrueilia peploides Gaudich.</t>
  </si>
  <si>
    <t>Cornus obovata Thunb.</t>
  </si>
  <si>
    <t>不丹,印度,印度尼西亚,日本,朝鲜,缅甸,俄罗斯,锡金,泰国,越南</t>
  </si>
  <si>
    <t>安徽,福建,广东,广西,贵州,河北,河南,湖南,江西,辽宁,内蒙古,台湾,浙江</t>
  </si>
  <si>
    <t>Corydalis pallida var. tenuis</t>
  </si>
  <si>
    <t>Corydalis pallida (Thunb.) Pers. var. tenuis Yatabe</t>
  </si>
  <si>
    <t>Corydalis formosana var. microphylla</t>
  </si>
  <si>
    <t>Corydalis formosana Hayata var. microphylla Sasaki</t>
  </si>
  <si>
    <t>Cupressus disticha</t>
  </si>
  <si>
    <t>Corydalis pallida var. ramosissima</t>
  </si>
  <si>
    <t>Cupressus disticha L.</t>
  </si>
  <si>
    <t>Corydalis pallida (Thunb.) Pers. var. ramosissima Kom.</t>
  </si>
  <si>
    <t>Digitaria sanguinalis var. ciliaris</t>
  </si>
  <si>
    <t>Digitaria sericea</t>
  </si>
  <si>
    <t>Cyperus globosus var. nilagiricus</t>
  </si>
  <si>
    <t>Dysophylla benthamiana</t>
  </si>
  <si>
    <t>Elsholtzia ciliata var. ramosa</t>
  </si>
  <si>
    <t>Elsholtzia ciliata var. remota</t>
  </si>
  <si>
    <t>Digitaria formosana</t>
  </si>
  <si>
    <t>Digitaria formosana var. hirsuta</t>
  </si>
  <si>
    <t>Corydalis solida subsp. remota</t>
  </si>
  <si>
    <t>Cyperus rotundus var. quimoyensis</t>
  </si>
  <si>
    <t>Digitaria sanguinalis (L.) Scopoli var. ciliaris (Retzius) Parl.</t>
  </si>
  <si>
    <t>Digitaria sericea (Honda) Honda ex Ohwi</t>
  </si>
  <si>
    <t>Cyperus globosus All. var. nilagiricus (Hochst.) C. B. Clarke</t>
  </si>
  <si>
    <t>Dysophylla benthamiana Hance</t>
  </si>
  <si>
    <t>Eleocharis tetraquetra Kom.</t>
  </si>
  <si>
    <t>Elsholtzia ciliata (Thunb.) Hyland. var. ramosa (Nakai) C. Y. Wu et H. W. Li</t>
  </si>
  <si>
    <t>Elsholtzia ciliata (Thunb.) Hyland. var. remota C. Y. Wu et S. C. Huang</t>
  </si>
  <si>
    <t>Digitaria formosana Rendle</t>
  </si>
  <si>
    <t>Digitaria formosana Rendle var. hirsuta (Honda) Henrard</t>
  </si>
  <si>
    <t>Corydalis solida subsp. remota (Fisch. ex Maxim.) Korsh.</t>
  </si>
  <si>
    <t>Cyperus rotundus L. var. quimoyensis L. K. Dai</t>
  </si>
  <si>
    <t>Cyperus sanguinolentus</t>
  </si>
  <si>
    <t>Cyperus sanguinolentus Vahl</t>
  </si>
  <si>
    <t>Cyperus unioloides</t>
  </si>
  <si>
    <t>Habenaria microgymnadenia</t>
  </si>
  <si>
    <t>Dactylorhiza hatagirea</t>
  </si>
  <si>
    <t>Dactylorhiza latifolia</t>
  </si>
  <si>
    <t>Dactylorhiza salina</t>
  </si>
  <si>
    <t>Eleocharis acicularis var. longiseta</t>
  </si>
  <si>
    <t>Cyperus radiatus</t>
  </si>
  <si>
    <t>Digitaria chinensis var. hirsuta</t>
  </si>
  <si>
    <t>Eleocharis petasata</t>
  </si>
  <si>
    <t>Eleocharis plantaginea</t>
  </si>
  <si>
    <t>Elymus secalinus</t>
  </si>
  <si>
    <t>Cyperus unioloides R. Br.</t>
  </si>
  <si>
    <t>Habenaria microgymnadenia Kraenzl.</t>
  </si>
  <si>
    <t>Dactylorhiza hatagirea (D. Don) Soó</t>
  </si>
  <si>
    <t>Dactylorhiza latifolia (L.) Soó</t>
  </si>
  <si>
    <t>Dactylorhiza salina (Turcz. ex Lindl.) Soó</t>
  </si>
  <si>
    <t>Eleocharis acicularis var. longiseta Svenson</t>
  </si>
  <si>
    <t>Cyperus radiatus Vahl</t>
  </si>
  <si>
    <t>Digitaria chinensis (Nees) A. Camus var. hirsuta (Honda) Ohwi</t>
  </si>
  <si>
    <t>Eleocharis plantaginea R. Br.</t>
  </si>
  <si>
    <t>Elymus secalinus (Georgi) Bobrov</t>
  </si>
  <si>
    <t>Echinochloa crusgalli subsp. caudata</t>
  </si>
  <si>
    <t>Garnotia patula var. grandior</t>
  </si>
  <si>
    <t>Cupressus disticha var. nutans</t>
  </si>
  <si>
    <t>Dactylorchis salina</t>
  </si>
  <si>
    <t>Echinochloa crusgalli (L.) P. Beauv. subsp. caudata (Roshev.) Tzvelev</t>
  </si>
  <si>
    <t>Garnotia patula (Munro) Benth. var. grandior Santos</t>
  </si>
  <si>
    <t>Cupressus disticha L. var. nutans Aiton</t>
  </si>
  <si>
    <t>Dactylorchis salina (Turcz. ex Lindl.) Verm.</t>
  </si>
  <si>
    <t>中南半岛,越南</t>
  </si>
  <si>
    <t>Eleocharis intersita f. acetosa</t>
  </si>
  <si>
    <t>Eleocharis glabella</t>
  </si>
  <si>
    <t>Digitaria adscendens</t>
  </si>
  <si>
    <t>Eleocharis glabella Y. D. Chen</t>
  </si>
  <si>
    <t>Digitaria adscendens (Kunth) Henrard</t>
  </si>
  <si>
    <t>青海</t>
  </si>
  <si>
    <t>Dysophylla tsangii</t>
  </si>
  <si>
    <t>Dysophylla verticillata</t>
  </si>
  <si>
    <t>Elymus dahuricus var. excelsus</t>
  </si>
  <si>
    <t>Dysophylla tsangii Sun ex C. H. Hu</t>
  </si>
  <si>
    <t>Dysophylla verticillata (Roxb.) Benth.</t>
  </si>
  <si>
    <t>Elymus dahuricus Turcz. ex Griseb. var. excelsus</t>
  </si>
  <si>
    <t>Elsholtzia densa var. calycocarpa</t>
  </si>
  <si>
    <t>Eleocharis tuberosa</t>
  </si>
  <si>
    <t>Elsholtzia densa Benth. var. calycocarpa (Diels) C. Y. Wu et S. C. Huang</t>
  </si>
  <si>
    <t>Eleocharis tuberosa Schult.</t>
  </si>
  <si>
    <t>Digitaria violascens var. villosa</t>
  </si>
  <si>
    <t>Digitaria violascens Link var. villosa Keng</t>
  </si>
  <si>
    <t>Deyeuxia micrantha</t>
  </si>
  <si>
    <t>Deyeuxia micrantha (Kearney) L. Liu</t>
  </si>
  <si>
    <t>Elsholtzia calycocarpa</t>
  </si>
  <si>
    <t>Digitaria tenuispica</t>
  </si>
  <si>
    <t>Digitaria timorensis</t>
  </si>
  <si>
    <t>Elsholtzia calycocarpa Diels</t>
  </si>
  <si>
    <t>Digitaria tenuispica Rendle</t>
  </si>
  <si>
    <t>Digitaria timorensis (Kunth) Balansa</t>
  </si>
  <si>
    <t>Eriophorum coreanum</t>
  </si>
  <si>
    <t>Eriophorum fauriei</t>
  </si>
  <si>
    <t>Eriophorum coreanum Pall.</t>
  </si>
  <si>
    <t>Eriophorum fauriei E. G. Camus</t>
  </si>
  <si>
    <t>Elsholtzia ciliata var. brevipes</t>
  </si>
  <si>
    <t>Elsholtzia ciliata var. depauperata</t>
  </si>
  <si>
    <t>Dracocephalum cochinchinensis</t>
  </si>
  <si>
    <t>Echinochloa persistentia</t>
  </si>
  <si>
    <t>Dysophylla tetraphylla</t>
  </si>
  <si>
    <t>Echinochloa crusgalli var. oryzicola</t>
  </si>
  <si>
    <t>Elsholtzia ciliata (Thunb.) Hyland. var. brevipes C. Y. Wu et S. C. Huang</t>
  </si>
  <si>
    <t>Elsholtzia ciliata (Thunb.) Hyland. var. depauperata C. Y. Wu et S. C. Huang</t>
  </si>
  <si>
    <t>Dracocephalum cochinchinensis Lour.</t>
  </si>
  <si>
    <t>Echinochloa persistentia Z. S. Diao</t>
  </si>
  <si>
    <t>Dysophylla tetraphylla Wight</t>
  </si>
  <si>
    <t>Echinochloa crusgalli (L.) P. Beauv. var. oryzicola (Vasinger) Ohwi</t>
  </si>
  <si>
    <t>Elsholtzia densa var. ianthina</t>
  </si>
  <si>
    <t>Elsholtzia densa Benth. var. ianthina (Maxim. ex Kanitz) C. Y. Wu et S. C. Huang</t>
  </si>
  <si>
    <t>Eleocharis shimadai</t>
  </si>
  <si>
    <t>Dysophylla japonica</t>
  </si>
  <si>
    <t>Eleocharis shimadai Hayata</t>
  </si>
  <si>
    <t>Dysophylla japonica Miq.</t>
  </si>
  <si>
    <t>Elsholtzia alopecuroides</t>
  </si>
  <si>
    <t>Eleocharis chaetaria</t>
  </si>
  <si>
    <t>Echinochloa phyllopogon</t>
  </si>
  <si>
    <t>Elsholtzia alopecuroides H. Lév. et Vaniot</t>
  </si>
  <si>
    <t>Eleocharis chaetaria Hance</t>
  </si>
  <si>
    <t>Echinochloa phyllopogon (Stapf) Stapf ex Kossenko</t>
  </si>
  <si>
    <t>Digitaria hispida</t>
  </si>
  <si>
    <t>Digitaria humifusa</t>
  </si>
  <si>
    <t>Digitaria hispida (Thunb.) Spreng.</t>
  </si>
  <si>
    <t>Digitaria humifusa Pers.</t>
  </si>
  <si>
    <t>Dysophylla esquirolii</t>
  </si>
  <si>
    <t>Dysophylla esquirolii H. Lév.</t>
  </si>
  <si>
    <t>Dysophylla linearis var. yatabeana</t>
  </si>
  <si>
    <t>Dysophylla lythroides</t>
  </si>
  <si>
    <t>Echinochloa zelayensis</t>
  </si>
  <si>
    <t>Elyna kokanica</t>
  </si>
  <si>
    <t>Dysophylla linearis Benth. var. yatabeana (Makino) Kudo</t>
  </si>
  <si>
    <t>Dysophylla lythroides Diels</t>
  </si>
  <si>
    <t>Echinochloa zelayensis (Kunth) Schultes</t>
  </si>
  <si>
    <t>Elyna kokanica Regel</t>
  </si>
  <si>
    <t>Filipendula palmata f. nuda</t>
  </si>
  <si>
    <t>Eleocharis komarovii</t>
  </si>
  <si>
    <t>Eleocharis pellucida f. elata</t>
  </si>
  <si>
    <t>Filipendula palmata (Pall.) Maxim. f. nuda (Grubov) T. Shimizu</t>
  </si>
  <si>
    <t>Eleocharis komarovii Zinserl.</t>
  </si>
  <si>
    <t>Eleocharis pellucida (Lightf.) Link f. elata Hara</t>
  </si>
  <si>
    <t>Digitaria radicosa var. hirsuta</t>
  </si>
  <si>
    <t>Digitaria radicosa (J. Presl) Miq. var. hirsuta (Honda) C. C. Hsu</t>
  </si>
  <si>
    <t>Elymus sibiricus var. brachstachys</t>
  </si>
  <si>
    <t>Dysophylla ianthina</t>
  </si>
  <si>
    <t>Dysophylla martini</t>
  </si>
  <si>
    <t>Echinochloa crusgalli var. caudata</t>
  </si>
  <si>
    <t>Echinochloa crusgalli var. cruspavonis</t>
  </si>
  <si>
    <t>Elsholtzia patrini</t>
  </si>
  <si>
    <t>Elsholtzia patrini var. ramosa</t>
  </si>
  <si>
    <t>Eriophorum russeolum var. majus</t>
  </si>
  <si>
    <t>Eriophorum scabridum</t>
  </si>
  <si>
    <t>Echinochloa phyllopogon subsp. oryzicola</t>
  </si>
  <si>
    <t>Elymus sibiricus L. var. brachstachys Keng</t>
  </si>
  <si>
    <t>Dysophylla ianthina Maxim. ex Kanitz</t>
  </si>
  <si>
    <t>Dysophylla martini Vaniot</t>
  </si>
  <si>
    <t>Echinochloa crusgalli (L.) P. Beauv. var. caudata (Roshev.) Kitag.</t>
  </si>
  <si>
    <t>Echinochloa crusgalli (L.) P. Beauv. var. cruspavonis (Kunth) Hitchc.</t>
  </si>
  <si>
    <t>Elsholtzia patrini (Lepech.) Garcke</t>
  </si>
  <si>
    <t>Elsholtzia patrini (Lepech.) Garcke var. ramosa Nakai</t>
  </si>
  <si>
    <t>Eriophorum russeolum Ohwi var. majus Sommier</t>
  </si>
  <si>
    <t>Eriophorum scabridum Ohwi</t>
  </si>
  <si>
    <t>Echinochloa phyllopogon (Stapf) Stapf ex Kossenko subsp. oryzicola (Vasinger) Kossenko</t>
  </si>
  <si>
    <t>Dysophylla stellata var. intermedia</t>
  </si>
  <si>
    <t>Dysophylla stellata (Lour.) Benth. var. intermedia (C. Y. Wu et Hsuan) C. Y. Wu et H. W. Li</t>
  </si>
  <si>
    <t>Eriochloa villosa var. stenantha</t>
  </si>
  <si>
    <t>Dysophylla benthamiana var. intermedia</t>
  </si>
  <si>
    <t>Ehrharta caudata</t>
  </si>
  <si>
    <t>Eleocharis pauciflora var. rhizomatosa</t>
  </si>
  <si>
    <t>Eriachne chinensis</t>
  </si>
  <si>
    <t>Elsholtzia pseudocristata</t>
  </si>
  <si>
    <t>Eriochloa villosa (Thunb.) Kunth var. stenantha Ohwi</t>
  </si>
  <si>
    <t>Dysophylla benthamiana Hance var. intermedia C. Y. Wu et Hsuan</t>
  </si>
  <si>
    <t>Ehrharta caudata Munro</t>
  </si>
  <si>
    <t>Eleocharis pauciflora (Lightf.) Link var. rhizomatosa Hand.-Mazz.</t>
  </si>
  <si>
    <t>Eriachne chinensis Hance</t>
  </si>
  <si>
    <t>Elsholtzia pseudocristata H. Lév. et Vaniot</t>
  </si>
  <si>
    <t>Fragaria corymbosa</t>
  </si>
  <si>
    <t>Fragaria corymbosa Losinsk.</t>
  </si>
  <si>
    <t>Echinochloa macrocarpa</t>
  </si>
  <si>
    <t>Euphorbia glomerulans</t>
  </si>
  <si>
    <t>Euphorbia tashiroi</t>
  </si>
  <si>
    <t>Echinochloa macrocarpa Vasinger</t>
  </si>
  <si>
    <t>Euphorbia glomerulans Prokh.</t>
  </si>
  <si>
    <t>Euphorbia tashiroi Hayata</t>
  </si>
  <si>
    <t>Elymus yubaridakensis</t>
  </si>
  <si>
    <t>Elymus yubaridakensis (Honda) Ohwi</t>
  </si>
  <si>
    <t>Elyna humilis</t>
  </si>
  <si>
    <t>Gentiana humilis var. evolutior</t>
  </si>
  <si>
    <t>Eusteralis pumila</t>
  </si>
  <si>
    <t>Herminium alaschanicum var. tanguticum</t>
  </si>
  <si>
    <t>Elyna humilis C. A. Mey. et Trautv.</t>
  </si>
  <si>
    <t>Gentiana humilis Stev. var. evolutior C. B. Clarke</t>
  </si>
  <si>
    <t>Eusteralis pumila Raf.</t>
  </si>
  <si>
    <t>Herminium alaschanicum Maxim. var. tanguticum Maxim.</t>
  </si>
  <si>
    <t>Eremochloa leersioides</t>
  </si>
  <si>
    <t>Eremochloa leersioides (Munro) Hack.</t>
  </si>
  <si>
    <t>Iris laevigata var. kaempferi</t>
  </si>
  <si>
    <t>Elymus dahuricus subsp. excelsus</t>
  </si>
  <si>
    <t>Iris laevigata Fisch. ex Fisch. et C. A. Mey. var. kaempferi (Siebold ex Lem.) Maxim.</t>
  </si>
  <si>
    <t>Elymus dahuricus Turcz. ex Griseb. subsp. excelsus (Turcz. ex Griseb.) Tzvelev</t>
  </si>
  <si>
    <t>Elsholtzia cyprianii var. angustifolia</t>
  </si>
  <si>
    <t>Elsholtzia cyprianii (Pavol.) S. Chow ex P. S. Hsu var. angustifolia C. Y. Wu et S. C. Huang</t>
  </si>
  <si>
    <t>Fimbristylis crassipes</t>
  </si>
  <si>
    <t>Fimbristylis cylindrocarpa</t>
  </si>
  <si>
    <t>Driessenia sinensis</t>
  </si>
  <si>
    <t>Fimbristylis bispicata</t>
  </si>
  <si>
    <t>Fimbristylis brevicollis</t>
  </si>
  <si>
    <t>Dysophylla benthamiana var. hainanensis</t>
  </si>
  <si>
    <t>Elsholtzia formosana</t>
  </si>
  <si>
    <t>Fimbristylis crassipes Pall.</t>
  </si>
  <si>
    <t>Fimbristylis cylindrocarpa Kunth</t>
  </si>
  <si>
    <t>Driessenia sinensis H. Lév.</t>
  </si>
  <si>
    <t>Fimbristylis bispicata Nees</t>
  </si>
  <si>
    <t>Fimbristylis brevicollis Kük.</t>
  </si>
  <si>
    <t>Dysophylla benthamiana Hance var. hainanensis C. Y. Wu et Hsuan</t>
  </si>
  <si>
    <t>Elsholtzia formosana Hayata</t>
  </si>
  <si>
    <t>亚洲,澳大利亚</t>
  </si>
  <si>
    <t>安徽,福建,广东,广西,贵州,海南,河南,江苏,江西,陕西,四川,台湾,西藏,云南</t>
  </si>
  <si>
    <t>Garnotia drymeia</t>
  </si>
  <si>
    <t>Fimbristylis gynophora</t>
  </si>
  <si>
    <t>Garnotia drymeia Hance</t>
  </si>
  <si>
    <t>Fimbristylis gynophora C. B. Clarke</t>
  </si>
  <si>
    <t>Duchesnea indica var. major</t>
  </si>
  <si>
    <t>Gentiana aphrosperma</t>
  </si>
  <si>
    <t>Gymnotrix nitens</t>
  </si>
  <si>
    <t>Gentiana pulmonaria</t>
  </si>
  <si>
    <t>Elymus dasystachys</t>
  </si>
  <si>
    <t>Elymus dasystachys var. ligulatus</t>
  </si>
  <si>
    <t>Elsholtzia minima</t>
  </si>
  <si>
    <t>Euphorbia minxianensis</t>
  </si>
  <si>
    <t>Elsholtzia cristata</t>
  </si>
  <si>
    <t>Euphorbia mandshurica</t>
  </si>
  <si>
    <t>Euphorbia jaxartica</t>
  </si>
  <si>
    <t>Fimbristylis kankaoensis</t>
  </si>
  <si>
    <t>Garnotia patula var. hainanensis</t>
  </si>
  <si>
    <t>Glyceria aquatica</t>
  </si>
  <si>
    <t>Glyceria arundinacea subsp. triflora</t>
  </si>
  <si>
    <t>Euphorbia tarokoensis</t>
  </si>
  <si>
    <t>Fimbristylis dietrichseni</t>
  </si>
  <si>
    <t>Duchesnea indica (Andrews) Focke var. major Makino</t>
  </si>
  <si>
    <t>Gentiana aphrosperma Harry Sm. ex C. Marquand</t>
  </si>
  <si>
    <t>Gymnotrix nitens Andersson</t>
  </si>
  <si>
    <t>Gentiana pulmonaria Turcz.</t>
  </si>
  <si>
    <t>Elymus dasystachys Trin.</t>
  </si>
  <si>
    <t>Elymus dasystachys Trin. var. ligulatus Keng</t>
  </si>
  <si>
    <t>Elsholtzia minima Nakai</t>
  </si>
  <si>
    <t>Euphorbia minxianensis W. T. Wang</t>
  </si>
  <si>
    <t>Elsholtzia cristata Willd.</t>
  </si>
  <si>
    <t>Euphorbia mandshurica Maxim.</t>
  </si>
  <si>
    <t>Euphorbia jaxartica Prokh.</t>
  </si>
  <si>
    <t>Fimbristylis kankaoensis Hayata</t>
  </si>
  <si>
    <t>Garnotia patula (Munro) Benth. var. hainanensis Santos</t>
  </si>
  <si>
    <t>Glyceria aquatica (L.) J. Presl et C. Presl</t>
  </si>
  <si>
    <t>Glyceria arundinacea Kunth subsp. triflora (Korsh.) Tzvel.</t>
  </si>
  <si>
    <t>Euphorbia tarokoensis Hayata</t>
  </si>
  <si>
    <t>Fimbristylis dietrichseni Boeck.</t>
  </si>
  <si>
    <t>Euphorbia esula var. cyparioides</t>
  </si>
  <si>
    <t>Euphorbia esula L. var. cyparioides Boiss.</t>
  </si>
  <si>
    <t>Euphorbia discolor</t>
  </si>
  <si>
    <t>Eragrostis mairei var. eglandis</t>
  </si>
  <si>
    <t>Echinochloa oryzicola</t>
  </si>
  <si>
    <t>Euphorbia discolor Ledeb.</t>
  </si>
  <si>
    <t>Eragrostis mairei Hack. var. eglandis</t>
  </si>
  <si>
    <t>Echinochloa oryzicola (Vasinger) Vasinger</t>
  </si>
  <si>
    <t>Gymnadenia chusua</t>
  </si>
  <si>
    <t>Gymnadenia chusua (D. Don) Lindl.</t>
  </si>
  <si>
    <t>Garnotia maxima</t>
  </si>
  <si>
    <t>Garnotia maxima Santos</t>
  </si>
  <si>
    <t>Eriophorum mandshuricum</t>
  </si>
  <si>
    <t>Eriophorum mandshuricum Meinsh.</t>
  </si>
  <si>
    <t>Glyceria ussuriensis</t>
  </si>
  <si>
    <t>Euphorbia kaleniczenkii</t>
  </si>
  <si>
    <t>Geum aleppicum var. bipinnatum</t>
  </si>
  <si>
    <t>Glyceria ussuriensis Kom.</t>
  </si>
  <si>
    <t>Euphorbia kaleniczenkii Czern. ex Trautv.</t>
  </si>
  <si>
    <t>Geum aleppicum Jacquem. var. bipinnatum (Batalin) Hand.-Mazz.</t>
  </si>
  <si>
    <t>Eragrostis mairei</t>
  </si>
  <si>
    <t>Glyceria paludificans</t>
  </si>
  <si>
    <t>Iris phragmitetorum</t>
  </si>
  <si>
    <t>Euphorbia subcordata</t>
  </si>
  <si>
    <t>Hydrocotyle asiatica</t>
  </si>
  <si>
    <t>Eragrostis mairei Hack.</t>
  </si>
  <si>
    <t>Glyceria paludificans Kom.</t>
  </si>
  <si>
    <t>Iris phragmitetorum Hand.-Mazz.</t>
  </si>
  <si>
    <t>Euphorbia subcordata C. A. Mey. ex Ledeb.</t>
  </si>
  <si>
    <t>Hydrocotyle asiatica L.</t>
  </si>
  <si>
    <t>Glyceria kamtschatica</t>
  </si>
  <si>
    <t>Geum strictum var. bipinnatum</t>
  </si>
  <si>
    <t>Euphorbia lunulata</t>
  </si>
  <si>
    <t>Gymnadenia chusua var. nana</t>
  </si>
  <si>
    <t>Glyceria kamtschatica Kom.</t>
  </si>
  <si>
    <t>Geum strictum Aiton var. bipinnatum Batalin</t>
  </si>
  <si>
    <t>Euphorbia lunulata Bunge</t>
  </si>
  <si>
    <t>Gymnadenia chusua (D. Don) Lindl. var. nana (King et Pantl.) Finet</t>
  </si>
  <si>
    <t>Fimbristylis formosensis</t>
  </si>
  <si>
    <t>Fumaria pallida</t>
  </si>
  <si>
    <t>Kobresia stiebritziana</t>
  </si>
  <si>
    <t>Fimbristylis formosensis C. B. Clarke</t>
  </si>
  <si>
    <t>Fumaria pallida Thunb.</t>
  </si>
  <si>
    <t>Kobresia stiebritziana Hand.-Mazz.</t>
  </si>
  <si>
    <t>Eulalia japonica</t>
  </si>
  <si>
    <t>Fluminia arundinacea</t>
  </si>
  <si>
    <t>Eulalia japonica Trin.</t>
  </si>
  <si>
    <t>Fluminia arundinacea Fries</t>
  </si>
  <si>
    <t>Geniosporum holocheilum</t>
  </si>
  <si>
    <t>Habenaria chlorantha</t>
  </si>
  <si>
    <t>Glyptostrobus aquaticus</t>
  </si>
  <si>
    <t>Glyptostrobus heterophyllus</t>
  </si>
  <si>
    <t>Festuca rubra var. nankotaizanensis</t>
  </si>
  <si>
    <t>Gymnadenia conopsea var. latifolia</t>
  </si>
  <si>
    <t>Filipendula amurensis</t>
  </si>
  <si>
    <t>Geniosporum holocheilum Hance</t>
  </si>
  <si>
    <t>Habenaria chlorantha (Custer ex Rchb.) Bab.</t>
  </si>
  <si>
    <t>Glyptostrobus aquaticus (Antoine) R. Parker</t>
  </si>
  <si>
    <t>Glyptostrobus heterophyllus (Brongn.) Endl.</t>
  </si>
  <si>
    <t>Festuca rubra L. var. nankotaizanensis Ohwi</t>
  </si>
  <si>
    <t>Gymnadenia conopsea (L.) R. Br. var. latifolia Schltr.</t>
  </si>
  <si>
    <t>Filipendula amurensis (Bar) Bar</t>
  </si>
  <si>
    <t>Gymnadenia conopsea var. ussuriensis</t>
  </si>
  <si>
    <t>Habenaria sagittifera f. lacerata</t>
  </si>
  <si>
    <t>Gymnadenia conopsea (L.) R. Br. var. ussuriensis Regel</t>
  </si>
  <si>
    <t>Habenaria sagittifera f. lacerata Matsuda</t>
  </si>
  <si>
    <t>Fluminia festucacea</t>
  </si>
  <si>
    <t>Herminium tanguticum</t>
  </si>
  <si>
    <t>Fimbristylis wightiana</t>
  </si>
  <si>
    <t>Euphorbia esula var. latifolia</t>
  </si>
  <si>
    <t>Glochidion dasyphyllum</t>
  </si>
  <si>
    <t>Fragaria indica</t>
  </si>
  <si>
    <t>Hemicarex pygmaea</t>
  </si>
  <si>
    <t>Habenaria subulifera</t>
  </si>
  <si>
    <t>Gentiana scabra subsp. australis</t>
  </si>
  <si>
    <t>Fluminia festucacea (Willd.) Hitchc.</t>
  </si>
  <si>
    <t>Herminium tanguticum (Maxim.) Rolfe</t>
  </si>
  <si>
    <t>Fimbristylis wightiana Nees</t>
  </si>
  <si>
    <t>Euphorbia esula L. var. latifolia Ledeb.</t>
  </si>
  <si>
    <t>Glochidion dasyphyllum K. Koch</t>
  </si>
  <si>
    <t>Fragaria indica Andrews</t>
  </si>
  <si>
    <t>Hemicarex pygmaea C. B. Clarke</t>
  </si>
  <si>
    <t>Habenaria subulifera W. W. Sm.</t>
  </si>
  <si>
    <t>Gentiana scabra Bunge subsp. australis M. Y. Liou</t>
  </si>
  <si>
    <t>非洲</t>
  </si>
  <si>
    <t>Fragaria uniflora</t>
  </si>
  <si>
    <t>Larix dahurica</t>
  </si>
  <si>
    <t>Larix dahurica var. heilingensis</t>
  </si>
  <si>
    <t>Habenaria viridis</t>
  </si>
  <si>
    <t>Fimbristylis diphylla</t>
  </si>
  <si>
    <t>Fragaria uniflora Losinsk.</t>
  </si>
  <si>
    <t>Larix dahurica Turcz. ex Trautv.</t>
  </si>
  <si>
    <t>Larix dahurica Turcz. ex Trautv. var. heilingensis (Y. C. Yang et Y. L. Chou) Kitag.</t>
  </si>
  <si>
    <t>Habenaria viridis (L.) R. Br.</t>
  </si>
  <si>
    <t>Fimbristylis diphylla (Retz.) Vahl</t>
  </si>
  <si>
    <t>Hylomecon vernalis</t>
  </si>
  <si>
    <t>Hylomecon vernalis Maxim.</t>
  </si>
  <si>
    <t>Glyceria effusa</t>
  </si>
  <si>
    <t>Glyceria effusa Kitag.</t>
  </si>
  <si>
    <t>Lamium petiolatum</t>
  </si>
  <si>
    <t>Imperata arundinacea var. europaea</t>
  </si>
  <si>
    <t>Halenia siberica</t>
  </si>
  <si>
    <t>Filipendula angustiloba var. tomentosa</t>
  </si>
  <si>
    <t>Habenaria glossophora</t>
  </si>
  <si>
    <t>Lamium petiolatum Royle ex Benth.</t>
  </si>
  <si>
    <t>Imperata arundinacea Cirillo var. europaea Andersson</t>
  </si>
  <si>
    <t>Halenia siberica Borkh.</t>
  </si>
  <si>
    <t>Filipendula angustiloba (Turcz.) Maxim. var. tomentosa Maxim.</t>
  </si>
  <si>
    <t>Habenaria glossophora W. W. Sm.</t>
  </si>
  <si>
    <t>Geum strictum</t>
  </si>
  <si>
    <t>Geum strictum Aiton</t>
  </si>
  <si>
    <t>Herminium nankotaizanense</t>
  </si>
  <si>
    <t>Glochidion arnottianum</t>
  </si>
  <si>
    <t>Keteleeria faberi</t>
  </si>
  <si>
    <t>Gentiana tenella</t>
  </si>
  <si>
    <t>Geum potaninii</t>
  </si>
  <si>
    <t>Herminium nankotaizanense Masam.</t>
  </si>
  <si>
    <t>Glochidion arnottianum Müll. Arg.</t>
  </si>
  <si>
    <t>Keteleeria faberi Mast.</t>
  </si>
  <si>
    <t>Gentiana tenella Rottb.</t>
  </si>
  <si>
    <t>Geum potaninii Juz.</t>
  </si>
  <si>
    <t>Filipendula nuda</t>
  </si>
  <si>
    <t>Filipendula palmata var. amurensis</t>
  </si>
  <si>
    <t>Filipendula nuda Grubov</t>
  </si>
  <si>
    <t>Filipendula palmata (Pall.) Maxim. var. amurensis Bar</t>
  </si>
  <si>
    <t>Filipendula palmata var. stenoloba</t>
  </si>
  <si>
    <t>Gymnadenia viridis</t>
  </si>
  <si>
    <t>Homalocenchrus japonicus</t>
  </si>
  <si>
    <t>Glyptostrobus sinensis</t>
  </si>
  <si>
    <t>Filipendula palmata (Pall.) Maxim. var. stenoloba Bar ex Liou et al.</t>
  </si>
  <si>
    <t>Gymnadenia viridis (L.) L. C. Rich.</t>
  </si>
  <si>
    <t>Homalocenchrus japonicus Makino ex Honda</t>
  </si>
  <si>
    <t>Glyptostrobus sinensis A. Henry ex Lodder</t>
  </si>
  <si>
    <t>Gentiana arrecta</t>
  </si>
  <si>
    <t>Heracleum morifolium</t>
  </si>
  <si>
    <t>Glochidion zeylanicum var. tomentosum</t>
  </si>
  <si>
    <t>Gentiana arrecta Franch.</t>
  </si>
  <si>
    <t>Heracleum morifolium H. Wolff</t>
  </si>
  <si>
    <t>Glochidion zeylanicum (Gaertn.) A. Juss. var. tomentosum Trim.</t>
  </si>
  <si>
    <t>Gentiana reynieri</t>
  </si>
  <si>
    <t>Ischaemum segetum</t>
  </si>
  <si>
    <t>Ischaemum sieboldii var. formosanum</t>
  </si>
  <si>
    <t>Hordeum sibiricum</t>
  </si>
  <si>
    <t>Heleocharis svensonii</t>
  </si>
  <si>
    <t>Garnotia patula var. strictor</t>
  </si>
  <si>
    <t>Garnotia poilanei</t>
  </si>
  <si>
    <t>Heracleum microcarpum</t>
  </si>
  <si>
    <t>Eleocharis afflata</t>
  </si>
  <si>
    <t>Gentiana reynieri H. Lév.</t>
  </si>
  <si>
    <t>Ischaemum segetum Trin.</t>
  </si>
  <si>
    <t>Ischaemum sieboldii Miq. var. formosanum Hack.</t>
  </si>
  <si>
    <t>Hordeum sibiricum (L.) Schenck</t>
  </si>
  <si>
    <t>Heleocharis svensonii Zinserl.</t>
  </si>
  <si>
    <t>Garnotia patula (Munro) Benth. var. strictor Santos</t>
  </si>
  <si>
    <t>Garnotia poilanei A. Camus</t>
  </si>
  <si>
    <t>Heracleum microcarpum Franch.</t>
  </si>
  <si>
    <t>Eleocharis afflata Steud.</t>
  </si>
  <si>
    <t>Fragaria palustris</t>
  </si>
  <si>
    <t>Fragaria palustris (L.) Crantz</t>
  </si>
  <si>
    <t>Iris uniflora var. caricina</t>
  </si>
  <si>
    <t>Gentianopsis barbata var. sinensis</t>
  </si>
  <si>
    <t>Gentiana fortunei</t>
  </si>
  <si>
    <t>Iris uniflora Pall. ex Link var. caricina Kitag.</t>
  </si>
  <si>
    <t>Gentianopsis barbata (Froel.) Ma var. sinensis Ma</t>
  </si>
  <si>
    <t>Gentiana fortunei Hook.</t>
  </si>
  <si>
    <t>朝鲜</t>
  </si>
  <si>
    <t>黑龙江,吉林,辽宁,内蒙古</t>
  </si>
  <si>
    <t>Ischaemum crassipes var. formosanum</t>
  </si>
  <si>
    <t>Isachne australis</t>
  </si>
  <si>
    <t>Ischaemum crassipes (Steud.) Thell. var. formosanum (Hackel) Nakai</t>
  </si>
  <si>
    <t>Isachne australis R. Br.</t>
  </si>
  <si>
    <t>Gentiana leucomelaena var. alba</t>
  </si>
  <si>
    <t>Gentiana leucomelaena Maxim. ex Kusn. var. alba Kusn.</t>
  </si>
  <si>
    <t>Kobresia yushuensis</t>
  </si>
  <si>
    <t>Kobresia yushuensis Y. C. Yang</t>
  </si>
  <si>
    <t>Halenia fischeri</t>
  </si>
  <si>
    <t>Halenia japonica</t>
  </si>
  <si>
    <t>Gymnadenia pauciflora</t>
  </si>
  <si>
    <t>Gentiana robustior</t>
  </si>
  <si>
    <t>Heracleum dissectum subsp. moellendorffii</t>
  </si>
  <si>
    <t>Halenia fischeri Graham</t>
  </si>
  <si>
    <t>Halenia japonica Gand.</t>
  </si>
  <si>
    <t>Gymnadenia pauciflora Lindl.</t>
  </si>
  <si>
    <t>Gentiana robustior H. M. Burkill ex Diels</t>
  </si>
  <si>
    <t>Heracleum dissectum Ledeb. subsp. moellendorffii (Hance) Vorosch.</t>
  </si>
  <si>
    <t>Halenia vaniotii</t>
  </si>
  <si>
    <t>Halenia vaniotii H. Lév.</t>
  </si>
  <si>
    <t>Habenaria conopsea</t>
  </si>
  <si>
    <t>Habenaria conopsea (L.) Benth.</t>
  </si>
  <si>
    <t>Juncellus nipponicus</t>
  </si>
  <si>
    <t>Metasequoia glyptostroboides var. caespitosa</t>
  </si>
  <si>
    <t>Metasequoia honshuenensis</t>
  </si>
  <si>
    <t>Halenia deltoides</t>
  </si>
  <si>
    <t>Juncellus nipponicus (Franch. et Sav.) C. B. Clarke</t>
  </si>
  <si>
    <t>Metasequoia glyptostroboides Hu et W. C. Cheng var. caespitosa Y. H. Long et Y. Wu</t>
  </si>
  <si>
    <t>Metasequoia honshuenensis Silba et Callaghan</t>
  </si>
  <si>
    <t>Halenia deltoides Gand.</t>
  </si>
  <si>
    <t>日本,北美</t>
  </si>
  <si>
    <t>河北,四川</t>
  </si>
  <si>
    <t>Lycopus maackianus</t>
  </si>
  <si>
    <t>Lycopus sinuatus</t>
  </si>
  <si>
    <t>Leymus secalinus var. laxinodis</t>
  </si>
  <si>
    <t>Ocimum fastigiatum</t>
  </si>
  <si>
    <t>Hierochloe elongata</t>
  </si>
  <si>
    <t>Glyceria longiglumis</t>
  </si>
  <si>
    <t>Lycopus maackianus (Maxim. ex Herder) V. Komarov</t>
  </si>
  <si>
    <t>Lycopus sinuatus Regel</t>
  </si>
  <si>
    <t>Leymus secalinus (Georgi) Tzvelev var. laxinodis L. B. Cai</t>
  </si>
  <si>
    <t>Ocimum fastigiatum Roth</t>
  </si>
  <si>
    <t>Hierochloe elongata Hand.-Mazz.</t>
  </si>
  <si>
    <t>Glyceria longiglumis Hand.</t>
  </si>
  <si>
    <t>Glyceria triflora var. effusa</t>
  </si>
  <si>
    <t>Microstylis yunnanensis</t>
  </si>
  <si>
    <t>Orchis hatagirea</t>
  </si>
  <si>
    <t>Glyceria triflora (Korsh.) Kom. var. effusa (Kitag.) Z. L. Wu</t>
  </si>
  <si>
    <t>Microstylis yunnanensis Schltr.</t>
  </si>
  <si>
    <t>Orchis hatagirea D. Don</t>
  </si>
  <si>
    <t>Ischaemum akoense</t>
  </si>
  <si>
    <t>Ischaemum akoense Honda</t>
  </si>
  <si>
    <t>Hemarthria compressa var. fasciculata</t>
  </si>
  <si>
    <t>Hemarthria compressa (L. f.) R. Br. var. fasciculata (Hackel) Keng</t>
  </si>
  <si>
    <t>Kobresia capilliformis</t>
  </si>
  <si>
    <t>Kobresia capilliformis Ivanova</t>
  </si>
  <si>
    <t>Iris ensata var. spontanea</t>
  </si>
  <si>
    <t>Panicum adscendens</t>
  </si>
  <si>
    <t>Orchis conopsea</t>
  </si>
  <si>
    <t>Orthopogon undulatifolius</t>
  </si>
  <si>
    <t>Ischaemum hondae</t>
  </si>
  <si>
    <t>纤毛鸭嘴草</t>
  </si>
  <si>
    <t>Ischaemum indicum</t>
  </si>
  <si>
    <t>Ischaemum indicum var. breviaristatum</t>
  </si>
  <si>
    <t>Ischaemum indicum var. guangdongense</t>
  </si>
  <si>
    <t>Iris ensata Thunb. var. spontanea (Makino) Nakai</t>
  </si>
  <si>
    <t>Panicum adscendens Kunth</t>
  </si>
  <si>
    <t>Orchis conopsea L.</t>
  </si>
  <si>
    <t>Orthopogon undulatifolius (Ard.) Sprengel</t>
  </si>
  <si>
    <t>Ischaemum hondae Matsuda</t>
  </si>
  <si>
    <t>Ischaemum indicum (Houtt.) Merr.</t>
  </si>
  <si>
    <t>Ischaemum indicum (Houtt.) Merr. var. breviaristatum Zhao</t>
  </si>
  <si>
    <t>Ischaemum indicum (Houtt.) Merr. var. guangdongense Zhao</t>
  </si>
  <si>
    <t>浙江,福建,台湾,广东,广西,云南</t>
  </si>
  <si>
    <t>Malaxis muscifera var. stelostachya</t>
  </si>
  <si>
    <t>Leymus ligulatus</t>
  </si>
  <si>
    <t>Malaxis arisanensis</t>
  </si>
  <si>
    <t>Oenanthe normanii</t>
  </si>
  <si>
    <t>Oenanthe sinensis</t>
  </si>
  <si>
    <t>Larix middendorffii</t>
  </si>
  <si>
    <t>Ischaemum rugosum var. segetum</t>
  </si>
  <si>
    <t>Hymenachne myosuroides</t>
  </si>
  <si>
    <t>Iris sibirica var. sanguinea</t>
  </si>
  <si>
    <t>Malaxis muscifera var. stelostachya T. Tang et F. T. Wang</t>
  </si>
  <si>
    <t>Leymus ligulatus (Keng) Tzvelev</t>
  </si>
  <si>
    <t>Malaxis arisanensis (Hayata) S. Y. Hu</t>
  </si>
  <si>
    <t>Oenanthe normanii F. P. Metcalf</t>
  </si>
  <si>
    <t>Oenanthe sinensis Dunn</t>
  </si>
  <si>
    <t>Larix middendorffii Kolesn.</t>
  </si>
  <si>
    <t>Ischaemum rugosum Salisb. var. segetum (Trin.) Hack.</t>
  </si>
  <si>
    <t>Hymenachne myosuroides (R. Br.) Balansa</t>
  </si>
  <si>
    <t>Iris sibirica var. sanguinea (Donn ex Hornem.) Ker Gawl.</t>
  </si>
  <si>
    <t>Panicum acroanthum</t>
  </si>
  <si>
    <t>Larix chinensis</t>
  </si>
  <si>
    <t>Malaxis yunnanensis</t>
  </si>
  <si>
    <t>Panicum acroanthum Steud.</t>
  </si>
  <si>
    <t>Larix chinensis Beissn.</t>
  </si>
  <si>
    <t>Malaxis yunnanensis (Schltr.) T. Tang et F. T. Wang</t>
  </si>
  <si>
    <t>Hyssopus ocymifolius</t>
  </si>
  <si>
    <t>Imperata arundinacea</t>
  </si>
  <si>
    <t>Kobresia microglochin</t>
  </si>
  <si>
    <t>Kobresia microstachya</t>
  </si>
  <si>
    <t>Iris nertschinskia</t>
  </si>
  <si>
    <t>Kobresia sargentiana</t>
  </si>
  <si>
    <t>Larix olgensis f. viridis</t>
  </si>
  <si>
    <t>Larix olgensis var. changpaiensis f. intermed</t>
  </si>
  <si>
    <t>Hyssopus ocymifolius Lam.</t>
  </si>
  <si>
    <t>Imperata arundinacea Cirillo</t>
  </si>
  <si>
    <t>Kobresia microglochin (Wahlenb.) T. Tang et F.T. Wang ex Y. C. Yang</t>
  </si>
  <si>
    <t>Kobresia microstachya Ivanova</t>
  </si>
  <si>
    <t>Iris nertschinskia Lodd.</t>
  </si>
  <si>
    <t>Kobresia sargentiana Hemsl.</t>
  </si>
  <si>
    <t>Larix olgensis A. Henry f. viridis E. H. WilsonY. C. Yang et S. C. Nie</t>
  </si>
  <si>
    <t>Larix olgensis A. Henry var. changpaiensis f. intermed (Taken.) Yang et Nie</t>
  </si>
  <si>
    <t>Nosema holocheilum</t>
  </si>
  <si>
    <t>Nosema prunnelloides</t>
  </si>
  <si>
    <t>Nosema holocheilum (Hance) Kudo</t>
  </si>
  <si>
    <t>Nosema prunnelloides (Hemsl.) C. B. Clarke ex Prain</t>
  </si>
  <si>
    <t>Isachne globosa var. brevispicula</t>
  </si>
  <si>
    <t>Larix olgensis var. changpaiensis f. pubibasi</t>
  </si>
  <si>
    <t>Microstylis arisanensis</t>
  </si>
  <si>
    <t>Oenanthe stolonifera</t>
  </si>
  <si>
    <t>Memorialis hirta</t>
  </si>
  <si>
    <t>Panicum simpliciusculum</t>
  </si>
  <si>
    <t>Panicum sordidum</t>
  </si>
  <si>
    <t>Panicum syzigachne</t>
  </si>
  <si>
    <t>Oryza sativa subsp. rufipogon</t>
  </si>
  <si>
    <t>Lycopus angustus</t>
  </si>
  <si>
    <t>Oenanthe decumbens</t>
  </si>
  <si>
    <t>Ischaemum leersioides</t>
  </si>
  <si>
    <t>Iris ruthenica var. brevituba</t>
  </si>
  <si>
    <t>Iris ruthenica var. nana</t>
  </si>
  <si>
    <t>Iris ruthenica var. uniflora</t>
  </si>
  <si>
    <t>Isachne globosa (Thunb.) Kuntze var. brevispicula Ohwi</t>
  </si>
  <si>
    <t>Larix olgensis A. Henry var. changpaiensis f. pubibasi Yang et Nie</t>
  </si>
  <si>
    <t>Microstylis arisanensis Hayata</t>
  </si>
  <si>
    <t>Oenanthe stolonifera (Roxb.) DC.</t>
  </si>
  <si>
    <t>Memorialis hirta (Blume ex Hassk.) Wedd.</t>
  </si>
  <si>
    <t>Panicum simpliciusculum Wight et Arn. ex Steud.</t>
  </si>
  <si>
    <t>Panicum sordidum Thwaites</t>
  </si>
  <si>
    <t>Panicum syzigachne Steud.</t>
  </si>
  <si>
    <t>Oryza sativa L. subsp. rufipogon (Griff.) de Wet</t>
  </si>
  <si>
    <t>Lycopus angustus Makino</t>
  </si>
  <si>
    <t>Oenanthe decumbens Koso-Pol.</t>
  </si>
  <si>
    <t>Ischaemum leersioides Munro</t>
  </si>
  <si>
    <t>Iris ruthenica Ker Gawl. var. brevituba Maxim.</t>
  </si>
  <si>
    <t>Iris ruthenica Ker Gawl. var. nana Maxim.</t>
  </si>
  <si>
    <t>Iris ruthenica Ker Gawl. var. uniflora (Pall. ex Link) Baker</t>
  </si>
  <si>
    <t>澳大利亚,亚洲</t>
  </si>
  <si>
    <t>Larix ochotensis</t>
  </si>
  <si>
    <t>Larix ochotensis Kolesn.</t>
  </si>
  <si>
    <t>Lagurus cylindricus</t>
  </si>
  <si>
    <t>Larix heilingensis</t>
  </si>
  <si>
    <t>Lagurus cylindricus L.</t>
  </si>
  <si>
    <t>Larix heilingensis Y. C. Yang et Y. L. Chou</t>
  </si>
  <si>
    <t>Justicia lancea</t>
  </si>
  <si>
    <t>Iris kaempferi var. spontanea</t>
  </si>
  <si>
    <t>Justicia lancea Thunb.</t>
  </si>
  <si>
    <t>Iris kaempferi Siebold ex Lem. var. spontanea Makino</t>
  </si>
  <si>
    <t>Lithagrostis lacryma-jobi</t>
  </si>
  <si>
    <t>Lasiolytrum hispidum</t>
  </si>
  <si>
    <t>Isachne miliacea</t>
  </si>
  <si>
    <t>Isolepis verrucifera</t>
  </si>
  <si>
    <t>高山鬼芒（台湾地方名）</t>
  </si>
  <si>
    <t>Miscanthus transmorrisonensis</t>
  </si>
  <si>
    <t>Mentha cristata</t>
  </si>
  <si>
    <t>Lithagrostis lacryma-jobi (L.) Gaertn.</t>
  </si>
  <si>
    <t>Lasiolytrum hispidum (Thunb.) Steud.</t>
  </si>
  <si>
    <t>Isachne miliacea Roth ex Roem. et Schult.</t>
  </si>
  <si>
    <t>Isolepis verrucifera Maxim.</t>
  </si>
  <si>
    <t>Miscanthus transmorrisonensis Hayata</t>
  </si>
  <si>
    <t>Mentha cristata Buch.-Ham. ex D. Don</t>
  </si>
  <si>
    <t>Orchis chusua D. Don:T. Tang, F. T. Wang et K. Y. Lang</t>
  </si>
  <si>
    <t>Lophanthus cyprianii</t>
  </si>
  <si>
    <t>Lophanthus cyprianii Pavol.</t>
  </si>
  <si>
    <t>Nowodworskya fugax</t>
  </si>
  <si>
    <t>Oenanthe javanica subsp. linearis</t>
  </si>
  <si>
    <t>Oenanthe javanica subsp. stolonifera</t>
  </si>
  <si>
    <t>Ischaemum guangxiense</t>
  </si>
  <si>
    <t>Nowodworskya fugax (Nees ex Steud.) Nevski</t>
  </si>
  <si>
    <t>Oenanthe javanica (Blume) DC. subsp. linearis (Wall. ex DC.) Murata</t>
  </si>
  <si>
    <t>Oenanthe javanica (Blume) DC. subsp. stolonifera (Roxb.) Murata</t>
  </si>
  <si>
    <t>Ischaemum guangxiense Zhao</t>
  </si>
  <si>
    <t>Lycopus lucidus var. formosanus</t>
  </si>
  <si>
    <t>Malaxis taiwaniana</t>
  </si>
  <si>
    <t>Papaver alpinum var. croceum</t>
  </si>
  <si>
    <t>Lycopus lucidus Turcz. ex Benth. var. formosanus Hayata</t>
  </si>
  <si>
    <t>Malaxis taiwaniana S. S. Ying</t>
  </si>
  <si>
    <t>Papaver alpinum var. croceum Regel</t>
  </si>
  <si>
    <t>Milium globosum</t>
  </si>
  <si>
    <t>Miscanthus sinensis subsp. purpurascens</t>
  </si>
  <si>
    <t>Milium globosum Thunb.</t>
  </si>
  <si>
    <t>Miscanthus sinensis Andersson subsp. purpurascens (Andersson) Tzvelev</t>
  </si>
  <si>
    <t>Panicum longiglume</t>
  </si>
  <si>
    <t>Malaxis yunnanensis var. nematophylla</t>
  </si>
  <si>
    <t>Oenanthe kudoi</t>
  </si>
  <si>
    <t>Panicum longiglume H. Peng et L. H. Zhou</t>
  </si>
  <si>
    <t>Malaxis yunnanensis (Schltr.) T. Tang et F. T. Wang var. nematophylla T. Tang et F. T. Wang</t>
  </si>
  <si>
    <t>Oenanthe kudoi Suzuki et Yamamoto</t>
  </si>
  <si>
    <t>Larix gmelinii f. genhensis</t>
  </si>
  <si>
    <t>Larix gmelinii var. genhensis</t>
  </si>
  <si>
    <t>Larix gmelinii var. hsinganica</t>
  </si>
  <si>
    <t>Larix gmelinii (Rupr.) Kuzen. f. genhensis (S. Y. Li et K. T. Adair) L. K. Fu et Nan Li</t>
  </si>
  <si>
    <t>Larix gmelinii (Rupr.) Kuzen. var. genhensis S. Y. Li et K. T. Adair</t>
  </si>
  <si>
    <t>Larix gmelinii (Rupr.) Kuzen. var. hsinganica Y. C. Yang et Y. L. Chou</t>
  </si>
  <si>
    <t>Panicum malaccense</t>
  </si>
  <si>
    <t>Panicum mandshuricum var. pekinense</t>
  </si>
  <si>
    <t>Jimensia striata</t>
  </si>
  <si>
    <t>Mentha ovata</t>
  </si>
  <si>
    <t>Orchis salina</t>
  </si>
  <si>
    <t>Panicum malaccense Trin.</t>
  </si>
  <si>
    <t>Panicum mandshuricum Maxim. var. pekinense Maxim.</t>
  </si>
  <si>
    <t>Jimensia striata (Thunb. ex A. Murray) Garay et R. E. Schult.</t>
  </si>
  <si>
    <t>Mentha ovata Cav.</t>
  </si>
  <si>
    <t>Orchis mairei</t>
  </si>
  <si>
    <t>Leersia oryzoides subsp. japonica</t>
  </si>
  <si>
    <t>Orchis tenii</t>
  </si>
  <si>
    <t>Orchis mairei H. Lév.</t>
  </si>
  <si>
    <t>Leersia oryzoides (L.) Swartz. subsp. japonica (Hackel) T. Koyama</t>
  </si>
  <si>
    <t>Orchis tenii Schltr.</t>
  </si>
  <si>
    <t>Larix komarovii</t>
  </si>
  <si>
    <t>Limodorum striatum</t>
  </si>
  <si>
    <t>Phlomis rotata</t>
  </si>
  <si>
    <t>Phragmites roxburghii</t>
  </si>
  <si>
    <t>Pogonia similis</t>
  </si>
  <si>
    <t>Larix komarovii Kolesn.</t>
  </si>
  <si>
    <t>Limodorum striatum Thunb. ex A. Murray</t>
  </si>
  <si>
    <t>Phlomis rotata Benth. ex Hook. f.</t>
  </si>
  <si>
    <t>Phragmites roxburghii (Kunth) Steudel</t>
  </si>
  <si>
    <t>Pogonia similis Blume</t>
  </si>
  <si>
    <t>Leersia sinensis</t>
  </si>
  <si>
    <t>Leersia sinensis K. S. Hao</t>
  </si>
  <si>
    <t>Limnorchis hologlottis</t>
  </si>
  <si>
    <t>Nardus ciliaris</t>
  </si>
  <si>
    <t>Limnorchis hologlottis (Maxim.) Nevski</t>
  </si>
  <si>
    <t>Nardus ciliaris L.</t>
  </si>
  <si>
    <t>Mesona prunnelloides</t>
  </si>
  <si>
    <t>Leymus dasystachys</t>
  </si>
  <si>
    <t>Orchis delavayi</t>
  </si>
  <si>
    <t>Leersia australis</t>
  </si>
  <si>
    <t>Leersia hackelii</t>
  </si>
  <si>
    <t>Mesona prunnelloides Hemsl.</t>
  </si>
  <si>
    <t>Leymus dasystachys (Trin.) Pilg.</t>
  </si>
  <si>
    <t>Orchis delavayi Schltr.</t>
  </si>
  <si>
    <t>Leersia australis R. Br.</t>
  </si>
  <si>
    <t>Leersia hackelii Keng</t>
  </si>
  <si>
    <t>Pogostemon verticillatus</t>
  </si>
  <si>
    <t>Orchis chusua var. delavayi</t>
  </si>
  <si>
    <t>Orchis chusua var. nana</t>
  </si>
  <si>
    <t>Orchis chusua var. pulchella</t>
  </si>
  <si>
    <t>Phyllanthus hirsutus</t>
  </si>
  <si>
    <t>Pogonia kungii</t>
  </si>
  <si>
    <t>Pogostemon verticillatus Miq.</t>
  </si>
  <si>
    <t>Orchis chusua D. Don var. delavayi (Schltr.) Soó</t>
  </si>
  <si>
    <t>Orchis chusua D. Don var. nana King et Pantl.</t>
  </si>
  <si>
    <t>Orchis chusua D. Don var. pulchella (Hand.-Mazz.) T. Tang et F. T. Wang</t>
  </si>
  <si>
    <t>Phyllanthus hirsutus (Roxb.) Müll. Arg.</t>
  </si>
  <si>
    <t>Pogonia kungii T. Tang et F. T. Wang</t>
  </si>
  <si>
    <t>Parietaria coreana</t>
  </si>
  <si>
    <t>Parietaria debilis var. micrantha</t>
  </si>
  <si>
    <t>Parietaria lusitanica var. micrantha</t>
  </si>
  <si>
    <t>Lycopus formosanus</t>
  </si>
  <si>
    <t>Oplismenus cruspavonis</t>
  </si>
  <si>
    <t>Ocimum virgatum</t>
  </si>
  <si>
    <t>Panicum phyllopogon</t>
  </si>
  <si>
    <t>Papaver chinense</t>
  </si>
  <si>
    <t>Ophelia macrosperma</t>
  </si>
  <si>
    <t>Orchis pulchella</t>
  </si>
  <si>
    <t>Orchis unifoliata</t>
  </si>
  <si>
    <t>Mentha stellata</t>
  </si>
  <si>
    <t>Mentha verticillata</t>
  </si>
  <si>
    <t>Molinia maxima</t>
  </si>
  <si>
    <t>Phalaris hispida</t>
  </si>
  <si>
    <t>Panicum timorense</t>
  </si>
  <si>
    <t>Pleione chiwuana</t>
  </si>
  <si>
    <t>Phacelurus angustifolius</t>
  </si>
  <si>
    <t>Parietaria coreana Nakai</t>
  </si>
  <si>
    <t>Parietaria debilis var. micrantha (Ledeb.) Wedd.</t>
  </si>
  <si>
    <t>Parietaria lusitanica var. micrantha (Ledeb.) Chrtek</t>
  </si>
  <si>
    <t>Lycopus formosanus (Hayata) Sasaki</t>
  </si>
  <si>
    <t>Oplismenus cruspavonis Kunth</t>
  </si>
  <si>
    <t>Ocimum virgatum Thunb.</t>
  </si>
  <si>
    <t>Panicum phyllopogon Stapf</t>
  </si>
  <si>
    <t>Papaver chinense (Regel) Kitag.</t>
  </si>
  <si>
    <t>Ophelia macrosperma C. B. Clarke</t>
  </si>
  <si>
    <t>Orchis pulchella Hand.-Mazz.</t>
  </si>
  <si>
    <t>Orchis unifoliata Schltr.</t>
  </si>
  <si>
    <t>Mentha stellata Lour.</t>
  </si>
  <si>
    <t>Mentha verticillata Roxb.</t>
  </si>
  <si>
    <t>Molinia maxima Hartm.</t>
  </si>
  <si>
    <t>Phalaris hispida Thunb.</t>
  </si>
  <si>
    <t>Panicum timorense Kunth</t>
  </si>
  <si>
    <t>Pleione chiwuana T. Tang et F. T. Wang</t>
  </si>
  <si>
    <t>Phacelurus angustifolius (Debeaux) Nakai</t>
  </si>
  <si>
    <t>不丹,印度,日本,朝鲜,蒙古,尼泊尔,俄罗斯,锡金,非洲,南美</t>
  </si>
  <si>
    <t>安徽,北京,甘肃,贵州,河北,黑龙江,河南,湖北,湖南,吉林,辽宁,内蒙古,宁夏,青海,陕西,山西,四川,新疆,西藏,云南</t>
  </si>
  <si>
    <t>安徽,北京,甘肃,广西,河北,黑龙江,河南,湖北,湖南,吉林,辽宁,内蒙古,宁夏,青海,陕西,山西,四川,新疆,西藏,云南</t>
  </si>
  <si>
    <t>鸟秋,芦秋,立秋（江苏）</t>
  </si>
  <si>
    <t>Phacelurus latifolius var. angustifolius</t>
  </si>
  <si>
    <t>Phacelurus latifolius (Steud.) Ohwi var. angustifolius (Debeaux) Kitag.</t>
  </si>
  <si>
    <t>山东,江苏,浙江</t>
  </si>
  <si>
    <t>Papaver nudicaule var. corydalifolium</t>
  </si>
  <si>
    <t>Pennisetum macrostachyum</t>
  </si>
  <si>
    <t>Pharus aristatus</t>
  </si>
  <si>
    <t>Papaver nudicaule L. var. corydalifolium Fedde</t>
  </si>
  <si>
    <t>Pennisetum macrostachyum Benth.</t>
  </si>
  <si>
    <t>Pharus aristatus Retz.</t>
  </si>
  <si>
    <t>Oplismenus semialatus</t>
  </si>
  <si>
    <t>Panicum hirtifolium</t>
  </si>
  <si>
    <t>Ponerorchis chusua var. giraldiana</t>
  </si>
  <si>
    <t>Oplismenus semialatus (R. Br.) Desv.</t>
  </si>
  <si>
    <t>Panicum hirtifolium Ridl.</t>
  </si>
  <si>
    <t>Ponerorchis chusua (D. Don) Soó var. giraldiana (Kraenzl.) Soó</t>
  </si>
  <si>
    <t>Panicum williamsii</t>
  </si>
  <si>
    <t>Panicum zelayense</t>
  </si>
  <si>
    <t>Panicum cruspavonis</t>
  </si>
  <si>
    <t>Panicum williamsii Hance</t>
  </si>
  <si>
    <t>Panicum zelayense (Kunth) Steudel</t>
  </si>
  <si>
    <t>Oenanthe caudata</t>
  </si>
  <si>
    <t>Pennisetum flexispica</t>
  </si>
  <si>
    <t>Oenanthe caudata Norman</t>
  </si>
  <si>
    <t>Pennisetum flexispica K. Schum.</t>
  </si>
  <si>
    <t>Poa ferruginea</t>
  </si>
  <si>
    <t>Poa ferruginea Thunb.</t>
  </si>
  <si>
    <t>Miscanthus japonicus</t>
  </si>
  <si>
    <t>Paspalum minutiflorum</t>
  </si>
  <si>
    <t>Poterium filiforme</t>
  </si>
  <si>
    <t>Poterium officinale</t>
  </si>
  <si>
    <t>Poterium tenuifolium</t>
  </si>
  <si>
    <t>Ponerorchis chusua var. tenii</t>
  </si>
  <si>
    <t>Pinasgelon monnieri</t>
  </si>
  <si>
    <t>Peucedanum taquetii</t>
  </si>
  <si>
    <t>Miscanthus japonicus Anderss.</t>
  </si>
  <si>
    <t>Paspalum minutiflorum Steud.</t>
  </si>
  <si>
    <t>Poterium filiforme Hook. f.</t>
  </si>
  <si>
    <t>Poterium officinale (L.) A. Gray</t>
  </si>
  <si>
    <t>Poterium tenuifolium (Fisch. ex Link) Franch. et Sav.</t>
  </si>
  <si>
    <t>Ponerorchis chusua (D. Don) Soó var. tenii (Schltr.) Soó</t>
  </si>
  <si>
    <t>Pinasgelon monnieri (L.) Raf.</t>
  </si>
  <si>
    <t>Peucedanum taquetii H. Wolff</t>
  </si>
  <si>
    <t>Papaver croceum subsp. chinense</t>
  </si>
  <si>
    <t>Papaver nudicaule var. isopyroides</t>
  </si>
  <si>
    <t>Papaver nudicaule var. saxatile</t>
  </si>
  <si>
    <t>Papaver nudicaule var. subcorydalifolium</t>
  </si>
  <si>
    <t>Papaver croceum Ledeb. subsp. chinense (Regel) Randel</t>
  </si>
  <si>
    <t>Papaver nudicaule L. var. isopyroides Fedde</t>
  </si>
  <si>
    <t>Papaver nudicaule L. var. saxatile Kitag.</t>
  </si>
  <si>
    <t>Papaver nudicaule L. var. subcorydalifolium Fedde</t>
  </si>
  <si>
    <t>Paspalum paspalodes</t>
  </si>
  <si>
    <t>Orchis beesiana</t>
  </si>
  <si>
    <t>Orchis bracteata</t>
  </si>
  <si>
    <t>Orchis beesiana W. W. Sm.</t>
  </si>
  <si>
    <t>Orchis bracteata Muhl. ex Willd.</t>
  </si>
  <si>
    <t>Panicum oryzicola</t>
  </si>
  <si>
    <t>Panicum oryzoides</t>
  </si>
  <si>
    <t>Mentha quadrifolia</t>
  </si>
  <si>
    <t>Mentha patrini</t>
  </si>
  <si>
    <t>Paspalum sanguinale</t>
  </si>
  <si>
    <t>金平芒（台湾）</t>
  </si>
  <si>
    <t>Miscanthus flavidus</t>
  </si>
  <si>
    <t>Panicum oryzicola Vasinger</t>
  </si>
  <si>
    <t>Panicum oryzoides Ard.</t>
  </si>
  <si>
    <t>Mentha quadrifolia Roxb. ex D. Don</t>
  </si>
  <si>
    <t>Mentha patrini Lepech.</t>
  </si>
  <si>
    <t>Paspalum sanguinale (L.) Lamarck</t>
  </si>
  <si>
    <t>Miscanthus flavidus Honda</t>
  </si>
  <si>
    <t>Miscanthus purpurascens</t>
  </si>
  <si>
    <t>Panicum angustum</t>
  </si>
  <si>
    <t>Panicum arborescens</t>
  </si>
  <si>
    <t>Panicum myosuroides</t>
  </si>
  <si>
    <t>Pennisetum hainanense</t>
  </si>
  <si>
    <t>Ocimum inflexum</t>
  </si>
  <si>
    <t>Orchis pauciflora</t>
  </si>
  <si>
    <t>Miscanthus purpurascens Andersson</t>
  </si>
  <si>
    <t>Panicum angustum Trin.</t>
  </si>
  <si>
    <t>Panicum arborescens L.</t>
  </si>
  <si>
    <t>Panicum myosuroides R. Br.</t>
  </si>
  <si>
    <t>Pennisetum hainanense H. R. Zhao et A. T. Liu</t>
  </si>
  <si>
    <t>Ocimum inflexum Thunb.</t>
  </si>
  <si>
    <t>Orchis pauciflora Fisch. ex Lindl.</t>
  </si>
  <si>
    <t>日本,朝鲜,菲律宾,越南</t>
  </si>
  <si>
    <t>吉林,河北,山东,陕西,江西</t>
  </si>
  <si>
    <t>Paspalum chinense</t>
  </si>
  <si>
    <t>Paspalum chinense Nees</t>
  </si>
  <si>
    <t>Panicum muticum</t>
  </si>
  <si>
    <t>Neottia australis</t>
  </si>
  <si>
    <t>Neottia sinensis</t>
  </si>
  <si>
    <t>Panicum violascens</t>
  </si>
  <si>
    <t>Panicum muticum Forssk.</t>
  </si>
  <si>
    <t>Neottia australis R. Br.</t>
  </si>
  <si>
    <t>Neottia sinensis Pers.</t>
  </si>
  <si>
    <t>Panicum violascens (Link) Kunth</t>
  </si>
  <si>
    <t>Panicum formosanum</t>
  </si>
  <si>
    <t>Phyllanthus arnottianus</t>
  </si>
  <si>
    <t>Nemocharis radicans</t>
  </si>
  <si>
    <t>Panicum ischaemum</t>
  </si>
  <si>
    <t>Papaver croceum</t>
  </si>
  <si>
    <t>Pogostemon cruciatum</t>
  </si>
  <si>
    <t>Perilla polystachya</t>
  </si>
  <si>
    <t>Peristylus viridis</t>
  </si>
  <si>
    <t>Poa aquatica</t>
  </si>
  <si>
    <t>Panicum formosanum (Rendle) Makino et Nemoto</t>
  </si>
  <si>
    <t>Phyllanthus arnottianus (Müll. Arg.) Müll. Arg.</t>
  </si>
  <si>
    <t>Nemocharis radicans (Schukuhr) Beurl.</t>
  </si>
  <si>
    <t>Panicum ischaemum Schreb.</t>
  </si>
  <si>
    <t>Papaver croceum Ledeb.</t>
  </si>
  <si>
    <t>Pogostemon cruciatum (Benth.) Kuntze</t>
  </si>
  <si>
    <t>Perilla polystachya D. Don</t>
  </si>
  <si>
    <t>Peristylus viridis (L.) Lindl.</t>
  </si>
  <si>
    <t>Poa aquatica L.</t>
  </si>
  <si>
    <t>Papaver nudicaule subsp. rubro-aurantiacum</t>
  </si>
  <si>
    <t>Papaver nudicaule var. chinense</t>
  </si>
  <si>
    <t>Panicum undulatifolium</t>
  </si>
  <si>
    <t>Poa ovczinnikovii</t>
  </si>
  <si>
    <t>Orchis parcifloroides</t>
  </si>
  <si>
    <t>Panicum ovalifolium</t>
  </si>
  <si>
    <t>Papaver nudicaule L. subsp. rubro-aurantiacum (Fisch. ex DC.) Fedde</t>
  </si>
  <si>
    <t>Papaver nudicaule L. var. chinense Fedde</t>
  </si>
  <si>
    <t>Panicum undulatifolium Ard.</t>
  </si>
  <si>
    <t>Poa ovczinnikovii Ikonn.-Gal.</t>
  </si>
  <si>
    <t>Orchis parcifloroides Hand.-Mazz.</t>
  </si>
  <si>
    <t>Panicum ovalifolium Poir.</t>
  </si>
  <si>
    <t>Panicum semialatum</t>
  </si>
  <si>
    <t>Panicum psilopodium</t>
  </si>
  <si>
    <t>Panicum psilopodium var. coloratum</t>
  </si>
  <si>
    <t>Panicum radicosum</t>
  </si>
  <si>
    <t>Panicum semialatum R. Br.</t>
  </si>
  <si>
    <t>Panicum psilopodium Trin.</t>
  </si>
  <si>
    <t>Panicum psilopodium Trin. var. coloratum Hook. f.</t>
  </si>
  <si>
    <t>Panicum radicosum J. Presl</t>
  </si>
  <si>
    <t>Oplismenus zelayensis</t>
  </si>
  <si>
    <t>Physolophium saxatile</t>
  </si>
  <si>
    <t>Pennisetum nitens</t>
  </si>
  <si>
    <t>Pogostemon cyprianii</t>
  </si>
  <si>
    <t>Ophrys monophyllos</t>
  </si>
  <si>
    <t>Ophrys monorchis</t>
  </si>
  <si>
    <t>Pistolochia buschii</t>
  </si>
  <si>
    <t>Panicum dactylon</t>
  </si>
  <si>
    <t>Oplismenus zelayensis Kunth</t>
  </si>
  <si>
    <t>Physolophium saxatile (Turcz. ex Ledeb.) Turcz.</t>
  </si>
  <si>
    <t>Pennisetum nitens (Andersson) Hackel</t>
  </si>
  <si>
    <t>Pogostemon cyprianii (Pavol.) Pamp.</t>
  </si>
  <si>
    <t>Ophrys monophyllos L.</t>
  </si>
  <si>
    <t>Ophrys monorchis L.</t>
  </si>
  <si>
    <t>Pistolochia buschii (Nakai) Soják</t>
  </si>
  <si>
    <t>Panicum dactylon L.</t>
  </si>
  <si>
    <t>Panicum brevifolium var. hirtifolium</t>
  </si>
  <si>
    <t>Panicum sanguinale</t>
  </si>
  <si>
    <t>Papaver tenellum</t>
  </si>
  <si>
    <t>Pogostemon sampsonii</t>
  </si>
  <si>
    <t>Platanthera subulifera</t>
  </si>
  <si>
    <t>Paspalum scrobiculatum var. thunbergii</t>
  </si>
  <si>
    <t>Panicum steudelianum</t>
  </si>
  <si>
    <t>Panicum brevifolium L. var. hirtifolium (Ridl.) Jansen</t>
  </si>
  <si>
    <t>Panicum sanguinale L.</t>
  </si>
  <si>
    <t>Papaver tenellum Tolm.</t>
  </si>
  <si>
    <t>Pogostemon sampsonii (Hance) Press</t>
  </si>
  <si>
    <t>Platanthera subulifera (W. W. Sm.) Schltr.</t>
  </si>
  <si>
    <t>Paspalum scrobiculatum L. var. thunbergii (Kunth ex Steudel) Makino</t>
  </si>
  <si>
    <t>Panicum steudelianum Domin</t>
  </si>
  <si>
    <t>广东,广西,贵州,湖南</t>
  </si>
  <si>
    <t>Potentilla paradoxa</t>
  </si>
  <si>
    <t>Phellandrium stoloniferum</t>
  </si>
  <si>
    <t>Picea intercedens var. glabra</t>
  </si>
  <si>
    <t>Pogonia parvula</t>
  </si>
  <si>
    <t>Picea intercedens</t>
  </si>
  <si>
    <t>Phacelurus latifolius var. monostachys</t>
  </si>
  <si>
    <t>Papaver nudicaute var. corydalifolium</t>
  </si>
  <si>
    <t>Pilea hamaoi</t>
  </si>
  <si>
    <t>Ponerorchis chusua var. unifoliata</t>
  </si>
  <si>
    <t>Poa viridula</t>
  </si>
  <si>
    <t>Platyelasma manshuricum</t>
  </si>
  <si>
    <t>Pentaphylloides fruticosa</t>
  </si>
  <si>
    <t>Paspalum villosum</t>
  </si>
  <si>
    <t>Potentilla paradoxa Nutt. ex Torr. et A. Gray</t>
  </si>
  <si>
    <t>Phellandrium stoloniferum Roxb.</t>
  </si>
  <si>
    <t>Picea intercedens Nakai var. glabra Uyeki</t>
  </si>
  <si>
    <t>Pogonia parvula Schltr.</t>
  </si>
  <si>
    <t>Picea intercedens Nakai</t>
  </si>
  <si>
    <t>Phacelurus latifolius (Steud.) Ohwi var. monostachys Keng ex S. L. Chen</t>
  </si>
  <si>
    <t>Papaver nudicaute L. var. corydalifolium Fedde</t>
  </si>
  <si>
    <t>Pilea hamaoi Makino</t>
  </si>
  <si>
    <t>Ponerorchis chusua (D. Don) Soó var. unifoliata (Schltr.) Soó</t>
  </si>
  <si>
    <t>Poa viridula Palib.</t>
  </si>
  <si>
    <t>Platyelasma manshuricum Kitag.</t>
  </si>
  <si>
    <t>Pentaphylloides fruticosa (L.) O. Schwarz</t>
  </si>
  <si>
    <t>Paspalum villosum Thunb.</t>
  </si>
  <si>
    <t>河北,黑龙江,吉林</t>
  </si>
  <si>
    <t>朝鲜,日本</t>
  </si>
  <si>
    <t>黑龙江,辽宁,吉林</t>
  </si>
  <si>
    <t>Potentilla fruticosa var. dahurica</t>
  </si>
  <si>
    <t>Potentilla fruticosa L. var. dahurica Ser.</t>
  </si>
  <si>
    <t>Picea tonaiensis</t>
  </si>
  <si>
    <t>Pilea viridissima</t>
  </si>
  <si>
    <t>Platyelasma calycocarpum</t>
  </si>
  <si>
    <t>Platyelasma densum</t>
  </si>
  <si>
    <t>Platanthera viridis</t>
  </si>
  <si>
    <t>Platanthera hologlottis var. glossophora</t>
  </si>
  <si>
    <t>Poa annua f. reptans</t>
  </si>
  <si>
    <t>Picea tonaiensis Nakai</t>
  </si>
  <si>
    <t>Pilea viridissima Makino</t>
  </si>
  <si>
    <t>Platyelasma calycocarpum (Diels) Kitag.</t>
  </si>
  <si>
    <t>Platyelasma densum (Benth.) Kitag.</t>
  </si>
  <si>
    <t>Platanthera viridis (L.) Lindl.</t>
  </si>
  <si>
    <t>Platanthera hologlottis Maxim. var. glossophora (W. W. Sm.) K. Inoue</t>
  </si>
  <si>
    <t>Poa annua L. f. reptans (Hausskn.) T. Koyama</t>
  </si>
  <si>
    <t>日本,朝鲜,俄罗斯,蒙古,北美</t>
  </si>
  <si>
    <t>安徽,福建,甘肃,广东,广西,贵州,河北,黑龙江,河南,湖北,湖南,江苏,江西,吉林,辽宁,内蒙古,宁夏,山东,陕西,山西,四川,西藏,云南,浙江</t>
  </si>
  <si>
    <t>Poa angustiglumis</t>
  </si>
  <si>
    <t>Platanthera nankotaizanensis</t>
  </si>
  <si>
    <t>Poa angustiglumis Roshev.</t>
  </si>
  <si>
    <t>Platanthera nankotaizanensis (Masam.) Masam.</t>
  </si>
  <si>
    <t>Potentilla fruticosa var. tangutica</t>
  </si>
  <si>
    <t>Potentilla lindenbergii</t>
  </si>
  <si>
    <t>Potentilla fauriei</t>
  </si>
  <si>
    <t>Potentilla fruticosa L. var. tangutica Th. Wolf</t>
  </si>
  <si>
    <t>Potentilla lindenbergii Lehm.</t>
  </si>
  <si>
    <t>Potentilla fauriei H. Lév.</t>
  </si>
  <si>
    <t>Poa airoides</t>
  </si>
  <si>
    <t>Poa chinensis</t>
  </si>
  <si>
    <t>Poa crassinervis</t>
  </si>
  <si>
    <t>Poa florida</t>
  </si>
  <si>
    <t>Pinus cembra var. pumila</t>
  </si>
  <si>
    <t>Poa supina subsp. ustulata</t>
  </si>
  <si>
    <t>Pinus cembra var. pygmaea</t>
  </si>
  <si>
    <t>Platanthera glossophora</t>
  </si>
  <si>
    <t>Pimpinella loloensis</t>
  </si>
  <si>
    <t>Poa chalarantha</t>
  </si>
  <si>
    <t>Poa airoides Koeler</t>
  </si>
  <si>
    <t>Poa chinensis L.</t>
  </si>
  <si>
    <t>Poa crassinervis Honda</t>
  </si>
  <si>
    <t>Poa florida N. R. Cui</t>
  </si>
  <si>
    <t>Pinus cembra var. pumila Pall.</t>
  </si>
  <si>
    <t>Poa supina Schrad. subsp. ustulata (S. E. Frohner) á. L?ve et D. Love</t>
  </si>
  <si>
    <t>Pinus cembra var. pygmaea Loudon</t>
  </si>
  <si>
    <t>Platanthera glossophora (W. W. Sm.) Schltr.</t>
  </si>
  <si>
    <t>Pimpinella loloensis H. Boissieu</t>
  </si>
  <si>
    <t>Poa chalarantha Keng</t>
  </si>
  <si>
    <t>新疆</t>
  </si>
  <si>
    <t>云南,四川</t>
  </si>
  <si>
    <t>Potentilla fragarioides var. sprengeliana</t>
  </si>
  <si>
    <t>Scirpus ardea var. coreanus</t>
  </si>
  <si>
    <t>Poa gilgitica</t>
  </si>
  <si>
    <t>Pilea mongolica</t>
  </si>
  <si>
    <t>Pilea peploides var. major</t>
  </si>
  <si>
    <t>Picea koraiensis var. intercedens</t>
  </si>
  <si>
    <t>Potentilla fruticosa var. mongolica</t>
  </si>
  <si>
    <t>Potentilla sprengeliana</t>
  </si>
  <si>
    <t>Potentilla fruticosa var. rigida</t>
  </si>
  <si>
    <t>Poa ustulata</t>
  </si>
  <si>
    <t>Potentilla fragarioides L. var. sprengeliana (Lehm.) Maxim.</t>
  </si>
  <si>
    <t>Scirpus ardea T. Koyama var. coreanus (Palla) T. Koyama</t>
  </si>
  <si>
    <t>Poa gilgitica W. B. Dickoré</t>
  </si>
  <si>
    <t>Pilea mongolica Wedd.</t>
  </si>
  <si>
    <t>Pilea peploides (Gaudich.) Hook. et Arn. var. major Wedd.</t>
  </si>
  <si>
    <t>Picea koraiensis Nakai var. intercedens (Nakai) Y. L. Chou</t>
  </si>
  <si>
    <t>Potentilla fruticosa L. var. mongolica Maxim.</t>
  </si>
  <si>
    <t>Potentilla sprengeliana Lehm.</t>
  </si>
  <si>
    <t>Potentilla fruticosa L. var. rigida (Wall. ex Lehm.) Th. Wolf</t>
  </si>
  <si>
    <t>Poa ustulata S. E. Frohner</t>
  </si>
  <si>
    <t>日本,印度尼西亚,泰国,越南,缅甸,印度,锡金太平洋岛屿</t>
  </si>
  <si>
    <t>安徽,台湾,福建,浙江,江西,湖北,湖南,贵州,广东,广西</t>
  </si>
  <si>
    <t>Potentilla anserina var. nuda</t>
  </si>
  <si>
    <t>Potentilla anserina var. sericea</t>
  </si>
  <si>
    <t>Potentilla anserina var. viridis</t>
  </si>
  <si>
    <t>Potentilla anserina L. var. nuda Gaudin</t>
  </si>
  <si>
    <t>Potentilla anserina L. var. sericea Hayne</t>
  </si>
  <si>
    <t>Potentilla anserina L. var. viridis W. D. J. Koch</t>
  </si>
  <si>
    <t>Pogostemon benthamianus</t>
  </si>
  <si>
    <t>Pogostemon benthamianus (Hance) Kuntze</t>
  </si>
  <si>
    <t>Pleuroplitis langsdorffii</t>
  </si>
  <si>
    <t>Pleuroplitis langsdorffii Trin.</t>
  </si>
  <si>
    <t>Polypogon higegaweri</t>
  </si>
  <si>
    <t>Polypogon higegaweri Steud.</t>
  </si>
  <si>
    <t>Scutellaria planipes</t>
  </si>
  <si>
    <t>Ponerorchis pulchella</t>
  </si>
  <si>
    <t>Potentilla reptans var. angustiloba</t>
  </si>
  <si>
    <t>Scutellaria planipes Nakai et Kitag.</t>
  </si>
  <si>
    <t>Ponerorchis pulchella (Hand.-Mazz.) Soó</t>
  </si>
  <si>
    <t>Potentilla reptans L. var. angustiloba Ser.</t>
  </si>
  <si>
    <t>Potentilla glabra var. rhodocalyx</t>
  </si>
  <si>
    <t>Potentilla glabrata</t>
  </si>
  <si>
    <t>Rubus paradoxus</t>
  </si>
  <si>
    <t>Poa contracta</t>
  </si>
  <si>
    <t>Salvia minutiflora</t>
  </si>
  <si>
    <t>Potentilla glabra Lodd. var. rhodocalyx H. R. Fletcher</t>
  </si>
  <si>
    <t>Potentilla glabrata Willd. ex Schlecht.</t>
  </si>
  <si>
    <t>Rubus paradoxus S. Moore</t>
  </si>
  <si>
    <t>Poa contracta Ovcz.</t>
  </si>
  <si>
    <t>Salvia minutiflora Bunge</t>
  </si>
  <si>
    <t>Poa lipskyi var. contracta</t>
  </si>
  <si>
    <t>Poa lithophila</t>
  </si>
  <si>
    <t>Ponerorchis nana</t>
  </si>
  <si>
    <t>Ponerorchis pauciflora</t>
  </si>
  <si>
    <t>Potentilla rigida</t>
  </si>
  <si>
    <t>Poa lipskyi Roshev. var. contracta Tzvelev</t>
  </si>
  <si>
    <t>Poa lithophila Keng</t>
  </si>
  <si>
    <t>Ponerorchis nana (King et Pantl.) Soó</t>
  </si>
  <si>
    <t>Ponerorchis pauciflora (Lindl.) Ohwi</t>
  </si>
  <si>
    <t>Potentilla rigida Wall. ex Lehm.</t>
  </si>
  <si>
    <t>云南,四川,西藏</t>
  </si>
  <si>
    <t>Ponerorchis chusua subsp. nana</t>
  </si>
  <si>
    <t>Ponerorchis chusua var. delavayi</t>
  </si>
  <si>
    <t>Saccharum cylindricum</t>
  </si>
  <si>
    <t>Polypogon littoralis var. hagegaweri</t>
  </si>
  <si>
    <t>Potentilla comarum</t>
  </si>
  <si>
    <t>Ponerorchis chusua (D. Don) Soó subsp. nana (King et Pantl.) Soó</t>
  </si>
  <si>
    <t>Ponerorchis chusua (D. Don) Soó var. delavayi (Schltr.) Soó</t>
  </si>
  <si>
    <t>Saccharum cylindricum (L.) Lam.</t>
  </si>
  <si>
    <t>Polypogon littoralis Sm. var. hagegaweri (Steud.) Hook. f.</t>
  </si>
  <si>
    <t>Potentilla comarum Nestl.</t>
  </si>
  <si>
    <t>Potentilla fragarioides var. major</t>
  </si>
  <si>
    <t>Pouzolzia hirta</t>
  </si>
  <si>
    <t>Poa pungens</t>
  </si>
  <si>
    <t>Pseudosasa longivaginata</t>
  </si>
  <si>
    <t>Poa kungeica</t>
  </si>
  <si>
    <t>Potentilla bifurca var. moorcroftii</t>
  </si>
  <si>
    <t>Potentilla fragarioides L. var. major Maxim.</t>
  </si>
  <si>
    <t>Pouzolzia hirta Blume ex Hassk.</t>
  </si>
  <si>
    <t>Poa pungens M. Bieb.</t>
  </si>
  <si>
    <t>Pseudosasa longivaginata H. R. Zhao et Y. L. Yang</t>
  </si>
  <si>
    <t>Poa kungeica Golosk.</t>
  </si>
  <si>
    <t>Potentilla bifurca L. var. moorcroftii (Wall. ex Lehm.) Th. Wolf</t>
  </si>
  <si>
    <t>浙江,江西,福建</t>
  </si>
  <si>
    <t>Poa pseudodisiecta</t>
  </si>
  <si>
    <t>Poa pseudodisiecta Ovcz.</t>
  </si>
  <si>
    <t>Ponerorchis chusua</t>
  </si>
  <si>
    <t>Poa hirta</t>
  </si>
  <si>
    <t>Pseudoraphis spinescens var. depauperata</t>
  </si>
  <si>
    <t>Poa macroanthera subsp. meilitzyka</t>
  </si>
  <si>
    <t>Poa maerkangica</t>
  </si>
  <si>
    <t>Pleurospermum camtschaticum</t>
  </si>
  <si>
    <t>Poa bedeliensis</t>
  </si>
  <si>
    <t>Ponerorchis chusua (D. Don) Soó</t>
  </si>
  <si>
    <t>Poa hirta Thunb.</t>
  </si>
  <si>
    <t>Pseudoraphis spinescens var. depauperata (Nees ex Hook. f.) Bor</t>
  </si>
  <si>
    <t>Poa macroanthera D. F. Cui subsp. meilitzyka D. F. Cui</t>
  </si>
  <si>
    <t>Poa maerkangica L. Liu</t>
  </si>
  <si>
    <t>Pleurospermum camtschaticum Hoffm.</t>
  </si>
  <si>
    <t>Poa bedeliensis Litv.</t>
  </si>
  <si>
    <t>Potentilla bifurca var. unijuga</t>
  </si>
  <si>
    <t>Puccinellia distans var. micrandra</t>
  </si>
  <si>
    <t>Polypogon demissus</t>
  </si>
  <si>
    <t>Potentilla supina var. egibbosa</t>
  </si>
  <si>
    <t>Potentilla supina var. paradoxa</t>
  </si>
  <si>
    <t>Potentilla subacaulis</t>
  </si>
  <si>
    <t>Scirpus asiaticus</t>
  </si>
  <si>
    <t>Potentilla bifurca L. var. unijuga Th. Wolf</t>
  </si>
  <si>
    <t>Puccinellia distans (Jacq.) Parl. var. micrandra Keng</t>
  </si>
  <si>
    <t>Polypogon demissus Steud.</t>
  </si>
  <si>
    <t>Potentilla supina L. var. egibbosa Th. Wolf</t>
  </si>
  <si>
    <t>Potentilla supina L. var. paradoxa (Nutt. ex Torr. et A. Gray) Th. Wolf</t>
  </si>
  <si>
    <t>Potentilla subacaulis L.</t>
  </si>
  <si>
    <t>朝鲜,日本,俄罗斯,印度</t>
  </si>
  <si>
    <t>黑龙江,吉林,辽宁,山东,河南,江苏,浙江,安徽,江西,湖北,贵州,四川,云南</t>
  </si>
  <si>
    <t>Rubus leucanthus var. villosulus</t>
  </si>
  <si>
    <t>Rosa willdenowii</t>
  </si>
  <si>
    <t>Rottboellia compressa var. fasciculata</t>
  </si>
  <si>
    <t>Scirpus ardea</t>
  </si>
  <si>
    <t>Rubus leucanthus Hance var. villosulus Cardot</t>
  </si>
  <si>
    <t>Rosa willdenowii Spreng.</t>
  </si>
  <si>
    <t>Rottboellia compressa L. f. var. fasciculata Hack.</t>
  </si>
  <si>
    <t>Scirpus ardea T. Koyama</t>
  </si>
  <si>
    <t>Rompelia polymorpha</t>
  </si>
  <si>
    <t>Rompelia polymorpha (Maxim.) Koso-Pol.</t>
  </si>
  <si>
    <t>Potentilla palustris</t>
  </si>
  <si>
    <t>Potentilla palustris (L.) Scop.</t>
  </si>
  <si>
    <t>Scutellaria adenophylla</t>
  </si>
  <si>
    <t>Pseudoraphis ukishiba</t>
  </si>
  <si>
    <t>Scutellaria adenophylla Miq.</t>
  </si>
  <si>
    <t>Pseudoraphis ukishiba Ohwi</t>
  </si>
  <si>
    <t>Rottboellia altissima</t>
  </si>
  <si>
    <t>Potentilla indica</t>
  </si>
  <si>
    <t>Scirpus mariqueter</t>
  </si>
  <si>
    <t>Scirpus cyperus</t>
  </si>
  <si>
    <t>Rubus idaeus subsp. vulgatus</t>
  </si>
  <si>
    <t>Rottboellia altissima Poir.</t>
  </si>
  <si>
    <t>Potentilla indica (Andrews) Th. Wolf</t>
  </si>
  <si>
    <t>Scirpus mariqueter T. Tang et F. T. Wang</t>
  </si>
  <si>
    <t>Scirpus cyperus Kük.</t>
  </si>
  <si>
    <t>Rubus idaeus L. subsp. vulgatus Arrh.</t>
  </si>
  <si>
    <t>河北</t>
  </si>
  <si>
    <t>Pseudoraphis depauperata</t>
  </si>
  <si>
    <t>Pseudoraphis depauperata (Nees ex Hook. f.) Keng</t>
  </si>
  <si>
    <t>Sanguisorba officinalis var. montana</t>
  </si>
  <si>
    <t>Sanguisorba officinalis var. polygama</t>
  </si>
  <si>
    <t>Roegneria dolichathera</t>
  </si>
  <si>
    <t>Roegneria dolichathera var. glabrigolia</t>
  </si>
  <si>
    <t>Sanguisorba montana</t>
  </si>
  <si>
    <t>Sanguisorba officinalis L. var. montana (Jord.) Focke</t>
  </si>
  <si>
    <t>Sanguisorba officinalis L. var. polygama (F. Nyl.) Serg.</t>
  </si>
  <si>
    <t>Roegneria dolichathera Keng</t>
  </si>
  <si>
    <t>Roegneria dolichathera Keng var. glabrigolia Keng</t>
  </si>
  <si>
    <t>Sanguisorba montana Jord.</t>
  </si>
  <si>
    <t>四川,云南,青海</t>
  </si>
  <si>
    <t>Scirpus fauriei</t>
  </si>
  <si>
    <t>Scirpus fauriei (E. G. Camus) T. Koyama</t>
  </si>
  <si>
    <t>Pycreus limosus</t>
  </si>
  <si>
    <t>Taxodium sinense</t>
  </si>
  <si>
    <t>Pycreus limosus (Maxim.) Schischk.</t>
  </si>
  <si>
    <t>Taxodium sinense J. Forbes</t>
  </si>
  <si>
    <t>Schedonorus arundinaceus</t>
  </si>
  <si>
    <t>Puccinellia mongolica</t>
  </si>
  <si>
    <t>Schedonorus arundinaceus Roem. et Schult.</t>
  </si>
  <si>
    <t>Puccinellia mongolica (Norl.) Bubnova</t>
  </si>
  <si>
    <t>Pycreus substellatus</t>
  </si>
  <si>
    <t>Pycreus substellatus E. G. Camus</t>
  </si>
  <si>
    <t>Sacciolepis spiciformis</t>
  </si>
  <si>
    <t>Salvia brachiata</t>
  </si>
  <si>
    <t>Scirpus dichotomus</t>
  </si>
  <si>
    <t>Sacciolepis spiciformis Stapf</t>
  </si>
  <si>
    <t>Salvia brachiata Roxb.</t>
  </si>
  <si>
    <t>Scirpus dichotomus L.</t>
  </si>
  <si>
    <t>Salvia plebeia var. latifolia</t>
  </si>
  <si>
    <t>Salvia plebeia R. Br. var. latifolia E. Peter</t>
  </si>
  <si>
    <t>Rottboellia latifolia var. angustifolia</t>
  </si>
  <si>
    <t>Seidlia radicans</t>
  </si>
  <si>
    <t>Saccharum floridulum</t>
  </si>
  <si>
    <t>Scirpus petasatus</t>
  </si>
  <si>
    <t>Scirpus plantagineus</t>
  </si>
  <si>
    <t>Rottboellia latifolia Steud. var. angustifolia Debeaux</t>
  </si>
  <si>
    <t>Seidlia radicans (Schkuhr) Opiz</t>
  </si>
  <si>
    <t>Saccharum floridulum Labill.</t>
  </si>
  <si>
    <t>Scirpus petasatus Maxim.</t>
  </si>
  <si>
    <t>Scirpus plantagineus Retz.</t>
  </si>
  <si>
    <t>Sanguisorba officinalis subsp. longifolia</t>
  </si>
  <si>
    <t>Sanguisorba officinalis L. subsp. longifolia (Bertol.) K. M. Purohit et Panigrahi</t>
  </si>
  <si>
    <t>Scutellaria cavaleriei</t>
  </si>
  <si>
    <t>Sanguisorba formosana</t>
  </si>
  <si>
    <t>Selinum japonicum</t>
  </si>
  <si>
    <t>Sanguisorba officinalis var. longa</t>
  </si>
  <si>
    <t>Scutellaria oldhamii</t>
  </si>
  <si>
    <t>Schoenus aculeatus</t>
  </si>
  <si>
    <t>Schoenus albus</t>
  </si>
  <si>
    <t>Scutellaria cavaleriei H. Lév. et Vaniot</t>
  </si>
  <si>
    <t>Sanguisorba formosana Hayata</t>
  </si>
  <si>
    <t>Selinum japonicum (Miq.) Franch. et Sav.</t>
  </si>
  <si>
    <t>Sanguisorba officinalis L. var. longa Kitag.</t>
  </si>
  <si>
    <t>Scutellaria oldhamii Miq.</t>
  </si>
  <si>
    <t>Schoenus aculeatus L.</t>
  </si>
  <si>
    <t>Schoenus albus L.</t>
  </si>
  <si>
    <t>Sanguisorba polygama</t>
  </si>
  <si>
    <t>Sacciolepis spicata</t>
  </si>
  <si>
    <t>Sanguisorba polygama F. Nyl.</t>
  </si>
  <si>
    <t>Sacciolepis spicata Honda ex Masam.</t>
  </si>
  <si>
    <t>Sium nipponicum</t>
  </si>
  <si>
    <t>Rubus glaberrimus</t>
  </si>
  <si>
    <t>Selinum coreanum</t>
  </si>
  <si>
    <t>Stachys chanetii</t>
  </si>
  <si>
    <t>Sium nipponicum Maxim.</t>
  </si>
  <si>
    <t>Rubus glaberrimus Champion ex Bentham</t>
  </si>
  <si>
    <t>Selinum coreanum H. Boissieu</t>
  </si>
  <si>
    <t>Stachys chanetii H. Lév.</t>
  </si>
  <si>
    <t>Scirpus sylvaticus var. radicans</t>
  </si>
  <si>
    <t>Scirpus sylvaticus L. var. radicans (Schkuhr) Willd.</t>
  </si>
  <si>
    <t>Scolochloa spiculosa</t>
  </si>
  <si>
    <t>Scutellaria minor var. indica</t>
  </si>
  <si>
    <t>Scirpus lineatus var. lushanensis</t>
  </si>
  <si>
    <t>Scolochloa spiculosa F.Schmidt</t>
  </si>
  <si>
    <t>Scutellaria minor var. indica Benth.</t>
  </si>
  <si>
    <t>Scirpus lineatus var. lushanensis (Ohwi) T. Koyama</t>
  </si>
  <si>
    <t>Scirpus pollichii</t>
  </si>
  <si>
    <t>Swida alba</t>
  </si>
  <si>
    <t>Rottboellia latifolia</t>
  </si>
  <si>
    <t>Selinum monnieri</t>
  </si>
  <si>
    <t>Scutellaria komarovii</t>
  </si>
  <si>
    <t>Scirpus pollichii Gren. et Godr.</t>
  </si>
  <si>
    <t>Swida alba (L.) Opiz</t>
  </si>
  <si>
    <t>Rottboellia latifolia Steud.</t>
  </si>
  <si>
    <t>Selinum monnieri L.</t>
  </si>
  <si>
    <t>Scutellaria komarovii H. Lév. et Vaniot</t>
  </si>
  <si>
    <t>Sabina aquatica</t>
  </si>
  <si>
    <t>Stachys baicalensis var. japonica</t>
  </si>
  <si>
    <t>Sanguisorba affinis</t>
  </si>
  <si>
    <t>Sanguisorba rectispicata</t>
  </si>
  <si>
    <t>Scutellaria nipponica</t>
  </si>
  <si>
    <t>Sideritis ciliata</t>
  </si>
  <si>
    <t>Rubus leucanthus var. paradoxus</t>
  </si>
  <si>
    <t>Scutellaria scordifolia f. glabrescens</t>
  </si>
  <si>
    <t>Sabina aquatica Antoine</t>
  </si>
  <si>
    <t>Stachys baicalensis Fisch. ex Benth. var. japonica Kom.</t>
  </si>
  <si>
    <t>Sanguisorba affinis C. A. Mey. ex Regel et G. Tiling</t>
  </si>
  <si>
    <t>Sanguisorba rectispicata Kitag.</t>
  </si>
  <si>
    <t>Scutellaria nipponica Franch. et Sav.</t>
  </si>
  <si>
    <t>Sideritis ciliata Thunb.</t>
  </si>
  <si>
    <t>Rubus leucanthus Hance var. paradoxus (S. Moore) F. P. Metcalf</t>
  </si>
  <si>
    <t>Scutellaria scordifolia Fisch. ex Schrank f. glabrescens Franch.</t>
  </si>
  <si>
    <t>Satyrium viride</t>
  </si>
  <si>
    <t>Swida controversa</t>
  </si>
  <si>
    <t>Scutellaria indica var. pekinensis</t>
  </si>
  <si>
    <t>Scirpus sylvaticus var. subradicans</t>
  </si>
  <si>
    <t>Viola patrinii f. prunellaefolia</t>
  </si>
  <si>
    <t>Satyrium viride L.</t>
  </si>
  <si>
    <t>Swida controversa (Hemsl.) Soják</t>
  </si>
  <si>
    <t>Scutellaria indica L. var. pekinensis Franch.</t>
  </si>
  <si>
    <t>Scirpus sylvaticus L. var. subradicans Kük. ex T. Tang</t>
  </si>
  <si>
    <t>Viola patrinii DC. f. prunellaefolia (Nakai) F. Maek.</t>
  </si>
  <si>
    <t>Viola laciniosa</t>
  </si>
  <si>
    <t>Sium cicutifolium</t>
  </si>
  <si>
    <t>Viola laciniosa A. Gray</t>
  </si>
  <si>
    <t>Sium cicutifolium Schrank</t>
  </si>
  <si>
    <t>Sequoia glyptostroboides</t>
  </si>
  <si>
    <t>Scirpus rongchengensis</t>
  </si>
  <si>
    <t>Schmidtia subtilis</t>
  </si>
  <si>
    <t>Sequoia glyptostroboides (Hu et W. C. Cheng) Weide</t>
  </si>
  <si>
    <t>Scirpus rongchengensis F. Z. Li</t>
  </si>
  <si>
    <t>Schmidtia subtilis Tratt.</t>
  </si>
  <si>
    <t>Sanguisorba longifolia</t>
  </si>
  <si>
    <t>Sanguisorba longifolia Bertol.</t>
  </si>
  <si>
    <t>Viola canina var. acuminata</t>
  </si>
  <si>
    <t>Scirpus verruciferus</t>
  </si>
  <si>
    <t>Scirpus wichurai var. borealis</t>
  </si>
  <si>
    <t>Ruellia salicifolia</t>
  </si>
  <si>
    <t>Saccharum spontaneum var. roxburghii</t>
  </si>
  <si>
    <t>Sium formosanum</t>
  </si>
  <si>
    <t>Viola canina (Ledeb.) Regel var. acuminata (Ledeb.) Regel</t>
  </si>
  <si>
    <t>Scirpus verruciferus (Maxim.) Meinsh.</t>
  </si>
  <si>
    <t>Scirpus wichurai Kom. var. borealis Ohwi</t>
  </si>
  <si>
    <t>Ruellia salicifolia Vahl</t>
  </si>
  <si>
    <t>Saccharum spontaneum L. var. roxburghii Honda</t>
  </si>
  <si>
    <t>Sium formosanum Hayata</t>
  </si>
  <si>
    <t>Scirpus michelianus</t>
  </si>
  <si>
    <t>Scirpus miliaceus</t>
  </si>
  <si>
    <t>Scirpus michelianus L.</t>
  </si>
  <si>
    <t>Scirpus miliaceus L.</t>
  </si>
  <si>
    <t>Stachys aspera var. chinensis f. glabrata</t>
  </si>
  <si>
    <t>Stachys japonica f. villosa</t>
  </si>
  <si>
    <t>Stachys aspera L. var. chinensis f. glabrata Nakai</t>
  </si>
  <si>
    <t>Stachys japonica Miq. f. villosa Kudo</t>
  </si>
  <si>
    <t>Viola patrinii f. hispida</t>
  </si>
  <si>
    <t>Scutellaria tashiroi</t>
  </si>
  <si>
    <t>Swertia scandens</t>
  </si>
  <si>
    <t>Sibiraea laevigata var. angustata</t>
  </si>
  <si>
    <t>Viola patrinii DC. f. hispida W. Becker</t>
  </si>
  <si>
    <t>Scutellaria tashiroi Hayata</t>
  </si>
  <si>
    <t>Swertia scandens H. Lév.</t>
  </si>
  <si>
    <t>Sibiraea laevigata (L.) Maxim. var. angustata Rehder</t>
  </si>
  <si>
    <t>Sanguisorba officinalis var. meridionalis</t>
  </si>
  <si>
    <t>Sanguisorba officinalis var. microcephala</t>
  </si>
  <si>
    <t>Sanguisorba parviflora</t>
  </si>
  <si>
    <t>Stachys riederi var. japonica</t>
  </si>
  <si>
    <t>Sanguisorba officinalis L. var. meridionalis Liou et Li</t>
  </si>
  <si>
    <t>Sanguisorba officinalis L. var. microcephala Kitag.</t>
  </si>
  <si>
    <t>Sanguisorba parviflora (Maxim.) Takeda</t>
  </si>
  <si>
    <t>Stachys riederi var. japonica (Miq.) H. Hara</t>
  </si>
  <si>
    <t>Taxodium ascendens var. nutans</t>
  </si>
  <si>
    <t>Scutellaria leucodasys</t>
  </si>
  <si>
    <t>Stachys japonica f. glabrata</t>
  </si>
  <si>
    <t>Taxodium ascendens Brongn. var. nutans (Aiton) Rehder</t>
  </si>
  <si>
    <t>Scutellaria leucodasys Miq.</t>
  </si>
  <si>
    <t>Stachys japonica Miq. f. glabrata Matsum. et Kudo</t>
  </si>
  <si>
    <t>Sibbaldia minutissima</t>
  </si>
  <si>
    <t>Spiraea hypericifolia var. thalictroides</t>
  </si>
  <si>
    <t>Sibbaldia minutissima Kitam.</t>
  </si>
  <si>
    <t>Spiraea hypericifolia L. var. thalictroides Ledeb.</t>
  </si>
  <si>
    <t>Sanguisorba tenuifolia var. parviflora</t>
  </si>
  <si>
    <t>Sanguisorba tenuifolia var. purpurea</t>
  </si>
  <si>
    <t>Triticum secalinum</t>
  </si>
  <si>
    <t>Sophorocapnos pallida</t>
  </si>
  <si>
    <t>Spiranthes amoena</t>
  </si>
  <si>
    <t>Swertia corniculata</t>
  </si>
  <si>
    <t>Urtica silvatica</t>
  </si>
  <si>
    <t>Sanguisorba tenuifolia Fisch. ex Link var. parviflora Maxim.</t>
  </si>
  <si>
    <t>Sanguisorba tenuifolia Fisch. ex Link var. purpurea Trautv. et C. A. Mey.</t>
  </si>
  <si>
    <t>Triticum secalinum Georgi</t>
  </si>
  <si>
    <t>Sophorocapnos pallida (Thunb.) Turcz.</t>
  </si>
  <si>
    <t>Spiranthes amoena (M. V. Bieb.) Spreng.</t>
  </si>
  <si>
    <t>Swertia corniculata L.</t>
  </si>
  <si>
    <t>Urtica silvatica Hand.-Mazz.</t>
  </si>
  <si>
    <t>日本,朝鲜,俄罗斯</t>
  </si>
  <si>
    <t>安徽,甘肃,河北,河南,湖北,湖南,辽宁,内蒙古,青海,陕西,山东,山西,四川,西藏,云南</t>
  </si>
  <si>
    <t>Scirpus kamtschaticus</t>
  </si>
  <si>
    <t>Scutellaria galericulata var. scordifolia</t>
  </si>
  <si>
    <t>Sium javanicum</t>
  </si>
  <si>
    <t>Spartina townsendii var. anglica</t>
  </si>
  <si>
    <t>Sasamorpha tessellata</t>
  </si>
  <si>
    <t>Scirpus sachalinensis</t>
  </si>
  <si>
    <t>Apium cicutifolium</t>
  </si>
  <si>
    <t>Stachys palustris var. hispida</t>
  </si>
  <si>
    <t>Stachys aspera var. baicalensis</t>
  </si>
  <si>
    <t>Stachys aspera var. chinensis</t>
  </si>
  <si>
    <t>Stachys baicalensis var. chinensis</t>
  </si>
  <si>
    <t>Stachys ringens</t>
  </si>
  <si>
    <t>Scutellaria rivularis</t>
  </si>
  <si>
    <t>Swertia deltoidea</t>
  </si>
  <si>
    <t>Scirpus kamtschaticus C. A. Mey.</t>
  </si>
  <si>
    <t>Scutellaria galericulata L. var. scordifolia Regel</t>
  </si>
  <si>
    <t>Sium javanicum Blume</t>
  </si>
  <si>
    <t>Spartina townsendii H. Groves et J. Groves var. anglica (C. E. Hubb.) Lambinon et Maquet</t>
  </si>
  <si>
    <t>Sasamorpha tessellata (Munro) Koidz.</t>
  </si>
  <si>
    <t>Scirpus sachalinensis Meinsh.</t>
  </si>
  <si>
    <t>Apium cicutifolium (Schrenk) Benth. et Hook. ex Forbes et Hemsl.</t>
  </si>
  <si>
    <t>Stachys palustris L. var. hispida Ledeb.</t>
  </si>
  <si>
    <t>Stachys aspera L. var. baicalensis (Fisch. ex Benth.) Maxim.</t>
  </si>
  <si>
    <t>Stachys aspera L. var. chinensis (Bunge ex Benth.) Maxim.</t>
  </si>
  <si>
    <t>Stachys baicalensis Fisch. ex Benth. var. chinensis (Bunge ex Benth.) Kom.</t>
  </si>
  <si>
    <t>Stachys ringens Oett.</t>
  </si>
  <si>
    <t>Scutellaria rivularis Wall. ex Benth.</t>
  </si>
  <si>
    <t>Swertia deltoidea Burkill</t>
  </si>
  <si>
    <t>Scirpus afflatus</t>
  </si>
  <si>
    <t>Scirpus triqueter</t>
  </si>
  <si>
    <t>Scirpus trisetosus</t>
  </si>
  <si>
    <t>Scirpus afflatus (Steud.) Benth.</t>
  </si>
  <si>
    <t>Scirpus triqueter L.</t>
  </si>
  <si>
    <t>Scirpus trisetosus T. Tang et F. T. Wang</t>
  </si>
  <si>
    <t>日本,朝鲜,俄罗斯,欧洲,美国</t>
  </si>
  <si>
    <t>中国广布,除 广东,海南</t>
  </si>
  <si>
    <t>Seseli benghalensis</t>
  </si>
  <si>
    <t>Seseli benghalensis Roxb.</t>
  </si>
  <si>
    <t>Sibbaldianthe adpressa</t>
  </si>
  <si>
    <t>Sibbaldianthe adpressa (Bunge) Juz.</t>
  </si>
  <si>
    <t>Zoysia pungens</t>
  </si>
  <si>
    <t>Zoysia serrulata</t>
  </si>
  <si>
    <t>Scutellaria indica var. indica f. ramosa</t>
  </si>
  <si>
    <t>Scutellaria galericulata var. angustifolia</t>
  </si>
  <si>
    <t>Viola austro-ussuriensis</t>
  </si>
  <si>
    <t>Zoysia pungens Willd.</t>
  </si>
  <si>
    <t>Zoysia serrulata Mez</t>
  </si>
  <si>
    <t>Scutellaria indica L. var. indica C. Y. Wu et C. Chen f. ramosa C. Y. Wu et C. Chen</t>
  </si>
  <si>
    <t>Scutellaria galericulata L. var. angustifolia Regel</t>
  </si>
  <si>
    <t>Viola austro-ussuriensis (W. Becker) Kom.</t>
  </si>
  <si>
    <t>Viola nudicaulis</t>
  </si>
  <si>
    <t>Spiraea thalictroides</t>
  </si>
  <si>
    <t>Spiraea palmata</t>
  </si>
  <si>
    <t>Sphallerocarpus cyminum</t>
  </si>
  <si>
    <t>Viola biflora var. nudicaulis</t>
  </si>
  <si>
    <t>Viola biflora var. platyphylla</t>
  </si>
  <si>
    <t>Spiraea digitata var. intermedia</t>
  </si>
  <si>
    <t>Spiraea digitata</t>
  </si>
  <si>
    <t>Viola nudicaulis (W. Becker) S. Y. Chen</t>
  </si>
  <si>
    <t>Spiraea thalictroides Pall.</t>
  </si>
  <si>
    <t>Spiraea palmata Pall.</t>
  </si>
  <si>
    <t>Sphallerocarpus cyminum Bess. ex DC.</t>
  </si>
  <si>
    <t>Viola biflora L. var. nudicaulis W. Becker</t>
  </si>
  <si>
    <t>Viola biflora L. var. platyphylla Franch.</t>
  </si>
  <si>
    <t>Spiraea digitata Willd. var. intermedia Glehn</t>
  </si>
  <si>
    <t>Spiraea digitata Willd.</t>
  </si>
  <si>
    <t>Spodiopogon villosus</t>
  </si>
  <si>
    <t>Stachys aspera var. japonica</t>
  </si>
  <si>
    <t>Carex lasiocarpa var. occultans</t>
  </si>
  <si>
    <t>Spodiopogon villosus Nees</t>
  </si>
  <si>
    <t>Stachys aspera L. var. japonica (Miq.) Maxim.</t>
  </si>
  <si>
    <t>Carex lasiocarpa Ehrh. var. occultans (Franch.) Kükenth.</t>
  </si>
  <si>
    <t>Carex nubigena f. viridans</t>
  </si>
  <si>
    <t>Carex nubigena D. Don f. viridans Kük.</t>
  </si>
  <si>
    <t>Agropyron chinorossicum</t>
  </si>
  <si>
    <t>Agrostis clarkei</t>
  </si>
  <si>
    <t>Andropogon dulcis</t>
  </si>
  <si>
    <t>Spiranthes suishaensis</t>
  </si>
  <si>
    <t>Trilepis royleana</t>
  </si>
  <si>
    <t>Spiranthes sinensis var. amoena</t>
  </si>
  <si>
    <t>Carex alpina</t>
  </si>
  <si>
    <t>Agrostis clavata subsp. matsumurae</t>
  </si>
  <si>
    <t>Stachys baicalensis var. hispida</t>
  </si>
  <si>
    <t>Viola turczaninowii</t>
  </si>
  <si>
    <t>Viola lasiostipes</t>
  </si>
  <si>
    <t>Urtica pumila</t>
  </si>
  <si>
    <t>Spiranthes australis var. suishaensis</t>
  </si>
  <si>
    <t>Viola acuminata var. dentata</t>
  </si>
  <si>
    <t>Andropogon rugosus</t>
  </si>
  <si>
    <t>Andropogon aciculatus</t>
  </si>
  <si>
    <t>Urtica hirta</t>
  </si>
  <si>
    <t>Viola brachysepala</t>
  </si>
  <si>
    <t>Cymbidium hyacinthinum</t>
  </si>
  <si>
    <t>Stachys riederi var. hispida</t>
  </si>
  <si>
    <t>Swertia randaiensis</t>
  </si>
  <si>
    <t>Viola tayemonii</t>
  </si>
  <si>
    <t>Taxodium japonicum var. heterophyllum</t>
  </si>
  <si>
    <t>Urtica laetevirens subsp. dentata</t>
  </si>
  <si>
    <t>Thuja pensilis</t>
  </si>
  <si>
    <t>Agropyron chinorossicum Ohwi</t>
  </si>
  <si>
    <t>Agrostis clarkei Hook. f.</t>
  </si>
  <si>
    <t>Andropogon dulcis Burm. f.</t>
  </si>
  <si>
    <t>Spiranthes suishaensis Schltr.</t>
  </si>
  <si>
    <t>Trilepis royleana Nees</t>
  </si>
  <si>
    <t>Spiranthes sinensis (Pers.) Ames var. amoena (M. V. Bieb.) H. Hara</t>
  </si>
  <si>
    <t>Carex alpina Kük.</t>
  </si>
  <si>
    <t>Agrostis clavata Trin. subsp. matsumurae (Hack. ex Honda) Tateoka</t>
  </si>
  <si>
    <t>Stachys baicalensis Fisch. ex Benth. var. hispida (Ledeb.) Nakai</t>
  </si>
  <si>
    <t>Viola turczaninowii Juz.</t>
  </si>
  <si>
    <t>Viola lasiostipes Nakai</t>
  </si>
  <si>
    <t>Urtica pumila L.</t>
  </si>
  <si>
    <t>Spiranthes australis Lindl. var. suishaensis Hayata</t>
  </si>
  <si>
    <t>Viola acuminata Ledeb. var. dentata W. Becker</t>
  </si>
  <si>
    <t>Andropogon rugosus (Salisb.) Steud.</t>
  </si>
  <si>
    <t>Andropogon aciculatus Retz.</t>
  </si>
  <si>
    <t>Urtica hirta Blume</t>
  </si>
  <si>
    <t>Viola brachysepala Maxim.</t>
  </si>
  <si>
    <t>Cymbidium hyacinthinum J. E. Sm.</t>
  </si>
  <si>
    <t>Stachys riederi var. hispida (Ledeb.) H. Hara</t>
  </si>
  <si>
    <t>Swertia randaiensis Hayata</t>
  </si>
  <si>
    <t>Viola tayemonii Hayata</t>
  </si>
  <si>
    <t>Taxodium japonicum (Thunb. ex L. f.) Brongn. var. heterophyllum Brongn.</t>
  </si>
  <si>
    <t>Urtica laetevirens Maxim. subsp. dentata (Hand.-Mazz.) C. J. Chen</t>
  </si>
  <si>
    <t>Thuja pensilis Staunton ex D. Don</t>
  </si>
  <si>
    <t>甘肃,河北,河南,湖北,湖南,辽宁,内蒙古,青海,陕西,山东,山西,四川,西藏,云南,安徽</t>
  </si>
  <si>
    <t>Trachydium paradoxum</t>
  </si>
  <si>
    <t>Angelica porphyrocaulis var. albiflora</t>
  </si>
  <si>
    <t>Carex valida</t>
  </si>
  <si>
    <t>Viola mirabilis var. brachysepala</t>
  </si>
  <si>
    <t>Carex pruinosa subsp. maximowiczii</t>
  </si>
  <si>
    <t>Trachydium paradoxum (H. Wolff) M. Hiroe</t>
  </si>
  <si>
    <t>Angelica porphyrocaulis Nakai et Katagawa var. albiflora (Maxim.) Makino</t>
  </si>
  <si>
    <t>Carex valida Nees</t>
  </si>
  <si>
    <t>Viola mirabilis L. var. brachysepala (Maxim.) Regel</t>
  </si>
  <si>
    <t>Carex pruinosa Boott subsp. maximowiczii (Miq.) Kük.</t>
  </si>
  <si>
    <t>Viola mutsuensis</t>
  </si>
  <si>
    <t>Bletia hyacinthina</t>
  </si>
  <si>
    <t>Urtica foliosa</t>
  </si>
  <si>
    <t>Urtica pachyrrhachis</t>
  </si>
  <si>
    <t>Viola mutsuensis W. Becker</t>
  </si>
  <si>
    <t>Bletia hyacinthina (J. E. Sm.) R. Br.</t>
  </si>
  <si>
    <t>Urtica foliosa Blume</t>
  </si>
  <si>
    <t>Urtica pachyrrhachis Hand.-Mazz.</t>
  </si>
  <si>
    <t>日本,朝鲜,蒙古,俄罗斯</t>
  </si>
  <si>
    <t>河北,黑龙江,吉林,辽宁,内蒙古,山东,山西</t>
  </si>
  <si>
    <t>Carex atrofusca var. coriophora</t>
  </si>
  <si>
    <t>Carex bengalensis</t>
  </si>
  <si>
    <t>Carex cercostachys</t>
  </si>
  <si>
    <t>Carex pseudo-filicina</t>
  </si>
  <si>
    <t>Viola sacchalinensis var. alpicola</t>
  </si>
  <si>
    <t>Carex atrofusca Schkuhr var. coriophora (Fisch.) Kükenth.</t>
  </si>
  <si>
    <t>Carex bengalensis Roxb.</t>
  </si>
  <si>
    <t>Carex cercostachys Franch.</t>
  </si>
  <si>
    <t>Carex pseudo-filicina Hayata</t>
  </si>
  <si>
    <t>Viola sacchalinensis H. Boissieu var. alpicola P. Y. Fu et Y. C. Teng</t>
  </si>
  <si>
    <t>Urtica dentata</t>
  </si>
  <si>
    <t>Urochloa mutica</t>
  </si>
  <si>
    <t>Viola patrinii var. subsagitata</t>
  </si>
  <si>
    <t>Viola mirabilis var. glaberrima</t>
  </si>
  <si>
    <t>Viola mirabilis var. platysepala</t>
  </si>
  <si>
    <t>Viola mirabilis var. subglabra</t>
  </si>
  <si>
    <t>Syntherisma sericea</t>
  </si>
  <si>
    <t>Carex caricinus</t>
  </si>
  <si>
    <t>Urochloa semialata</t>
  </si>
  <si>
    <t>Urtica dentata Hand.-Mazz.</t>
  </si>
  <si>
    <t>Urochloa mutica (Forssk.) T. G. Nguyen</t>
  </si>
  <si>
    <t>Viola patrinii DC. var. subsagitata Maxim.</t>
  </si>
  <si>
    <t>Viola mirabilis L. var. glaberrima W. Becker</t>
  </si>
  <si>
    <t>Viola mirabilis L. var. platysepala Kitag.</t>
  </si>
  <si>
    <t>Viola mirabilis L. var. subglabra Ledeb.</t>
  </si>
  <si>
    <t>Syntherisma sericea Honda</t>
  </si>
  <si>
    <t>Carex caricinus D. Don</t>
  </si>
  <si>
    <t>Urochloa semialata (R. Br.) Kunth</t>
  </si>
  <si>
    <t>Viola mirabilis var. vulgaris</t>
  </si>
  <si>
    <t>Carex filicina var. meiogyna</t>
  </si>
  <si>
    <t>Viola acuminata var. austro-ussuriensis</t>
  </si>
  <si>
    <t>Carex ustulata var. minor</t>
  </si>
  <si>
    <t>Carex obscuriceps var. pamirica</t>
  </si>
  <si>
    <t>Carex dineuros</t>
  </si>
  <si>
    <t>Viola mirabilis L. var. vulgaris Ledeb.</t>
  </si>
  <si>
    <t>Carex filicina Nees var. meiogyna (Nees) Strachey</t>
  </si>
  <si>
    <t>Viola acuminata Ledeb. var. austro-ussuriensis (W. Becker) Kitag.</t>
  </si>
  <si>
    <t>Carex ustulata Boott var. minor Boott</t>
  </si>
  <si>
    <t>Carex obscuriceps Kük. var. pamirica (O. Fedtsch.) Kük.</t>
  </si>
  <si>
    <t>Carex dineuros C. B. Clarke</t>
  </si>
  <si>
    <t>Carex meiogyna</t>
  </si>
  <si>
    <t>Carex melanantha var. moorcroftii</t>
  </si>
  <si>
    <t>Viola apetala</t>
  </si>
  <si>
    <t>Chusua roborowskii var. nana</t>
  </si>
  <si>
    <t>Eriophorum polystachyon</t>
  </si>
  <si>
    <t>Carex longerostrata var. tsinlingensis</t>
  </si>
  <si>
    <t>Viola biflora var. hirsuta</t>
  </si>
  <si>
    <t>Vilfa virginica</t>
  </si>
  <si>
    <t>Heleocharis petasata</t>
  </si>
  <si>
    <t>Carex remotaeformis</t>
  </si>
  <si>
    <t>Carex meiogyna Nees</t>
  </si>
  <si>
    <t>Carex melanantha C. A. Mey. var. moorcroftii (Boott) Kükenth.</t>
  </si>
  <si>
    <t>Viola apetala Gilib.</t>
  </si>
  <si>
    <t>Chusua roborowskii (Maxim.) P. F. Hunt var. nana (King et Pantl.) P. F. Hunt</t>
  </si>
  <si>
    <t>Eriophorum polystachyon L.</t>
  </si>
  <si>
    <t>Carex longerostrata C. A. Mey. var. tsinlingensis K. T. Fu</t>
  </si>
  <si>
    <t>Viola biflora L. var. hirsuta W. Becker</t>
  </si>
  <si>
    <t>Vilfa virginica (L.) P. Beauv.</t>
  </si>
  <si>
    <t>Heleocharis petasata (Maxim.) Zinserl.</t>
  </si>
  <si>
    <t>Carex remotaeformis Kom.</t>
  </si>
  <si>
    <t>Carex kirganica var. mukdenensis</t>
  </si>
  <si>
    <t>Carex koidzumii var. fuscata</t>
  </si>
  <si>
    <t>Syntherisma chinensis</t>
  </si>
  <si>
    <t>Syntherisma ciliaris</t>
  </si>
  <si>
    <t>Syntherisma formosana</t>
  </si>
  <si>
    <t>Carex filicina var. subdensa</t>
  </si>
  <si>
    <t>Dichostylis micheliana</t>
  </si>
  <si>
    <t>Carex kirganica Kom. var. mukdenensis (Kitag.) Kitag.</t>
  </si>
  <si>
    <t>Carex koidzumii Honda var. fuscata (Ohwi) Ohwi</t>
  </si>
  <si>
    <t>Syntherisma chinensis (Nees) Hitchc.</t>
  </si>
  <si>
    <t>Syntherisma ciliaris (Retzius) Schrad.</t>
  </si>
  <si>
    <t>Syntherisma formosana (Rendle) Honda</t>
  </si>
  <si>
    <t>Carex filicina Nees var. subdensa F. T. Wang et T. Tang</t>
  </si>
  <si>
    <t>Dichostylis micheliana Nees</t>
  </si>
  <si>
    <t>Arthraxon langsdorffii</t>
  </si>
  <si>
    <t>Trachydium loloense</t>
  </si>
  <si>
    <t>Viola mirabilis f. strigosa</t>
  </si>
  <si>
    <t>Arthraxon langsdorffii (Trin.) Hochst. ex Roshevitz</t>
  </si>
  <si>
    <t>Trachydium loloense (Franch.) M. Hiroe</t>
  </si>
  <si>
    <t>Viola mirabilis L. f. strigosa W. Becker</t>
  </si>
  <si>
    <t>Andropogon segetum</t>
  </si>
  <si>
    <t>Carex rara var. biwensis</t>
  </si>
  <si>
    <t>Arundo roxburghii</t>
  </si>
  <si>
    <t>Andropogon segetum (Trin.) Steud.</t>
  </si>
  <si>
    <t>Carex rara Boott var. biwensis (Franch.) Kükenth. ex Matsum.</t>
  </si>
  <si>
    <t>Arundo roxburghii Kunth</t>
  </si>
  <si>
    <t>俄罗斯,蒙古,朝鲜,欧洲</t>
  </si>
  <si>
    <t>黑龙江,吉林,内蒙古</t>
  </si>
  <si>
    <t>Carex mukdenensis</t>
  </si>
  <si>
    <t>Carex koreana</t>
  </si>
  <si>
    <t>Carex filiformis</t>
  </si>
  <si>
    <t>Carex rigida subsp. altaica</t>
  </si>
  <si>
    <t>Arthraxon quartinianus</t>
  </si>
  <si>
    <t>Carex lyngbyei subsp. cryptocarpa</t>
  </si>
  <si>
    <t>Carex lyngbyei subsp. prionocarpa</t>
  </si>
  <si>
    <t>Carex rugulosa var. graciliculmis</t>
  </si>
  <si>
    <t>Carex mukdenensis Kitag.</t>
  </si>
  <si>
    <t>Carex koreana Kom.</t>
  </si>
  <si>
    <t>Carex filiformis Good.</t>
  </si>
  <si>
    <t>Carex rigida Gorodk. subsp. altaica Gorodk.</t>
  </si>
  <si>
    <t>Arthraxon quartinianus (A. J. Richards) Nash</t>
  </si>
  <si>
    <t>Carex lyngbyei Hornem. subsp. cryptocarpa (C. A. Mey.) Hultén</t>
  </si>
  <si>
    <t>Carex lyngbyei Hornem. subsp. prionocarpa (Franch.) Kitag.</t>
  </si>
  <si>
    <t>Carex rugulosa Kük. var. graciliculmis (Ohwi) Kitag.</t>
  </si>
  <si>
    <t>Cornus sanguinea</t>
  </si>
  <si>
    <t>Viola primulifolia var. glabra</t>
  </si>
  <si>
    <t>Caragana maximowiziana</t>
  </si>
  <si>
    <t>Acorellus pannonicus</t>
  </si>
  <si>
    <t>Carex dispalata var. costata</t>
  </si>
  <si>
    <t>Cornus sanguinea Thunb.</t>
  </si>
  <si>
    <t>Viola primulifolia Roxb. var. glabra Nakai</t>
  </si>
  <si>
    <t>Caragana maximowiziana Kom.</t>
  </si>
  <si>
    <t>Acorellus pannonicus Pall.</t>
  </si>
  <si>
    <t>Carex dispalata Boott var. costata Kük.</t>
  </si>
  <si>
    <t>Zoysia tenuifolia</t>
  </si>
  <si>
    <t>Viola biflora var. valdepilosa</t>
  </si>
  <si>
    <t>Ischaemum crassipes var. aristatum</t>
  </si>
  <si>
    <t>Zoysia tenuifolia Thiele</t>
  </si>
  <si>
    <t>Viola biflora L. var. valdepilosa Hand.-Mazz.</t>
  </si>
  <si>
    <t>Ischaemum crassipes (Steud.) Thell. var. aristatum Nakai</t>
  </si>
  <si>
    <t>Carex fontinalis</t>
  </si>
  <si>
    <t>Carex fontinalis Chang</t>
  </si>
  <si>
    <t>Viola mirabilis f. latisepala</t>
  </si>
  <si>
    <t>Viola acuminata var. brevistipulata</t>
  </si>
  <si>
    <t>Viola mirabilis L. f. latisepala W. Becker</t>
  </si>
  <si>
    <t>Viola acuminata Ledeb. var. brevistipulata (W. Becker) Kitag.</t>
  </si>
  <si>
    <t>Viola kanoi</t>
  </si>
  <si>
    <t>Viola kanoi Sasaki</t>
  </si>
  <si>
    <t>Carex pleistogyma</t>
  </si>
  <si>
    <t>Carex pleistogyma V. Krecz.</t>
  </si>
  <si>
    <t>Carex lasiocarpa var. fuscata</t>
  </si>
  <si>
    <t>Carex lasiocarpa Ehrh. var. fuscata Ohwi</t>
  </si>
  <si>
    <t>Imperata cylindrica var. europaea</t>
  </si>
  <si>
    <t>Imperata spontanea</t>
  </si>
  <si>
    <t>Imperata cylindrica (L.) Raeuschel var. europaea (Andersson) Asch. et Graebn.</t>
  </si>
  <si>
    <t>Imperata spontanea (L.) P. Beauv.</t>
  </si>
  <si>
    <t>Panicum barbinode</t>
  </si>
  <si>
    <t>Carum carvi var. gracile</t>
  </si>
  <si>
    <t>Panicum barbinode Trin.</t>
  </si>
  <si>
    <t>Carum carvi L. var. gracile (Lindl.) H. Wolff</t>
  </si>
  <si>
    <t>Viola acuminata subsp. austro-ussuriensiis</t>
  </si>
  <si>
    <t>Calamagrostis nepalensis</t>
  </si>
  <si>
    <t>Carex capillacea var. yunnanensis</t>
  </si>
  <si>
    <t>Ischaemum ciliare var. villosum</t>
  </si>
  <si>
    <t>Zizania caduciflora</t>
  </si>
  <si>
    <t>Viola acuminata Ledeb. subsp. austro-ussuriensiis W. Becker</t>
  </si>
  <si>
    <t>Calamagrostis nepalensis Nees ex Steud.</t>
  </si>
  <si>
    <t>Carex capillacea Boott var. yunnanensis Franch.</t>
  </si>
  <si>
    <t>Ischaemum ciliare (Nees) Hack. var. villosum (Nees) Hack.</t>
  </si>
  <si>
    <t>Zizania caduciflora (Turcz. ex Trin.) Hand.-Mazz.</t>
  </si>
  <si>
    <t>Zizania subtilis</t>
  </si>
  <si>
    <t>Andropogon patentivillosus</t>
  </si>
  <si>
    <t>Panicum mandshuricum</t>
  </si>
  <si>
    <t>Panicum flexuosum</t>
  </si>
  <si>
    <t>Puccinellia tenuiflora var. mongolica</t>
  </si>
  <si>
    <t>Microstylis monophyllos</t>
  </si>
  <si>
    <t>Typhoides arundinacea</t>
  </si>
  <si>
    <t>Carex eleusinoides var. flaccidior</t>
  </si>
  <si>
    <t>Viola micrantha</t>
  </si>
  <si>
    <t>Festuca borealis</t>
  </si>
  <si>
    <t>Brachiaria purpurascens</t>
  </si>
  <si>
    <t>Carex japonica var. chlorostachys</t>
  </si>
  <si>
    <t>Picea koyamae var. koraiensis</t>
  </si>
  <si>
    <t>Dilivaria ilicifolia</t>
  </si>
  <si>
    <t>Eleocharis fistulosa</t>
  </si>
  <si>
    <t>Zizania subtilis (Tratt.) Raspail</t>
  </si>
  <si>
    <t>Andropogon patentivillosus Steud.</t>
  </si>
  <si>
    <t>Panicum mandshuricum Maxim.</t>
  </si>
  <si>
    <t>Panicum flexuosum Retz.</t>
  </si>
  <si>
    <t>Puccinellia tenuiflora (Griseb.) Scribn. et Merr. var. mongolica Norlindh</t>
  </si>
  <si>
    <t>Microstylis monophyllos (L.) Lindl.</t>
  </si>
  <si>
    <t>Typhoides arundinacea (L.) Moench</t>
  </si>
  <si>
    <t>Carex eleusinoides Turcz. var. flaccidior F. Schmidt</t>
  </si>
  <si>
    <t>Viola micrantha Turcz.</t>
  </si>
  <si>
    <t>Festuca borealis Mert. et Koch.</t>
  </si>
  <si>
    <t>Brachiaria purpurascens (Raddi) Henrard</t>
  </si>
  <si>
    <t>Carex japonica Thunb. var. chlorostachys T. Tang</t>
  </si>
  <si>
    <t>Picea koyamae Nakai var. koraiensis (Nakai) Liou et Q. L. Wang</t>
  </si>
  <si>
    <t>Dilivaria ilicifolia (L.) Nees</t>
  </si>
  <si>
    <t>Eleocharis fistulosa (Poir.) Link</t>
  </si>
  <si>
    <t>Sasa tessellata</t>
  </si>
  <si>
    <t>Scirpus diphyllus</t>
  </si>
  <si>
    <t>Carex atrofusca var. angustifructus</t>
  </si>
  <si>
    <t>Cyperus diaphanus</t>
  </si>
  <si>
    <t>Gentiana leucomelaena var. pusilla</t>
  </si>
  <si>
    <t>Carex vesicaria var. pamirica</t>
  </si>
  <si>
    <t>Viola komarovii</t>
  </si>
  <si>
    <t>Viola koraiensis</t>
  </si>
  <si>
    <t>Carex macrocephala var. kobomugi</t>
  </si>
  <si>
    <t>Carex macrocephala var. longibracteata</t>
  </si>
  <si>
    <t>Dactylis glomerata subsp. altaica</t>
  </si>
  <si>
    <t>Sasa tessellata (Munro) Makino et Shibata</t>
  </si>
  <si>
    <t>Scirpus diphyllus Retz.</t>
  </si>
  <si>
    <t>Carex atrofusca Schkuhr var. angustifructus (Boott) Kükenth.</t>
  </si>
  <si>
    <t>Cyperus diaphanus Schrad. et Schultes</t>
  </si>
  <si>
    <t>Gentiana leucomelaena Maxim. ex Kusn. var. pusilla Krylov</t>
  </si>
  <si>
    <t>Carex vesicaria L. var. pamirica O. Fedtsch.</t>
  </si>
  <si>
    <t>Viola komarovii W. Becker</t>
  </si>
  <si>
    <t>Viola koraiensis Nakai</t>
  </si>
  <si>
    <t>Carex macrocephala Willd. var. kobomugi Miyabe et Kudo</t>
  </si>
  <si>
    <t>Carex macrocephala Willd. var. longibracteata Oliv.</t>
  </si>
  <si>
    <t>Dactylis glomerata L. subsp. altaica (Bess.) Domin</t>
  </si>
  <si>
    <t>Larix dahurica f. multilepis</t>
  </si>
  <si>
    <t>Panicum acroanthum var. brevipedicellatum</t>
  </si>
  <si>
    <t>Larix dahurica Turcz. ex Trautv. f. multilepis Liou et Q. L. Wang</t>
  </si>
  <si>
    <t>Panicum acroanthum Steud. var. brevipedicellatum Hack.</t>
  </si>
  <si>
    <t>Dasyloma javanicum</t>
  </si>
  <si>
    <t>Dasyloma javanicum (Blume) Miq.</t>
  </si>
  <si>
    <t>Festuca rubra var. niitakensis</t>
  </si>
  <si>
    <t>Scirpus aestivalis</t>
  </si>
  <si>
    <t>Scirpus angustifolius subsp. latifolius</t>
  </si>
  <si>
    <t>Scirpus caricis</t>
  </si>
  <si>
    <t>Panicum spiciforme</t>
  </si>
  <si>
    <t>Habenaria sagittifera</t>
  </si>
  <si>
    <t>Beckmannia baicalensis</t>
  </si>
  <si>
    <t>Beckmannia eruciformis subsp. baicalensis</t>
  </si>
  <si>
    <t>Carex soyaeensis</t>
  </si>
  <si>
    <t>Carex aristata subsp. orthostachys</t>
  </si>
  <si>
    <t>Carex cernua</t>
  </si>
  <si>
    <t>Carex chelungkiangnica</t>
  </si>
  <si>
    <t>Festuca rubra L. var. niitakensis Ohwi</t>
  </si>
  <si>
    <t>Scirpus aestivalis Retz.</t>
  </si>
  <si>
    <t>Scirpus angustifolius subsp. latifolius (Hoppe) T. Koyama</t>
  </si>
  <si>
    <t>Scirpus caricis C. B. Clarke</t>
  </si>
  <si>
    <t>Panicum spiciforme Hochst. ex A. J. Richards</t>
  </si>
  <si>
    <t>Habenaria sagittifera Rchb. f. :Krenzl.</t>
  </si>
  <si>
    <t>Beckmannia baicalensis (I. V. Kusnezow) Hultén</t>
  </si>
  <si>
    <t>Beckmannia eruciformis subsp. baicalensis (I. V. Kusnezow) Koyama</t>
  </si>
  <si>
    <t>Carex soyaeensis Kük.</t>
  </si>
  <si>
    <t>Carex aristata R. Br. subsp. orthostachys (C. A. Mey.) Kükenth.</t>
  </si>
  <si>
    <t>Carex cernua Boott</t>
  </si>
  <si>
    <t>Carex chelungkiangnica Baranov et Skvortsov</t>
  </si>
  <si>
    <t>Carex cruciata var. rubro-brunnea</t>
  </si>
  <si>
    <t>Ligusticum monnieri</t>
  </si>
  <si>
    <t>Carex cruciata Wahlenb. var. rubro-brunnea Ohwi</t>
  </si>
  <si>
    <t>Ligusticum monnieri (L.) Calestani</t>
  </si>
  <si>
    <t>Ligusticum mongolicum</t>
  </si>
  <si>
    <t>Amblytropis uniflora</t>
  </si>
  <si>
    <t>Scirpus eriophorum</t>
  </si>
  <si>
    <t>Heleocharis acicularis var. longiseta</t>
  </si>
  <si>
    <t>Ligusticum mongolicum (H. Wolff) Leute</t>
  </si>
  <si>
    <t>Amblytropis uniflora (Strachey ex Jacot) Kuang et H. P. Tsui</t>
  </si>
  <si>
    <t>Scirpus eriophorum C. B. Clarke</t>
  </si>
  <si>
    <t>Heleocharis acicularis Maxim. var. longiseta Svens.</t>
  </si>
  <si>
    <t>Heracleum lanatum subsp. moellendorffii</t>
  </si>
  <si>
    <t>Oryza sativa var. rufipogon</t>
  </si>
  <si>
    <t>Phragmites cinctus</t>
  </si>
  <si>
    <t>Heracleum lanatum Franch. subsp. moellendorffii (Hance) H. Hara</t>
  </si>
  <si>
    <t>Oryza sativa L. var. rufipogon Watt</t>
  </si>
  <si>
    <t>Phragmites cinctus (Hook. f.) B. S. Sun</t>
  </si>
  <si>
    <t>Larix dahurica f. macrocarpa</t>
  </si>
  <si>
    <t>Scirpus russeolum var. major</t>
  </si>
  <si>
    <t>Larix dahurica Turcz. ex Trautv. f. macrocarpa Liou et Q. L. Wang</t>
  </si>
  <si>
    <t>Scirpus russeolum var. major Koyama</t>
  </si>
  <si>
    <t>Scutellaria scordifolia var. subglabra</t>
  </si>
  <si>
    <t>Coix arundinacea</t>
  </si>
  <si>
    <t>Pleuroplitis langsdorffii var. chinensis</t>
  </si>
  <si>
    <t>Scutellaria scordifolia Fisch. ex Schrank var. subglabra Kom.</t>
  </si>
  <si>
    <t>Coix arundinacea Lam.</t>
  </si>
  <si>
    <t>Pleuroplitis langsdorffii Trin. var. chinensis Regel</t>
  </si>
  <si>
    <t>Glyceria maxima subsp. triflora</t>
  </si>
  <si>
    <t>Digitaria asiatica</t>
  </si>
  <si>
    <t>Geum vidalii</t>
  </si>
  <si>
    <t>Satureja chinensis</t>
  </si>
  <si>
    <t>Dasyloma glaucum</t>
  </si>
  <si>
    <t>Gymnadenia sibirica</t>
  </si>
  <si>
    <t>Cicuta sinensis</t>
  </si>
  <si>
    <t>Heleocharis pauciflora var. rhizomatosa</t>
  </si>
  <si>
    <t>Elyna capillifolia</t>
  </si>
  <si>
    <t>Elymus thomsonii</t>
  </si>
  <si>
    <t>Spiranthes australis</t>
  </si>
  <si>
    <t>Spiranthes lancea</t>
  </si>
  <si>
    <t>Glyceria maxima (Hartm.) Holmb. subsp. triflora (Korsh.) Hult.</t>
  </si>
  <si>
    <t>Digitaria asiatica (Ohwi) Tzvelev</t>
  </si>
  <si>
    <t>Geum vidalii Franch. et Sav.</t>
  </si>
  <si>
    <t>Satureja chinensis (Benth.) Briq.</t>
  </si>
  <si>
    <t>Dasyloma glaucum (Roxb.) DC.</t>
  </si>
  <si>
    <t>Gymnadenia sibirica Turcz. ex Lindl.</t>
  </si>
  <si>
    <t>Cicuta sinensis Zuccagni</t>
  </si>
  <si>
    <t>Heleocharis pauciflora var. rhizomatosa Hand.-Mazz.</t>
  </si>
  <si>
    <t>Elyna capillifolia Decne.</t>
  </si>
  <si>
    <t>Elymus thomsonii Hook. f.</t>
  </si>
  <si>
    <t>Spiranthes australis Lindl.</t>
  </si>
  <si>
    <t>Spiranthes lancea Backer, Bakh. f. et V. Steenis :K. Y.</t>
  </si>
  <si>
    <t>锡兰</t>
  </si>
  <si>
    <t>甘肃,新疆,西藏</t>
  </si>
  <si>
    <t>Dactylis glomerata var. altaica</t>
  </si>
  <si>
    <t>Leersia oryzoides var. japonica</t>
  </si>
  <si>
    <t>Donax borealis</t>
  </si>
  <si>
    <t>Dactylis glomerata L. var. altaica (Bess.) Keng</t>
  </si>
  <si>
    <t>Leersia oryzoides (L.) Swartz. var. japonica Hack.</t>
  </si>
  <si>
    <t>Donax borealis Trin.</t>
  </si>
  <si>
    <t>Neottia amoena</t>
  </si>
  <si>
    <t>Leersia parviflora</t>
  </si>
  <si>
    <t>Heracleum barbatum subsp. moellendorffii</t>
  </si>
  <si>
    <t>Paspalum dissectum</t>
  </si>
  <si>
    <t>Digitaria thwaitesii var. tonkinensis</t>
  </si>
  <si>
    <t>Digitaria ischaemum subsp. asiatica</t>
  </si>
  <si>
    <t>Digitaria ischaemum var. asiatica</t>
  </si>
  <si>
    <t>Echinochloa oryzoides subsp. phyllopogon</t>
  </si>
  <si>
    <t>Oenanthe subbipinnata</t>
  </si>
  <si>
    <t>Microstylis cylindrostachya</t>
  </si>
  <si>
    <t>Pennisetum benthamii</t>
  </si>
  <si>
    <t>Digitaria paspaloides</t>
  </si>
  <si>
    <t>Digitaria pertenuis</t>
  </si>
  <si>
    <t>Glyceria aquatica var. triflora</t>
  </si>
  <si>
    <t>Miscanthus sinensis var. condensatus</t>
  </si>
  <si>
    <t>线形嵩草（横断山区维管植物）</t>
  </si>
  <si>
    <t>Kobresia pygmaea var. filiculmis</t>
  </si>
  <si>
    <t>Kobresia stenocarpa var. royleana</t>
  </si>
  <si>
    <t>Kobresia stenocarpa var. simplex</t>
  </si>
  <si>
    <t>Cyperus nilagiricus</t>
  </si>
  <si>
    <t>Hemarthria compressa var. altissima</t>
  </si>
  <si>
    <t>Seseli daucifolium</t>
  </si>
  <si>
    <t>Panicum tuberculiflorum</t>
  </si>
  <si>
    <t>Poterium longifolium</t>
  </si>
  <si>
    <t>Hygrophila lancea</t>
  </si>
  <si>
    <t>Echinochloa crusgalli subsp. oryzicola</t>
  </si>
  <si>
    <t>Gentiana holdereriana</t>
  </si>
  <si>
    <t>Lumnitzera fastigiata</t>
  </si>
  <si>
    <t>Neottia amoena M. Bieb.</t>
  </si>
  <si>
    <t>Leersia parviflora Desv.</t>
  </si>
  <si>
    <t>Heracleum barbatum Ledeb. subsp. moellendorffii (Hance) M. Hiroe</t>
  </si>
  <si>
    <t>Paspalum dissectum Thunb.</t>
  </si>
  <si>
    <t>Digitaria thwaitesii (Hack.) Henr. var. tonkinensis Henrard</t>
  </si>
  <si>
    <t>Digitaria ischaemum (Schreb.) Muhl. subsp. asiatica (Ohwi) Tzvelev</t>
  </si>
  <si>
    <t>Digitaria ischaemum (Schreb.) Muhl. var. asiatica Ohwi</t>
  </si>
  <si>
    <t>Echinochloa oryzoides (Ard.) Fritsch subsp. phyllopogon (Stapf) Tzvelev</t>
  </si>
  <si>
    <t>Oenanthe subbipinnata (Miq.) Drude</t>
  </si>
  <si>
    <t>Microstylis cylindrostachya (Lindl.) Rchb. f. :Schltr</t>
  </si>
  <si>
    <t>Pennisetum benthamii Steud.</t>
  </si>
  <si>
    <t>Digitaria paspaloides Michx.</t>
  </si>
  <si>
    <t>Digitaria pertenuis Büse</t>
  </si>
  <si>
    <t>Glyceria aquatica (L.) Wahlberg var. triflora Korsh.</t>
  </si>
  <si>
    <t>Miscanthus sinensis Andersson var. condensatus (Hackel) Makino</t>
  </si>
  <si>
    <t>Kobresia pygmaea C. B. Clarke var. filiculmis Kük.</t>
  </si>
  <si>
    <t>Kobresia stenocarpa (Kar. et Kir.) Steud. var. royleana (Nees) C. B. Clarke</t>
  </si>
  <si>
    <t>Kobresia stenocarpa (Kar. et Kir.) Steud. var. simplex Y. C. Yang</t>
  </si>
  <si>
    <t>Cyperus nilagiricus Hochst. ex Steud.</t>
  </si>
  <si>
    <t>Hemarthria compressa (L. f.) R. Br. var. altissima (Poir.) Maire</t>
  </si>
  <si>
    <t>Seseli daucifolium C. B. Clarke</t>
  </si>
  <si>
    <t>Panicum tuberculiflorum Steud.</t>
  </si>
  <si>
    <t>Poterium longifolium (Bertol.) Hook. f.</t>
  </si>
  <si>
    <t>Hygrophila lancea (Thunb.) Miq.</t>
  </si>
  <si>
    <t>Echinochloa crusgalli (L.) P. Beauv. subsp. oryzicola (Vasinger) T. Koyama</t>
  </si>
  <si>
    <t>Gentiana holdereriana Diels et Gilg</t>
  </si>
  <si>
    <t>Lumnitzera fastigiata (Roth) Spreng.</t>
  </si>
  <si>
    <t>四川,云南,西藏</t>
  </si>
  <si>
    <t>Falcaria javanica</t>
  </si>
  <si>
    <t>Dactylis altaica</t>
  </si>
  <si>
    <t>Dactylis glomerata subsp. himalayensis</t>
  </si>
  <si>
    <t>Dactylis glomerata subsp. sinensis</t>
  </si>
  <si>
    <t>Eleocharis variegata</t>
  </si>
  <si>
    <t>Cyperus pannonicus</t>
  </si>
  <si>
    <t>Cyperus serotinus</t>
  </si>
  <si>
    <t>Kobresia paniculata</t>
  </si>
  <si>
    <t>Scirpus tuberosus</t>
  </si>
  <si>
    <t>Scirpus yokoscensis</t>
  </si>
  <si>
    <t>Plectranthus inflexus var. canescens</t>
  </si>
  <si>
    <t>Plectranthus inflexus var. macrophyllus</t>
  </si>
  <si>
    <t>Poa pratensis var. anceps</t>
  </si>
  <si>
    <t>Pleurogyne macrantha</t>
  </si>
  <si>
    <t>Digitaria chinensis</t>
  </si>
  <si>
    <t>Pogonia ophioglossoides</t>
  </si>
  <si>
    <t>Mentha baicalensis</t>
  </si>
  <si>
    <t>Poa variegata</t>
  </si>
  <si>
    <t>Panicum ciliare</t>
  </si>
  <si>
    <t>Graphephorum arundinaceum</t>
  </si>
  <si>
    <t>Ischaemum crassipes var. hondae</t>
  </si>
  <si>
    <t>Kobresia robusta var. sargentiana</t>
  </si>
  <si>
    <t>Kobresia royleana var. humilis</t>
  </si>
  <si>
    <t>Hydrocotyle lurida</t>
  </si>
  <si>
    <t>Hydropyrum latifolium</t>
  </si>
  <si>
    <t>Falcaria javanica (Blume) DC.</t>
  </si>
  <si>
    <t>Dactylis altaica Bess.</t>
  </si>
  <si>
    <t>Dactylis glomerata L. subsp. himalayensis Domin</t>
  </si>
  <si>
    <t>Dactylis glomerata L. subsp. sinensis A. Camus</t>
  </si>
  <si>
    <t>Eleocharis variegata Dunn et Tutch.</t>
  </si>
  <si>
    <t>Cyperus pannonicus Jacquem.</t>
  </si>
  <si>
    <t>Cyperus serotinus Rottb.</t>
  </si>
  <si>
    <t>Kobresia paniculata Meinsh.</t>
  </si>
  <si>
    <t>Scirpus tuberosus Roxb.</t>
  </si>
  <si>
    <t>Scirpus yokoscensis Franch. et Sav.</t>
  </si>
  <si>
    <t>Plectranthus inflexus Benth. var. canescens Nakai</t>
  </si>
  <si>
    <t>Plectranthus inflexus Benth. var. macrophyllus Maxim.</t>
  </si>
  <si>
    <t>Poa pratensis L. var. anceps (Gaudin) Griseb.</t>
  </si>
  <si>
    <t>Pleurogyne macrantha Diels et Gilg</t>
  </si>
  <si>
    <t>Digitaria chinensis (Nees) A. Camus</t>
  </si>
  <si>
    <t>Pogonia ophioglossoides (L.) Ker-Gawl. :Rolfe</t>
  </si>
  <si>
    <t>Mentha baicalensis Georgi</t>
  </si>
  <si>
    <t>Poa variegata Haller f.</t>
  </si>
  <si>
    <t>Panicum ciliare Retz.</t>
  </si>
  <si>
    <t>Graphephorum arundinaceum Asch.</t>
  </si>
  <si>
    <t>Ischaemum crassipes (Steud.) Thell. var. hondae (Matsuda) Nakai</t>
  </si>
  <si>
    <t>Kobresia robusta Maxim. var. sargentiana (Hemsl.) Kukenth.</t>
  </si>
  <si>
    <t>Kobresia royleana Boeck. var. humilis (C. A. Mey. et Trautv.) Kukenth.</t>
  </si>
  <si>
    <t>Hydrocotyle lurida Hance</t>
  </si>
  <si>
    <t>Hydropyrum latifolium Griseb.</t>
  </si>
  <si>
    <t>Miscanthus kanehirae</t>
  </si>
  <si>
    <t>Larix dahurica f. denticulata</t>
  </si>
  <si>
    <t>Orchis giraldiana</t>
  </si>
  <si>
    <t>Kobresia royleana var. kokanica</t>
  </si>
  <si>
    <t>Kobresia royleana var. paniculata</t>
  </si>
  <si>
    <t>Wilibalda subtilis</t>
  </si>
  <si>
    <t>Miscanthus kanehirae Honda</t>
  </si>
  <si>
    <t>Larix dahurica Turcz. ex Trautv. f. denticulata Liou et Q. L. Wang</t>
  </si>
  <si>
    <t>Orchis giraldiana Kraenzl. ex Diels</t>
  </si>
  <si>
    <t>Kobresia royleana (Nees) Boeck. var. kokanica (Regel) Kük.</t>
  </si>
  <si>
    <t>Kobresia royleana Boeck. var. paniculata (Meinsh.) Kükenth.</t>
  </si>
  <si>
    <t>Wilibalda subtilis (Tratt.) Roth</t>
  </si>
  <si>
    <t>Platanthera freynii</t>
  </si>
  <si>
    <t>Platanthera freynii Kraenzl.</t>
  </si>
  <si>
    <t>Zizania dahurica</t>
  </si>
  <si>
    <t>Zizania dahurica Steud.</t>
  </si>
  <si>
    <t>Poa annua var. supina</t>
  </si>
  <si>
    <t>Poa annua L. var. supina (Schrad.) Link</t>
  </si>
  <si>
    <t>Laserpitium dauricum</t>
  </si>
  <si>
    <t>Paspalum humifusum</t>
  </si>
  <si>
    <t>Orchis nana</t>
  </si>
  <si>
    <t>Rottboellia fasciculata</t>
  </si>
  <si>
    <t>Poa elongata</t>
  </si>
  <si>
    <t>Oenanthe stolonifera var. javanica</t>
  </si>
  <si>
    <t>Larix dahurica f. glauca</t>
  </si>
  <si>
    <t>Euphorbia pseudochamaesyce</t>
  </si>
  <si>
    <t>Homalocenchrus oryzoides var. japonicus</t>
  </si>
  <si>
    <t>Garnotia patula var. partitipilosa</t>
  </si>
  <si>
    <t>Laserpitium dauricum Jacquem.</t>
  </si>
  <si>
    <t>Paspalum humifusum (Pers.) Poir.</t>
  </si>
  <si>
    <t>Orchis nana (King et Pantl.) Schltr.</t>
  </si>
  <si>
    <t>Rottboellia fasciculata Lam.</t>
  </si>
  <si>
    <t>Poa elongata Willd.</t>
  </si>
  <si>
    <t>Oenanthe stolonifera (Roxb.) DC. var. javanica (Blume) Kuntze</t>
  </si>
  <si>
    <t>Larix dahurica Turcz. ex Trautv. f. glauca Liou et Q. L. Wang</t>
  </si>
  <si>
    <t>Euphorbia pseudochamaesyce Fisch. et C. A. Mey.</t>
  </si>
  <si>
    <t>Homalocenchrus oryzoides var. japonicus (Hack) Honda</t>
  </si>
  <si>
    <t>Garnotia patula (Munro) Benth. var. partitipilosa Santos</t>
  </si>
  <si>
    <t>Spodiopogon obliquivalvis var. villosus</t>
  </si>
  <si>
    <t>Potamochloa aristata</t>
  </si>
  <si>
    <t>Poa annua var. reptans</t>
  </si>
  <si>
    <t>Spodiopogon obliquivalvis var. villosus Benth.</t>
  </si>
  <si>
    <t>Potamochloa aristata (Retz.) Griff. ex Steud.</t>
  </si>
  <si>
    <t>Poa annua L. var. reptans Hausskn.</t>
  </si>
  <si>
    <t>Potentilla adpressa</t>
  </si>
  <si>
    <t>Potentilla moorcroftii</t>
  </si>
  <si>
    <t>Potentilla adpressa (Bunge) Cardot</t>
  </si>
  <si>
    <t>Potentilla moorcroftii Wall. ex Lehm.</t>
  </si>
  <si>
    <t>Kobresia capillifolia var. tibetica</t>
  </si>
  <si>
    <t>Miscanthus condensatus</t>
  </si>
  <si>
    <t>Sacciolepis myosuroides var. spiciformis</t>
  </si>
  <si>
    <t>Syntherisma humifusa</t>
  </si>
  <si>
    <t>Panicum humifusum</t>
  </si>
  <si>
    <t>Trichoon roxburghii</t>
  </si>
  <si>
    <t>Syntherisma formosana var. hirsuta</t>
  </si>
  <si>
    <t>Cajum pinnatum</t>
  </si>
  <si>
    <t>Viola mirabilis var. brevicalcarata</t>
  </si>
  <si>
    <t>Kobresia capillifolia C. B. Clarke var. tibetica (Maxim.) Kukenth.</t>
  </si>
  <si>
    <t>Miscanthus condensatus Hack.</t>
  </si>
  <si>
    <t>Sacciolepis myosuroides (R. Br.) Chase ex E. G. Camus var. spiciformis (Hochst. ex A. J. Richards) Engl.</t>
  </si>
  <si>
    <t>Syntherisma humifusa (Pers.) Rydb.</t>
  </si>
  <si>
    <t>Panicum humifusum (Pers.) Kunth</t>
  </si>
  <si>
    <t>Trichoon roxburghii (Kunth) Wight</t>
  </si>
  <si>
    <t>Syntherisma formosana (Rendle) Honda var. hirsuta Honda</t>
  </si>
  <si>
    <t>Cajum pinnatum (L.) Kuntze</t>
  </si>
  <si>
    <t>Viola mirabilis L. var. brevicalcarata Nakai</t>
  </si>
  <si>
    <t>Aeschynomene paludosa</t>
  </si>
  <si>
    <t>Zizania aquatica var. latifolia</t>
  </si>
  <si>
    <t>Zizania aristata</t>
  </si>
  <si>
    <t>Aeschynomene cannabina</t>
  </si>
  <si>
    <t>Viola patrinii var. angustifolia</t>
  </si>
  <si>
    <t>Vilfa alba var. ramosa</t>
  </si>
  <si>
    <t>Aeschynomene uliginosa</t>
  </si>
  <si>
    <t>Viola acuminata var. intermedia</t>
  </si>
  <si>
    <t>Aeschynomene paludosa Roxb.</t>
  </si>
  <si>
    <t>Zizania aquatica (Griseb.) Kom. var. latifolia (Griseb.) Kom.</t>
  </si>
  <si>
    <t>Zizania aristata (Retzius) Kunth</t>
  </si>
  <si>
    <t>Aeschynomene cannabina Retz.</t>
  </si>
  <si>
    <t>Viola patrinii DC. var. angustifolia Regel</t>
  </si>
  <si>
    <t>Vilfa alba Buckley var. ramosa S. F. Gray</t>
  </si>
  <si>
    <t>Aeschynomene uliginosa Roxb.</t>
  </si>
  <si>
    <t>Viola acuminata Ledeb. var. intermedia Nakai</t>
  </si>
  <si>
    <t>Rhynchosia argyi</t>
  </si>
  <si>
    <t>Uncinia microglochin</t>
  </si>
  <si>
    <t>Cytisus pinnatus</t>
  </si>
  <si>
    <t>Rhynchosia argyi H. Lév.</t>
  </si>
  <si>
    <t>Uncinia microglochin (Wahlenb.) Spreng.</t>
  </si>
  <si>
    <t>Cytisus pinnatus L.</t>
  </si>
  <si>
    <t>Sacciolepis angusta</t>
  </si>
  <si>
    <t>Derris uliginosa</t>
  </si>
  <si>
    <t>Lespedeza stipulacea</t>
  </si>
  <si>
    <t>野扁豆,狗屎豆,羊角豆,黎茶</t>
  </si>
  <si>
    <t>Cassia occidentalis</t>
  </si>
  <si>
    <t>Aeschynomene indica var. punctata</t>
  </si>
  <si>
    <t>Aeschynomene indica var. viscosa</t>
  </si>
  <si>
    <t>Sphaerocaryum elegans</t>
  </si>
  <si>
    <t>Maackia amurensis var. typica</t>
  </si>
  <si>
    <t>Sacciolepis angusta (Trin.) Stapf</t>
  </si>
  <si>
    <t>Derris uliginosa (Willd.) Benth.</t>
  </si>
  <si>
    <t>Lespedeza stipulacea Maxim.</t>
  </si>
  <si>
    <t>Cassia occidentalis L.</t>
  </si>
  <si>
    <t>Aeschynomene indica L. var. punctata Pers.</t>
  </si>
  <si>
    <t>Aeschynomene indica L. var. viscosa Miq.</t>
  </si>
  <si>
    <t>Sphaerocaryum elegans (Wight et Arn.) Nees ex Steud.</t>
  </si>
  <si>
    <t>Maackia amurensis Rupr. et Maxim. var. typica C. K. Schneid.</t>
  </si>
  <si>
    <t>亚热带,热带</t>
  </si>
  <si>
    <t>Lathyrus palustris var. linearifolius</t>
  </si>
  <si>
    <t>Lathyrus palustris L. var. linearifolius</t>
  </si>
  <si>
    <t>四川,云南</t>
  </si>
  <si>
    <t>Lupinaster pentaphyllus</t>
  </si>
  <si>
    <t>Lupinaster pentaphyllus Moench</t>
  </si>
  <si>
    <t>Microlespedeza stipulacea</t>
  </si>
  <si>
    <t>Gueldenstaedtia himalaica</t>
  </si>
  <si>
    <t>Cladrastis amurensis</t>
  </si>
  <si>
    <t>Lespedeza striata var. stipulacea</t>
  </si>
  <si>
    <t>Microlespedeza stipulacea (Maxim.) Makino</t>
  </si>
  <si>
    <t>Gueldenstaedtia himalaica Baker</t>
  </si>
  <si>
    <t>Cladrastis amurensis (Rupr. et Maxim.) Benth. ex Maxim</t>
  </si>
  <si>
    <t>Lespedeza striata (Thunb.) Hook. et Arn. var. stipulacea Debeaux</t>
  </si>
  <si>
    <t>Glycine ussuriensis</t>
  </si>
  <si>
    <t>Glycine ussuriensis var. brevifolia</t>
  </si>
  <si>
    <t>Gueldenstaedtia santapaui</t>
  </si>
  <si>
    <t>Glycine ussuriensis Regel et Maack</t>
  </si>
  <si>
    <t>Glycine ussuriensis Regel et Maack var. brevifolia Kom. et Aliss.</t>
  </si>
  <si>
    <t>Gueldenstaedtia santapaui Thoth.</t>
  </si>
  <si>
    <t>Lathyrus pilosus</t>
  </si>
  <si>
    <t>Lathyrus pilosus Cham.</t>
  </si>
  <si>
    <t>Vicia quinquenervia</t>
  </si>
  <si>
    <t>Vicia japonica var. laxiracemis</t>
  </si>
  <si>
    <t>Ervum amoenum var. pallida</t>
  </si>
  <si>
    <t>Vicia quinquenervia Miq.</t>
  </si>
  <si>
    <t>Vicia japonica A. Gray var. laxiracemis Ohwi</t>
  </si>
  <si>
    <t>Ervum amoenum Trautv. var. pallida (Turcz.) Trautv.</t>
  </si>
  <si>
    <t>Cassia occidentalis var. aristata</t>
  </si>
  <si>
    <t>Cassia occidentalis L. var. aristata Collad.</t>
  </si>
  <si>
    <t>Glycine soja f. lanceolata</t>
  </si>
  <si>
    <t>Glycine soja var. ovata</t>
  </si>
  <si>
    <t>Sesbania paludosa</t>
  </si>
  <si>
    <t>Sesbania roxburghii</t>
  </si>
  <si>
    <t>Ditremexa occidentalis</t>
  </si>
  <si>
    <t>Glycine soja Siebold et Zucc. f. lanceolata (Skvortsov) P. Y. Fu et Y. A. Chen</t>
  </si>
  <si>
    <t>Glycine soja Siebold et Zucc. var. ovata Skvortsov</t>
  </si>
  <si>
    <t>Sesbania paludosa (Roxb.) Prain</t>
  </si>
  <si>
    <t>Sesbania roxburghii Merr.</t>
  </si>
  <si>
    <t>Ditremexa occidentalis (L.) Britton et Rose</t>
  </si>
  <si>
    <t>Lathyrus myrtifolius</t>
  </si>
  <si>
    <t>Gueldenstaedtia uniflora</t>
  </si>
  <si>
    <t>Gueldenstaedtia diversifolia</t>
  </si>
  <si>
    <t>Glycine soja f. linearifolia</t>
  </si>
  <si>
    <t>Glycine soja f. ovata</t>
  </si>
  <si>
    <t>Sesbania aculeata var. paludosa</t>
  </si>
  <si>
    <t>Aeschynomene diffusa</t>
  </si>
  <si>
    <t>Robinia ulginosa</t>
  </si>
  <si>
    <t>Galedupa ulginosa</t>
  </si>
  <si>
    <t>Pongamia ulginosa</t>
  </si>
  <si>
    <t>Glycine soja f. brevifolia</t>
  </si>
  <si>
    <t>Glycine soja var. lanceolata</t>
  </si>
  <si>
    <t>Vicia pallida</t>
  </si>
  <si>
    <t>Lathyrus myrtifolius Muhl. ex Willd.</t>
  </si>
  <si>
    <t>Gueldenstaedtia uniflora Strachey ex Jacot</t>
  </si>
  <si>
    <t>Gueldenstaedtia diversifolia Maxim.</t>
  </si>
  <si>
    <t>Glycine soja Siebold et Zucc. f. linearifolia L. Z. Wang</t>
  </si>
  <si>
    <t>Glycine soja Siebold et Zucc. f. ovata (Skvortsov) L. Z. Wang</t>
  </si>
  <si>
    <t>Sesbania aculeata (Willd.) Pers. var. paludosa (Roxb.) Baker</t>
  </si>
  <si>
    <t>Aeschynomene diffusa Klein ex Willd.</t>
  </si>
  <si>
    <t>Robinia ulginosa Willd.</t>
  </si>
  <si>
    <t>Galedupa ulginosa (Willd.) Roxb.</t>
  </si>
  <si>
    <t>Pongamia ulginosa (Willd.) DC.</t>
  </si>
  <si>
    <t>Glycine soja Siebold et Zucc. f. brevifolia (Kom. et Aliss.) L. Z. Wang</t>
  </si>
  <si>
    <t>Glycine soja Siebold et Zucc. var. lanceolata Skvortsov</t>
  </si>
  <si>
    <t>Vicia pallida Turcz.</t>
  </si>
  <si>
    <t>Lathyrus palustris subsp. pilosus</t>
  </si>
  <si>
    <t>Lathyrus palustris L. subsp. pilosus (Cham.) Hultén</t>
  </si>
  <si>
    <t>Pentaphyllon lupinaster</t>
  </si>
  <si>
    <t>Sesbania aculeata var. cannabina</t>
  </si>
  <si>
    <t>Pentaphyllon lupinaster (L.) Pers.</t>
  </si>
  <si>
    <t>Sesbania aculeata (Willd.) Pers. var. cannabina (Retz.) Baker</t>
  </si>
  <si>
    <t>Carex inflata Huds.</t>
  </si>
  <si>
    <t>Carex japonica Thunb. var. chlorostachys (D. Don) Kükenth.</t>
  </si>
  <si>
    <t>Thermopsis dahurica</t>
  </si>
  <si>
    <t>Thermopsis kaxgaica</t>
  </si>
  <si>
    <t>Thermopsis dahurica Czefr.</t>
  </si>
  <si>
    <t>Thermopsis kaxgaica C. Y. Yang</t>
  </si>
  <si>
    <t>Lupinaster purpurascens</t>
  </si>
  <si>
    <t>Orobus palustris</t>
  </si>
  <si>
    <t>Lathyrus occidentalis</t>
  </si>
  <si>
    <t>Lupinaster purpurascens Fisch. ex DC.</t>
  </si>
  <si>
    <t>Orobus palustris (L.) Rchb.</t>
  </si>
  <si>
    <t>Lathyrus occidentalis Nutt. ex Torr. et A. Gray</t>
  </si>
  <si>
    <t>Cladrastis amurensis var. buergeri</t>
  </si>
  <si>
    <t>Cladrastis amurensis (Rupr. et Maxim.) Benth. ex Maxim var. buergeri Maixm.</t>
  </si>
  <si>
    <t>Pongamia glabra</t>
  </si>
  <si>
    <t>Lathyrus incurvus</t>
  </si>
  <si>
    <t>Trifolium lupinaster subsp. popovii</t>
  </si>
  <si>
    <t>Trifolium popovii</t>
  </si>
  <si>
    <t>Pongamia glabra Vent.</t>
  </si>
  <si>
    <t>Lathyrus incurvus Rchb.</t>
  </si>
  <si>
    <t>Trifolium lupinaster L. subsp. popovii (Roskov) Kamelin</t>
  </si>
  <si>
    <t>Trifolium popovii (Roskov) Gubanov et Kamelin</t>
  </si>
  <si>
    <t>Vicia hiteropus</t>
  </si>
  <si>
    <t>刚毛萎陵菜</t>
  </si>
  <si>
    <t>Potentilla asperrima</t>
  </si>
  <si>
    <t>Potentilla supina subsp. paradoxa</t>
  </si>
  <si>
    <t>Deguelia trifoliata</t>
  </si>
  <si>
    <t>Deguelia ulginosa</t>
  </si>
  <si>
    <t>Vicia lilacina</t>
  </si>
  <si>
    <t>Thermopsis sibirica</t>
  </si>
  <si>
    <t>Glycine ussuriensis var. angusta</t>
  </si>
  <si>
    <t>Glycine max subsp. soja</t>
  </si>
  <si>
    <t>Vicia hiteropus Freyn</t>
  </si>
  <si>
    <t>Potentilla asperrima Turcz.</t>
  </si>
  <si>
    <t>Potentilla supina L. subsp. paradoxa (Nuttall ex Torrey et A. G. Ray) Sojak</t>
  </si>
  <si>
    <t>Deguelia trifoliata (Lour.) Taub.</t>
  </si>
  <si>
    <t>Deguelia ulginosa (Willd.) Baill.</t>
  </si>
  <si>
    <t>Vicia lilacina Ledeb.</t>
  </si>
  <si>
    <t>Thermopsis sibirica Czefr.</t>
  </si>
  <si>
    <t>Glycine ussuriensis Regel et Maack var. angusta Kom.</t>
  </si>
  <si>
    <t>Glycine max (L.) Merr. subsp. soja (Siebold et Zucc.) H. Ohashi</t>
  </si>
  <si>
    <t>Geum ranunculoides</t>
  </si>
  <si>
    <t>Potentilla anserina f. incisa</t>
  </si>
  <si>
    <t>Potentilla concolor</t>
  </si>
  <si>
    <t>Potentilla bifurca var. typica</t>
  </si>
  <si>
    <t>Potentilla nemoralis</t>
  </si>
  <si>
    <t>Potentilla fragarioides var. typica</t>
  </si>
  <si>
    <t>Potentilla palczcwskii</t>
  </si>
  <si>
    <t>Potentilla leschenaultiana var. concolor</t>
  </si>
  <si>
    <t>Geum ranunculoides Ser.: H. Lév.</t>
  </si>
  <si>
    <t>Potentilla anserina L. f. incisa Wolf.</t>
  </si>
  <si>
    <t>Potentilla concolor Zimm.</t>
  </si>
  <si>
    <t>Potentilla bifurca L. var. typica Wolf</t>
  </si>
  <si>
    <t>Potentilla nemoralis Bge</t>
  </si>
  <si>
    <t>Potentilla fragarioides L. var. typica Maxim.</t>
  </si>
  <si>
    <t>Potentilla palczcwskii Juzep.</t>
  </si>
  <si>
    <t>Potentilla leschenaultiana var. concolor Franch.: Diels</t>
  </si>
  <si>
    <t>水流豆,野豆</t>
  </si>
  <si>
    <t>Scutellaria angustifolia</t>
  </si>
  <si>
    <t>Taxodium distichum var. nutans</t>
  </si>
  <si>
    <t>Festuca elatior subsp. pratensis</t>
  </si>
  <si>
    <t>Festuca elatior var. pratensis</t>
  </si>
  <si>
    <t>Festuca fluitans var. pratensis</t>
  </si>
  <si>
    <t>Lolium pratense</t>
  </si>
  <si>
    <t>Triticum arktasianum</t>
  </si>
  <si>
    <t>Scirpus juncoides var. triangularis</t>
  </si>
  <si>
    <t>Sanguisorba officinalis f. microcephala</t>
  </si>
  <si>
    <t>Sanguisorba officinalis var. cordifolia</t>
  </si>
  <si>
    <t>黄爪香,玉札,山枣子</t>
  </si>
  <si>
    <t>Sertula alba</t>
  </si>
  <si>
    <t>Calamagrostis macrolepis var. rigidala</t>
  </si>
  <si>
    <t>Scirpus sylvaticus var. maximowiczii</t>
  </si>
  <si>
    <t>Scirpus trapezoideus</t>
  </si>
  <si>
    <t>Scirpus erectus var. triangulatus</t>
  </si>
  <si>
    <t>Trifolium baicalense</t>
  </si>
  <si>
    <t>Lotus caucasicus</t>
  </si>
  <si>
    <t>Digitaria ischaemum subsp. stewartiana</t>
  </si>
  <si>
    <t>Deyeuxia longiflora</t>
  </si>
  <si>
    <t>Maackia amurensis subsp. buergeri</t>
  </si>
  <si>
    <t>Maackia amurensis var. buergeri</t>
  </si>
  <si>
    <t>Amblytropis diversifolia</t>
  </si>
  <si>
    <t>Lotus major</t>
  </si>
  <si>
    <t>Lotus macbridei</t>
  </si>
  <si>
    <t>Lupinaster popovii</t>
  </si>
  <si>
    <t>Lotodes repens</t>
  </si>
  <si>
    <t>Thermopsis yushuensis</t>
  </si>
  <si>
    <t>Thermopsis kaxgarica</t>
  </si>
  <si>
    <t>Podalyria lupinoides</t>
  </si>
  <si>
    <t>Panicum psilopodium var. epaleatum</t>
  </si>
  <si>
    <t>白香草木樨</t>
  </si>
  <si>
    <t>Scutellaria angustifolia (Regel) Komarov</t>
  </si>
  <si>
    <t>Taxodium distichum (L.) Rich. var. nutans Carrière</t>
  </si>
  <si>
    <t>Festuca elatior L. subsp. pratensis (Huds.) Hack.</t>
  </si>
  <si>
    <t>Festuca elatior L. var. pratensis (Huds.) Huds.</t>
  </si>
  <si>
    <t>Festuca fluitans L. var. pratensis (Huds.) Huds.</t>
  </si>
  <si>
    <t>Lolium pratense (Huds.) S. J. Darbyshire</t>
  </si>
  <si>
    <t>Triticum arktasianum F. Hermann</t>
  </si>
  <si>
    <t>Scirpus juncoides Roxb. var. triangularis (Honda) Ohwi</t>
  </si>
  <si>
    <t>Sanguisorba officinalis L. f. microcephala (Kitag.) Kitagawa</t>
  </si>
  <si>
    <t>Sanguisorba officinalis L. var. cordifolia Liou et Li</t>
  </si>
  <si>
    <t>Sertula alba (Desr.) Kuntze</t>
  </si>
  <si>
    <t>Calamagrostis macrolepis Litv. var. rigidala T. F. Wang</t>
  </si>
  <si>
    <t>Scirpus sylvaticus L. var. maximowiczii Regel</t>
  </si>
  <si>
    <t>Scirpus trapezoideus Koidz.</t>
  </si>
  <si>
    <t>Scirpus erectus Poir. var. triangulatus Honda</t>
  </si>
  <si>
    <t>Trifolium baicalense Belyaeva et Sipliv.</t>
  </si>
  <si>
    <t>Lotus caucasicus Kuprian.</t>
  </si>
  <si>
    <t>Digitaria ischaemum (Schreb.) Muhl. subsp. stewartiana (Bor) Tzvel</t>
  </si>
  <si>
    <t>Deyeuxia longiflora (Keng f.) B. S. Sun et Y. H. Wang</t>
  </si>
  <si>
    <t>Maackia amurensis Rupr. et Maxim. subsp. buergeri (Maxim.) Kitam.</t>
  </si>
  <si>
    <t>Maackia amurensis Rupr. et Maxim. var. buergeri (Maxim.) C. K. Schneid.</t>
  </si>
  <si>
    <t>Amblytropis diversifolia (Maxim.) C. Y. Wu ex H. P. Tsui</t>
  </si>
  <si>
    <t>Lotus major Sm.</t>
  </si>
  <si>
    <t>Lotus macbridei A. Nelson</t>
  </si>
  <si>
    <t>Lupinaster popovii Roshev.</t>
  </si>
  <si>
    <t>Lotodes repens (L.) Kuntze</t>
  </si>
  <si>
    <t>Thermopsis yushuensis S. Q. Wei</t>
  </si>
  <si>
    <t>Thermopsis kaxgarica C. Y. Yang</t>
  </si>
  <si>
    <t>Podalyria lupinoides (L.) Willd.</t>
  </si>
  <si>
    <t>Panicum psilopodium Trin. var. epaleatum Keng ex S. L. Chen, T. D. Zhuang et X. L. Yang</t>
  </si>
  <si>
    <t>印度,斯里兰卡,马来西亚,非洲</t>
  </si>
  <si>
    <t>Schedonorus pratensis</t>
  </si>
  <si>
    <t>Glyceria spectabilis</t>
  </si>
  <si>
    <t>Schedonorus pratensis (Huds.) P. Beauvois</t>
  </si>
  <si>
    <t>Glyceria spectabilis Mertens et Koch</t>
  </si>
  <si>
    <t>Cyperus setiformis</t>
  </si>
  <si>
    <t>Schubertia disticha</t>
  </si>
  <si>
    <t>Cuprespinnata disticha</t>
  </si>
  <si>
    <t>Taxodium distichum subsp. nutans</t>
  </si>
  <si>
    <t>Cupressus disticha var. patens</t>
  </si>
  <si>
    <t>Taxodium distichum var. patens</t>
  </si>
  <si>
    <t>Taxodium sinense var. pendulum</t>
  </si>
  <si>
    <t>Cyperus setiformis Korsh.</t>
  </si>
  <si>
    <t>Schubertia disticha (L.) Mirb.</t>
  </si>
  <si>
    <t>Cuprespinnata disticha (L.) J. Nelson</t>
  </si>
  <si>
    <t>Taxodium distichum (L.) Rich. subsp. nutans (Aiton) E. Murray</t>
  </si>
  <si>
    <t>Cupressus disticha L. var. patens Aiton</t>
  </si>
  <si>
    <t>Taxodium distichum (L.) Rich. var. patens (Aiton) Sweet</t>
  </si>
  <si>
    <t>Taxodium sinense Forbes var. pendulum Forbes</t>
  </si>
  <si>
    <t>Metasequoia neopangaea</t>
  </si>
  <si>
    <t>Scirpus mamillatus</t>
  </si>
  <si>
    <t>Acetosa pratensis</t>
  </si>
  <si>
    <t>Acetosa thyrsiflora</t>
  </si>
  <si>
    <t>Amelia minor</t>
  </si>
  <si>
    <t>Metasequoia neopangaea Silba</t>
  </si>
  <si>
    <t>Scirpus mamillatus H. Lindb.</t>
  </si>
  <si>
    <t>Acetosa pratensis Mill.</t>
  </si>
  <si>
    <t>Acetosa thyrsiflora (Fingerh.) á. L?ve et D. Love</t>
  </si>
  <si>
    <t>Amelia minor (L.) Alef.</t>
  </si>
  <si>
    <t>Cyperus korshinskii</t>
  </si>
  <si>
    <t>Pycreus korshinskyi</t>
  </si>
  <si>
    <t>Cyperus korshinskii Meissn.</t>
  </si>
  <si>
    <t>Pycreus korshinskyi (Meinsh.) Krecz.</t>
  </si>
  <si>
    <t>Carex atrofusca var. minor</t>
  </si>
  <si>
    <t>Carex acuta var. appendiculata</t>
  </si>
  <si>
    <t>Coeloglossum viride f. virescens</t>
  </si>
  <si>
    <t>Carex atrofusca Schkuhr var. minor (Boott) Kükenth.</t>
  </si>
  <si>
    <t>Carex acuta L. var. appendiculata Trautv. et C. A. Mey.</t>
  </si>
  <si>
    <t>Coeloglossum viride (L.) Hartm. f. virescens (Muehieuberg) Perner et Y. B. Luo</t>
  </si>
  <si>
    <t>Carex atherodes</t>
  </si>
  <si>
    <t>Carex atherodes X. Y. Mao et al.</t>
  </si>
  <si>
    <t>Pycreus globosus var. nilagiricus</t>
  </si>
  <si>
    <t>Pycreus globosus (All.) Rchb. var. nilagiricus (Hochst. ex Steud.) C. B. Clarke</t>
  </si>
  <si>
    <t>俄罗斯,朝鲜,日本,越南,印度,马来西亚,菲律宾,澳大利亚</t>
  </si>
  <si>
    <t>中国广布</t>
  </si>
  <si>
    <t>Oryza latifolia var. silvatica</t>
  </si>
  <si>
    <t>Oryza latifolia Desv. var. silvatica Camus</t>
  </si>
  <si>
    <t>Glyptostrobus pendulus</t>
  </si>
  <si>
    <t>Taxodium distichum var. pendulum</t>
  </si>
  <si>
    <t>Carex alopecuroides var. chlorostachya</t>
  </si>
  <si>
    <t>Pycreus latespicatus</t>
  </si>
  <si>
    <t>Cupressus laeta</t>
  </si>
  <si>
    <t>Fimbristylis littoralis</t>
  </si>
  <si>
    <t>Alisma plantago-aquatica var. orientale</t>
  </si>
  <si>
    <t>Ammannia mexicana</t>
  </si>
  <si>
    <t>Ammannia peploides</t>
  </si>
  <si>
    <t>Juniperus aquatica</t>
  </si>
  <si>
    <t>Alopecurus aequalis var. aristulatus</t>
  </si>
  <si>
    <t>Hierochloe hookeri</t>
  </si>
  <si>
    <t>Panicum purpurascens</t>
  </si>
  <si>
    <t>Iris orientalis</t>
  </si>
  <si>
    <t>Carum carvi f. rubriflorum</t>
  </si>
  <si>
    <t>Poa triglumis</t>
  </si>
  <si>
    <t>Aconitum tenuissimum</t>
  </si>
  <si>
    <t>Schoenus rufus</t>
  </si>
  <si>
    <t>Glyptostrobus pendulus (Forbes) Endl.</t>
  </si>
  <si>
    <t>Taxodium sinense Nois. ex Gordon</t>
  </si>
  <si>
    <t>Taxodium distichum (L.) Rich. var. pendulum (Forbes) Carriére</t>
  </si>
  <si>
    <t>Carex alopecuroides D. Don var. chlorostachya C. B. Clarke</t>
  </si>
  <si>
    <t>Pycreus latespicatus (Boeck.) C. B. Clarke</t>
  </si>
  <si>
    <t>Cupressus laeta Salisb.</t>
  </si>
  <si>
    <t>Fimbristylis littoralis Grandich</t>
  </si>
  <si>
    <t>Alisma plantago-aquatica L. var. orientale Samuel.</t>
  </si>
  <si>
    <t>Ammannia mexicana (Cham. et Schltdl.) Baill.</t>
  </si>
  <si>
    <t>Ammannia peploides Spreng.</t>
  </si>
  <si>
    <t>Juniperus aquatica Roxb.</t>
  </si>
  <si>
    <t>Sabina aquatica (Roxb.) Antoine</t>
  </si>
  <si>
    <t>Digitaria chinensis Hornem.</t>
  </si>
  <si>
    <t>Alopecurus aequalis Sobol. var. aristulatus (Michx.) Tzvelev</t>
  </si>
  <si>
    <t>Hierochloe hookeri Maxim.</t>
  </si>
  <si>
    <t>Panicum purpurascens Raddi</t>
  </si>
  <si>
    <t>Iris orientalis Mill.: Thunb.</t>
  </si>
  <si>
    <t>Carum carvi L. f. rubriflorum H. Wolff</t>
  </si>
  <si>
    <t>Poa triglumis Keng ex L. Liu</t>
  </si>
  <si>
    <t>Aconitum tenuissimum Nakai et Kitag.</t>
  </si>
  <si>
    <t>Schoenus rufus Huds.</t>
  </si>
  <si>
    <t>Aconogonon limosum</t>
  </si>
  <si>
    <t>Aconogonon limosum (Kom.) H. Hara</t>
  </si>
  <si>
    <t>Glyceria aquatica (L.) Wahlberg</t>
  </si>
  <si>
    <t>Calamagrostis micrantha</t>
  </si>
  <si>
    <t>Carex secalina</t>
  </si>
  <si>
    <t>Scirpus acutangulus</t>
  </si>
  <si>
    <t>Scirpus fistulosus</t>
  </si>
  <si>
    <t>Acanthus illicifolius var. ebracteatus</t>
  </si>
  <si>
    <t>Dilivaria ebracteata</t>
  </si>
  <si>
    <t>Carex tenella</t>
  </si>
  <si>
    <t>Carex remota subsp. rochebrunii var. remotaeformis</t>
  </si>
  <si>
    <t>Carex rocheruni</t>
  </si>
  <si>
    <t>Alisma loeselii</t>
  </si>
  <si>
    <t>Carex japonalpina</t>
  </si>
  <si>
    <t>Calamagrostis micrantha Kearney</t>
  </si>
  <si>
    <t>Carex secalina Kük.</t>
  </si>
  <si>
    <t>Scirpus acutangulus Roxb.</t>
  </si>
  <si>
    <t>Scirpus fistulosus Poir.</t>
  </si>
  <si>
    <t>Acanthus illicifolius L. var. ebracteatus (Vahl) Williams</t>
  </si>
  <si>
    <t>Dilivaria ebracteata (Vahl) Pers.</t>
  </si>
  <si>
    <t>Carex tenella Schkuhr</t>
  </si>
  <si>
    <t>Carex remota L. subsp. rochebrunii Franch. et Savat. var. remotaeformis (Kom.) Kükenth.</t>
  </si>
  <si>
    <t>Carex rocheruni Franch.</t>
  </si>
  <si>
    <t>Alisma loeselii Gorski</t>
  </si>
  <si>
    <t>Carex japonalpina (T. Koyama) T. Koyama</t>
  </si>
  <si>
    <t>Anemone bodinieri</t>
  </si>
  <si>
    <t>Oryza minuta var. silvatica</t>
  </si>
  <si>
    <t>Anemone bodinieri H. Lév.</t>
  </si>
  <si>
    <t>Oryza minuta Presl var. silvatica (Camus) Veldk.</t>
  </si>
  <si>
    <t>Taxodium japonicum</t>
  </si>
  <si>
    <t>Cuprespinnata heterophylla</t>
  </si>
  <si>
    <t>Taxodium japonicum Brongn.</t>
  </si>
  <si>
    <t>Cuprespinnata heterophylla (Brongn.) J. Nelson</t>
  </si>
  <si>
    <t>Carex paishanensis</t>
  </si>
  <si>
    <t>Carex atrata var. japonalpina</t>
  </si>
  <si>
    <t>Achillea sibirica var. ptarmicoides</t>
  </si>
  <si>
    <t>Carex myosuroides</t>
  </si>
  <si>
    <t>Carex condensata</t>
  </si>
  <si>
    <t>Hygrophila salicifolia var. megalatha</t>
  </si>
  <si>
    <t>Acorus gramineus var. pusillus</t>
  </si>
  <si>
    <t>Achillea millefolium var. manshurica</t>
  </si>
  <si>
    <t>Scirpus juncoides</t>
  </si>
  <si>
    <t>Carex paishanensis Nakai</t>
  </si>
  <si>
    <t>Carex atrata L. var. japonalpina T. Koyama</t>
  </si>
  <si>
    <t>Achillea sibirica Ledeb. var. ptarmicoides (Maxim.) Makino</t>
  </si>
  <si>
    <t>Carex myosuroides Villars</t>
  </si>
  <si>
    <t>Carex condensata Franch.</t>
  </si>
  <si>
    <t>Hygrophila salicifolia (Vahl) Nees var. megalatha (Merr.) H. S. Lo et L. D. Chou</t>
  </si>
  <si>
    <t>Acorus gramineus Soland. var. pusillus (Siebold) Engl.</t>
  </si>
  <si>
    <t>Achillea millefolium L. var. manshurica Kitam.</t>
  </si>
  <si>
    <t>Scirpus juncoides Roxb.</t>
  </si>
  <si>
    <t>Achillea sibirica subsp. ptarmicoides</t>
  </si>
  <si>
    <t>Eriophorum asiaticum</t>
  </si>
  <si>
    <t>Achillea sibirica Ledeb. subsp. ptarmicoides (Maxim.) Heimerl</t>
  </si>
  <si>
    <t>Eriophorum asiaticum V. N. Vassil.</t>
  </si>
  <si>
    <t>Ammannia multiflora var. parviflora</t>
  </si>
  <si>
    <t>Achyranthes philoxeroides</t>
  </si>
  <si>
    <t>Ammannia multiflora Roxb. var. parviflora (DC.) Koehne</t>
  </si>
  <si>
    <t>Achyranthes philoxeroides (C. Mart.) Standley</t>
  </si>
  <si>
    <t>Allium morrisonense</t>
  </si>
  <si>
    <t>Allium morrisonense Hayata</t>
  </si>
  <si>
    <t>Lemna arrhiza</t>
  </si>
  <si>
    <t>Achillea setacea</t>
  </si>
  <si>
    <t>Absinthium divaricatum</t>
  </si>
  <si>
    <t>Aconitum handelianum</t>
  </si>
  <si>
    <t>Lemna arrhiza L.</t>
  </si>
  <si>
    <t>Achillea setacea Waldst. et Kir.</t>
  </si>
  <si>
    <t>Absinthium divaricatum Fisch. ex Bess.</t>
  </si>
  <si>
    <t>Aconitum handelianum Comber</t>
  </si>
  <si>
    <t>Scirpus ohwianus</t>
  </si>
  <si>
    <t>Scirpus juncoides var. ohwianus</t>
  </si>
  <si>
    <t>Anemone saniculifolia</t>
  </si>
  <si>
    <t>Aconitum pulchellum var. racemosum</t>
  </si>
  <si>
    <t>Artemisia hallaisanensis var. philippinensis</t>
  </si>
  <si>
    <t>Artemisia selengensis f. subintegra</t>
  </si>
  <si>
    <t>Aconitum gymnandrum f. leucanthum</t>
  </si>
  <si>
    <t>Eleocharis intersita Zinserl. f. acetosa T. Tang et F. T. Wang</t>
  </si>
  <si>
    <t>Scirpus ohwianus T. Koyama</t>
  </si>
  <si>
    <t>Scirpus juncoides Roxb. var. ohwianus (T. Koyama) T. Koyama</t>
  </si>
  <si>
    <t>Anemone saniculifolia H. Lév.</t>
  </si>
  <si>
    <t>Aconitum pulchellum var. racemosum W. T. Wang</t>
  </si>
  <si>
    <t>Artemisia hallaisanensis Pamp. var. philippinensis Pamp.</t>
  </si>
  <si>
    <t>Artemisia selengensis Turcz. ex Besser f. subintegra Pamp.</t>
  </si>
  <si>
    <t>Aconitum gymnandrum Maxim. f. leucanthum W. T. Wang</t>
  </si>
  <si>
    <t>Aconogonon sibiricum</t>
  </si>
  <si>
    <t>Carex thunbergii</t>
  </si>
  <si>
    <t>匍枝薹草</t>
  </si>
  <si>
    <t>Carex intermedia</t>
  </si>
  <si>
    <t>Artemisia tanacetifolia var. laxa</t>
  </si>
  <si>
    <t>Aconogonon sibiricum (Laxmann) H. Hara</t>
  </si>
  <si>
    <t>Carex thunbergii C. P. Wang</t>
  </si>
  <si>
    <t>Carex intermedia Kom.</t>
  </si>
  <si>
    <t>Artemisia tanacetifolia L. var. laxa Kitam.</t>
  </si>
  <si>
    <t>Lemna polyrrhiza</t>
  </si>
  <si>
    <t>Aponogeton pygmaeus</t>
  </si>
  <si>
    <t>Allium volhynicum</t>
  </si>
  <si>
    <t>Ammannia rotundifolia</t>
  </si>
  <si>
    <t>Aconitum ambiguum f. multisectum</t>
  </si>
  <si>
    <t>Anemone obtusiloba subsp. ovalifolia</t>
  </si>
  <si>
    <t>Artemisia mongolica var. krascheninnikovii</t>
  </si>
  <si>
    <t>Artemisia mongolica var. leucophylla</t>
  </si>
  <si>
    <t>Lemna polyrrhiza L.</t>
  </si>
  <si>
    <t>Aponogeton pygmaeus Krause</t>
  </si>
  <si>
    <t>Allium volhynicum Bess.</t>
  </si>
  <si>
    <t>Ammannia rotundifolia Buch.-Ham. ex Roxb.</t>
  </si>
  <si>
    <t>Aconitum ambiguum Rchb. f. multisectum S. H. Li et Y. Hui Huang</t>
  </si>
  <si>
    <t>Anemone obtusiloba D. Don subsp. ovalifolia Brühl</t>
  </si>
  <si>
    <t>Artemisia mongolica (Fisch. ex Bess.) Nakai var. krascheninnikovii Pamp.</t>
  </si>
  <si>
    <t>Artemisia mongolica (Fisch. ex Bess.) Nakai var. leucophylla (Turcz. ex Bess.) W. Wang et H. T. Ho</t>
  </si>
  <si>
    <t>Adenocaulon adhaerescens</t>
  </si>
  <si>
    <t>Adenocaulon bicolor var. adhaerescens</t>
  </si>
  <si>
    <t>Adenocaulon adhaerescens Maxim.</t>
  </si>
  <si>
    <t>Adenocaulon bicolor Hook. var. adhaerescens (Maxim.) Makino</t>
  </si>
  <si>
    <t>Allium pseudojaponicum</t>
  </si>
  <si>
    <t>Alisma parnassifolia</t>
  </si>
  <si>
    <t>Alisma reniforme</t>
  </si>
  <si>
    <t>Allium pseudojaponicum Makino</t>
  </si>
  <si>
    <t>Alisma parnassifolia Bassi ex L.</t>
  </si>
  <si>
    <t>Alisma reniforme D. Don</t>
  </si>
  <si>
    <t>Fimbristylis dipsacea var. verrucifera</t>
  </si>
  <si>
    <t>Fimbristylis dipsacea (Rottb.) C. B. Clarke var. verrucifera (Maxim.) T. Koyama</t>
  </si>
  <si>
    <t>Aconitum macrorhynchum var. viviparum</t>
  </si>
  <si>
    <t>Artemisia capillaris</t>
  </si>
  <si>
    <t>Artemisia capillaris var. acaulis</t>
  </si>
  <si>
    <t>Allium cyaneum var. brachystemon</t>
  </si>
  <si>
    <t>Aconitum macrorhynchum Turcz. ex Ledeb. var. viviparum P. K. Chang et B. Y. Wang</t>
  </si>
  <si>
    <t>Artemisia capillaris Thunb.</t>
  </si>
  <si>
    <t>Artemisia capillaris Thunb. var. acaulis Pamp.</t>
  </si>
  <si>
    <t>Allium cyaneum Regel var. brachystemon Regel</t>
  </si>
  <si>
    <t>Aconitum triphyllum var. manshuricum</t>
  </si>
  <si>
    <t>Aconitum triphyllum var. manshuricum Nakai</t>
  </si>
  <si>
    <t>Alisma plantago-aquatica subsp. orientale</t>
  </si>
  <si>
    <t>Alisma plantago-aquatica L. subsp. orientale (Samuel) Samuel</t>
  </si>
  <si>
    <t>Aconogonon hookeri</t>
  </si>
  <si>
    <t>Aconitum lycoctonum f. umbrosum</t>
  </si>
  <si>
    <t>Achillea ptarmica subsp. euptarmica var. acuminata</t>
  </si>
  <si>
    <t>Achillea ptarmica var. angustifolia</t>
  </si>
  <si>
    <t>Aconogonon hookeri (Meisn.) H. Hara</t>
  </si>
  <si>
    <t>Aconitum lycoctonum L. f. umbrosum Korsh.</t>
  </si>
  <si>
    <t>Achillea ptarmica L. subsp. euptarmica Heimerl var. acuminata (Ledeb.) Heimerl</t>
  </si>
  <si>
    <t>Achillea ptarmica L. var. angustifolia Heimerl</t>
  </si>
  <si>
    <t>Achillea sibirica var. discoidea</t>
  </si>
  <si>
    <t>Aconitum macrorhynchum var. octocarpum</t>
  </si>
  <si>
    <t>Achillea sibirica Ledeb. var. discoidea Regel</t>
  </si>
  <si>
    <t>Aconitum macrorhynchum Turcz. ex Ledeb. var. octocarpum P. K. Chang et B. Y. Wang</t>
  </si>
  <si>
    <t>Anemone longipes</t>
  </si>
  <si>
    <t>Allium yuchuanii</t>
  </si>
  <si>
    <t>Ammannia densiflora</t>
  </si>
  <si>
    <t>Allium raddeanum</t>
  </si>
  <si>
    <t>Anemone longipes Tamura</t>
  </si>
  <si>
    <t>Allium yuchuanii Y. Z. Zhao et J. Y. Chao</t>
  </si>
  <si>
    <t>Ammannia densiflora Roth</t>
  </si>
  <si>
    <t>Allium raddeanum Regel</t>
  </si>
  <si>
    <t>Arabis pendula var. hypoglauca</t>
  </si>
  <si>
    <t>Boottia heterophylla</t>
  </si>
  <si>
    <t>Boottia mairei</t>
  </si>
  <si>
    <t>Boottia polygonifolia</t>
  </si>
  <si>
    <t>Arabis pendula var. hypoglauca Franch.</t>
  </si>
  <si>
    <t>Boottia heterophylla Merr. et F. P. Metcalf</t>
  </si>
  <si>
    <t>Boottia mairei H. Lév.</t>
  </si>
  <si>
    <t>Boottia polygonifolia Gagnep.</t>
  </si>
  <si>
    <t>Actaea cimicifuga var. simplex</t>
  </si>
  <si>
    <t>Allium monadelphum</t>
  </si>
  <si>
    <t>Aletris mairei</t>
  </si>
  <si>
    <t>Actaea cimicifuga L. var. simplex DC.</t>
  </si>
  <si>
    <t>Allium monadelphum Turcz. ex Kar. et Kir.</t>
  </si>
  <si>
    <t>Aletris mairei H. Lév.</t>
  </si>
  <si>
    <t>Anemonidium rivulare</t>
  </si>
  <si>
    <t>Arctium leiospermum</t>
  </si>
  <si>
    <t>Anemonidium rivulare (Buch.-Ham. ex DC.) Starod.</t>
  </si>
  <si>
    <t>Arctium leiospermum Juz. et al.</t>
  </si>
  <si>
    <t>Arctium majus</t>
  </si>
  <si>
    <t>Allium komarovianum</t>
  </si>
  <si>
    <t>Allium taquetii</t>
  </si>
  <si>
    <t>Arctium majus (Gaertn.) Bernh.</t>
  </si>
  <si>
    <t>Allium komarovianum Vved.</t>
  </si>
  <si>
    <t>Allium taquetii H. Lév.</t>
  </si>
  <si>
    <t>Ampelygonum chinense</t>
  </si>
  <si>
    <t>Apochoris pentapetala</t>
  </si>
  <si>
    <t>Alsine media</t>
  </si>
  <si>
    <t>Ampelygonum chinense (L.) Lindl.</t>
  </si>
  <si>
    <t>Apochoris pentapetala (Bunge) Duby</t>
  </si>
  <si>
    <t>Alsine media L.</t>
  </si>
  <si>
    <t>Alisma flava</t>
  </si>
  <si>
    <t>Alisma flava L.</t>
  </si>
  <si>
    <t>Allium sibiricum</t>
  </si>
  <si>
    <t>Allium sibiricum L.</t>
  </si>
  <si>
    <t>Amblygonum orientale</t>
  </si>
  <si>
    <t>Alternanthera denticulata</t>
  </si>
  <si>
    <t>Alternanthera nodiflora</t>
  </si>
  <si>
    <t>Amblygonum orientale (L.) Nakai ex T. Mori</t>
  </si>
  <si>
    <t>Alternanthera denticulata R. Br.</t>
  </si>
  <si>
    <t>Alternanthera nodiflora R. Br.</t>
  </si>
  <si>
    <t>Arctium lappa subsp. majus</t>
  </si>
  <si>
    <t>Aster hedinii</t>
  </si>
  <si>
    <t>Arctium lappa L. subsp. majus Arènes</t>
  </si>
  <si>
    <t>Aster hedinii Ostenf.</t>
  </si>
  <si>
    <t>Artemisia sachalinensis</t>
  </si>
  <si>
    <t>Artemisia sachalinensis Tilesius ex Bess.</t>
  </si>
  <si>
    <t>Anemone ovalifolia</t>
  </si>
  <si>
    <t>Allium pseudocyaneum</t>
  </si>
  <si>
    <t>Artemisia quadriauriculata</t>
  </si>
  <si>
    <t>Artemisia cannabifolia var. nigrescens</t>
  </si>
  <si>
    <t>Ammannia parviflora</t>
  </si>
  <si>
    <t>Artemisia laciniata var. glabriuscula</t>
  </si>
  <si>
    <t>Ammannia auriculata var. arenaria</t>
  </si>
  <si>
    <t>Anemone ovalifolia (Brühl) Hand.-Mazz.</t>
  </si>
  <si>
    <t>Allium pseudocyaneum Gruning</t>
  </si>
  <si>
    <t>Artemisia quadriauriculata Chen</t>
  </si>
  <si>
    <t>Artemisia cannabifolia H. Lév. var. nigrescens H. Lév.</t>
  </si>
  <si>
    <t>Ammannia parviflora DC.</t>
  </si>
  <si>
    <t>Artemisia laciniata Willd. var. glabriuscula Ledeb.</t>
  </si>
  <si>
    <t>Ammannia auriculata Willd. var. arenaria (Kunth) Koehne</t>
  </si>
  <si>
    <t>Allium ophiopogon</t>
  </si>
  <si>
    <t>Aletris nepalensis</t>
  </si>
  <si>
    <t>Artemisia capillaris f. williamsonii</t>
  </si>
  <si>
    <t>Artemisia keiskeana subsp.rotundifolia</t>
  </si>
  <si>
    <t>Artemisia lavandulaefolia f. genuina</t>
  </si>
  <si>
    <t>Allium japonicum</t>
  </si>
  <si>
    <t>Cacalia sonchifolia</t>
  </si>
  <si>
    <t>Arnica japonica</t>
  </si>
  <si>
    <t>Allium ophiopogon H. Lév.</t>
  </si>
  <si>
    <t>Aletris nepalensis Hook. f.</t>
  </si>
  <si>
    <t>Artemisia capillaris Thunb. f. williamsonii Pamp.</t>
  </si>
  <si>
    <t>Artemisia keiskeana Miq. subsp. rotundifolia Pamp.</t>
  </si>
  <si>
    <t>Artemisia lavandulaefolia DC. f. genuina Pamp.</t>
  </si>
  <si>
    <t>Allium japonicum Regel</t>
  </si>
  <si>
    <t>Cacalia sonchifolia L.</t>
  </si>
  <si>
    <t>Arnica japonica Thunb.</t>
  </si>
  <si>
    <t>Artemisia vulgaris var. maximowiczii</t>
  </si>
  <si>
    <t>Artemisia vulgaris var. minor</t>
  </si>
  <si>
    <t>Anemone obtusiloba var. angustilimba</t>
  </si>
  <si>
    <t>Andromeda calyculata</t>
  </si>
  <si>
    <t>Allium kansuense</t>
  </si>
  <si>
    <t>Arenaria monticola</t>
  </si>
  <si>
    <t>Baccharis indica</t>
  </si>
  <si>
    <t>Artemisia minutiflora</t>
  </si>
  <si>
    <t>Artemisia trichophylla</t>
  </si>
  <si>
    <t>Artemisia vulgaris L. var. maximowiczii Nakai</t>
  </si>
  <si>
    <t>Artemisia vulgaris L. var. minor Ledeb.</t>
  </si>
  <si>
    <t>Anemone obtusiloba D. Don var. angustilimba W. T. Wang</t>
  </si>
  <si>
    <t>Andromeda calyculata L.</t>
  </si>
  <si>
    <t>Allium kansuense Regel</t>
  </si>
  <si>
    <t>Arenaria monticola Edgew.</t>
  </si>
  <si>
    <t>Baccharis indica L.</t>
  </si>
  <si>
    <t>Artemisia minutiflora Nakai</t>
  </si>
  <si>
    <t>Artemisia trichophylla Wall. ex DC.</t>
  </si>
  <si>
    <t>Aster trinervius var. longifolius</t>
  </si>
  <si>
    <t>Aster trinervius Roxb. var. longifolius Franch. et Sav.</t>
  </si>
  <si>
    <t>Blyxa bicaudata</t>
  </si>
  <si>
    <t>Blyxa ceratosperma</t>
  </si>
  <si>
    <t>Blyxa ecaudata</t>
  </si>
  <si>
    <t>Allium bakeri var. morrisonense</t>
  </si>
  <si>
    <t>Boottia acuminata</t>
  </si>
  <si>
    <t>Boottia cordata</t>
  </si>
  <si>
    <t>Boottia crispa</t>
  </si>
  <si>
    <t>Boottia echinata</t>
  </si>
  <si>
    <t>Boottia esquirolii</t>
  </si>
  <si>
    <t>Artemisia selengensis var. cannabifolia</t>
  </si>
  <si>
    <t>Artemisia selengensis var. pannosa</t>
  </si>
  <si>
    <t>Blyxa bicaudata Nakai</t>
  </si>
  <si>
    <t>Blyxa ceratosperma Maxim. ex Asch. et Gürke</t>
  </si>
  <si>
    <t>Blyxa ecaudata Hayata</t>
  </si>
  <si>
    <t>Allium bakeri Regel var. morrisonense (Hayata) Tang S. Liu et S. S. Ying</t>
  </si>
  <si>
    <t>Boottia acuminata Gagnep.</t>
  </si>
  <si>
    <t>Boottia cordata Wall.</t>
  </si>
  <si>
    <t>Boottia crispa Hand.-Mazz.</t>
  </si>
  <si>
    <t>Boottia echinata W. W. Sm.</t>
  </si>
  <si>
    <t>Boottia esquirolii H. Lév. et Vaniot</t>
  </si>
  <si>
    <t>Artemisia selengensis Turcz. ex Besser var. cannabifolia (H. Lév.) Pamp.</t>
  </si>
  <si>
    <t>Artemisia selengensis Turcz. ex Besser var. pannosa Pamp.</t>
  </si>
  <si>
    <t>Androsace filiformis var. glandulosa</t>
  </si>
  <si>
    <t>Artemisia vulgaris var. integerrima</t>
  </si>
  <si>
    <t>Aletris nepalensis var. delavayi</t>
  </si>
  <si>
    <t>Androsace filiformis Retz. var. glandulosa Krylov</t>
  </si>
  <si>
    <t>Artemisia vulgaris L. var. integerrima Kom.</t>
  </si>
  <si>
    <t>Aletris nepalensis Hook. f. var. delavayi Franch.</t>
  </si>
  <si>
    <t>Aletris pauciflora f. minuscula</t>
  </si>
  <si>
    <t>Bruguiera conjugata</t>
  </si>
  <si>
    <t>Bruguiera eriopetala</t>
  </si>
  <si>
    <t>Aletris pauciflora (Klotzsch) Franch. f. minuscula Hand.-Mazz.</t>
  </si>
  <si>
    <t>Bruguiera conjugata (L.) Merr.</t>
  </si>
  <si>
    <t>Bruguiera eriopetala Wight et Arn.</t>
  </si>
  <si>
    <t>Aster subcaerulens</t>
  </si>
  <si>
    <t>Aster tripolium</t>
  </si>
  <si>
    <t>Artemisia komarovii</t>
  </si>
  <si>
    <t>Aster subcaerulens S. Moore</t>
  </si>
  <si>
    <t>Aster tripolium L.</t>
  </si>
  <si>
    <t>Artemisia komarovii Poljakov</t>
  </si>
  <si>
    <t>Artemisia hallaisanensis f. parvula</t>
  </si>
  <si>
    <t>Atriplex littoralis subsp. stepposa</t>
  </si>
  <si>
    <t>Atriplex littoralis var. patens</t>
  </si>
  <si>
    <t>Anemone patens</t>
  </si>
  <si>
    <t>Artemisia elegans</t>
  </si>
  <si>
    <t>Artemisia kohatica</t>
  </si>
  <si>
    <t>Artemisia hallaisanensis Pamp. f. parvula Pamp.</t>
  </si>
  <si>
    <t>Atriplex littoralis subsp. stepposa Kitag.</t>
  </si>
  <si>
    <t>Atriplex littoralis var. patens Litv.</t>
  </si>
  <si>
    <t>Anemone patens L.</t>
  </si>
  <si>
    <t>Artemisia elegans Roxb.</t>
  </si>
  <si>
    <t>Artemisia kohatica K. W. Klatt</t>
  </si>
  <si>
    <t>Arabis pendula var. glabrescens</t>
  </si>
  <si>
    <t>Arabis pendula var. hebecarpa</t>
  </si>
  <si>
    <t>Astilbe chinensis var. davidii</t>
  </si>
  <si>
    <t>Amphirhapis chinensis</t>
  </si>
  <si>
    <t>Amphirhapis leiocarpa</t>
  </si>
  <si>
    <t>Artemisia hallaisanensis f. swatowiana</t>
  </si>
  <si>
    <t>Artemisia cannabifolia</t>
  </si>
  <si>
    <t>Arabis pendula var. glabrescens Franch.</t>
  </si>
  <si>
    <t>Arabis pendula var. hebecarpa Y. C. Lan et T. Y. Cheo</t>
  </si>
  <si>
    <t>Astilbe chinensis (Maxim.) Franch. et Sav. var. davidii Franch.</t>
  </si>
  <si>
    <t>Amphirhapis chinensis Sch. Bip.</t>
  </si>
  <si>
    <t>Amphirhapis leiocarpa Benth.</t>
  </si>
  <si>
    <t>Artemisia hallaisanensis Pamp. f. swatowiana Pamp.</t>
  </si>
  <si>
    <t>Artemisia cannabifolia H. Lév.</t>
  </si>
  <si>
    <t>Blyxa roxburghii</t>
  </si>
  <si>
    <t>Bunias tcheliensis</t>
  </si>
  <si>
    <t>Allium tibeticum</t>
  </si>
  <si>
    <t>Bruguiera caryophylloides</t>
  </si>
  <si>
    <t>Artemisia feddei</t>
  </si>
  <si>
    <t>Artemisia intramongolica</t>
  </si>
  <si>
    <t>Aster latisquamus</t>
  </si>
  <si>
    <t>Anemonoides udensis</t>
  </si>
  <si>
    <t>Aster pulchellus</t>
  </si>
  <si>
    <t>Aster horridifolius</t>
  </si>
  <si>
    <t>Blyxa roxburghii Rich.</t>
  </si>
  <si>
    <t>Bunias tcheliensis Debeaux</t>
  </si>
  <si>
    <t>Allium tibeticum Rendle</t>
  </si>
  <si>
    <t>Bruguiera caryophylloides (Burm. f.) Bume</t>
  </si>
  <si>
    <t>Artemisia feddei H. Lév. et Vaniot</t>
  </si>
  <si>
    <t>Artemisia intramongolica H. C. Fu et Z. Y. Zhu</t>
  </si>
  <si>
    <t>Aster latisquamus (Maxim.) Hand.-Mazz.</t>
  </si>
  <si>
    <t>Anemonoides udensis (Trautv. et C. A. Mey.) Holub</t>
  </si>
  <si>
    <t>Aster pulchellus Willd.</t>
  </si>
  <si>
    <t>Aster horridifolius H. Lév. et Vaniot</t>
  </si>
  <si>
    <t>Artemisia zhaodongensis</t>
  </si>
  <si>
    <t>Ascyrum sibiricum</t>
  </si>
  <si>
    <t>Artemisia zhaodongensis G. Y. Chang et M. Y. Liou</t>
  </si>
  <si>
    <t>Ascyrum sibiricum Lam. ex Poir.</t>
  </si>
  <si>
    <t>Astilbe davidii</t>
  </si>
  <si>
    <t>Blyxa laevissima</t>
  </si>
  <si>
    <t>Anemone obtusiloba var. polysepala</t>
  </si>
  <si>
    <t>Anemone esquirolii</t>
  </si>
  <si>
    <t>Astilbe davidii (Franch.) L. Henry</t>
  </si>
  <si>
    <t>Blyxa laevissima Hayata</t>
  </si>
  <si>
    <t>Anemone obtusiloba D. Don var. polysepala W. T. Wang</t>
  </si>
  <si>
    <t>Anemone esquirolii H. Lév. et Vaniot</t>
  </si>
  <si>
    <t>Anemone leveillei</t>
  </si>
  <si>
    <t>Cardamine pilosa</t>
  </si>
  <si>
    <t>Bistorta chinensis</t>
  </si>
  <si>
    <t>Anemonidium dichotomum</t>
  </si>
  <si>
    <t>Anemone leveillei Ulbr.</t>
  </si>
  <si>
    <t>Cardamine pilosa Willd.</t>
  </si>
  <si>
    <t>Bistorta chinensis H. Gross</t>
  </si>
  <si>
    <t>Anemonidium dichotomum (L.) Holub</t>
  </si>
  <si>
    <t>Artemisia anethifolia var. anethoides</t>
  </si>
  <si>
    <t>Artemisia anethifolia var. erectiflora</t>
  </si>
  <si>
    <t>Artemisia anethifolia var. multicaulis</t>
  </si>
  <si>
    <t>Artemisia anethifolia var. stelleriana</t>
  </si>
  <si>
    <t>盐蒿,大莳萝蒿,糜糜蒿,臭 蒿,伪茵陈,博知莫格, 霍宁一沙里尔日</t>
  </si>
  <si>
    <t>Artemisia anethifolia var. anethoides (Mattf.) Pamp.</t>
  </si>
  <si>
    <t>Artemisia anethifolia Fisch. ex DC. var. erectiflora A. DC.</t>
  </si>
  <si>
    <t>Artemisia anethifolia Fisch. ex DC. var. multicaulis DC.</t>
  </si>
  <si>
    <t>Artemisia anethifolia Fisch. ex DC. var. stelleriana DC.</t>
  </si>
  <si>
    <t>Artemisia anethifolia Mattf.</t>
  </si>
  <si>
    <t>Arabis subpendula</t>
  </si>
  <si>
    <t>Aster tongolensis var. typicus</t>
  </si>
  <si>
    <t>Artemisia japonica f. vestita</t>
  </si>
  <si>
    <t>Brathys japonica</t>
  </si>
  <si>
    <t>Brathys laxa</t>
  </si>
  <si>
    <t>Artemisia selengensis f. genuina</t>
  </si>
  <si>
    <t>Artemisia selengensis f. integerrima</t>
  </si>
  <si>
    <t>Artemisia selengensis f. simplicifolia</t>
  </si>
  <si>
    <t>Boottia yunnanensis</t>
  </si>
  <si>
    <t>Arabis subpendula Ohwi</t>
  </si>
  <si>
    <t>Aster tongolensis Franch. var. typicus Onno</t>
  </si>
  <si>
    <t>Artemisia japonica Thunb. f. vestita Pamp.</t>
  </si>
  <si>
    <t>Brathys japonica (Thunb.) Wight</t>
  </si>
  <si>
    <t>Brathys laxa Blume</t>
  </si>
  <si>
    <t>Artemisia selengensis Turcz. ex Besser f. genuina Pamp.</t>
  </si>
  <si>
    <t>Artemisia selengensis Turcz. ex Besser f. integerrima (Kom.) Pamp.</t>
  </si>
  <si>
    <t>Artemisia selengensis Turcz. ex Besser f. simplicifolia Nakai</t>
  </si>
  <si>
    <t>Boottia yunnanensis Gagnep.</t>
  </si>
  <si>
    <t>Cardamine dasyloba</t>
  </si>
  <si>
    <t>Cardamine dentipetala</t>
  </si>
  <si>
    <t>Cardamine manshurica</t>
  </si>
  <si>
    <t>Bistorta paleacea</t>
  </si>
  <si>
    <t>Braxilia minor</t>
  </si>
  <si>
    <t>Cardamine dasyloba (Turcz.) Miq.</t>
  </si>
  <si>
    <t>Cardamine dentipetala Matsum.</t>
  </si>
  <si>
    <t>Cardamine manshurica (Kom.) Nakai</t>
  </si>
  <si>
    <t>Bistorta paleacea (Wall. ex Hook. f.) Yonekura et H. Ohashi</t>
  </si>
  <si>
    <t>Braxilia minor (L.) House</t>
  </si>
  <si>
    <t>Artemisia intramongolica var. microphylla</t>
  </si>
  <si>
    <t>Arenaria lateriflora</t>
  </si>
  <si>
    <t>Aster macrolophus</t>
  </si>
  <si>
    <t>Artemisia intramongolica H. C. Fu et Z. Y. Zhu var. microphylla H. C. Fu</t>
  </si>
  <si>
    <t>Arenaria lateriflora L.</t>
  </si>
  <si>
    <t>Aster macrolophus H. Lév. et Vaniot</t>
  </si>
  <si>
    <t>Bistorta sphaerostachya</t>
  </si>
  <si>
    <t>Bistorta sphaerostachya (Meisn.) Greene</t>
  </si>
  <si>
    <t>Barbarea americana</t>
  </si>
  <si>
    <t>Barbarea arisanensis</t>
  </si>
  <si>
    <t>Cardamine borealis</t>
  </si>
  <si>
    <t>Cardamine debilis</t>
  </si>
  <si>
    <t>Barbarea americana Rydb.</t>
  </si>
  <si>
    <t>Barbarea arisanensis (Hayata) S. S. Ying</t>
  </si>
  <si>
    <t>Cardamine borealis Andrz. ex DC.</t>
  </si>
  <si>
    <t>Cardamine debilis D. Don</t>
  </si>
  <si>
    <t>Blyxa shimadai</t>
  </si>
  <si>
    <t>Blyxa shimadai Hayata</t>
  </si>
  <si>
    <t>Aster koidzumianus</t>
  </si>
  <si>
    <t>Aster koidzumianus Makino</t>
  </si>
  <si>
    <t>Atriplex laevis var. patens</t>
  </si>
  <si>
    <t>Bilderdykia convolvulus</t>
  </si>
  <si>
    <t>Bucholzia philoxeroides</t>
  </si>
  <si>
    <t>Atriplex laevis var. patens (Litv.) Grubov</t>
  </si>
  <si>
    <t>Bilderdykia convolvulus (L.) Dumort.</t>
  </si>
  <si>
    <t>Bucholzia philoxeroides C. Mart.</t>
  </si>
  <si>
    <t>Atragene sibirica</t>
  </si>
  <si>
    <t>Bidens shimadai</t>
  </si>
  <si>
    <t>Atragene sibirica L.</t>
  </si>
  <si>
    <t>Bidens shimadai Hayata</t>
  </si>
  <si>
    <t>Convolvulus repens</t>
  </si>
  <si>
    <t>Bidens tripartita var. pinnatifida</t>
  </si>
  <si>
    <t>Bidens tripartita var. shimadai</t>
  </si>
  <si>
    <t>Chenopodium australe</t>
  </si>
  <si>
    <t>Artemisia selengensis f. dielsii</t>
  </si>
  <si>
    <t>Convolvulus repens Vahl</t>
  </si>
  <si>
    <t>Bidens tripartita L. var. pinnatifida Turcz. ex DC.</t>
  </si>
  <si>
    <t>Bidens tripartita L. var. shimadai Yamam.</t>
  </si>
  <si>
    <t>Chenopodium australe R. Br.</t>
  </si>
  <si>
    <t>Artemisia selengensis Turcz. ex Besser f. dielsii Pamp.</t>
  </si>
  <si>
    <t>Artemisia sibirica</t>
  </si>
  <si>
    <t>Barbarea hondoensis</t>
  </si>
  <si>
    <t>Bistorta macrophyllum</t>
  </si>
  <si>
    <t>Cardamine macrophylla subsp. polyphylla</t>
  </si>
  <si>
    <t>Cardamine macrophylla var. crenata</t>
  </si>
  <si>
    <t>Cardamine macrophylla var. diplodonta</t>
  </si>
  <si>
    <t>Axyris pamirica</t>
  </si>
  <si>
    <t>Artemisia sibirica (L.) Maxim.</t>
  </si>
  <si>
    <t>Barbarea hondoensis Nakai</t>
  </si>
  <si>
    <t>Bistorta macrophyllum (D. Don) Sajdak.</t>
  </si>
  <si>
    <t>Cardamine macrophylla subsp. polyphylla (D. Don) O. E. Schulz</t>
  </si>
  <si>
    <t>Cardamine macrophylla var. crenata Trautv.</t>
  </si>
  <si>
    <t>Cardamine macrophylla var. diplodonta T. Y. Cheo</t>
  </si>
  <si>
    <t>Axyris pamirica B. Fedtsch.</t>
  </si>
  <si>
    <t>Aster tataricus var. vernalis</t>
  </si>
  <si>
    <t>Aster tataricus L. var. vernalis Nakai</t>
  </si>
  <si>
    <t>Aster nakai</t>
  </si>
  <si>
    <t>Aster papposissimus</t>
  </si>
  <si>
    <t>Cardamine sachalinensis</t>
  </si>
  <si>
    <t>Chamaejasme formosana</t>
  </si>
  <si>
    <t>Chamaejasme stelleriana</t>
  </si>
  <si>
    <t>Aster nakai H. Lév. et Vaniot</t>
  </si>
  <si>
    <t>Aster papposissimus H. Lév. et Vaniot</t>
  </si>
  <si>
    <t>Cardamine sachalinensis Miyabe et Miyake</t>
  </si>
  <si>
    <t>Chamaejasme formosana Hayata</t>
  </si>
  <si>
    <t>Chamaejasme stelleriana Kuntze</t>
  </si>
  <si>
    <t>Batrachium trichophyllum var. paucistamineum</t>
  </si>
  <si>
    <t>Axyris prostrata f. ovatifolia</t>
  </si>
  <si>
    <t>Balsamaria inophyllum</t>
  </si>
  <si>
    <t>Aster carnosus</t>
  </si>
  <si>
    <t>Caldesia reniformis</t>
  </si>
  <si>
    <t>Batrachium trichophyllum (Chaix ex Vill.) Bosch var. paucistamineum (Tausch) Hand.-Mazz.</t>
  </si>
  <si>
    <t>Axyris prostrata f. ovatifolia Soong</t>
  </si>
  <si>
    <t>Balsamaria inophyllum (L.) Lour.</t>
  </si>
  <si>
    <t>Aster carnosus Gilib.</t>
  </si>
  <si>
    <t>Caldesia reniformis (D. Don) Makino</t>
  </si>
  <si>
    <t>Cardamine nakaiana</t>
  </si>
  <si>
    <t>Bidens radiata var. pinnatifida</t>
  </si>
  <si>
    <t>Cardamine nakaiana H. Lév.</t>
  </si>
  <si>
    <t>Bidens radiata L. var. pinnatifida (Turcz. ex DC.) Kitam.</t>
  </si>
  <si>
    <t>Bruguiera sexangula var. rhynchopetala</t>
  </si>
  <si>
    <t>Chrysosplenium chamaedryoides</t>
  </si>
  <si>
    <t>Bruguiera sexangula (Lour.) Poir. var. rhynchopetala Ko</t>
  </si>
  <si>
    <t>Chrysosplenium chamaedryoides Engl. ex Diels</t>
  </si>
  <si>
    <t>广东,海南</t>
  </si>
  <si>
    <t>Cardamine macrophylla var. polyphylla</t>
  </si>
  <si>
    <t>Cardamine macrophylla var. polyphylla (D. Don) T. Y. Cheo et R. C. Fang</t>
  </si>
  <si>
    <t>Cardamine basisagittata</t>
  </si>
  <si>
    <t>Aster tataricus var. nakaii</t>
  </si>
  <si>
    <t>Aster tataricus var. robustus</t>
  </si>
  <si>
    <t>Cardamine basisagittata W. T. Wang</t>
  </si>
  <si>
    <t>Aster tataricus L. var. nakaii (H. Lév. et Vaniot) Kitam.</t>
  </si>
  <si>
    <t>Aster tataricus L. var. robustus Nakai</t>
  </si>
  <si>
    <t>Aster salicinus</t>
  </si>
  <si>
    <t>Aster salicinus (L.) Scop.</t>
  </si>
  <si>
    <t>Batrachium flavidum</t>
  </si>
  <si>
    <t>Batrachium flavidum Hand.-Mazz.</t>
  </si>
  <si>
    <t>Cassandra calyculata</t>
  </si>
  <si>
    <t>Convolvulus lapathifolius</t>
  </si>
  <si>
    <t>Bistorta yunnanensis</t>
  </si>
  <si>
    <t>Cardamine taquetii</t>
  </si>
  <si>
    <t>Cardamine leucantha var. crenata</t>
  </si>
  <si>
    <t>Chenolea divaricata</t>
  </si>
  <si>
    <t>Cerastium pilosum</t>
  </si>
  <si>
    <t>Bidens tripartita var. cernuifolia</t>
  </si>
  <si>
    <t>Cardamine baishanensis</t>
  </si>
  <si>
    <t>Cassandra calyculata (L.) D. Don</t>
  </si>
  <si>
    <t>Convolvulus lapathifolius Spreng.</t>
  </si>
  <si>
    <t>Bistorta yunnanensis H. Gross</t>
  </si>
  <si>
    <t>Cardamine taquetii H. Lév.</t>
  </si>
  <si>
    <t>Cardamine leucantha (Tausch) O. E. Schulz var. crenata D. C. Zhang</t>
  </si>
  <si>
    <t>Chenolea divaricata (Kar. et Kir.) Hook. f.</t>
  </si>
  <si>
    <t>Cerastium pilosum Ledeb.</t>
  </si>
  <si>
    <t>Bidens tripartita L. var. cernuifolia Sherff</t>
  </si>
  <si>
    <t>Cardamine baishanensis P. Y. Fu</t>
  </si>
  <si>
    <t>Cardamine pratensis var. prorepens</t>
  </si>
  <si>
    <t>Cardamine pratensis L. var. prorepens (Fisch. ex DC.) Maxim.</t>
  </si>
  <si>
    <t>Brachyactis latisquama</t>
  </si>
  <si>
    <t>Atragene koreana</t>
  </si>
  <si>
    <t>Bistorta vivipara</t>
  </si>
  <si>
    <t>Cardamine angulata var. kamtschatica</t>
  </si>
  <si>
    <t>Cardamine argyi</t>
  </si>
  <si>
    <t>Cardamine brachycarpa</t>
  </si>
  <si>
    <t>Camelina barbareifolia</t>
  </si>
  <si>
    <t>Bistorta alopecuroides</t>
  </si>
  <si>
    <t>Bistorta alopecuroides f. pilosa</t>
  </si>
  <si>
    <t>Cnicus maackii</t>
  </si>
  <si>
    <t>Cnicus maackii var. koraiensis</t>
  </si>
  <si>
    <t>Cineraria speciosa</t>
  </si>
  <si>
    <t>Cineraria subdentata</t>
  </si>
  <si>
    <t>Cardamine flexuosa subsp. debilis</t>
  </si>
  <si>
    <t>Cardamine flexuosa var. ovatifolia</t>
  </si>
  <si>
    <t>Brachyactis latisquama (Maxim.) Kitag.</t>
  </si>
  <si>
    <t>Atragene koreana (Kom.) Kom.</t>
  </si>
  <si>
    <t>Bistorta vivipara (L.) Gray</t>
  </si>
  <si>
    <t>Cardamine angulata Regel var. kamtschatica Regel</t>
  </si>
  <si>
    <t>Cardamine argyi H. Lév.</t>
  </si>
  <si>
    <t>Cardamine brachycarpa Franch.</t>
  </si>
  <si>
    <t>Camelina barbareifolia DC.</t>
  </si>
  <si>
    <t>Bistorta alopecuroides (Turcz. ex Bess.) Kom.</t>
  </si>
  <si>
    <t>Bistorta alopecuroides (Turcz. ex Bess.) Kom. f. pilosa (C. F. Fang) Kitag.</t>
  </si>
  <si>
    <t>Cnicus maackii (Maxim.) Nakai</t>
  </si>
  <si>
    <t>Cnicus maackii (Maxim.) Nakai var. koraiensis Nakai</t>
  </si>
  <si>
    <t>Cineraria speciosa Schrad. ex Link</t>
  </si>
  <si>
    <t>Cineraria subdentata Bunge</t>
  </si>
  <si>
    <t>Cardamine flexuosa With. subsp. debilis (D. Don) O. E. Schulz</t>
  </si>
  <si>
    <t>Cardamine flexuosa With. var. ovatifolia T. Y. Cheo et R. C. Fang</t>
  </si>
  <si>
    <t>Carpesium thunbergianum</t>
  </si>
  <si>
    <t>Cardamine hirsuta var. omeiensis</t>
  </si>
  <si>
    <t>Cardamine impatiens var. angustifolia</t>
  </si>
  <si>
    <t>Cremanthodium sherriffii</t>
  </si>
  <si>
    <t>Caltha glacialis</t>
  </si>
  <si>
    <t>Campanula cylindrica</t>
  </si>
  <si>
    <t>Cardamine arisanensis</t>
  </si>
  <si>
    <t>Cardamine autumnalis</t>
  </si>
  <si>
    <t>Cardamine fallax</t>
  </si>
  <si>
    <t>Cineraria sibirica</t>
  </si>
  <si>
    <t>Cerastium aquaticum</t>
  </si>
  <si>
    <t>Cardamine multijuga var. gracilis</t>
  </si>
  <si>
    <t>Carpesium thunbergianum Siebold et Zucc.</t>
  </si>
  <si>
    <t>Cardamine hirsuta L. var. omeiensis T. Y. Cheo et R. C. Fang</t>
  </si>
  <si>
    <t>Cardamine impatiens L. var. angustifolia O. E. Schulz</t>
  </si>
  <si>
    <t>Cremanthodium sherriffii H. R. Fletcher</t>
  </si>
  <si>
    <t>Caltha glacialis (Fisch. ex DC.) Spreng.</t>
  </si>
  <si>
    <t>Campanula cylindrica (Pax et K. Hoffm.) Nannf.</t>
  </si>
  <si>
    <t>Cardamine arisanensis Hayata</t>
  </si>
  <si>
    <t>Cardamine autumnalis Koidz.</t>
  </si>
  <si>
    <t>Cardamine fallax (O. E. Schulz) Nakai</t>
  </si>
  <si>
    <t>Cineraria sibirica L.</t>
  </si>
  <si>
    <t>Cerastium aquaticum L.</t>
  </si>
  <si>
    <t>Cardamine multijuga Franch. var. gracilis O. E. Schulz</t>
  </si>
  <si>
    <t>Chamaerhodiola quadrifida</t>
  </si>
  <si>
    <t>Chamaerhodiola quadrifida (Pall.) Nakai</t>
  </si>
  <si>
    <t>Chenopodium physophorum</t>
  </si>
  <si>
    <t>Clematis sibirica var. tianzhuensis</t>
  </si>
  <si>
    <t>Chenopodium physophorum (Pall.) Moq.</t>
  </si>
  <si>
    <t>Clematis sibirica (L.) Mill. var. tianzhuensis M. S. Yan et K. Sun</t>
  </si>
  <si>
    <t>Caltha palustris var. orientalisinensis</t>
  </si>
  <si>
    <t>Cardamine hirsuta var. rotundiloba</t>
  </si>
  <si>
    <t>Cardamine regeliana</t>
  </si>
  <si>
    <t>Ceriops candolleana</t>
  </si>
  <si>
    <t>Caltha palustris L. var. orientalisinensis X. H. Guo</t>
  </si>
  <si>
    <t>Cardamine hirsuta var. rotundiloba Hayata</t>
  </si>
  <si>
    <t>Cardamine regeliana Miq.</t>
  </si>
  <si>
    <t>Ceriops candolleana Arn.</t>
  </si>
  <si>
    <t>Cardamine drakeana</t>
  </si>
  <si>
    <t>Cardamine drakeana H. Boissieu</t>
  </si>
  <si>
    <t>Campanumoea lanceolata</t>
  </si>
  <si>
    <t>Caltha membranacea</t>
  </si>
  <si>
    <t>Campanula aristata var. longisepala</t>
  </si>
  <si>
    <t>Campanumoea lanceolata Siebold et Zucc.</t>
  </si>
  <si>
    <t>Caltha membranacea (Turcz.) Schipcz.</t>
  </si>
  <si>
    <t>Campanula aristata Wall. var. longisepala Marg.</t>
  </si>
  <si>
    <t>Cardamine hirsuta var. formosana</t>
  </si>
  <si>
    <t>Circaea cardiophylla</t>
  </si>
  <si>
    <t>Cardamine hirsuta L. var. formosana Hayata</t>
  </si>
  <si>
    <t>Circaea cardiophylla Makino</t>
  </si>
  <si>
    <t>Chrysanthemum trinioides</t>
  </si>
  <si>
    <t>Cardamine zhejiangensis</t>
  </si>
  <si>
    <t>Cardamine zollingeri</t>
  </si>
  <si>
    <t>Caltha palustris var. scaposa</t>
  </si>
  <si>
    <t>Chrysanthemum trinioides Hand.-Mazz.</t>
  </si>
  <si>
    <t>Cardamine zhejiangensis T. Y. Cheo et R. C. Fang</t>
  </si>
  <si>
    <t>Cardamine zollingeri Turcz.</t>
  </si>
  <si>
    <t>Caltha palustris L. var. scaposa Maxim.</t>
  </si>
  <si>
    <t>Butomus lanceolatus</t>
  </si>
  <si>
    <t>Butomus latifolius</t>
  </si>
  <si>
    <t>Butomus lanceolatus Roxb.</t>
  </si>
  <si>
    <t>Butomus latifolius D. Don</t>
  </si>
  <si>
    <t>Chondrilla lyrata</t>
  </si>
  <si>
    <t>Caltha membranacea var. grandiflora</t>
  </si>
  <si>
    <t>Cardamine urbaniana</t>
  </si>
  <si>
    <t>Cardamine pubescens</t>
  </si>
  <si>
    <t>Cardamine impatiens var. dasycarpa</t>
  </si>
  <si>
    <t>Chondrilla lyrata Poir.</t>
  </si>
  <si>
    <t>Caltha membranacea (Turcz.) Schipcz. var. grandiflora S. H. Li et Y. H. Huang</t>
  </si>
  <si>
    <t>Cardamine urbaniana O. E. Schulz</t>
  </si>
  <si>
    <t>Cardamine pubescens Stev.</t>
  </si>
  <si>
    <t>Cardamine impatiens L. var. dasycarpa (Bieb.) T. Y. Cheo et R. C. Fang</t>
  </si>
  <si>
    <t>Cardamine flexuosa subsp. fallax</t>
  </si>
  <si>
    <t>Cirsium asperum</t>
  </si>
  <si>
    <t>Cardamine scutata subsp. flexuosa</t>
  </si>
  <si>
    <t>Cardamine sylvatica</t>
  </si>
  <si>
    <t>Caltha scaposa var. parnassioides</t>
  </si>
  <si>
    <t>Caltha scaposa var. smithii</t>
  </si>
  <si>
    <t>Cardamine hirsuta var. sylvatica</t>
  </si>
  <si>
    <t>Cardamine flexuosa O. E. Schulz subsp. fallax O. E. Schulz</t>
  </si>
  <si>
    <t>Cirsium asperum Nakai</t>
  </si>
  <si>
    <t>Cardamine scutata Thunb. subsp. flexuosa (With.) H. Hara</t>
  </si>
  <si>
    <t>Cardamine sylvatica Link</t>
  </si>
  <si>
    <t>Caltha scaposa Hook. f. et Thomson var. parnassioides Ulbr.</t>
  </si>
  <si>
    <t>Caltha scaposa Hook. f. et Thomson var. smithii Ulbr.</t>
  </si>
  <si>
    <t>Cardamine hirsuta L. var. sylvatica (Link) Syme</t>
  </si>
  <si>
    <t>Conyza salicina</t>
  </si>
  <si>
    <t>Cardamine polyphylla</t>
  </si>
  <si>
    <t>Chrysosplenium chingii</t>
  </si>
  <si>
    <t>Conyza salicina (L.) Rupr.</t>
  </si>
  <si>
    <t>Cardamine polyphylla D. Don</t>
  </si>
  <si>
    <t>Chrysosplenium chingii H. Hara ex E. Walker</t>
  </si>
  <si>
    <t>Cardamine koshiensis</t>
  </si>
  <si>
    <t>Cardamine koshiensis Koidz.</t>
  </si>
  <si>
    <t>Convolvulus flavus</t>
  </si>
  <si>
    <t>Chondrilla japonica</t>
  </si>
  <si>
    <t>Cardamine flexuosa subsp. regeliana</t>
  </si>
  <si>
    <t>Cardamine flexuosa var. debilis</t>
  </si>
  <si>
    <t>Cardamine flexuosa var. fallax</t>
  </si>
  <si>
    <t>Cerastium fimbriatum</t>
  </si>
  <si>
    <t>Cineraria mongolica</t>
  </si>
  <si>
    <t>Crepis japonica</t>
  </si>
  <si>
    <t>Cardamine glaphyropoda var. crenata</t>
  </si>
  <si>
    <t>Cardamine glaphyropoda</t>
  </si>
  <si>
    <t>Convolvulus flavus Willd.</t>
  </si>
  <si>
    <t>Chondrilla japonica (L.) Lam.</t>
  </si>
  <si>
    <t>Cardamine flexuosa O. E. Schulz subsp. regeliana (Miq.) O. E. Schulz</t>
  </si>
  <si>
    <t>Cardamine flexuosa O. E. Schulz var. debilis (O. E. Schulz) T. Y. Cheo et R. C. Fang</t>
  </si>
  <si>
    <t>Cardamine flexuosa O. E. Schulz var. fallax (O. E. Schulz) T. Y. Cheo et R. C. Fang</t>
  </si>
  <si>
    <t>Cerastium fimbriatum Ledeb.</t>
  </si>
  <si>
    <t>Cineraria mongolica Turcz.</t>
  </si>
  <si>
    <t>Crepis japonica (L.) Benth.</t>
  </si>
  <si>
    <t>Cardamine glaphyropoda O. E. Schulz var. crenata T. Y. Cheo et R. C. Fang</t>
  </si>
  <si>
    <t>Cardamine glaphyropoda O. E. Schulz</t>
  </si>
  <si>
    <t>Cardamine scutata var. longiloba</t>
  </si>
  <si>
    <t>Cnicus provostii</t>
  </si>
  <si>
    <t>Cephalophilon nepalense</t>
  </si>
  <si>
    <t>Cardamine scutata Thunb. var. longiloba P. Y. Fu</t>
  </si>
  <si>
    <t>Cnicus provostii Franch.</t>
  </si>
  <si>
    <t>Cephalophilon nepalense (Meisn.) Tzvelev</t>
  </si>
  <si>
    <t>Caulinia ovalis</t>
  </si>
  <si>
    <t>Cremanthodium cuculliferum</t>
  </si>
  <si>
    <t>Caulinia ovalis R. Br.</t>
  </si>
  <si>
    <t>Cremanthodium cuculliferum W. W. Sm.</t>
  </si>
  <si>
    <t>Convolvulus dahuricus</t>
  </si>
  <si>
    <t>Convolvulus dahuricus Herb.</t>
  </si>
  <si>
    <t>Crassocephalum sonchifolium</t>
  </si>
  <si>
    <t>Crassocephalum sonchifolium (L.) Less.</t>
  </si>
  <si>
    <t>Cremanthodium decaisnei f. clarkei</t>
  </si>
  <si>
    <t>Cremanthodium decaisnei f. clarkei Good</t>
  </si>
  <si>
    <t>Cerastium ledebourianum</t>
  </si>
  <si>
    <t>Cerastium ledebourianum Ser.</t>
  </si>
  <si>
    <t>Convolvulus sibiricus</t>
  </si>
  <si>
    <t>Cremanthodium wardii</t>
  </si>
  <si>
    <t>Clematis alpina var. koreana</t>
  </si>
  <si>
    <t>Cirsium maackii f. koreiense</t>
  </si>
  <si>
    <t>Cirsium provostii</t>
  </si>
  <si>
    <t>Cirsium littorale var. ussuriense</t>
  </si>
  <si>
    <t>Chenopodium acuminatum var. ovatum</t>
  </si>
  <si>
    <t>Cimicifuga foetida var. simplex</t>
  </si>
  <si>
    <t>Cnicus helgendorfii</t>
  </si>
  <si>
    <t>Chrysosplenium trachyspermum</t>
  </si>
  <si>
    <t>Crepis chanetii</t>
  </si>
  <si>
    <t>Ceriops candolleana var. sassakii</t>
  </si>
  <si>
    <t>Cremanthodium decaisnei f. sinense</t>
  </si>
  <si>
    <t>Convolvulus sibiricus L.</t>
  </si>
  <si>
    <t>Cremanthodium wardii W. W. Sm.</t>
  </si>
  <si>
    <t>Clematis alpina (L.) Mill. var. koreana (Kom.) Nakai</t>
  </si>
  <si>
    <t>Cirsium maackii Maxim. f. koreiense (Nakai) Nakai</t>
  </si>
  <si>
    <t>Cirsium provostii (Franch.) Petr.</t>
  </si>
  <si>
    <t>Cirsium littorale Maxim. var. ussuriense Regel</t>
  </si>
  <si>
    <t>Chenopodium acuminatum Willd. var. ovatum Fenzl</t>
  </si>
  <si>
    <t>Cimicifuga foetida L. var. simplex (DC.) Regel</t>
  </si>
  <si>
    <t>Cnicus helgendorfii Franch. et Sav.</t>
  </si>
  <si>
    <t>Chrysosplenium trachyspermum Maxim.</t>
  </si>
  <si>
    <t>Crepis chanetii H. Lév.</t>
  </si>
  <si>
    <t>Ceriops candolleana Arn. var. sassakii Hayata</t>
  </si>
  <si>
    <t>Cremanthodium decaisnei f. sinense Good.</t>
  </si>
  <si>
    <t>Crepis japonica var. genuina</t>
  </si>
  <si>
    <t>Cirsium maackii var. koreiense</t>
  </si>
  <si>
    <t>Chenopodina glauca</t>
  </si>
  <si>
    <t>Chenopodina maritima var. vulgaris</t>
  </si>
  <si>
    <t>Chenopodina microphylla</t>
  </si>
  <si>
    <t>Crepis japonica (L.) Benth. var. genuina Hochr.</t>
  </si>
  <si>
    <t>Cirsium maackii Maxim. var. koreiense (Nakai) Nakai</t>
  </si>
  <si>
    <t>Chenopodina glauca (Bunge) Moq.</t>
  </si>
  <si>
    <t>Chenopodina maritima Moq. var. vulgaris Moq.</t>
  </si>
  <si>
    <t>Chenopodina microphylla (Pall.) Moq.</t>
  </si>
  <si>
    <t>Cremanthodium virgaurea</t>
  </si>
  <si>
    <t>Cremanthodium plantagineum f. albidum</t>
  </si>
  <si>
    <t>Convolvulus chryseides</t>
  </si>
  <si>
    <t>Cornutia corymbosa</t>
  </si>
  <si>
    <t>Cirsium falcatum</t>
  </si>
  <si>
    <t>Cremanthodium virgaurea (Maxim.) Hand.-Mazz.</t>
  </si>
  <si>
    <t>Cremanthodium plantagineum f. albidum R. D. Good</t>
  </si>
  <si>
    <t>Convolvulus chryseides (Ker Gawl.) Spreng.</t>
  </si>
  <si>
    <t>Cornutia corymbosa Burm. f.</t>
  </si>
  <si>
    <t>Cirsium falcatum Turcz. ex DC.</t>
  </si>
  <si>
    <t>Cineraria fischeri</t>
  </si>
  <si>
    <t>Cineraria fischeri Ledeb.</t>
  </si>
  <si>
    <t>Cimicifuga ussuriensis</t>
  </si>
  <si>
    <t>Clematis wilfordii</t>
  </si>
  <si>
    <t>Crepis lyrata</t>
  </si>
  <si>
    <t>Cirsium japonicum var. ussuriense</t>
  </si>
  <si>
    <t>Chrysosplenium lushanense</t>
  </si>
  <si>
    <t>Cnicus pendulus</t>
  </si>
  <si>
    <t>Cimicifuga ussuriensis Oett.</t>
  </si>
  <si>
    <t>Clematis wilfordii (Maxim.) Kom.</t>
  </si>
  <si>
    <t>Crepis lyrata (Poir.) Benth. ex C. B. Clarke</t>
  </si>
  <si>
    <t>Cirsium japonicum (Thunb.) Fisch. ex DC. var. ussuriense (Regel) Kitam.</t>
  </si>
  <si>
    <t>Chrysosplenium lushanense W. T. Wang</t>
  </si>
  <si>
    <t>Cnicus pendulus (Fisch. ex DC.) Maxim.</t>
  </si>
  <si>
    <t>Cirsium japonicum var. maackii</t>
  </si>
  <si>
    <t>Clematis komarovii</t>
  </si>
  <si>
    <t>Cirsium japonicum (Thunb.) Fisch. ex DC. var. maackii (Maxim.) Matsum.</t>
  </si>
  <si>
    <t>Clematis komarovii Koidz.</t>
  </si>
  <si>
    <t>Cimicifuga foetida var. intermedia</t>
  </si>
  <si>
    <t>Chrysosplenium pseudofauriei</t>
  </si>
  <si>
    <t>Eriocaulon alpestre var. robustius</t>
  </si>
  <si>
    <t>Cimicifuga foetida L. var. intermedia Regel</t>
  </si>
  <si>
    <t>Chrysosplenium pseudofauriei H. Lév.</t>
  </si>
  <si>
    <t>Eriocaulon alpestre Hook. f. et Thomson ex Korn. var. robustius Maxim.</t>
  </si>
  <si>
    <t>Chenopodium salsum</t>
  </si>
  <si>
    <t>Cirsium helgendorfii</t>
  </si>
  <si>
    <t>Clematis intricata var. serrata</t>
  </si>
  <si>
    <t>Clematis intricata var. wilfordii</t>
  </si>
  <si>
    <t>Cirsium japonicum subsp. maackii</t>
  </si>
  <si>
    <t>Cirsium japonicum var. amurense</t>
  </si>
  <si>
    <t>Hydrocharis asiatica</t>
  </si>
  <si>
    <t>Chenopodium salsum L.</t>
  </si>
  <si>
    <t>Cirsium helgendorfii (Franch. et Sav.) Makino</t>
  </si>
  <si>
    <t>Clematis intricata Bunge var. serrata (Maxim.) Kom.</t>
  </si>
  <si>
    <t>Clematis intricata Bunge var. wilfordii (Maxim.) Kom.</t>
  </si>
  <si>
    <t>Cirsium japonicum (Thunb.) Fisch. ex DC. subsp. maackii (Maxim.) Nakai</t>
  </si>
  <si>
    <t>Cirsium japonicum (Thunb.) Fisch. ex DC. var. amurense Kitam.</t>
  </si>
  <si>
    <t>Epilobium palustre , L.</t>
  </si>
  <si>
    <t>Hydrocharis asiatica Miq.</t>
  </si>
  <si>
    <t>Circaea x hybrida</t>
  </si>
  <si>
    <t>Clematis serrata</t>
  </si>
  <si>
    <t>Eupatorium lindleyanum var. trifoliolatum</t>
  </si>
  <si>
    <t>Circaea x hybrida Hand.-Mazz.</t>
  </si>
  <si>
    <t>Clematis serrata (Maxim.) Kom.</t>
  </si>
  <si>
    <t>Eupatorium lindleyanum DC. var. trifoliolatum Makino</t>
  </si>
  <si>
    <t>Cnicus japonicus var. maackii</t>
  </si>
  <si>
    <t>Cnicus japonicus (Fisch. ex DC.) Maxim. var. maackii Maxim.</t>
  </si>
  <si>
    <t>Cremanthodium larium</t>
  </si>
  <si>
    <t>Cnicus japonicus</t>
  </si>
  <si>
    <t>Cremanthodium larium Hand.-Mazz.</t>
  </si>
  <si>
    <t>Cnicus japonicus (DC.) Maxim.</t>
  </si>
  <si>
    <t>Clematis orientalis var. serrata</t>
  </si>
  <si>
    <t>Clematis orientalis var. wilfordii</t>
  </si>
  <si>
    <t>Epilobium japonicum</t>
  </si>
  <si>
    <t>Dortmannia campanuloides</t>
  </si>
  <si>
    <t>Dortmannia chinensis</t>
  </si>
  <si>
    <t>Crepis formosana</t>
  </si>
  <si>
    <t>Clematis orientalis L. var. serrata Maxim.</t>
  </si>
  <si>
    <t>Clematis orientalis L. var. wilfordii Maxim.</t>
  </si>
  <si>
    <t>Epilobium japonicum (Miq.) Hausskn.</t>
  </si>
  <si>
    <t>Dortmannia campanuloides (Thunb.) Kuntze</t>
  </si>
  <si>
    <t>Dortmannia chinensis Kuntze</t>
  </si>
  <si>
    <t>Crepis formosana Hayata</t>
  </si>
  <si>
    <t>Eupatorium kirilowii</t>
  </si>
  <si>
    <t>Eupatorium kirilowii Turcz.</t>
  </si>
  <si>
    <t>Delphinium paludicola</t>
  </si>
  <si>
    <t>Cremanthodium plantagineum</t>
  </si>
  <si>
    <t>Cremanthodium plantaginifolium</t>
  </si>
  <si>
    <t>Cortusa gmelinii</t>
  </si>
  <si>
    <t>Convolvulus dentatus</t>
  </si>
  <si>
    <t>Cochlearia globosa</t>
  </si>
  <si>
    <t>Damasonium indicum</t>
  </si>
  <si>
    <t>Delphinium paludicola Ulbr.</t>
  </si>
  <si>
    <t>Cremanthodium plantagineum Maxim.</t>
  </si>
  <si>
    <t>Cremanthodium plantaginifolium (Franch.) R. D. Good</t>
  </si>
  <si>
    <t>Cortusa gmelinii L.</t>
  </si>
  <si>
    <t>Convolvulus dentatus Vahl</t>
  </si>
  <si>
    <t>Cochlearia globosa (Turcz.) Ledeb.</t>
  </si>
  <si>
    <t>Damasonium indicum Willd.</t>
  </si>
  <si>
    <t>Cremanthodium fletcheri</t>
  </si>
  <si>
    <t>Cremanthodium fletcheri (Hemsl.) Hemsl.</t>
  </si>
  <si>
    <t>Cremanthodium oblongatum var. villosior</t>
  </si>
  <si>
    <t>Fimbripetalum radians</t>
  </si>
  <si>
    <t>Cremanthodium plantagineum f. goringense</t>
  </si>
  <si>
    <t>Cremanthodium oblongatum var. villosior C. B. Clarke</t>
  </si>
  <si>
    <t>Fimbripetalum radians (L.) Ikonn.</t>
  </si>
  <si>
    <t>Cremanthodium plantagineum f. goringense (Hemsl.) R. D. Good</t>
  </si>
  <si>
    <t>Halostachys belangeriana</t>
  </si>
  <si>
    <t>Eclipta erecta</t>
  </si>
  <si>
    <t>Eclipta marginata</t>
  </si>
  <si>
    <t>Diplophragma tetrangulare</t>
  </si>
  <si>
    <t>Eriocaulon wallichianum</t>
  </si>
  <si>
    <t>Halostachys belangeriana (Moq.) Botschantz.</t>
  </si>
  <si>
    <t>Eclipta erecta L.</t>
  </si>
  <si>
    <t>Eclipta marginata Boiss.</t>
  </si>
  <si>
    <t>Diplophragma tetrangulare Korth.</t>
  </si>
  <si>
    <t>Eriocaulon wallichianum Mart.</t>
  </si>
  <si>
    <t>Epilobium oligodontum</t>
  </si>
  <si>
    <t>Epilobium ovale</t>
  </si>
  <si>
    <t>Emilia angustifolia</t>
  </si>
  <si>
    <t>Convallaria japonica</t>
  </si>
  <si>
    <t>Convallaria japonica var. minor</t>
  </si>
  <si>
    <t>Conyza altaica</t>
  </si>
  <si>
    <t>Epilobium oligodontum Hausskn.</t>
  </si>
  <si>
    <t>Epilobium ovale Takeda</t>
  </si>
  <si>
    <t>Emilia angustifolia DC.</t>
  </si>
  <si>
    <t>Convallaria japonica L. f.</t>
  </si>
  <si>
    <t>Convallaria japonica L. f. var. minor Thunb.</t>
  </si>
  <si>
    <t>Conyza altaica DC.</t>
  </si>
  <si>
    <t>Eriocaulon heteranthum</t>
  </si>
  <si>
    <t>Eriocaulon heteranthum Benth.</t>
  </si>
  <si>
    <t>Cremanthodium goringense</t>
  </si>
  <si>
    <t>Cremanthodium gracillimum</t>
  </si>
  <si>
    <t>Cremanthodium goringense (Hemsl.) Hemsl.</t>
  </si>
  <si>
    <t>Cremanthodium gracillimum W. W. Sm.</t>
  </si>
  <si>
    <t>Diplanthera pinifolia</t>
  </si>
  <si>
    <t>Convolvulus acetosellifolius</t>
  </si>
  <si>
    <t>Crepis taquetii</t>
  </si>
  <si>
    <t>Diplanthera pinifolia Miki</t>
  </si>
  <si>
    <t>Convolvulus acetosellifolius Desr.</t>
  </si>
  <si>
    <t>Crepis taquetii (H. Lév. et Vaniot) H. Lév.</t>
  </si>
  <si>
    <t>Erxlebenia minor</t>
  </si>
  <si>
    <t>Dentaria dasyloba</t>
  </si>
  <si>
    <t>Eclipta thermalis</t>
  </si>
  <si>
    <t>Erxlebenia minor (L.) Rydb.</t>
  </si>
  <si>
    <t>Dentaria dasyloba Turcz.</t>
  </si>
  <si>
    <t>Eclipta thermalis Bunge</t>
  </si>
  <si>
    <t>Eriocaulon formosanum</t>
  </si>
  <si>
    <t>Eriocaulon formosanum Hayata</t>
  </si>
  <si>
    <t>Dentaria leucantha</t>
  </si>
  <si>
    <t>Epilobium laetum</t>
  </si>
  <si>
    <t>Eclipta alba</t>
  </si>
  <si>
    <t>Eriocaulon cantoniensis</t>
  </si>
  <si>
    <t>Dortmannia radicans</t>
  </si>
  <si>
    <t>Eupatorium subtetragonum</t>
  </si>
  <si>
    <t>Eriocaulon chishingsanensis</t>
  </si>
  <si>
    <t>Eichhornia speciosa</t>
  </si>
  <si>
    <t>Hypericum scallanii</t>
  </si>
  <si>
    <t>Dentaria leucantha Tausch</t>
  </si>
  <si>
    <t>Epilobium laetum Wall. ex Hausskn.</t>
  </si>
  <si>
    <t>Eclipta alba (L.) Hassk.</t>
  </si>
  <si>
    <t>Eriocaulon cantoniensis Hook. et Arn.</t>
  </si>
  <si>
    <t>Dortmannia radicans (Thunb.) Kuntze</t>
  </si>
  <si>
    <t>Eupatorium subtetragonum Miq.</t>
  </si>
  <si>
    <t>Eriocaulon chishingsanensis C. E. Chang</t>
  </si>
  <si>
    <t>Eichhornia speciosa Kunth</t>
  </si>
  <si>
    <t>Hypericum scallanii R. Keller</t>
  </si>
  <si>
    <t>Dentaria willdenowii</t>
  </si>
  <si>
    <t>Epilobium tenue</t>
  </si>
  <si>
    <t>Hedyotis parryi</t>
  </si>
  <si>
    <t>Dentaria willdenowii Tausch</t>
  </si>
  <si>
    <t>Epilobium tenue , Lehm.</t>
  </si>
  <si>
    <t>Hedyotis parryi Hance</t>
  </si>
  <si>
    <t>Cymodocea isoetifolia</t>
  </si>
  <si>
    <t>Cymodocea isoetifolia Asch.</t>
  </si>
  <si>
    <t>Galium manshuricum</t>
  </si>
  <si>
    <t>Emilia sinica</t>
  </si>
  <si>
    <t>Hypericum ascyron var. giraldii</t>
  </si>
  <si>
    <t>Hypericum ascyron var. hupehense</t>
  </si>
  <si>
    <t>Hypericum ascyron var. longistylum</t>
  </si>
  <si>
    <t>Hypericum ascyron var. micropetalum</t>
  </si>
  <si>
    <t>Draba pingwuensis</t>
  </si>
  <si>
    <t>Epilobium rhynchocarpum</t>
  </si>
  <si>
    <t>Erxlebenia rosea</t>
  </si>
  <si>
    <t>Galium manshuricum Kitag.</t>
  </si>
  <si>
    <t>Emilia sinica Miq.</t>
  </si>
  <si>
    <t>Hypericum ascyron L. var. giraldii R. Keller</t>
  </si>
  <si>
    <t>Hypericum ascyron L. var. hupehense Pamp.</t>
  </si>
  <si>
    <t>Hypericum ascyron L. var. longistylum Maxim.</t>
  </si>
  <si>
    <t>Hypericum ascyron L. var. micropetalum R. Keller</t>
  </si>
  <si>
    <t>Draba pingwuensis Z. M. Tan et S. C. Zhou</t>
  </si>
  <si>
    <t>Epilobium rhynchocarpum Boiss.</t>
  </si>
  <si>
    <t>Erxlebenia rosea Opiz</t>
  </si>
  <si>
    <t>Epilobium palustre var. minimum</t>
  </si>
  <si>
    <t>Epilobium palustre var. typicum</t>
  </si>
  <si>
    <t>Epilobium palustre L. var. minimum C. B. Clarke</t>
  </si>
  <si>
    <t>Epilobium palustre L. var. typicum C. B. Clarke</t>
  </si>
  <si>
    <t>Epilobium amurense subsp. laetum</t>
  </si>
  <si>
    <t>Eupatorium cannabinum</t>
  </si>
  <si>
    <t>Epilobium amurense Hausskn. subsp. laetum (Wall. ex Hausskn.) P. H. Raven</t>
  </si>
  <si>
    <t>Eupatorium cannabinum DC.</t>
  </si>
  <si>
    <t>Eritrichium myosotideum</t>
  </si>
  <si>
    <t>Eriocaulon sinicum</t>
  </si>
  <si>
    <t>Eriocaulon sinii</t>
  </si>
  <si>
    <t>Epilobium punctatum</t>
  </si>
  <si>
    <t>Eriocaulon sieboldianum</t>
  </si>
  <si>
    <t>Eritrichium myosotideum Maxim.</t>
  </si>
  <si>
    <t>Eriocaulon sinicum Miq.</t>
  </si>
  <si>
    <t>Eriocaulon sinii Ruhland</t>
  </si>
  <si>
    <t>Epilobium punctatum H. Lév.</t>
  </si>
  <si>
    <t>Eriocaulon sieboldianum Siebold et Zucc. ex Steud.</t>
  </si>
  <si>
    <t>Hypericum ascyron var. umbellatum</t>
  </si>
  <si>
    <t>Eriocaulon longifolium</t>
  </si>
  <si>
    <t>Hypericum ascyron L. var. umbellatum R. Keller</t>
  </si>
  <si>
    <t>Eriocaulon longifolium Nees ex Kunth</t>
  </si>
  <si>
    <t>Hymenophysa pubescens</t>
  </si>
  <si>
    <t>Dianthus szechuensis</t>
  </si>
  <si>
    <t>Eriocaulon suishaense</t>
  </si>
  <si>
    <t>Hymenophysa pubescens C. A. Mey.</t>
  </si>
  <si>
    <t>Dianthus szechuensis F. N. Williams</t>
  </si>
  <si>
    <t>Eriocaulon suishaense Hayata</t>
  </si>
  <si>
    <t>Helonias yunnanensis</t>
  </si>
  <si>
    <t>Galium ruprechtii</t>
  </si>
  <si>
    <t>Hypericum ascyron var. genuinum</t>
  </si>
  <si>
    <t>Helonias yunnanensis (W. W. Sm. et Jeffrey) N. Tanaka</t>
  </si>
  <si>
    <t>Galium ruprechtii Pobed.</t>
  </si>
  <si>
    <t>Hypericum ascyron var. genuinum Maxim.</t>
  </si>
  <si>
    <t>Hieracium sparsum subsp. hololeion</t>
  </si>
  <si>
    <t>Hypericum cavaleriei</t>
  </si>
  <si>
    <t>Halerpestes tricuspis var. linearisecta</t>
  </si>
  <si>
    <t>Hypericum japonicum var. calyculatum</t>
  </si>
  <si>
    <t>Hypericum japonicum var. cavaleriei</t>
  </si>
  <si>
    <t>Hedyotis quadrangularis</t>
  </si>
  <si>
    <t>Hieracium sparsum Friv. subsp. hololeion Maxim.</t>
  </si>
  <si>
    <t>Hypericum cavaleriei H. Lév.</t>
  </si>
  <si>
    <t>Halerpestes tricuspis (Maxim.) Hand.-Mazz. var. linearisecta L. H. Zhou</t>
  </si>
  <si>
    <t>Hypericum japonicum Thunb. var. calyculatum R. Keller</t>
  </si>
  <si>
    <t>Hypericum japonicum Thunb. var. cavaleriei (H. Lév.) Koidz.</t>
  </si>
  <si>
    <t>Hedyotis quadrangularis Miq.</t>
  </si>
  <si>
    <t>Epilobium baicalense</t>
  </si>
  <si>
    <t>Epilobium baicalense Popov</t>
  </si>
  <si>
    <t>Epilobium yabei</t>
  </si>
  <si>
    <t>Epilobium yabei H. Lév.</t>
  </si>
  <si>
    <t>Epilobium fischerianum</t>
  </si>
  <si>
    <t>Epilobium fischerianum Pavlov</t>
  </si>
  <si>
    <t>Eriocaulon merrillii var. longibracteatum</t>
  </si>
  <si>
    <t>Hypericum longifolium</t>
  </si>
  <si>
    <t>Eriocaulon merrillii Ruhland var. longibracteatum W. L. Ma</t>
  </si>
  <si>
    <t>Hypericum longifolium H. Lév.</t>
  </si>
  <si>
    <t>Fraxinus nigra var. mandschurica</t>
  </si>
  <si>
    <t>Eriocaulon cinereum var. sieboldianum</t>
  </si>
  <si>
    <t>Echinopsilon divaricatum</t>
  </si>
  <si>
    <t>Hemerocallis flava</t>
  </si>
  <si>
    <t>Hemerocallis flava var. minor</t>
  </si>
  <si>
    <t>Hedyotis herbacea</t>
  </si>
  <si>
    <t>Epilobium cylindrostigma</t>
  </si>
  <si>
    <t>Epilobium glandulosum var. asiaticum</t>
  </si>
  <si>
    <t>Epilobium glandulosum var. kurilense</t>
  </si>
  <si>
    <t>Fraxinus nigra Marshall var. mandschurica (Rupr.) Lingelsh.</t>
  </si>
  <si>
    <t>Eriocaulon cinereum R. Br. var. sieboldianum (Siebold et Zucc. ex Steud.) T. Koyama</t>
  </si>
  <si>
    <t>Echinopsilon divaricatum Kar. et Kir.</t>
  </si>
  <si>
    <t>Hemerocallis flava (L.) L.</t>
  </si>
  <si>
    <t>Hemerocallis flava (L.) L. var. minor (Mill.) M. Hotta</t>
  </si>
  <si>
    <t>Hedyotis herbacea Lour.</t>
  </si>
  <si>
    <t>Epilobium cylindrostigma , Kom.</t>
  </si>
  <si>
    <t>Epilobium glandulosum var. asiaticum H. Hara</t>
  </si>
  <si>
    <t>Epilobium glandulosum var. kurilense (Nakai) H. Hara</t>
  </si>
  <si>
    <t>Fraxinus mandshurica subsp. brevipedicellata</t>
  </si>
  <si>
    <t>Eriocaulon whangii</t>
  </si>
  <si>
    <t>Eriocaulon willdenovianum</t>
  </si>
  <si>
    <t>Fraxinus mandshurica subsp. brevipedicellata S. Z. Qu et T. C. Cui</t>
  </si>
  <si>
    <t>Eriocaulon whangii Ruhland</t>
  </si>
  <si>
    <t>Eriocaulon willdenovianum Moldenke</t>
  </si>
  <si>
    <t>Fraxinus nigra subsp. mandschurica</t>
  </si>
  <si>
    <t>Hypericum thunbergii</t>
  </si>
  <si>
    <t>Heterotrichum dissectum</t>
  </si>
  <si>
    <t>Epilobium velutinum</t>
  </si>
  <si>
    <t>Ficaria glacialis</t>
  </si>
  <si>
    <t>Eriocaulon merrillii var. suishaense</t>
  </si>
  <si>
    <t>Erigeron ciliatus</t>
  </si>
  <si>
    <t>Hoteia chinensis</t>
  </si>
  <si>
    <t>Hypericum chinense</t>
  </si>
  <si>
    <t>Fraxinus nigra subsp. mandschurica (Rupr.) S. S. Sun</t>
  </si>
  <si>
    <t>Hypericum thunbergii Franch. et Sav.</t>
  </si>
  <si>
    <t>Heterotrichum dissectum Bieb. et Herd</t>
  </si>
  <si>
    <t>Epilobium velutinum Nevski</t>
  </si>
  <si>
    <t>Ficaria glacialis Fisch. ex DC.</t>
  </si>
  <si>
    <t>Eriocaulon merrillii Ruhland var. suishaense (Hayata) C. E. Chang</t>
  </si>
  <si>
    <t>Erigeron ciliatus Ledeb.</t>
  </si>
  <si>
    <t>Hoteia chinensis Maxim.</t>
  </si>
  <si>
    <t>Hypericum chinense Osbeck</t>
  </si>
  <si>
    <t>Halerpestes haiyanica</t>
  </si>
  <si>
    <t>Hemerocallis altissima</t>
  </si>
  <si>
    <t>Epilobium forrestii</t>
  </si>
  <si>
    <t>Epilobium gansuense</t>
  </si>
  <si>
    <t>Flueggea japonica</t>
  </si>
  <si>
    <t>Hieracium salaudum</t>
  </si>
  <si>
    <t>Hippuris spiralis</t>
  </si>
  <si>
    <t>Hoppea speciosa</t>
  </si>
  <si>
    <t>Halerpestes haiyanica D. Z. Ma</t>
  </si>
  <si>
    <t>Hemerocallis altissima Stout</t>
  </si>
  <si>
    <t>Epilobium forrestii Diels</t>
  </si>
  <si>
    <t>Epilobium gansuense H. Lév.</t>
  </si>
  <si>
    <t>Flueggea japonica (L. f.) Rich.</t>
  </si>
  <si>
    <t>Hieracium salaudum Pall.</t>
  </si>
  <si>
    <t>Hippuris spiralis Dan Yu</t>
  </si>
  <si>
    <t>Hoppea speciosa Reichb.</t>
  </si>
  <si>
    <t>内蒙古</t>
  </si>
  <si>
    <t>Halocnemum caspica</t>
  </si>
  <si>
    <t>Halocnemum caspica M. Bieb.</t>
  </si>
  <si>
    <t>Inula serrata</t>
  </si>
  <si>
    <t>Inula serrata Gilib.</t>
  </si>
  <si>
    <t>Fritillaria maximowiczii f. flaviflora</t>
  </si>
  <si>
    <t>Fritillaria maximowiczii Freyn f. flaviflora Sun, Q. S. et H. C. Lo</t>
  </si>
  <si>
    <t>Eriocaulon pachypetalum</t>
  </si>
  <si>
    <t>Eriocaulon pterosepalum</t>
  </si>
  <si>
    <t>Eriocaulon pachypetalum Hayata</t>
  </si>
  <si>
    <t>Eriocaulon pterosepalum Hayata</t>
  </si>
  <si>
    <t>Juncus jeholensis</t>
  </si>
  <si>
    <t>Hemerocallis coreana</t>
  </si>
  <si>
    <t>Epilobium palustre var. majus</t>
  </si>
  <si>
    <t>Juncus jeholensis Satake</t>
  </si>
  <si>
    <t>Hemerocallis coreana Nakai</t>
  </si>
  <si>
    <t>Epilobium palustre L. var. majus C. B. Clarke</t>
  </si>
  <si>
    <t>Gomphrena sessilis</t>
  </si>
  <si>
    <t>Hydrotrophus echinospermus</t>
  </si>
  <si>
    <t>Gomphrena sessilis L.</t>
  </si>
  <si>
    <t>Hydrotrophus echinospermus C. B. Clarke</t>
  </si>
  <si>
    <t>Hypericum nervatum</t>
  </si>
  <si>
    <t>Hypericum nervatum Hance</t>
  </si>
  <si>
    <t>Hololeion maximowiczii</t>
  </si>
  <si>
    <t>Hololeion maximowiczii Kitam.</t>
  </si>
  <si>
    <t>Hecatonia palustris</t>
  </si>
  <si>
    <t>Hecatonia pilosa</t>
  </si>
  <si>
    <t>Hypericum hemsleyanum</t>
  </si>
  <si>
    <t>Limbarda japonica</t>
  </si>
  <si>
    <t>Halophila ovata</t>
  </si>
  <si>
    <t>Nasturtium sylvestre</t>
  </si>
  <si>
    <t>Inula britannica var. japonica</t>
  </si>
  <si>
    <t>Inula tymiensis</t>
  </si>
  <si>
    <t>Ligularia macrantha</t>
  </si>
  <si>
    <t>Lactuca taquetii</t>
  </si>
  <si>
    <t>Lactuca taraxacum</t>
  </si>
  <si>
    <t>Lappa vulgaris</t>
  </si>
  <si>
    <t>Hecatonia palustris Lour.</t>
  </si>
  <si>
    <t>Hecatonia pilosa Lour.</t>
  </si>
  <si>
    <t>Hypericum hemsleyanum H. Lév. et Vaniot</t>
  </si>
  <si>
    <t>Limbarda japonica (Thunb.) Raf.</t>
  </si>
  <si>
    <t>Halophila ovata Merr.</t>
  </si>
  <si>
    <t>Nasturtium sylvestre (L.) R. Br.</t>
  </si>
  <si>
    <t>Inula britannica L. var. japonica (Thunb.) Franch. et Sav.</t>
  </si>
  <si>
    <t>Inula tymiensis Kudo</t>
  </si>
  <si>
    <t>Ligularia macrantha (C. B. Clarke) H. Koyama</t>
  </si>
  <si>
    <t>Lactuca taquetii H. Lév. et Vaniot</t>
  </si>
  <si>
    <t>Lactuca taraxacum H. Lév. et Vaniot</t>
  </si>
  <si>
    <t>Lappa vulgaris Hill</t>
  </si>
  <si>
    <t>Evolvulus hederaceus</t>
  </si>
  <si>
    <t>Hypericum patulum var. hookerianum</t>
  </si>
  <si>
    <t>Hypericum laxum</t>
  </si>
  <si>
    <t>Hypericum japonicum var. maximowiczii</t>
  </si>
  <si>
    <t>Hypericum japonicum var. thunbergii</t>
  </si>
  <si>
    <t>Evolvulus hederaceus Burm. f.</t>
  </si>
  <si>
    <t>Hypericum patulum Thunb. var. hookerianum (Wight et Arn.) Kuntze</t>
  </si>
  <si>
    <t>Hypericum laxum (Blume) Koidz.</t>
  </si>
  <si>
    <t>Hypericum japonicum Thunb. var. maximowiczii R. Keller</t>
  </si>
  <si>
    <t>Hypericum japonicum Thunb. var. thunbergii (Franch. et Sav.) R. Keller</t>
  </si>
  <si>
    <t>Lagunea orientalis</t>
  </si>
  <si>
    <t>Lagunea orientalis (L.) Nakai</t>
  </si>
  <si>
    <t>Ligularia jaluensis var. rumicifolia</t>
  </si>
  <si>
    <t>Ligularia jaluensis Kom. var. rumicifolia Kom.</t>
  </si>
  <si>
    <t>Heterochaeta asteroides</t>
  </si>
  <si>
    <t>Heterochaeta asteroides DC.</t>
  </si>
  <si>
    <t>Halerpestes salsuginosa</t>
  </si>
  <si>
    <t>Limnocharis emarginata</t>
  </si>
  <si>
    <t>Heteranthera formosa</t>
  </si>
  <si>
    <t>Kandelia rheedii</t>
  </si>
  <si>
    <t>Hieracium prostratum</t>
  </si>
  <si>
    <t>Halerpestes salsuginosa (Pall. ex Georgi) Greene</t>
  </si>
  <si>
    <t>Limnocharis emarginata Bonpl.</t>
  </si>
  <si>
    <t>Heteranthera formosa Miq.</t>
  </si>
  <si>
    <t>Kandelia rheedii Wight et Arn.</t>
  </si>
  <si>
    <t>Hieracium prostratum Ledeb.</t>
  </si>
  <si>
    <t>Oxygraphis delavayi var. nyingchiensis</t>
  </si>
  <si>
    <t>Oxygraphis delavayi Franch. var. nyingchiensis W. L. Zheng</t>
  </si>
  <si>
    <t>Naumburgia thyrsiflora</t>
  </si>
  <si>
    <t>Hypericum longistylum var. silvestrii</t>
  </si>
  <si>
    <t>Impatiens cosmia</t>
  </si>
  <si>
    <t>Hydrilla japonica</t>
  </si>
  <si>
    <t>Hydrilla ovalifolia</t>
  </si>
  <si>
    <t>Naumburgia thyrsiflora (L.) Rchb.</t>
  </si>
  <si>
    <t>Hypericum longistylum Oliv. var. silvestrii Pamp.</t>
  </si>
  <si>
    <t>Impatiens cosmia Hook. f.</t>
  </si>
  <si>
    <t>Hydrilla japonica Miq.</t>
  </si>
  <si>
    <t>Hydrilla ovalifolia Rich.</t>
  </si>
  <si>
    <t>Halophila euphlebia</t>
  </si>
  <si>
    <t>Halophila hawaiiana</t>
  </si>
  <si>
    <t>Inula glabra</t>
  </si>
  <si>
    <t>Halophila euphlebia Makino</t>
  </si>
  <si>
    <t>Halophila hawaiiana Doty et B. C. Stone</t>
  </si>
  <si>
    <t>Inula glabra Gilib.</t>
  </si>
  <si>
    <t>Ledum palustre var. angustum</t>
  </si>
  <si>
    <t>Polygonum persicaria f. latifolium</t>
  </si>
  <si>
    <t>Lappa major</t>
  </si>
  <si>
    <t>Ipomoea subtriflora</t>
  </si>
  <si>
    <t>Ledum palustre L. var. angustum E. A. Busch</t>
  </si>
  <si>
    <t>Polygonum persicaria f. latifolium S. X. Li et Y. L. Chang</t>
  </si>
  <si>
    <t>Lappa major Gaertn.</t>
  </si>
  <si>
    <t>Ipomoea subtriflora Zoll. et Moritzi</t>
  </si>
  <si>
    <t>Inula britanica</t>
  </si>
  <si>
    <t>Juncus compressus var. gracillimus</t>
  </si>
  <si>
    <t>Inula britanica L.</t>
  </si>
  <si>
    <t>Juncus compressus Jacquin var. gracillimus Buchenau</t>
  </si>
  <si>
    <t>Inula salicina subsp. asiatica</t>
  </si>
  <si>
    <t>Inula salicina var. asiatica</t>
  </si>
  <si>
    <t>Hypericum biondii</t>
  </si>
  <si>
    <t>Luzula multiflora subsp. occidentalis</t>
  </si>
  <si>
    <t>Lysimachia candida var. microphylla</t>
  </si>
  <si>
    <t>Juncus pseudokrameri</t>
  </si>
  <si>
    <t>Juncus sikkimensis var. pseudocastaneus</t>
  </si>
  <si>
    <t>Inula salicina L. subsp. asiatica (Kitam.) Kitag.</t>
  </si>
  <si>
    <t>Inula salicina L. var. asiatica Kitam.</t>
  </si>
  <si>
    <t>Hypericum biondii R. Keller</t>
  </si>
  <si>
    <t>Luzula multiflora (Ehrh.) Lej. subsp. occidentalis V. I. Krecz.</t>
  </si>
  <si>
    <t>Lysimachia candida Lindl. var. microphylla Franch.</t>
  </si>
  <si>
    <t>Juncus pseudokrameri Satake</t>
  </si>
  <si>
    <t>Juncus sikkimensis Hook. f. var. pseudocastaneus Lingelsh.</t>
  </si>
  <si>
    <t>Kochia dasyphylla</t>
  </si>
  <si>
    <t>Kochia dasyphylla Fisch. et C. A. Mey.</t>
  </si>
  <si>
    <t>Juncus concinnus var. gracilicaulis</t>
  </si>
  <si>
    <t>Juncus concinnus D. Don var. gracilicaulis (A. Camus) R. C. Srivast.</t>
  </si>
  <si>
    <t>Lepistemon muricatum</t>
  </si>
  <si>
    <t>Koenigia delicatula</t>
  </si>
  <si>
    <t>Illecebrum sessile</t>
  </si>
  <si>
    <t>Lepistemon muricatum Span.</t>
  </si>
  <si>
    <t>Koenigia delicatula (Meisn.) H. Hara</t>
  </si>
  <si>
    <t>Illecebrum sessile (L.) L.</t>
  </si>
  <si>
    <t>Lobelia radicans</t>
  </si>
  <si>
    <t>Lobelia radicans Thunb.</t>
  </si>
  <si>
    <t>Lysimachia candida var. depauperata</t>
  </si>
  <si>
    <t>Juncus campestris var. multiflorus</t>
  </si>
  <si>
    <t>Ophiopogon bodinieri var. pygmaeus</t>
  </si>
  <si>
    <t>Ophiopogon chekiangensis</t>
  </si>
  <si>
    <t>Lobelia caespitosa</t>
  </si>
  <si>
    <t>Lobelia campanuloides</t>
  </si>
  <si>
    <t>Ipomoea dentata</t>
  </si>
  <si>
    <t>Juncus pseudocastaneus</t>
  </si>
  <si>
    <t>Ligularia pulchra</t>
  </si>
  <si>
    <t>Lemnopsis minor</t>
  </si>
  <si>
    <t>Kalidium foliatum var. longifolium</t>
  </si>
  <si>
    <t>Lysimachia candida Lindl. var. depauperata Merr.</t>
  </si>
  <si>
    <t>Juncus campestris Ehrh. var. multiflorus Ehrh.</t>
  </si>
  <si>
    <t>Ophiopogon bodinieri H. Lév. var. pygmaeus F. T. Wang et L. K. Dai</t>
  </si>
  <si>
    <t>Ophiopogon chekiangensis Kimura et Migo</t>
  </si>
  <si>
    <t>Lobelia caespitosa Blume</t>
  </si>
  <si>
    <t>Lobelia campanuloides Thunb.</t>
  </si>
  <si>
    <t>Ipomoea dentata (Vahl) Roem. et Schult.</t>
  </si>
  <si>
    <t>Juncus pseudocastaneus (Lingelsh.) Sam.</t>
  </si>
  <si>
    <t>Ligularia pulchra Nakai</t>
  </si>
  <si>
    <t>Lemnopsis minor Zoll.</t>
  </si>
  <si>
    <t>Kalidium foliatum var. longifolium Fenzl</t>
  </si>
  <si>
    <t>Ledum tomentosum</t>
  </si>
  <si>
    <t>Polygonum persicaria f. humile</t>
  </si>
  <si>
    <t>Ledum tomentosum Stokes</t>
  </si>
  <si>
    <t>Polygonum persicaria f. humile S. X. Li et Y. L. Chang</t>
  </si>
  <si>
    <t>Ipomoea repens</t>
  </si>
  <si>
    <t>Ipomoea reptans</t>
  </si>
  <si>
    <t>Ligularia taquetii</t>
  </si>
  <si>
    <t>Ipomoea repens Roth</t>
  </si>
  <si>
    <t>Ipomoea reptans Poir.</t>
  </si>
  <si>
    <t>Ligularia taquetii (H. Lév. et Vaniot) Nakai</t>
  </si>
  <si>
    <t>Juncus pauciflorus</t>
  </si>
  <si>
    <t>Juncus pauciflorus R. Br.</t>
  </si>
  <si>
    <t>Ipomoea chryseides</t>
  </si>
  <si>
    <t>Ligularia tangutorum</t>
  </si>
  <si>
    <t>Lobelia camtschatica</t>
  </si>
  <si>
    <t>Inula britannica var. tymiensis</t>
  </si>
  <si>
    <t>Inula britannica var. vulgaris</t>
  </si>
  <si>
    <t>Ipomoea chryseides Ker Gawl.</t>
  </si>
  <si>
    <t>Ligularia tangutorum Pojark.</t>
  </si>
  <si>
    <t>Lobelia camtschatica Pall. ex Roem. et Schult.</t>
  </si>
  <si>
    <t>Inula britannica L. var. tymiensis Kudo</t>
  </si>
  <si>
    <t>Inula britannica L. var. vulgaris Franch. et Sav.</t>
  </si>
  <si>
    <t>Juncus thomsonii var. fulvis</t>
  </si>
  <si>
    <t>Inula repanda</t>
  </si>
  <si>
    <t>Lagunea cochinchinensis</t>
  </si>
  <si>
    <t>Juncus leschenaultii</t>
  </si>
  <si>
    <t>Juncus thomsonii Buchenau var. fulvis K. Y. Wu</t>
  </si>
  <si>
    <t>Inula repanda Turcz.</t>
  </si>
  <si>
    <t>Lagunea cochinchinensis Lour.</t>
  </si>
  <si>
    <t>Juncus leschenaultii J. Gay ex Laharpe</t>
  </si>
  <si>
    <t>Juncus nikkoensis</t>
  </si>
  <si>
    <t>Ligularia deltoidea</t>
  </si>
  <si>
    <t>Juncus nikkoensis Satake</t>
  </si>
  <si>
    <t>Ligularia deltoidea Nakai</t>
  </si>
  <si>
    <t>Monochoria linearis</t>
  </si>
  <si>
    <t>Monochoria linearis (Hassk.) Miq.</t>
  </si>
  <si>
    <t>Juncus elegans</t>
  </si>
  <si>
    <t>Ligularia potaninii</t>
  </si>
  <si>
    <t>Juncus elegans Sam.</t>
  </si>
  <si>
    <t>Ligularia potaninii Pojark.</t>
  </si>
  <si>
    <t>Lysimachia fortunei var. pubescens</t>
  </si>
  <si>
    <t>Lysimachia fragrans</t>
  </si>
  <si>
    <t>Juncus lampocarpus var. senescens</t>
  </si>
  <si>
    <t>Juncus lampocarpus var. turczaninowii</t>
  </si>
  <si>
    <t>Ligularia leucocoma</t>
  </si>
  <si>
    <t>Lysimachia fortunei Maxim. var. pubescens Pamp.</t>
  </si>
  <si>
    <t>Lysimachia fragrans Hayata</t>
  </si>
  <si>
    <t>Juncus lampocarpus Ehrh. ex Hoffm. var. senescens Buchenau</t>
  </si>
  <si>
    <t>Juncus lampocarpus Ehrh. ex Hoffm. var. turczaninowii Buchenau</t>
  </si>
  <si>
    <t>Ligularia leucocoma Nakai</t>
  </si>
  <si>
    <t>Ligularia sibirica var. longibracteata</t>
  </si>
  <si>
    <t>Ligularia sibirica var. racemosa</t>
  </si>
  <si>
    <t>Juncago palustris</t>
  </si>
  <si>
    <t>Ligularia sibirica L. f. var. longibracteata Kitam.</t>
  </si>
  <si>
    <t>Ligularia sibirica L. f. var. racemosa (DC.) Kitam.</t>
  </si>
  <si>
    <t>Juncago palustris Moench</t>
  </si>
  <si>
    <t>Polygonum changii</t>
  </si>
  <si>
    <t>Polygonum changii Kitag.</t>
  </si>
  <si>
    <t>Lysimachia grammica var. major</t>
  </si>
  <si>
    <t>Lysimachia gymnocephala</t>
  </si>
  <si>
    <t>Lysimachia grammica Hance var. major Pamp.</t>
  </si>
  <si>
    <t>Lysimachia gymnocephala Hand.-Mazz.</t>
  </si>
  <si>
    <t>Juncus lampocarpus</t>
  </si>
  <si>
    <t>Lepistemon glaber</t>
  </si>
  <si>
    <t>Juncus lampocarpus Ehrh. ex Hoffm.</t>
  </si>
  <si>
    <t>Lepistemon glaber Hand.-Mazz.</t>
  </si>
  <si>
    <t>Lapathum crispum</t>
  </si>
  <si>
    <t>Ligularia putjatae</t>
  </si>
  <si>
    <t>Ligularia racemosa</t>
  </si>
  <si>
    <t>Lapathum crispum (L.) Scopoli</t>
  </si>
  <si>
    <t>Ligularia putjatae (C. Winkl.) Hand.-Mazz.</t>
  </si>
  <si>
    <t>Ligularia racemosa DC.</t>
  </si>
  <si>
    <t>Ligularia mongolica var. taquetii</t>
  </si>
  <si>
    <t>Ligularia mongolica (Turcz.) DC. var. taquetii (H. Lév. et Vaniot) H. Koyama</t>
  </si>
  <si>
    <t>Juncus prismatocarpus var. leschenaultii</t>
  </si>
  <si>
    <t>Lobelia erinus</t>
  </si>
  <si>
    <t>Juncus prismatocarpus R. Br. var. leschenaultii (J. Gay ex Laharpe) Buchenau</t>
  </si>
  <si>
    <t>Lobelia erinus Thunb.</t>
  </si>
  <si>
    <t>Monochoria dilatata</t>
  </si>
  <si>
    <t>Monochoria dilatata (Buch.-Ham.) Kunth</t>
  </si>
  <si>
    <t>Nasturtium sikokianum</t>
  </si>
  <si>
    <t>Luzula campestris var. multiflora</t>
  </si>
  <si>
    <t>Luzula campestris var. pallescens</t>
  </si>
  <si>
    <t>Lysimachia miltandra</t>
  </si>
  <si>
    <t>Lysimachia monnieri</t>
  </si>
  <si>
    <t>Obione sibirica</t>
  </si>
  <si>
    <t>Monochoria ovata</t>
  </si>
  <si>
    <t>Nasturtium sikokianum Franch. et Sav.</t>
  </si>
  <si>
    <t>Luzula campestris (L.) DC. var. multiflora (Ehrh.) Celak.</t>
  </si>
  <si>
    <t>Luzula campestris (L.) DC. var. pallescens Wahlenb.</t>
  </si>
  <si>
    <t>Lysimachia miltandra Franch.</t>
  </si>
  <si>
    <t>Lysimachia monnieri L.</t>
  </si>
  <si>
    <t>Obione sibirica (L.) Fisch</t>
  </si>
  <si>
    <t>Monochoria ovata Kunth</t>
  </si>
  <si>
    <t>Ligularia plantaginifolia</t>
  </si>
  <si>
    <t>Lippia nodiflora</t>
  </si>
  <si>
    <t>Lythrum salicaria var. glabrum</t>
  </si>
  <si>
    <t>Lysimachia rubroglandulosa</t>
  </si>
  <si>
    <t>Ophiopogon filiformis</t>
  </si>
  <si>
    <t>Myriophyllum verticillatum var. ussuriense</t>
  </si>
  <si>
    <t>Norysca hookeriana</t>
  </si>
  <si>
    <t>Norysca longistyla</t>
  </si>
  <si>
    <t>Lythrum salicaria var. mairei</t>
  </si>
  <si>
    <t>Philydrum cavaleriei</t>
  </si>
  <si>
    <t>Ligularia plantaginifolia (Franch.) Mattf.</t>
  </si>
  <si>
    <t>Lippia nodiflora (L.) Michx.</t>
  </si>
  <si>
    <t>Lythrum salicaria L. var. glabrum Ledeb.</t>
  </si>
  <si>
    <t>Lysimachia rubroglandulosa C. Y. Wu</t>
  </si>
  <si>
    <t>Ophiopogon filiformis H. Lév.</t>
  </si>
  <si>
    <t>Myriophyllum verticillatum L. var. ussuriense Regel</t>
  </si>
  <si>
    <t>Norysca hookeriana (Wight et Arn.) Wight</t>
  </si>
  <si>
    <t>Norysca longistyla (Oliv.) Y. Kimura</t>
  </si>
  <si>
    <t>Lythrum salicaria L. var. mairei H. Lév.</t>
  </si>
  <si>
    <t>Philydrum cavaleriei H. Lév.</t>
  </si>
  <si>
    <t>Lobelia saligna</t>
  </si>
  <si>
    <t>Parnassia delavayi var. brevistyla</t>
  </si>
  <si>
    <t>Polygonum heterophyllum</t>
  </si>
  <si>
    <t>Lobelia salicifolia</t>
  </si>
  <si>
    <t>Lysimachia smithiana</t>
  </si>
  <si>
    <t>Lysimachia stolonifera</t>
  </si>
  <si>
    <t>Myosotis lingulata</t>
  </si>
  <si>
    <t>Lobelia saligna Fisch.</t>
  </si>
  <si>
    <t>Parnassia delavayi Franch. var. brevistyla Brieger ex Limpr.</t>
  </si>
  <si>
    <t>Polygonum heterophyllum Lindm.</t>
  </si>
  <si>
    <t>Lobelia salicifolia Fisch. ex Trautv.</t>
  </si>
  <si>
    <t>Lysimachia smithiana Craib</t>
  </si>
  <si>
    <t>Lysimachia stolonifera Migo</t>
  </si>
  <si>
    <t>Myosotis lingulata Lehm.</t>
  </si>
  <si>
    <t>Lysimachia japonica var. cephalantha</t>
  </si>
  <si>
    <t>Lysimachia japonica Thunb. var. cephalantha Franch.</t>
  </si>
  <si>
    <t>Lythrum argyi</t>
  </si>
  <si>
    <t>Lysimachia taiwaniana</t>
  </si>
  <si>
    <t>Paris dahurica</t>
  </si>
  <si>
    <t>Mondo stolonifer</t>
  </si>
  <si>
    <t>Meyera fluctuans</t>
  </si>
  <si>
    <t>Monochoria vaginalis var. plantaginea</t>
  </si>
  <si>
    <t>Nasturtium cantoniense</t>
  </si>
  <si>
    <t>Lythrum argyi H. Lév.</t>
  </si>
  <si>
    <t>Lysimachia taiwaniana Suzuki ex M. T. Kao</t>
  </si>
  <si>
    <t>Paris dahurica Fisch. ex Turcz.</t>
  </si>
  <si>
    <t>Mondo stolonifer (H. Lév. et Vaniot) Farw.</t>
  </si>
  <si>
    <t>Meyera fluctuans (Lour.) Spreng.</t>
  </si>
  <si>
    <t>Monochoria vaginalis (Burm. f.) C. Presl ex Kunth var. plantaginea (Roxb.) Solms</t>
  </si>
  <si>
    <t>Nasturtium cantoniense Hance</t>
  </si>
  <si>
    <t>中国北部,东北部</t>
  </si>
  <si>
    <t>Lysimachia unguiculata</t>
  </si>
  <si>
    <t>Lysimachia unguiculata Diels</t>
  </si>
  <si>
    <t>Myosotis microcarpa</t>
  </si>
  <si>
    <t>Myosotis radicans</t>
  </si>
  <si>
    <t>Plantago sawadai</t>
  </si>
  <si>
    <t>Myosotis microcarpa Wall.</t>
  </si>
  <si>
    <t>Myosotis radicans Turcz.</t>
  </si>
  <si>
    <t>Plantago sawadai (Yamam.) Yamam.</t>
  </si>
  <si>
    <t>Monochoria vaginalis var. korsakowii</t>
  </si>
  <si>
    <t>Persicaria thunbergii</t>
  </si>
  <si>
    <t>Polygonum chanetii</t>
  </si>
  <si>
    <t>Oxygraphis plantaginifolia</t>
  </si>
  <si>
    <t>Persicaria pilosa</t>
  </si>
  <si>
    <t>Monochoria vaginalis (Burm. f.) C. Presl ex Kunth var. korsakowii (Regel et Maack) Solms</t>
  </si>
  <si>
    <t>Persicaria thunbergii (Siebold et Zucc.) H. Gross</t>
  </si>
  <si>
    <t>Polygonum chanetii H. Lév.</t>
  </si>
  <si>
    <t>Oxygraphis plantaginifolia (Murray) Prantl</t>
  </si>
  <si>
    <t>Persicaria pilosa (Roxb. ex Meisn.) Kitag.</t>
  </si>
  <si>
    <t>Nasturtium densiflorum</t>
  </si>
  <si>
    <t>Oldenlandia herbacea var. uniflora</t>
  </si>
  <si>
    <t>Lysimachia nigrolineata</t>
  </si>
  <si>
    <t>Nasturtium densiflorum Turcz.</t>
  </si>
  <si>
    <t>Oldenlandia herbacea (L.) Roxb. var. uniflora Benth.</t>
  </si>
  <si>
    <t>Lysimachia nigrolineata Hemsl.</t>
  </si>
  <si>
    <t>Lythrum salicaria var. anceps</t>
  </si>
  <si>
    <t>Lythrum salicaria L. var. anceps Koehne</t>
  </si>
  <si>
    <t>Nasturtium microspermum</t>
  </si>
  <si>
    <t>Nasturtium microspermum DC.</t>
  </si>
  <si>
    <t>Oligosporus halodendron</t>
  </si>
  <si>
    <t>Lysimachia vulgaris var. davurica</t>
  </si>
  <si>
    <t>Oligosporus halodendron (Turcz. ex Bess.) Poljak.</t>
  </si>
  <si>
    <t>Lysimachia vulgaris L. var. davurica (Ledeb.) R. Knuth</t>
  </si>
  <si>
    <t>Lysimachia nigropunctata</t>
  </si>
  <si>
    <t>Malachium aquaticum</t>
  </si>
  <si>
    <t>Lysimachia nigropunctata Masam.</t>
  </si>
  <si>
    <t>Malachium aquaticum (L.) Fries</t>
  </si>
  <si>
    <t>Lychnis fulgens var. cognata</t>
  </si>
  <si>
    <t>Lychnis fulgens Fisch. var. cognata Regel</t>
  </si>
  <si>
    <t>Potamogeton intramongolicus</t>
  </si>
  <si>
    <t>Potamogeton intramongolicus Ma</t>
  </si>
  <si>
    <t>Monochoria hastaefolia</t>
  </si>
  <si>
    <t>Potamogeton japonicus</t>
  </si>
  <si>
    <t>Monochoria hastaefolia C. Presl</t>
  </si>
  <si>
    <t>Potamogeton japonicus Franch. et Sav.</t>
  </si>
  <si>
    <t>Lysimachia hui</t>
  </si>
  <si>
    <t>Lysimachia humifusa</t>
  </si>
  <si>
    <t>Lysimachia inconspicua</t>
  </si>
  <si>
    <t>Myosotis uliginosa</t>
  </si>
  <si>
    <t>Mondo bodinieri</t>
  </si>
  <si>
    <t>Merremia chryseides</t>
  </si>
  <si>
    <t>Merremia convolvulacea</t>
  </si>
  <si>
    <t>Nasturtium sikokianum var. axillare</t>
  </si>
  <si>
    <t>Oldenlandia quadrangularis</t>
  </si>
  <si>
    <t>Oldenlandia diffusa</t>
  </si>
  <si>
    <t>Pontederia dubia</t>
  </si>
  <si>
    <t>Pontederia hastata</t>
  </si>
  <si>
    <t>Lysimachia hui Diels ex Hand.-Mazz.</t>
  </si>
  <si>
    <t>Lysimachia humifusa R. Knuth</t>
  </si>
  <si>
    <t>Lysimachia inconspicua Miq.</t>
  </si>
  <si>
    <t>Myosotis uliginosa Schrad.</t>
  </si>
  <si>
    <t>Mondo bodinieri (H. Lév.) Farw.</t>
  </si>
  <si>
    <t>Merremia chryseides (Ker Gawl.) Hallier f.</t>
  </si>
  <si>
    <t>Merremia convolvulacea Dennst. ex Hallier f.</t>
  </si>
  <si>
    <t>Nasturtium sikokianum Franch. et Sav. var. axillare Hayata</t>
  </si>
  <si>
    <t>Oldenlandia quadrangularis Kuntze</t>
  </si>
  <si>
    <t>Oldenlandia diffusa (Willd.) Roxb.</t>
  </si>
  <si>
    <t>Pontederia dubia Blume</t>
  </si>
  <si>
    <t>Pontederia hastata L.</t>
  </si>
  <si>
    <t>Persicaria orientalis</t>
  </si>
  <si>
    <t>Persicaria orientalis (L.) Spach</t>
  </si>
  <si>
    <t>Monochoria vaginalis var. pauciflora</t>
  </si>
  <si>
    <t>Nasturtium obliquum</t>
  </si>
  <si>
    <t>Persicaria alata</t>
  </si>
  <si>
    <t>Persicaria barbata</t>
  </si>
  <si>
    <t>Lychnis fulgens var. typica</t>
  </si>
  <si>
    <t>Mondo japonicum</t>
  </si>
  <si>
    <t>Monochoria vaginalis (Burm. f.) C. Presl ex Kunth var. pauciflora Merr.</t>
  </si>
  <si>
    <t>Nasturtium obliquum Zoll.</t>
  </si>
  <si>
    <t>Persicaria alata (Buch.-Ham. ex D. Don) Nakai</t>
  </si>
  <si>
    <t>Persicaria barbata (L.) H. Hara</t>
  </si>
  <si>
    <t>Lychnis fulgens Fisch. var. typica Regel</t>
  </si>
  <si>
    <t>Mondo japonicum (L. f.) Farw.</t>
  </si>
  <si>
    <t>Najas moshanensis</t>
  </si>
  <si>
    <t>Najas moshanensis N. Z. Wang</t>
  </si>
  <si>
    <t>Persicaria omerostroma</t>
  </si>
  <si>
    <t>Persicaria omerostroma (Ohki) Sasaki</t>
  </si>
  <si>
    <t>Persicaria posumbu</t>
  </si>
  <si>
    <t>Persicaria posumbu (Buch.-Ham. ex D. Don) H. Gross</t>
  </si>
  <si>
    <t>Paris quadrifolia var. dahurica</t>
  </si>
  <si>
    <t>Paris hexaphylla f. purpurea</t>
  </si>
  <si>
    <t>Paris hexaphylla var. manshurica</t>
  </si>
  <si>
    <t>Omphalodes trichocarpa</t>
  </si>
  <si>
    <t>Paris quadrifolia L. var. dahurica (Fisch. ex Turcz.) Franch.</t>
  </si>
  <si>
    <t>Paris hexaphylla Cham. f. purpurea Miyabe et Tatew.</t>
  </si>
  <si>
    <t>Paris hexaphylla Cham. var. manshurica (Kom.) Vorosch.</t>
  </si>
  <si>
    <t>Omphalodes trichocarpa Maxim.</t>
  </si>
  <si>
    <t>Najas indica var. gracillima</t>
  </si>
  <si>
    <t>Najas major</t>
  </si>
  <si>
    <t>Polygonum hastatosagittatum var. latifolium</t>
  </si>
  <si>
    <t>Paris quadrifolia var. hexaphylla</t>
  </si>
  <si>
    <t>Paris quadrifolia var. obovata</t>
  </si>
  <si>
    <t>Najas indica var. gracillima A. Braun ex Engelm.</t>
  </si>
  <si>
    <t>Najas major All.</t>
  </si>
  <si>
    <t>Polygonum hastatosagittatum var. latifolium Mak.</t>
  </si>
  <si>
    <t>Paris quadrifolia L. var. hexaphylla (Cham.) B. Fedtsch.</t>
  </si>
  <si>
    <t>Paris quadrifolia L. var. obovata (Ledeb.) Regel et Tiling</t>
  </si>
  <si>
    <t>Ophiopogon argyi</t>
  </si>
  <si>
    <t>Persicaria schinzii</t>
  </si>
  <si>
    <t>Persicaria humilis</t>
  </si>
  <si>
    <t>Paris verticillata f. purpurea</t>
  </si>
  <si>
    <t>Paris verticillata subsp. manshurica</t>
  </si>
  <si>
    <t>Ophiopogon lofouensis</t>
  </si>
  <si>
    <t>Ophiopogon argyi H. Lév.</t>
  </si>
  <si>
    <t>Persicaria schinzii J. Schust.</t>
  </si>
  <si>
    <t>Persicaria humilis (Meisn.) H. Hara</t>
  </si>
  <si>
    <t>Paris verticillata Bieb. f. purpurea (Miyabe et Tatew.) Honda</t>
  </si>
  <si>
    <t>Paris verticillata Bieb. subsp. manshurica (Kom.) Kitag.</t>
  </si>
  <si>
    <t>Ophiopogon lofouensis H. Lév.</t>
  </si>
  <si>
    <t>Nasturtium globosum</t>
  </si>
  <si>
    <t>Nasturtium globosum Turcz. ex Fisch. et C. A. Mey.</t>
  </si>
  <si>
    <t>Nasturtium palustre</t>
  </si>
  <si>
    <t>Nasturtium palustre (L.) DC.</t>
  </si>
  <si>
    <t>Mondo formosanum</t>
  </si>
  <si>
    <t>Mondo formosanum Ohwi</t>
  </si>
  <si>
    <t>Najas chinensis</t>
  </si>
  <si>
    <t>Oligosporus scoparius</t>
  </si>
  <si>
    <t>Najas chinensis N. Z. Wang</t>
  </si>
  <si>
    <t>Oligosporus scoparius (Waldst. et Kit.) Less.</t>
  </si>
  <si>
    <t>Oldenlandia parryi</t>
  </si>
  <si>
    <t>Polygonum adenopodum</t>
  </si>
  <si>
    <t>Oldenlandia parryi (Hance) Kuntze</t>
  </si>
  <si>
    <t>Polygonum adenopodum Samuel.</t>
  </si>
  <si>
    <t>Plantago macro-nipponica</t>
  </si>
  <si>
    <t>Plantago macro-nipponica Yamam.</t>
  </si>
  <si>
    <t>Paris hexaphylla</t>
  </si>
  <si>
    <t>Paris hexaphylla Cham.</t>
  </si>
  <si>
    <t>Persicaria dolichopoda</t>
  </si>
  <si>
    <t>Persicaria foliosa</t>
  </si>
  <si>
    <t>Persicaria dolichopoda (Ohki) Sasaki</t>
  </si>
  <si>
    <t>Persicaria foliosa (H. Lindb.) Kitag.</t>
  </si>
  <si>
    <t>Persicaria acaulis</t>
  </si>
  <si>
    <t>Paris obovata</t>
  </si>
  <si>
    <t>Parnassia ornata</t>
  </si>
  <si>
    <t>Parnassia palustris f. nana</t>
  </si>
  <si>
    <t>Persicaria acaulis H. Gross</t>
  </si>
  <si>
    <t>Paris obovata Ledeb.</t>
  </si>
  <si>
    <t>Parnassia ornata Wall. ex Arn.</t>
  </si>
  <si>
    <t>Parnassia palustris L. f. nana T. C. Ku</t>
  </si>
  <si>
    <t>Ophiopogon stolonifer</t>
  </si>
  <si>
    <t>Ophiopogon stolonifer H. Lév. et Vaniot</t>
  </si>
  <si>
    <t>Peplis indica</t>
  </si>
  <si>
    <t>Ottelia yunnanensis</t>
  </si>
  <si>
    <t>Peplis indica Willd.</t>
  </si>
  <si>
    <t>Ottelia yunnanensis (Gagnep.) Dandy</t>
  </si>
  <si>
    <t>Ottelia esquirolii</t>
  </si>
  <si>
    <t>Ottelia heterophylla</t>
  </si>
  <si>
    <t>Ottelia japonica</t>
  </si>
  <si>
    <t>Ottelia polygonifolia</t>
  </si>
  <si>
    <t>Periballanthus involucratus</t>
  </si>
  <si>
    <t>Parnassia souliei</t>
  </si>
  <si>
    <t>Persicaria maculata</t>
  </si>
  <si>
    <t>Ottelia esquirolii (H. Lév. et Vaniot) Dandy</t>
  </si>
  <si>
    <t>Ottelia heterophylla (Merr. et F. P. Metcalf) T. L. Wu</t>
  </si>
  <si>
    <t>Ottelia japonica Miq.</t>
  </si>
  <si>
    <t>Ottelia polygonifolia (Gagnep.) Dandy</t>
  </si>
  <si>
    <t>Periballanthus involucratus Franch. et Sav.</t>
  </si>
  <si>
    <t>Parnassia souliei Franch. ex Nekr.</t>
  </si>
  <si>
    <t>Persicaria maculata (Raf.) Gray</t>
  </si>
  <si>
    <t>Prenanthes japonica</t>
  </si>
  <si>
    <t>Premna obtusifolia</t>
  </si>
  <si>
    <t>Polygonum alatum</t>
  </si>
  <si>
    <t>Persicaria muricata</t>
  </si>
  <si>
    <t>Prenanthes japonica L.</t>
  </si>
  <si>
    <t>Premna obtusifolia R. Br.</t>
  </si>
  <si>
    <t>Polygonum alatum (Buch.-Ham. ex D. Don) Sprengel</t>
  </si>
  <si>
    <t>Persicaria muricata (Meisn.) Nemoto</t>
  </si>
  <si>
    <t>Penthorum humile</t>
  </si>
  <si>
    <t>Penthorum intermedium</t>
  </si>
  <si>
    <t>Penthorum sedoides subsp. chinense</t>
  </si>
  <si>
    <t>Penthorum sedoides var. chinense</t>
  </si>
  <si>
    <t>Primula microdonta</t>
  </si>
  <si>
    <t>Penthorum humile Regel et Maack</t>
  </si>
  <si>
    <t>Penthorum intermedium Turcz.</t>
  </si>
  <si>
    <t>Penthorum sedoides subsp. chinense (Pursh) S. Y. Li et K. T. Adair</t>
  </si>
  <si>
    <t>Penthorum sedoides var. chinense (Pursh) Maxim.</t>
  </si>
  <si>
    <t>Primula microdonta Franch. ex Petitm.</t>
  </si>
  <si>
    <t>Polygonum humifusum var. mandshurica</t>
  </si>
  <si>
    <t>柳叶蓼</t>
  </si>
  <si>
    <t>Polygonum lapathifolium var. xanthophyllum</t>
  </si>
  <si>
    <t>Potamogeton franchetii</t>
  </si>
  <si>
    <t>Persicaria kuekenthalii</t>
  </si>
  <si>
    <t>Pyrola rotundifolia subsp. chinensis var. laurifolia</t>
  </si>
  <si>
    <t>Pyrola rotundifolia subsp. chinensis var. sphaeroide</t>
  </si>
  <si>
    <t>Oligolobos triflorus</t>
  </si>
  <si>
    <t>Paris verticillata var. manshurica</t>
  </si>
  <si>
    <t>Paris verticillata var. obovata</t>
  </si>
  <si>
    <t>Polygonum convolvulus</t>
  </si>
  <si>
    <t>Paris manshurica</t>
  </si>
  <si>
    <t>Polygonum humifusum Merck ex K. Koch var. mandshurica Skvortsov</t>
  </si>
  <si>
    <t>Polygonum lapathifolium L. var. xanthophyllum H. W. Kung</t>
  </si>
  <si>
    <t>Potamogeton franchetii A. Benn. et Baagoe</t>
  </si>
  <si>
    <t>Persicaria kuekenthalii H. Lév.</t>
  </si>
  <si>
    <t>Pyrola rotundifolia L. subsp. chinensis var. laurifolia Andres</t>
  </si>
  <si>
    <t>Pyrola rotundifolia L. subsp. chinensis var. sphaeroide Andres</t>
  </si>
  <si>
    <t>Oligolobos triflorus Gagnep.</t>
  </si>
  <si>
    <t>Paris verticillata Bieb. var. manshurica (Kom.) H. Hara</t>
  </si>
  <si>
    <t>Paris verticillata Bieb. var. obovata (Ledeb.) H. Hara</t>
  </si>
  <si>
    <t>Polygonum convolvulus L.</t>
  </si>
  <si>
    <t>Paris manshurica Kom.</t>
  </si>
  <si>
    <t>印度,印度尼西亚(爪哇),日本,缅甸,俄罗斯,西伯利亚</t>
  </si>
  <si>
    <t>全国广泛栽培</t>
  </si>
  <si>
    <t>Plantago formosana</t>
  </si>
  <si>
    <t>Plantago formosana Tateishi</t>
  </si>
  <si>
    <t>Polygonum hydropiper var. longistachyum</t>
  </si>
  <si>
    <t>Polygonum hydropiper L. var. longistachyum Y. L. Chang et S. X. Li</t>
  </si>
  <si>
    <t>Premna integrifolia var. obtusifolia</t>
  </si>
  <si>
    <t>Plantago major f. sinuata</t>
  </si>
  <si>
    <t>Premna integrifolia var. obtusifolia (R. Br.) C. P'ei</t>
  </si>
  <si>
    <t>Plantago major L. f. sinuata (Lam.) Pilg.</t>
  </si>
  <si>
    <t>Plantago major subsp. pleiosperma</t>
  </si>
  <si>
    <t>Parnassia wightiana var. ornata</t>
  </si>
  <si>
    <t>Prenanthes fastigiata</t>
  </si>
  <si>
    <t>Polygonum renii</t>
  </si>
  <si>
    <t>Plantago major L. subsp. pleiosperma Pilg.</t>
  </si>
  <si>
    <t>Parnassia wightiana Wall. ex Wight et Arn. var. ornata (Wall. ex Arn.) Drude</t>
  </si>
  <si>
    <t>Prenanthes fastigiata Blume</t>
  </si>
  <si>
    <t>Polygonum renii L. C. Wang</t>
  </si>
  <si>
    <t>Primula biserrata</t>
  </si>
  <si>
    <t>Potamogeton miniatus</t>
  </si>
  <si>
    <t>Plantago jepohlensis</t>
  </si>
  <si>
    <t>Primula biserrata Forrest</t>
  </si>
  <si>
    <t>Potamogeton miniatus Y. D. Chen</t>
  </si>
  <si>
    <t>Plantago jepohlensis Koidz.</t>
  </si>
  <si>
    <t>Plantago sinuata</t>
  </si>
  <si>
    <t>Ranunculus bungei</t>
  </si>
  <si>
    <t>Plantago hostifolia</t>
  </si>
  <si>
    <t>Plantago asiatica var. brevior</t>
  </si>
  <si>
    <t>Persicaria praetermissum</t>
  </si>
  <si>
    <t>Polygonatum platyphyllum</t>
  </si>
  <si>
    <t>Plantago major var. sawadai</t>
  </si>
  <si>
    <t>Plantago major var. sinuata</t>
  </si>
  <si>
    <t>Polygonum arifolium</t>
  </si>
  <si>
    <t>Polygonum thunbergii var. spicatum</t>
  </si>
  <si>
    <t>Polygonum monspeliense</t>
  </si>
  <si>
    <t>Persicaria maackiana</t>
  </si>
  <si>
    <t>Physkium natans</t>
  </si>
  <si>
    <t>Parnassia appendiculata</t>
  </si>
  <si>
    <t>Plantago sinuata Lam.</t>
  </si>
  <si>
    <t>Ranunculus bungei Steud.</t>
  </si>
  <si>
    <t>Plantago hostifolia Nakai et King</t>
  </si>
  <si>
    <t>Plantago asiatica Michx. var. brevior Pilg.</t>
  </si>
  <si>
    <t>Persicaria praetermissum (Hook. f.) H. Hara</t>
  </si>
  <si>
    <t>Polygonatum platyphyllum Franch.</t>
  </si>
  <si>
    <t>Plantago major L. var. sawadai Yamam.</t>
  </si>
  <si>
    <t>Plantago major L. var. sinuata (Lam.) Decne.</t>
  </si>
  <si>
    <t>Polygonum arifolium Thunb.</t>
  </si>
  <si>
    <t>Polygonum thunbergii Siebold et Zucc. var. spicatum H. Lév.</t>
  </si>
  <si>
    <t>Polygonum monspeliense Thieb. ex Pers.</t>
  </si>
  <si>
    <t>Persicaria maackiana (Regel) Nakai ex Mori</t>
  </si>
  <si>
    <t>Physkium natans Lour.</t>
  </si>
  <si>
    <t>Parnassia appendiculata Batalin</t>
  </si>
  <si>
    <t>Plantago villifera</t>
  </si>
  <si>
    <t>Persicaria nepalensis</t>
  </si>
  <si>
    <t>Persicaria nipponensis</t>
  </si>
  <si>
    <t>Polygonum alopecuroides f. pilosum</t>
  </si>
  <si>
    <t>Polygonum arcticum</t>
  </si>
  <si>
    <t>Plantago villifera Kitag.</t>
  </si>
  <si>
    <t>Persicaria nepalensis (Meisn.) H. Gross</t>
  </si>
  <si>
    <t>Persicaria nipponensis (Makino) H. Gross ex Nakai</t>
  </si>
  <si>
    <t>Polygonum alopecuroides Turcz. ex Besser f. pilosum C. F. Fang</t>
  </si>
  <si>
    <t>Polygonum arcticum Pall. ex Spreng.</t>
  </si>
  <si>
    <t>Polygonum caespitosum</t>
  </si>
  <si>
    <t>Ottelia cavaleriei</t>
  </si>
  <si>
    <t>Ottelia condorensis</t>
  </si>
  <si>
    <t>Polygonum caespitosum Blume</t>
  </si>
  <si>
    <t>Ottelia cavaleriei Dandy</t>
  </si>
  <si>
    <t>Ottelia condorensis Gagnep.</t>
  </si>
  <si>
    <t>Ottelia crispa</t>
  </si>
  <si>
    <t>Ottelia dioecia</t>
  </si>
  <si>
    <t>Persicaria amphibia</t>
  </si>
  <si>
    <t>Persicaria vivipara</t>
  </si>
  <si>
    <t>Polygonum thunbergii var. maackianum</t>
  </si>
  <si>
    <t>Ottelia crispa (Hand.-Mazz.) Dandy</t>
  </si>
  <si>
    <t>Ottelia dioecia Yan</t>
  </si>
  <si>
    <t>Persicaria amphibia (L.) S. F. Gray</t>
  </si>
  <si>
    <t>Persicaria vivipara (L.) Ronse Decr.</t>
  </si>
  <si>
    <t>Polygonum thunbergii Siebold et Zucc. var. maackianum Maxim. ex Franch. et Sav.</t>
  </si>
  <si>
    <t>Polygonum hastatoauriculatum</t>
  </si>
  <si>
    <t>Polygonum hastatoauriculatum Makino ex Nakai</t>
  </si>
  <si>
    <t>Primula farinosa subsp. xanthophylla</t>
  </si>
  <si>
    <t>Persicaria hookeri</t>
  </si>
  <si>
    <t>Othonna palustris</t>
  </si>
  <si>
    <t>Othonna sibirica</t>
  </si>
  <si>
    <t>Primula farinosa L. subsp. xanthophylla (Trautv. et C. A. Mey.) Kitag.</t>
  </si>
  <si>
    <t>Persicaria hookeri (Meisn.) Ronse Decr.</t>
  </si>
  <si>
    <t>Othonna palustris L.</t>
  </si>
  <si>
    <t>Othonna sibirica L.</t>
  </si>
  <si>
    <t>Primula microdonta f. micromeres</t>
  </si>
  <si>
    <t>Primula microdonta Franch. ex Petitm. f. micromeres W. W. Sm.</t>
  </si>
  <si>
    <t>Persicaria sinica</t>
  </si>
  <si>
    <t>Persicaria bungeana</t>
  </si>
  <si>
    <t>Persicaria sinica Migo</t>
  </si>
  <si>
    <t>Persicaria bungeana (Turcz.) Nakai ex T. Mori</t>
  </si>
  <si>
    <t>Polygonum brachiatum</t>
  </si>
  <si>
    <t>Polygonum islandicum</t>
  </si>
  <si>
    <t>Polygonum brachiatum Poir.</t>
  </si>
  <si>
    <t>Polygonum islandicum (L.) Hook. f.</t>
  </si>
  <si>
    <t>Parnassia mucronata</t>
  </si>
  <si>
    <t>Persicaria sibirica</t>
  </si>
  <si>
    <t>Persicaria chinensis</t>
  </si>
  <si>
    <t>Persicaria chinensis var. siamensis</t>
  </si>
  <si>
    <t>Persicaria cochinchinensis</t>
  </si>
  <si>
    <t>Polygonum amphibium var. muhlenbergii</t>
  </si>
  <si>
    <t>Polygonum amphibium var. natans</t>
  </si>
  <si>
    <t>Polygonum amphibium var. terrestre</t>
  </si>
  <si>
    <t>Persicaria lapathifolia subsp. pallida var. incana</t>
  </si>
  <si>
    <t>Parnassia mucronata Siebold et Zucc.</t>
  </si>
  <si>
    <t>Persicaria sibirica (Laxmann) H. Gross</t>
  </si>
  <si>
    <t>Persicaria chinensis (L.) H. Gross</t>
  </si>
  <si>
    <t>Persicaria chinensis (L.) H. Gross var. siamensis H. Lév.</t>
  </si>
  <si>
    <t>Persicaria cochinchinensis (Lour.) Kitag.</t>
  </si>
  <si>
    <t>Polygonum amphibium L. var. muhlenbergii Meissn.</t>
  </si>
  <si>
    <t>Polygonum amphibium L. var. natans Michx.</t>
  </si>
  <si>
    <t>Polygonum amphibium L. var. terrestre Leyss.</t>
  </si>
  <si>
    <t>Persicaria lapathifolia (L.) S. F. Gray subsp. pallida var. incana (Roth) S. Ekman et T. Knutsson</t>
  </si>
  <si>
    <t>陕西</t>
  </si>
  <si>
    <t>Populus balsamifera var. suaveolens</t>
  </si>
  <si>
    <t>Populus balsamifera L. var. suaveolens Loudon</t>
  </si>
  <si>
    <t>Pyrola rotundifolia var. tibetana</t>
  </si>
  <si>
    <t>Pyrola rotundifolia subsp. chinensis var. commune</t>
  </si>
  <si>
    <t>Potamogeton serrulatus</t>
  </si>
  <si>
    <t>Pyrola rotundifolia L. var. tibetana Andres</t>
  </si>
  <si>
    <t>Pyrola rotundifolia L. subsp. chinensis var. commune Andres</t>
  </si>
  <si>
    <t>Potamogeton serrulatus Regel et Maack</t>
  </si>
  <si>
    <t>Potamogeton rufescens</t>
  </si>
  <si>
    <t>Ranunculus ruthenicus f. multidentatus</t>
  </si>
  <si>
    <t>Ranunculus ruthenicus</t>
  </si>
  <si>
    <t>Ranunculus salsuginosus</t>
  </si>
  <si>
    <t>Ranunculus sardous var. monanthos</t>
  </si>
  <si>
    <t>Ranunculus sarmentosus</t>
  </si>
  <si>
    <t>Premna integrifolia</t>
  </si>
  <si>
    <t>Potamogeton rufescens Schrad.</t>
  </si>
  <si>
    <t>Ranunculus ruthenicus Jacquem. f. multidentatus S. H. Li et Y. Hui Huang</t>
  </si>
  <si>
    <t>Ranunculus ruthenicus Jacquem.</t>
  </si>
  <si>
    <t>Ranunculus salsuginosus Pall.</t>
  </si>
  <si>
    <t>Ranunculus sardous Crantz var. monanthos Finet et Gagnep.</t>
  </si>
  <si>
    <t>Ranunculus sarmentosus Adams</t>
  </si>
  <si>
    <t>Premna integrifolia L.</t>
  </si>
  <si>
    <t>Polygonum schinzii</t>
  </si>
  <si>
    <t>Polygonum schinzii J. Schust.</t>
  </si>
  <si>
    <t>Polygonum pyramidale</t>
  </si>
  <si>
    <t>Polygonum uniflorum</t>
  </si>
  <si>
    <t>Polygonum amphibium var. vestitum</t>
  </si>
  <si>
    <t>Polygonum birmanicum</t>
  </si>
  <si>
    <t>Polygonum quadrifidum</t>
  </si>
  <si>
    <t>Pleiarina pentandra</t>
  </si>
  <si>
    <t>Salsola physophora</t>
  </si>
  <si>
    <t>Polygonum pyramidale H. Lév.</t>
  </si>
  <si>
    <t>Polygonum uniflorum Y. X. Ma et Y. T. Zhao</t>
  </si>
  <si>
    <t>Polygonum amphibium L. var. vestitum Hemsl.</t>
  </si>
  <si>
    <t>Polygonum birmanicum Gage</t>
  </si>
  <si>
    <t>Polygonum quadrifidum Hayata</t>
  </si>
  <si>
    <t>Pleiarina pentandra (L.) N. Chao et G. T. Gong</t>
  </si>
  <si>
    <t>Salsola physophora (Pall.) Schrad.</t>
  </si>
  <si>
    <t>Persicaria vaniotiana</t>
  </si>
  <si>
    <t>Persicaria vernalis</t>
  </si>
  <si>
    <t>Persicaria viscosa</t>
  </si>
  <si>
    <t>Potamogeton sinicus</t>
  </si>
  <si>
    <t>Prenanthes multiflora</t>
  </si>
  <si>
    <t>Persicaria vaniotiana H. Lév.</t>
  </si>
  <si>
    <t>Persicaria vernalis Nakai</t>
  </si>
  <si>
    <t>Persicaria viscosa (Buch.-Ham. ex D. Don) H. Gross ex Nakai</t>
  </si>
  <si>
    <t>Potamogeton sinicus Migo</t>
  </si>
  <si>
    <t>Prenanthes multiflora Thunb.</t>
  </si>
  <si>
    <t>Plantago major var. jehohlensis</t>
  </si>
  <si>
    <t>Polygonum orientale var. pilosum</t>
  </si>
  <si>
    <t>Populus suaveolens var. przewalskii</t>
  </si>
  <si>
    <t>Populus maximowiczii var. barbinervis</t>
  </si>
  <si>
    <t>Polygonum pteropus</t>
  </si>
  <si>
    <t>Polygonum aviculare var. minutiflorum</t>
  </si>
  <si>
    <t>Polygonum aviculare var. vegetum</t>
  </si>
  <si>
    <t>Ranunculus cantoniensis var. sieboldii</t>
  </si>
  <si>
    <t>Plantago major L. var. jehohlensis (Koidz) S. H. Li</t>
  </si>
  <si>
    <t>Polygonum orientale L. var. pilosum (Roxb.) Meisn.</t>
  </si>
  <si>
    <t>Populus suaveolens Fisch. var. przewalskii (Maxim.) C. K. Schneid.</t>
  </si>
  <si>
    <t>Populus maximowiczii A. Henry var. barbinervis Nakai</t>
  </si>
  <si>
    <t>Polygonum pteropus Hance</t>
  </si>
  <si>
    <t>Polygonum aviculare L. var. minutiflorum Franch.</t>
  </si>
  <si>
    <t>Polygonum aviculare L. var. vegetum Ledeb.</t>
  </si>
  <si>
    <t>Ranunculus cantoniensis DC. var. sieboldii (Miq.) Kitam. ex Hatus.</t>
  </si>
  <si>
    <t>中东地区,欧洲</t>
  </si>
  <si>
    <t>甘肃,陕西</t>
  </si>
  <si>
    <t>Plantago depressa var. magnibracteata</t>
  </si>
  <si>
    <t>Plantago gigas</t>
  </si>
  <si>
    <t>Ranunculus labordei</t>
  </si>
  <si>
    <t>Rapuntium campanuloides</t>
  </si>
  <si>
    <t>Ranunculus tricuspis var. lancifolius</t>
  </si>
  <si>
    <t>Primula oreocharis</t>
  </si>
  <si>
    <t>Plantago depressa Willd. var. magnibracteata T. Tanaka et T. K. Zheng</t>
  </si>
  <si>
    <t>Plantago gigas H. Lév.</t>
  </si>
  <si>
    <t>Ranunculus labordei H. Lév. et Vaniot</t>
  </si>
  <si>
    <t>Rapuntium campanuloides C. Presl</t>
  </si>
  <si>
    <t>Ranunculus tricuspis Maxim. var. lancifolius (Bertol.) H. Hara</t>
  </si>
  <si>
    <t>Primula oreocharis Hance</t>
  </si>
  <si>
    <t>Pontederia linearis</t>
  </si>
  <si>
    <t>Pontederia pauciflora</t>
  </si>
  <si>
    <t>Pontederia plantaginea</t>
  </si>
  <si>
    <t>Pontederia sagittata</t>
  </si>
  <si>
    <t>Pontederia vaginalis</t>
  </si>
  <si>
    <t>Ranunculus japonicus var. latissimus</t>
  </si>
  <si>
    <t>Polygonum kukenthalii</t>
  </si>
  <si>
    <t>Pontederia linearis Hassk.</t>
  </si>
  <si>
    <t>Pontederia pauciflora Blume</t>
  </si>
  <si>
    <t>Pontederia plantaginea Roxb.</t>
  </si>
  <si>
    <t>Pontederia sagittata Roxb.</t>
  </si>
  <si>
    <t>Pontederia vaginalis Burm. f.</t>
  </si>
  <si>
    <t>Ranunculus japonicus Thunb. var. latissimus Kitag.</t>
  </si>
  <si>
    <t>Polygonum kukenthalii H. Lév.</t>
  </si>
  <si>
    <t>Potamogeton gaudichaudii</t>
  </si>
  <si>
    <t>Potamogeton gaudichaudii Cham. et Schltdl.</t>
  </si>
  <si>
    <t>Pyrola rotundifolia subsp. chinensis</t>
  </si>
  <si>
    <t>Ranunculus monophyllus f. latisectus</t>
  </si>
  <si>
    <t>Pyrola rotundifolia L. subsp. chinensis (Andres) Andres</t>
  </si>
  <si>
    <t>Ranunculus monophyllus Ovcz. f. latisectus Ovcz.</t>
  </si>
  <si>
    <t>Polygonum sinicum</t>
  </si>
  <si>
    <t>Polygonum sinicum (Migo) W. P. Fang et Zheng</t>
  </si>
  <si>
    <t>Potamogeton applanatus</t>
  </si>
  <si>
    <t>Potamogeton bracteatus</t>
  </si>
  <si>
    <t>Potamogeton applanatus Y. D. Chen</t>
  </si>
  <si>
    <t>Potamogeton bracteatus Y. D. Chen</t>
  </si>
  <si>
    <t>Rheum hirsutum</t>
  </si>
  <si>
    <t>Rheum hirsutum Maxim. ex Franch.</t>
  </si>
  <si>
    <t>Pleuropteropyrum limosum</t>
  </si>
  <si>
    <t>Plantago major var. asiatica</t>
  </si>
  <si>
    <t>Polygonum acaule</t>
  </si>
  <si>
    <t>Plantago asiatica var. laxa</t>
  </si>
  <si>
    <t>Pleuropteropyrum sibiricum</t>
  </si>
  <si>
    <t>Pleuropteropyrum limosum (Kom.) Kitag.</t>
  </si>
  <si>
    <t>Plantago major L. var. asiatica (L.) Decne.</t>
  </si>
  <si>
    <t>Polygonum acaule Hook. f.</t>
  </si>
  <si>
    <t>Plantago asiatica Michx. var. laxa Pilg.</t>
  </si>
  <si>
    <t>Pleuropteropyrum sibiricum (Laxmann) Kitag.</t>
  </si>
  <si>
    <t>Primula tanupoda</t>
  </si>
  <si>
    <t>Primula tanupoda I. B. Balfour et W. W. Sm.</t>
  </si>
  <si>
    <t>Pontederia crassipes</t>
  </si>
  <si>
    <t>Pontederia dilatata</t>
  </si>
  <si>
    <t>Pontederia crassipes Mart.</t>
  </si>
  <si>
    <t>Pontederia dilatata Buch.-Ham.</t>
  </si>
  <si>
    <t>Polygonum parviflorum</t>
  </si>
  <si>
    <t>Polygonum parviflorum Y. L. Chang et S. H. Li</t>
  </si>
  <si>
    <t>Polygonum nodosum var. incanum</t>
  </si>
  <si>
    <t>Pleiarina tetrasperma</t>
  </si>
  <si>
    <t>Ranunculus brachyrhynchus</t>
  </si>
  <si>
    <t>Polygonum nodosum Pers. var. incanum Ledeb.</t>
  </si>
  <si>
    <t>Pleiarina tetrasperma (Roxb.) N. Chao et G. T. Gong</t>
  </si>
  <si>
    <t>Ranunculus brachyrhynchus S. S. Chien</t>
  </si>
  <si>
    <t>Polygonum strigosum var. muricatum</t>
  </si>
  <si>
    <t>Ranunculus cymbalaria subsp. sarmentosus</t>
  </si>
  <si>
    <t>Potamogeton panormitanus</t>
  </si>
  <si>
    <t>Ranunculus aquatilis var. eradicatus</t>
  </si>
  <si>
    <t>Ptarmica ptarmicoides</t>
  </si>
  <si>
    <t>Polygonum procumbens</t>
  </si>
  <si>
    <t>Polygonum pronum</t>
  </si>
  <si>
    <t>Primula patens</t>
  </si>
  <si>
    <t>Polygonum vaniotianum</t>
  </si>
  <si>
    <t>Ranunculus sibiricus</t>
  </si>
  <si>
    <t>Polygonum strigosum R. Br. var. muricatum (Meisn.) Stew.</t>
  </si>
  <si>
    <t>Ranunculus cymbalaria subsp. sarmentosus (Adams) Kitag.</t>
  </si>
  <si>
    <t>Potamogeton panormitanus Biv.</t>
  </si>
  <si>
    <t>Ranunculus aquatilis var. eradicatus Laest.</t>
  </si>
  <si>
    <t>Ptarmica ptarmicoides (Maxim.) Worosch.</t>
  </si>
  <si>
    <t>Polygonum procumbens Y. L. Chang et S. X. Li</t>
  </si>
  <si>
    <t>Polygonum pronum C. F. Fang</t>
  </si>
  <si>
    <t>Primula patens Turcz.</t>
  </si>
  <si>
    <t>Polygonum vaniotianum (H. Lév.) H. Lév.</t>
  </si>
  <si>
    <t>Ranunculus sibiricus Adams</t>
  </si>
  <si>
    <t>中东地区</t>
  </si>
  <si>
    <t>甘肃,青海,四川,西藏</t>
  </si>
  <si>
    <t>Ranunculus paucistamineus</t>
  </si>
  <si>
    <t>Ranunculus pekinensis</t>
  </si>
  <si>
    <t>Ranunculus pensylvanicus var. chinensis</t>
  </si>
  <si>
    <t>Polygonum nipponense</t>
  </si>
  <si>
    <t>Polygonum nodosum</t>
  </si>
  <si>
    <t>Ranunculus paucistamineus Tausch</t>
  </si>
  <si>
    <t>Ranunculus pekinensis (L. Liou) Luferov</t>
  </si>
  <si>
    <t>Ranunculus pensylvanicus (L. Liou) Luferov var. chinensis (Bunge) Maxim.</t>
  </si>
  <si>
    <t>Polygonum nipponense Makino</t>
  </si>
  <si>
    <t>Polygonum nodosum Pers.</t>
  </si>
  <si>
    <t>Ranunculus cantoniensis subsp. tachiroei</t>
  </si>
  <si>
    <t>Ranunculus affinis var. tanguticus</t>
  </si>
  <si>
    <t>Ranunculus affinis var. ternatus</t>
  </si>
  <si>
    <t>Populus simonii var. ovata</t>
  </si>
  <si>
    <t>Populus simonii var. przewalskii</t>
  </si>
  <si>
    <t>Ranunculus cantoniensis DC. subsp. tachiroei (Franch. et Sav.) Kitam.</t>
  </si>
  <si>
    <t>Ranunculus affinis var. tanguticus Maxim.</t>
  </si>
  <si>
    <t>Ranunculus affinis var. ternatus Franch.</t>
  </si>
  <si>
    <t>Populus simonii C. K. Schneid. var. ovata T. Y. Sun</t>
  </si>
  <si>
    <t>Populus simonii C. K. Schneid. var. przewalskii (Maxim.) H. L. Yang</t>
  </si>
  <si>
    <t>Polygonum oliganthum</t>
  </si>
  <si>
    <t>Polygonum oliganthum Diels</t>
  </si>
  <si>
    <t>Polygonum pilosum</t>
  </si>
  <si>
    <t>Polygonum pilosum Roxb. ex Meisn.</t>
  </si>
  <si>
    <t>Rumex thyrsiflorus var. mandshurica</t>
  </si>
  <si>
    <t>Polygonum sphaerostachyum</t>
  </si>
  <si>
    <t>Polygonum stellato-tomentosum</t>
  </si>
  <si>
    <t>Prenanthes stricta</t>
  </si>
  <si>
    <t>Rumex thyrsiflorus Fingerh. var. mandshurica A. I. Baranov et Skvortsov</t>
  </si>
  <si>
    <t>Polygonum sphaerostachyum Meissn.</t>
  </si>
  <si>
    <t>Polygonum stellato-tomentosum W. W. Sm. et Ramas</t>
  </si>
  <si>
    <t>Prenanthes stricta Blume</t>
  </si>
  <si>
    <t>Potamogeton mucronatus</t>
  </si>
  <si>
    <t>Potamogeton mucronatus Presl</t>
  </si>
  <si>
    <t>日本,非洲,北美,南美,欧洲</t>
  </si>
  <si>
    <t>Polygonum auriculatum</t>
  </si>
  <si>
    <t>Polygonum auriculatum Mak.</t>
  </si>
  <si>
    <t>Polygonum shuchengense</t>
  </si>
  <si>
    <t>Polygonum shuchengense Z. Z. Zhou</t>
  </si>
  <si>
    <t>Ricotia cantoniensis</t>
  </si>
  <si>
    <t>Polygonum komarovii</t>
  </si>
  <si>
    <t>Ricotia cantoniensis Lour.</t>
  </si>
  <si>
    <t>Polygonum komarovii H. Lév.</t>
  </si>
  <si>
    <t>Primula sikkimensis subsp. pudibunda</t>
  </si>
  <si>
    <t>Primula sikkimensis var. lorifolia</t>
  </si>
  <si>
    <t>Primula sikkimensis var. pudibunda</t>
  </si>
  <si>
    <t>Primula planiflora</t>
  </si>
  <si>
    <t>Polygonum yokusaianum</t>
  </si>
  <si>
    <t>Polygonum kirinense</t>
  </si>
  <si>
    <t>Populus simonii f. przewalskii</t>
  </si>
  <si>
    <t>Rumex dentatus subsp. halacsyi</t>
  </si>
  <si>
    <t>Rumex dentatus subsp. klotzschianus</t>
  </si>
  <si>
    <t>Primula sikkimensis Hook. subsp. pudibunda (W. W. Sm.) W. W. Sm. et Forrest</t>
  </si>
  <si>
    <t>Primula sikkimensis Hook. var. lorifolia W. W. Sm.</t>
  </si>
  <si>
    <t>Primula sikkimensis Hook. var. pudibunda (W. W. Sm.) W. W. Sm. et H. R. Fletcher</t>
  </si>
  <si>
    <t>Primula planiflora Hand.-Mazz.</t>
  </si>
  <si>
    <t>Polygonum yokusaianum Mak.</t>
  </si>
  <si>
    <t>Polygonum kirinense Y. L. Chang et Y. L. Li</t>
  </si>
  <si>
    <t>Populus simonii C. K. Schneid. f. przewalskii (Maxim.) Rehder</t>
  </si>
  <si>
    <t>Rumex dentatus L. subsp. halacsyi (Rech.) Rech. f.</t>
  </si>
  <si>
    <t>Rumex dentatus L. subsp. klotzschianus (Meisn.) Rech. f.</t>
  </si>
  <si>
    <t>Polygonum kotoshoense</t>
  </si>
  <si>
    <t>Polygonum kotoshoense Ohki</t>
  </si>
  <si>
    <t>Primula sibirica</t>
  </si>
  <si>
    <t>Primula sibirica Jacquem.</t>
  </si>
  <si>
    <t>Salix minutiflora var. pubescens</t>
  </si>
  <si>
    <t>Salix minutiflora Turcz. ex E. L. Wolf var. pubescens E. L. Wolf</t>
  </si>
  <si>
    <t>箬叶藻,马来眼子菜</t>
  </si>
  <si>
    <t>Potamogeton malaianus</t>
  </si>
  <si>
    <t>Potamogeton erhaiensis</t>
  </si>
  <si>
    <t>Potamogeton malaianus Miq.</t>
  </si>
  <si>
    <t>Potamogeton erhaiensis Y. D. Chen</t>
  </si>
  <si>
    <t>Ptarmica acuminata</t>
  </si>
  <si>
    <t>Primula vittata</t>
  </si>
  <si>
    <t>Populus simonii var. griseoalba</t>
  </si>
  <si>
    <t>Polygonum macrophyllum f. tomentosum</t>
  </si>
  <si>
    <t>Ptarmica acuminata Ledeb.</t>
  </si>
  <si>
    <t>Primula vittata Bureau et Franch.</t>
  </si>
  <si>
    <t>Populus simonii C. K. Schneid. var. griseoalba T. Y. Sun</t>
  </si>
  <si>
    <t>Polygonum macrophyllum Regel f. tomentosum Kitam.</t>
  </si>
  <si>
    <t>Potamogeton perfoliatus var. mandshuriensis</t>
  </si>
  <si>
    <t>Saussurea japonica f. leucocephala</t>
  </si>
  <si>
    <t>Pyrola rockii</t>
  </si>
  <si>
    <t>Ranunculus japonicus f. latissimus</t>
  </si>
  <si>
    <t>Potamogeton perfoliatus L. var. mandshuriensis A. Benn.</t>
  </si>
  <si>
    <t>Saussurea japonica (Thunb.) DC. f. leucocephala (Nakai et Kitag.) Nakai et Kitag.</t>
  </si>
  <si>
    <t>Pyrola rockii Krisa</t>
  </si>
  <si>
    <t>Ranunculus japonicus Thunb. f. latissimus (Kitag.) Kitag.</t>
  </si>
  <si>
    <t>Pratia radicans</t>
  </si>
  <si>
    <t>Pratia thunbergii</t>
  </si>
  <si>
    <t>Pratia radicans (Thunb.) G. Don</t>
  </si>
  <si>
    <t>Pratia thunbergii G. Don</t>
  </si>
  <si>
    <t>Rhizophora tagal</t>
  </si>
  <si>
    <t>Ranunculus sceleratus var. sinensis</t>
  </si>
  <si>
    <t>Pyrola andresii</t>
  </si>
  <si>
    <t>Salix mixta</t>
  </si>
  <si>
    <t>Salix mongolica</t>
  </si>
  <si>
    <t>Salix mongolica f. bicolor</t>
  </si>
  <si>
    <t>Primula sieboldii f. patens</t>
  </si>
  <si>
    <t>Rhizophora tagal Perr.</t>
  </si>
  <si>
    <t>Ranunculus sceleratus L. var. sinensis H. Lév. et Vaniot</t>
  </si>
  <si>
    <t>Pyrola andresii Krisa</t>
  </si>
  <si>
    <t>Salix mixta Korsh.</t>
  </si>
  <si>
    <t>Salix mongolica (Franch.) Siuzew</t>
  </si>
  <si>
    <t>Salix mongolica (Franch.) Siuzew f. bicolor Y. L. Chang et Skvortsov</t>
  </si>
  <si>
    <t>Primula sieboldii E. Morren f. patens (Turcz.) Kitag.</t>
  </si>
  <si>
    <t>Primula sikkimensis subsp. pseudosikkimensis</t>
  </si>
  <si>
    <t>Rhizophora candel</t>
  </si>
  <si>
    <t>Pyrola hopeiensis</t>
  </si>
  <si>
    <t>Ranunculus holophyllus</t>
  </si>
  <si>
    <t>Primula sikkimensis Hook. subsp. pseudosikkimensis (Forrest ex Diels) W. W. Sm. et Forrest</t>
  </si>
  <si>
    <t>Rhizophora candel L.</t>
  </si>
  <si>
    <t>Pyrola hopeiensis Nakai</t>
  </si>
  <si>
    <t>Ranunculus holophyllus Hance</t>
  </si>
  <si>
    <t>Ranunculus auricomus var. sibiricus</t>
  </si>
  <si>
    <t>Ranunculus auricomus var. sibiricus Glehn</t>
  </si>
  <si>
    <t>Pyrola calliantha var. tibetana</t>
  </si>
  <si>
    <t>Rapuntium caespitosum</t>
  </si>
  <si>
    <t>Senecio putjatae</t>
  </si>
  <si>
    <t>Rumex domesticus</t>
  </si>
  <si>
    <t>Pyrola calliantha Andres var. tibetana (Andres) Y. L. Chou</t>
  </si>
  <si>
    <t>Rapuntium caespitosum C. Presl</t>
  </si>
  <si>
    <t>Senecio putjatae C. Winkl</t>
  </si>
  <si>
    <t>Rumex domesticus C. Hartm.</t>
  </si>
  <si>
    <t>Pyrola rotundifolia subsp. tibetana</t>
  </si>
  <si>
    <t>Pyrola rotundifolia var. chinensis</t>
  </si>
  <si>
    <t>Ranunculus auricomus subsp. sibiricus</t>
  </si>
  <si>
    <t>Primula pseudosikkimensis</t>
  </si>
  <si>
    <t>Primula pudibunda</t>
  </si>
  <si>
    <t>Senecio cannabifolius var. davuricus</t>
  </si>
  <si>
    <t>Ranunculus oryzetorum</t>
  </si>
  <si>
    <t>Ranunculus palifolius</t>
  </si>
  <si>
    <t>Pyrola rotundifolia L. subsp. tibetana Andres</t>
  </si>
  <si>
    <t>Pyrola rotundifolia L. var. chinensis Andres</t>
  </si>
  <si>
    <t>Ranunculus auricomus subsp. sibiricus (Glehn) Korsh.</t>
  </si>
  <si>
    <t>Primula pseudosikkimensis Forrest ex Diels</t>
  </si>
  <si>
    <t>Primula pudibunda W. W. Sm.</t>
  </si>
  <si>
    <t>Senecio cannabifolius Less. var. davuricus (Herder) Kitag.</t>
  </si>
  <si>
    <t>Ranunculus oryzetorum Bunge</t>
  </si>
  <si>
    <t>Ranunculus palifolius Dunn</t>
  </si>
  <si>
    <t>Senecio pseudosonchus var. borealis</t>
  </si>
  <si>
    <t>Ranunculus trichophyllus</t>
  </si>
  <si>
    <t>Ranunculus trichophyllus var. chanetii</t>
  </si>
  <si>
    <t>Ranunculus trichophyllus var. terrestris</t>
  </si>
  <si>
    <t>Ranunculus tricuspis</t>
  </si>
  <si>
    <t>Ranunculus extorris</t>
  </si>
  <si>
    <t>Ranunculus pensylvanicus var. sieboldii</t>
  </si>
  <si>
    <t>Senecio pseudosonchus Vaniot var. borealis (Herder) S. Y. Hu</t>
  </si>
  <si>
    <t>Ranunculus trichophyllus Chaix ex Vill.</t>
  </si>
  <si>
    <t>Ranunculus trichophyllus Chaix ex Vill. var. chanetii H. Lév.</t>
  </si>
  <si>
    <t>Ranunculus trichophyllus Chaix ex Vill. var. terrestris Gren. et Godr.</t>
  </si>
  <si>
    <t>Ranunculus tricuspis Maxim.</t>
  </si>
  <si>
    <t>Ranunculus extorris Hance</t>
  </si>
  <si>
    <t>Ranunculus pensylvanicus (L. Liou) Luferov var. sieboldii (Miq.) Ito</t>
  </si>
  <si>
    <t>Primula reginella</t>
  </si>
  <si>
    <t>Ranunculus lancifolius</t>
  </si>
  <si>
    <t>Ranunculus leiocladus</t>
  </si>
  <si>
    <t>Primula reginella Balf. f.</t>
  </si>
  <si>
    <t>Ranunculus lancifolius Bertol.</t>
  </si>
  <si>
    <t>Ranunculus leiocladus Hayata</t>
  </si>
  <si>
    <t>Rumex regelii</t>
  </si>
  <si>
    <t>Ranunculus zuccarinii</t>
  </si>
  <si>
    <t>Ranunculus hyperboreus var. radicans</t>
  </si>
  <si>
    <t>Ranunculus repens f. polypetalus</t>
  </si>
  <si>
    <t>Rumex regelii F. Schmidt</t>
  </si>
  <si>
    <t>Ranunculus zuccarinii Miq.</t>
  </si>
  <si>
    <t>Ranunculus hyperboreus Bunge var. radicans Hook. f.</t>
  </si>
  <si>
    <t>Ranunculus repens L. f. polypetalus S. H. Li et Y. Hui Huang</t>
  </si>
  <si>
    <t>Rhododendron anthopogon var. album</t>
  </si>
  <si>
    <t>Rapuntium chinensis</t>
  </si>
  <si>
    <t>Rhizophora caryophylloides</t>
  </si>
  <si>
    <t>Rhododendron anthopogon var. album Davidian</t>
  </si>
  <si>
    <t>Rapuntium chinensis C. Presl</t>
  </si>
  <si>
    <t>Rhizophora caryophylloides N. Burman</t>
  </si>
  <si>
    <t>Senecillis virgaurea</t>
  </si>
  <si>
    <t>Ranunculus plantaginifolius</t>
  </si>
  <si>
    <t>Ranunculus japonicus var. smirnovii</t>
  </si>
  <si>
    <t>Ranunculus kamchaticus</t>
  </si>
  <si>
    <t>Ranunculus kauffmanii</t>
  </si>
  <si>
    <t>Ranunculus krylovii</t>
  </si>
  <si>
    <t>Senecillis virgaurea (Maxim.) Kitam.</t>
  </si>
  <si>
    <t>Ranunculus plantaginifolius Murray</t>
  </si>
  <si>
    <t>Ranunculus japonicus Thunb. var. smirnovii (Ovcz.) L. Liou</t>
  </si>
  <si>
    <t>Ranunculus kamchaticus DC.</t>
  </si>
  <si>
    <t>Ranunculus kauffmanii Clerc</t>
  </si>
  <si>
    <t>Ranunculus krylovii Ovcz.</t>
  </si>
  <si>
    <t>Rhizophora cylindrica</t>
  </si>
  <si>
    <t>Ranunculus hydrocharis f. bungei</t>
  </si>
  <si>
    <t>Ranunculus hydrophilus</t>
  </si>
  <si>
    <t>Ranunculus brotherusii var. tanguticus</t>
  </si>
  <si>
    <t>Ranunculus acris subsp. japonicus</t>
  </si>
  <si>
    <t>Rhizophora cylindrica L.</t>
  </si>
  <si>
    <t>Ranunculus hydrocharis W. T. Wang f. bungei (Steud.) Hiern</t>
  </si>
  <si>
    <t>Ranunculus hydrophilus Bunge</t>
  </si>
  <si>
    <t>Ranunculus brotherusii Freyn var. tanguticus (Maxim.) Tamura</t>
  </si>
  <si>
    <t>Ranunculus acris subsp. japonicus (Thunb.) Hultén</t>
  </si>
  <si>
    <t>Ranunculus circinatus</t>
  </si>
  <si>
    <t>Salix triandra var. nipponica</t>
  </si>
  <si>
    <t>Ranunculus repens var. brevistylus</t>
  </si>
  <si>
    <t>Ranunculus arcuans</t>
  </si>
  <si>
    <t>Ranunculus circinatus Sibth.</t>
  </si>
  <si>
    <t>Salix triandra L. var. nipponica (Franch. et Sav.) Seemen</t>
  </si>
  <si>
    <t>Ranunculus repens L. var. brevistylus Maxim.</t>
  </si>
  <si>
    <t>Ranunculus arcuans S. S. Chien</t>
  </si>
  <si>
    <t>Rhizophora candelaria</t>
  </si>
  <si>
    <t>Rhizophora candelaria DC.</t>
  </si>
  <si>
    <t>Rumex rossicus</t>
  </si>
  <si>
    <t>Senecio pseudosonchus</t>
  </si>
  <si>
    <t>Rapuntium kamtschaticum</t>
  </si>
  <si>
    <t>Ranunculus flavidus</t>
  </si>
  <si>
    <t>Ranunculus foeniculaceus</t>
  </si>
  <si>
    <t>Ranunculus formosanus</t>
  </si>
  <si>
    <t>Rhizophora gymnorhiza</t>
  </si>
  <si>
    <t>Rumex rossicus Murb.</t>
  </si>
  <si>
    <t>Senecio pseudosonchus Vaniot :Kitam.</t>
  </si>
  <si>
    <t>Rapuntium kamtschaticum Presl</t>
  </si>
  <si>
    <t>Ranunculus flavidus (Hand.-Mazz.) C. D. K. Cook</t>
  </si>
  <si>
    <t>Ranunculus foeniculaceus Gilib.</t>
  </si>
  <si>
    <t>Ranunculus formosanus Masam.</t>
  </si>
  <si>
    <t>Rhizophora gymnorhiza L.</t>
  </si>
  <si>
    <t>Ranunculus gmelinii var. radicans</t>
  </si>
  <si>
    <t>Ranunculus gmelinii DC. var. radicans Krylov</t>
  </si>
  <si>
    <t>Rhododendron gracilipes</t>
  </si>
  <si>
    <t>Rumex halacsyi</t>
  </si>
  <si>
    <t>Salix ilectica var. integristyla</t>
  </si>
  <si>
    <t>Saussurea glomerata</t>
  </si>
  <si>
    <t>Saussurea glomerata var. chinensis</t>
  </si>
  <si>
    <t>Saussurea amurensis subsp. stenophylla</t>
  </si>
  <si>
    <t>Rhododendron gracilipes Franch.</t>
  </si>
  <si>
    <t>Rumex halacsyi Rech.</t>
  </si>
  <si>
    <t>Salix ilectica Y. L. Chou var. integristyla Y. L. Chou</t>
  </si>
  <si>
    <t>Saussurea glomerata Poir.</t>
  </si>
  <si>
    <t>Saussurea glomerata Poir. var. chinensis F. H. Chen</t>
  </si>
  <si>
    <t>Saussurea amurensis Turcz. ex DC. subsp. stenophylla Kitam.</t>
  </si>
  <si>
    <t>Saussurea parviflora var. cuspidata</t>
  </si>
  <si>
    <t>Saussurea parviflora (Poir.) DC. var. cuspidata Hand.-Mazz.</t>
  </si>
  <si>
    <t>Sagittaria sagittifolia var. longiloba</t>
  </si>
  <si>
    <t>Sagittaria sagittifolia L. var. longiloba Turcz.</t>
  </si>
  <si>
    <t>Rumex crispus var. japonicus</t>
  </si>
  <si>
    <t>Rapuntium radicans</t>
  </si>
  <si>
    <t>Ranunculus divaricatus</t>
  </si>
  <si>
    <t>Ranunculus sieboldii var. arcuans</t>
  </si>
  <si>
    <t>Rhododendron argyrophyllum subsp. hypoglaucum</t>
  </si>
  <si>
    <t>Rumex crispus L. var. japonicus (Houtt.) Makino</t>
  </si>
  <si>
    <t>Rapuntium radicans C. Presl</t>
  </si>
  <si>
    <t>Ranunculus divaricatus Schrank</t>
  </si>
  <si>
    <t>Ranunculus sieboldii Miq. var. arcuans (S. S. Chien) H. Hara</t>
  </si>
  <si>
    <t>Rhododendron argyrophyllum Franch. subsp. hypoglaucum (Hemsl.) D. F. Chamb.</t>
  </si>
  <si>
    <t>Rorippa hispida var. barbareifolia</t>
  </si>
  <si>
    <t>Rhododendron polifolium</t>
  </si>
  <si>
    <t>Rorippa hispida var. barbareifolia (DC.) Hult</t>
  </si>
  <si>
    <t>Rhododendron polifolium Franch.</t>
  </si>
  <si>
    <t>Rumex esquirolii</t>
  </si>
  <si>
    <t>Rumex esquirolii H. Lév.</t>
  </si>
  <si>
    <t>Rumex hadroocarpus</t>
  </si>
  <si>
    <t>Saussurea likiangensis var. integrifolia</t>
  </si>
  <si>
    <t>Stellaria diffusa f. ciliolata</t>
  </si>
  <si>
    <t>Stellaria diffusa var. ciliolata</t>
  </si>
  <si>
    <t>Rumex hadroocarpus Rech.f.</t>
  </si>
  <si>
    <t>Saussurea likiangensis Franch. var. integrifolia Hand.-Mazz.</t>
  </si>
  <si>
    <t>Stellaria diffusa Kitag. f. ciliolata Kitag.</t>
  </si>
  <si>
    <t>Stellaria diffusa (Kitag.) Kitag. var. ciliolata (Kitag.) Kitag.</t>
  </si>
  <si>
    <t>Rhododendron subarcticum</t>
  </si>
  <si>
    <t>Salix caprea f. elongata</t>
  </si>
  <si>
    <t>Rhododendron subarcticum Harmaja</t>
  </si>
  <si>
    <t>Salix caprea L. f. elongata (Nakai) Kitag.</t>
  </si>
  <si>
    <t>Saussurea amara f. microcephala</t>
  </si>
  <si>
    <t>Saussurea parviflora var. cinerascens</t>
  </si>
  <si>
    <t>Saussurea amara (L.) DC. f. microcephala Franch.</t>
  </si>
  <si>
    <t>Saussurea parviflora (Poir.) DC. var. cinerascens Hand.-Mazz.</t>
  </si>
  <si>
    <t>Rumex patientia subsp. pamiricus</t>
  </si>
  <si>
    <t>Rumex callosus</t>
  </si>
  <si>
    <t>Saussurea likiangensis var. siningensis</t>
  </si>
  <si>
    <t>Rumex patientia L. subsp. pamiricus (Rech. f.) Rech. f.</t>
  </si>
  <si>
    <t>Rumex callosus (F. Schmidt ex Maxim.) K. H. Rechinger</t>
  </si>
  <si>
    <t>Saussurea likiangensis Franch. var. siningensis Hand.-Mazz.</t>
  </si>
  <si>
    <t>Salicornia pygmaea</t>
  </si>
  <si>
    <t>Salicornia strobilacea</t>
  </si>
  <si>
    <t>Rhododendron spilanthum</t>
  </si>
  <si>
    <t>Rumex klotzschianus</t>
  </si>
  <si>
    <t>Rumex longisetus</t>
  </si>
  <si>
    <t>Salix gracilistyla var. acuminata</t>
  </si>
  <si>
    <t>Salix gracilistyla var. latifolia</t>
  </si>
  <si>
    <t>Salicornia pygmaea Pall.</t>
  </si>
  <si>
    <t>Salicornia strobilacea Pall.</t>
  </si>
  <si>
    <t>Rhododendron spilanthum Hutch.</t>
  </si>
  <si>
    <t>Rumex klotzschianus Meissn.</t>
  </si>
  <si>
    <t>Rumex longisetus A. I. Baranov et Skvortsov</t>
  </si>
  <si>
    <t>Salix gracilistyla Miq. var. acuminata Skvortsov</t>
  </si>
  <si>
    <t>Salix gracilistyla Miq. var. latifolia Skvortsov</t>
  </si>
  <si>
    <t>Rumex stenophyllus var. ussuriensis</t>
  </si>
  <si>
    <t>Rumex stenophyllus Ledeb. var. ussuriensis (Losinsk.) Kitag.</t>
  </si>
  <si>
    <t>Saussurea giraldii</t>
  </si>
  <si>
    <t>Saussurea giraldii Diels</t>
  </si>
  <si>
    <t>Rhizophora timoriensis</t>
  </si>
  <si>
    <t>Rhizophora timoriensis DC.</t>
  </si>
  <si>
    <t>Rhododendron anthopogon var. haemonium</t>
  </si>
  <si>
    <t>Saussurea amara var. glomerata</t>
  </si>
  <si>
    <t>Rhododendron anthopogon var. haemonium (Balf. f. et R. E. Cooper) Cowan et Davidian</t>
  </si>
  <si>
    <t>Saussurea amara (L.) DC. var. glomerata (Poir.) Trautv.</t>
  </si>
  <si>
    <t>Saussurea glomerata f. alata</t>
  </si>
  <si>
    <t>Rhododendron tomentosum</t>
  </si>
  <si>
    <t>Rhododendron tomentosum subsp. subarcticum</t>
  </si>
  <si>
    <t>Saussurea glomerata F. H. Chen f. alata F. H. Chen</t>
  </si>
  <si>
    <t>Rhododendron tomentosum Harmaja</t>
  </si>
  <si>
    <t>Rhododendron tomentosum Harmaja subsp. subarcticum (Harmaja) G. D. Wallace</t>
  </si>
  <si>
    <t>Rotala densiflora subsp. uliginosa</t>
  </si>
  <si>
    <t>Saussurea tenuicaulis</t>
  </si>
  <si>
    <t>Rotala densiflora (Roth) Koehne subsp. uliginosa (Roth) Koehne</t>
  </si>
  <si>
    <t>Saussurea tenuicaulis Ling</t>
  </si>
  <si>
    <t>Rumex patientia var. callosus</t>
  </si>
  <si>
    <t>Salicornia foliata</t>
  </si>
  <si>
    <t>Salicornia herbacea</t>
  </si>
  <si>
    <t>Roscyna gmelinii</t>
  </si>
  <si>
    <t>Roscyna japonica</t>
  </si>
  <si>
    <t>Salix flavicans</t>
  </si>
  <si>
    <t>Rumex patientia L. var. callosus F. Schmidt ex Maxim.</t>
  </si>
  <si>
    <t>Salicornia foliata Pall.</t>
  </si>
  <si>
    <t>Salicornia herbacea (L.) L.</t>
  </si>
  <si>
    <t>Roscyna gmelinii Spach</t>
  </si>
  <si>
    <t>Roscyna japonica Blume</t>
  </si>
  <si>
    <t>Salix flavicans (Anderss.) K. S. Hao</t>
  </si>
  <si>
    <t>Salix raddeana var. liangshuiensis</t>
  </si>
  <si>
    <t>Saussurea cirsioides</t>
  </si>
  <si>
    <t>Salix raddeana Lacksch. ex Nas. var. liangshuiensis (Y. L. Chou et C. Y. King) Y. L. Chou</t>
  </si>
  <si>
    <t>Saussurea cirsioides Hemsl.</t>
  </si>
  <si>
    <t>Senecio taquetii</t>
  </si>
  <si>
    <t>Saussurea triceps</t>
  </si>
  <si>
    <t>Saussurea serrata var. amurensis</t>
  </si>
  <si>
    <t>Senecio taquetii H. Lév. et Vaniot</t>
  </si>
  <si>
    <t>Saussurea triceps H. Lév. et Vaniot</t>
  </si>
  <si>
    <t>Saussurea serrata DC. var. amurensis Herder</t>
  </si>
  <si>
    <t>Rumex patientia subsp. interruptus</t>
  </si>
  <si>
    <t>Rumex patientia subsp. tibeticus</t>
  </si>
  <si>
    <t>Rumex patientia L. subsp. interruptus Rech. f.</t>
  </si>
  <si>
    <t>Rumex patientia L. subsp. tibeticus (Rech. f.) Rech. f.</t>
  </si>
  <si>
    <t>Salix subpyroliformis</t>
  </si>
  <si>
    <t>Salix subpyroliformis Y. L. Chang et Skvortsov</t>
  </si>
  <si>
    <t>Senecio discoideus</t>
  </si>
  <si>
    <t>Salix liangshuiensis</t>
  </si>
  <si>
    <t>Silene repens var. latifolia</t>
  </si>
  <si>
    <t>Senecio discoideus (Maxim.) Franch.</t>
  </si>
  <si>
    <t>Salix liangshuiensis Y. L. Chou et C. Y. King</t>
  </si>
  <si>
    <t>Silene repens Patrin var. latifolia Turcz.</t>
  </si>
  <si>
    <t>Senecio tozanensis</t>
  </si>
  <si>
    <t>Salix dolichostyla</t>
  </si>
  <si>
    <t>Senecio tozanensis Hayata</t>
  </si>
  <si>
    <t>Salix dolichostyla Seemen</t>
  </si>
  <si>
    <t>Saxifraga chaffanjonii</t>
  </si>
  <si>
    <t>Saxifraga chinensis</t>
  </si>
  <si>
    <t>Rumex interruptus</t>
  </si>
  <si>
    <t>Rumex ramulosus</t>
  </si>
  <si>
    <t>Saussurea decurrens</t>
  </si>
  <si>
    <t>Rumex ussuriensis</t>
  </si>
  <si>
    <t>Rumex haplorhizus</t>
  </si>
  <si>
    <t>Rumex odontocarpus</t>
  </si>
  <si>
    <t>Rumex pamiricus</t>
  </si>
  <si>
    <t>Salix rorida var. pendula</t>
  </si>
  <si>
    <t>Salix pyrolaefolia var. cordata</t>
  </si>
  <si>
    <t>Salix pubescens</t>
  </si>
  <si>
    <t>Salix brachypoda</t>
  </si>
  <si>
    <t>Saxifraga chaffanjonii H. Lév.</t>
  </si>
  <si>
    <t>Saxifraga chinensis Lour.</t>
  </si>
  <si>
    <t>Rumex interruptus Rech.f.</t>
  </si>
  <si>
    <t>Rumex ramulosus Meissn.</t>
  </si>
  <si>
    <t>Saussurea decurrens Hemsl.</t>
  </si>
  <si>
    <t>Rumex ussuriensis Losinsk.</t>
  </si>
  <si>
    <t>Rumex haplorhizus Czern. ex Turcz.</t>
  </si>
  <si>
    <t>Rumex odontocarpus Sandor ex Borbás</t>
  </si>
  <si>
    <t>Rumex pamiricus Rech. f.</t>
  </si>
  <si>
    <t>Salix rorida Lacksch. var. pendula Skvortsov</t>
  </si>
  <si>
    <t>Salix pyrolaefolia Ledeb. var. cordata Ledeb.</t>
  </si>
  <si>
    <t>Salix pubescens (E. L. Wolf) K. S. Hao</t>
  </si>
  <si>
    <t>Salix brachypoda (Trautv. et C. A. Mey.) Kom.</t>
  </si>
  <si>
    <t>Saussurea microcephala var. pteroclada</t>
  </si>
  <si>
    <t>Saxifraga flagrans</t>
  </si>
  <si>
    <t>Saussurea japonica var. alata</t>
  </si>
  <si>
    <t>Sarothra japonica</t>
  </si>
  <si>
    <t>Saussurea microcephala Franch. ex Hemsl. var. pteroclada Nakai et Kitag.</t>
  </si>
  <si>
    <t>Saxifraga flagrans Harry Sm.</t>
  </si>
  <si>
    <t>Saussurea japonica (Thunb.) DC. var. alata (Chen) Nakai et Kitag.</t>
  </si>
  <si>
    <t>Sarothra japonica (Thunb.) Y. Kimura</t>
  </si>
  <si>
    <t>Salix roridiformis</t>
  </si>
  <si>
    <t>Salix roridiformis Nakai</t>
  </si>
  <si>
    <t>Taraxacum junpeianum</t>
  </si>
  <si>
    <t>Rumex cardiocarpus</t>
  </si>
  <si>
    <t>Taraxacum junpeianum Kitam.</t>
  </si>
  <si>
    <t>Rumex cardiocarpus Pamp.</t>
  </si>
  <si>
    <t>Saussurea serrata cv. Amurensis</t>
  </si>
  <si>
    <t>Salix thunbergiana</t>
  </si>
  <si>
    <t>Rumex acetosa subsp. thyrsiflorus</t>
  </si>
  <si>
    <t>Salix repens var. rosmarinifolia</t>
  </si>
  <si>
    <t>Salix sibirica var. brachypoda</t>
  </si>
  <si>
    <t>Saussurea serrata DC. cv. Amurensis Herd.</t>
  </si>
  <si>
    <t>Salix thunbergiana Blume ex Anderss.</t>
  </si>
  <si>
    <t>Rumex acetosa L. subsp. thyrsiflorus (Fingerh.) Celak.</t>
  </si>
  <si>
    <t>Salix repens L. var. rosmarinifolia (L.) Wimm. et Grab.</t>
  </si>
  <si>
    <t>Salix sibirica Pall. var. brachypoda (Trautv. et C. A. Mey.) Nakai</t>
  </si>
  <si>
    <t>Taraxacum kansuense</t>
  </si>
  <si>
    <t>Saussurea runcinata var. integrifolia</t>
  </si>
  <si>
    <t>Taraxacum kansuense Nakai ex Koidz.</t>
  </si>
  <si>
    <t>Saussurea runcinata DC. var. integrifolia H. C. Fu et D. C. Wen</t>
  </si>
  <si>
    <t>Senecio mongolicus</t>
  </si>
  <si>
    <t>Sagina echinosperma</t>
  </si>
  <si>
    <t>Rorippa nasturtium-aquaticum</t>
  </si>
  <si>
    <t>Senecio mongolicus Sch. Bip.</t>
  </si>
  <si>
    <t>Sagina echinosperma Hayata</t>
  </si>
  <si>
    <t>Rorippa nasturtium-aquaticum (L.) Hayek</t>
  </si>
  <si>
    <t>Taraxacum hondae</t>
  </si>
  <si>
    <t>Taraxacum huhhoticum</t>
  </si>
  <si>
    <t>Taraxacum hondae Nakai et Koidz. ex Koidz.</t>
  </si>
  <si>
    <t>Taraxacum huhhoticum Z. Xu et H. C. Fu</t>
  </si>
  <si>
    <t>Saxifraga sarmentosa var. immaculata</t>
  </si>
  <si>
    <t>Sellowia uliginosa</t>
  </si>
  <si>
    <t>Salix mongolica f. gracilior</t>
  </si>
  <si>
    <t>Salix mongolica f. latifolia</t>
  </si>
  <si>
    <t>Salix amygdalina var. nipponica</t>
  </si>
  <si>
    <t>Saxifraga sarmentosa L. f. var. immaculata Diels</t>
  </si>
  <si>
    <t>Sellowia uliginosa Roth</t>
  </si>
  <si>
    <t>Salix mongolica (Franch.) Siuzew f. gracilior Siuzew</t>
  </si>
  <si>
    <t>Salix mongolica (Franch.) Siuzew f. latifolia Nas.</t>
  </si>
  <si>
    <t>Salix amygdalina L. var. nipponica (Franch. et Sav.) C. K. Schneid.</t>
  </si>
  <si>
    <t>Senecio virgaureus</t>
  </si>
  <si>
    <t>Sagina taquetii</t>
  </si>
  <si>
    <t>Rorippa liaotungensis</t>
  </si>
  <si>
    <t>Saussurea stenophylla</t>
  </si>
  <si>
    <t>Rorippa microsperma</t>
  </si>
  <si>
    <t>Salix geminata</t>
  </si>
  <si>
    <t>Senecio virgaureus Maxim.</t>
  </si>
  <si>
    <t>Sagina taquetii H. Lév.</t>
  </si>
  <si>
    <t>Rorippa liaotungensis X. D. Cui et Y. L. Chang</t>
  </si>
  <si>
    <t>Saussurea stenophylla Freyn</t>
  </si>
  <si>
    <t>Rorippa microsperma (DC.) Hand.-Mazz.</t>
  </si>
  <si>
    <t>Salix geminata Y. L. Chang et Skvortsov</t>
  </si>
  <si>
    <t>Saxifraga ligulata</t>
  </si>
  <si>
    <t>Salix repens var. flavicans</t>
  </si>
  <si>
    <t>Salix repens var. brachypoda</t>
  </si>
  <si>
    <t>Salix rorida var. oblanceolata</t>
  </si>
  <si>
    <t>Sagittaria wuyiensis</t>
  </si>
  <si>
    <t>Salix disperma</t>
  </si>
  <si>
    <t>Saxifraga ligulata Murray</t>
  </si>
  <si>
    <t>Salix repens var. flavicans Anderss.</t>
  </si>
  <si>
    <t>Salix repens var. brachypoda Trautv. et C. A. Mey.</t>
  </si>
  <si>
    <t>Salix rorida Lacksch. var. oblanceolata Y. L. Chou et Skvortsov</t>
  </si>
  <si>
    <t>Sagittaria wuyiensis J. K. Chen</t>
  </si>
  <si>
    <t>Salix disperma Roxb. ex D. Don</t>
  </si>
  <si>
    <t>Saussurea microcephala f. leucocephala</t>
  </si>
  <si>
    <t>Sagittaria trifolia var. retusa</t>
  </si>
  <si>
    <t>Salix mongolica f. sericea</t>
  </si>
  <si>
    <t>Salix multinervis</t>
  </si>
  <si>
    <t>Salicornia caspica</t>
  </si>
  <si>
    <t>Salix xerophila var. ilectica</t>
  </si>
  <si>
    <t>Saussurea microcephala Franch. ex Hemsl. f. leucocephala Nakai et Kitag.</t>
  </si>
  <si>
    <t>Sagittaria trifolia L. var. retusa J. K. Chen, S. C. Sun et H. Q. Wang</t>
  </si>
  <si>
    <t>Salix mongolica (Franch.) Siuzew f. sericea Y. L. Chang et Skvortsov</t>
  </si>
  <si>
    <t>Salix multinervis Franch. et Sav.</t>
  </si>
  <si>
    <t>Salicornia caspica L.</t>
  </si>
  <si>
    <t>Salix xerophila Flod. var. ilectica (Y. L. Chou) Y. L. Chou</t>
  </si>
  <si>
    <t>Saussurea crepidifolia</t>
  </si>
  <si>
    <t>Salix pyrolaefolia var. ovata</t>
  </si>
  <si>
    <t>Salix pyrolaefolia var. pubescens</t>
  </si>
  <si>
    <t>Saussurea crepidifolia Turcz.</t>
  </si>
  <si>
    <t>Salix pyrolaefolia Ledeb. var. ovata Ledeb.</t>
  </si>
  <si>
    <t>Salix pyrolaefolia Ledeb. var. pubescens Nas.</t>
  </si>
  <si>
    <t>Sagittaria sagittifolia var. angustifolia</t>
  </si>
  <si>
    <t>Sagittaria sagittifolia L. var. angustifolia Siebold</t>
  </si>
  <si>
    <t>Senecio palmatus f. davuricus</t>
  </si>
  <si>
    <t>Saussurea microcephala var. aptera</t>
  </si>
  <si>
    <t>Saussurea peipingensis</t>
  </si>
  <si>
    <t>Saxifraga dumetorum</t>
  </si>
  <si>
    <t>Senecio lagotis</t>
  </si>
  <si>
    <t>Senecio palmatus (Pall.) Ledeb. f. davuricus Herder</t>
  </si>
  <si>
    <t>Saussurea microcephala Franch. ex Forbes et Hemsl. var. aptera Nakai et Kitag.</t>
  </si>
  <si>
    <t>Saussurea peipingensis Chen</t>
  </si>
  <si>
    <t>Saxifraga dumetorum Balf. f.</t>
  </si>
  <si>
    <t>Senecio lagotis W. W. Sm.</t>
  </si>
  <si>
    <t>Salix opaca</t>
  </si>
  <si>
    <t>Salix opaca Anderss. ex Seemen</t>
  </si>
  <si>
    <t>Sparganium arcuscaulis</t>
  </si>
  <si>
    <t>Taraxacum formosanum</t>
  </si>
  <si>
    <t>Senecio palmatus</t>
  </si>
  <si>
    <t>Sparganium arcuscaulis Dan Yu et G. T. Yang</t>
  </si>
  <si>
    <t>Taraxacum formosanum Kitam.</t>
  </si>
  <si>
    <t>Senecio palmatus (Pall.) Ledeb.</t>
  </si>
  <si>
    <t>Salix wenchuanica</t>
  </si>
  <si>
    <t>Salix wenchuanica Goerz</t>
  </si>
  <si>
    <t>Sarothra laxa</t>
  </si>
  <si>
    <t>Sarothra laxa (Blume) Y. Kimura</t>
  </si>
  <si>
    <t>长瓣慈姑</t>
  </si>
  <si>
    <t>东北,华北,西北,华东,华中,四川,贵州</t>
  </si>
  <si>
    <t>Sagittaria trifolia var. angustifolia</t>
  </si>
  <si>
    <t>Salix shansiensis</t>
  </si>
  <si>
    <t>Sagittaria trifolia L. var. angustifolia (Siebold) Kitag.</t>
  </si>
  <si>
    <t>Salix shansiensis K. S. Hao</t>
  </si>
  <si>
    <t>Senecio palustris var. congestus</t>
  </si>
  <si>
    <t>Sagina sinensis</t>
  </si>
  <si>
    <t>Saxifraga sarmentosa</t>
  </si>
  <si>
    <t>Senecio palustris (L.) Hook. var. congestus (L.) Kom.</t>
  </si>
  <si>
    <t>Sagina sinensis Hance</t>
  </si>
  <si>
    <t>Saxifraga sarmentosa L. f.</t>
  </si>
  <si>
    <t>Suaeda ussuriensis</t>
  </si>
  <si>
    <t>Suaeda ussuriensis Iljin</t>
  </si>
  <si>
    <t>Senecio ambraceus var. glaber</t>
  </si>
  <si>
    <t>Senecillis mongolica</t>
  </si>
  <si>
    <t>Sceura marina</t>
  </si>
  <si>
    <t>Silene repens var. sinensis</t>
  </si>
  <si>
    <t>Senecio ligularia</t>
  </si>
  <si>
    <t>Senecio ambraceus Turcz. ex DC. var. glaber Kitam.</t>
  </si>
  <si>
    <t>Senecillis mongolica (Turcz.) Kitam.</t>
  </si>
  <si>
    <t>Sceura marina Forssk.</t>
  </si>
  <si>
    <t>Silene repens Patrin var. sinensis (F. N. Williams) C. L. Tang</t>
  </si>
  <si>
    <t>Senecio ligularia Hook. f.</t>
  </si>
  <si>
    <t>Stellaria radians var. ovato-oblonga</t>
  </si>
  <si>
    <t>Stellaria radians L. var. ovato-oblonga Koidz.</t>
  </si>
  <si>
    <t>Senecio cannabifolius f. pubinervis</t>
  </si>
  <si>
    <t>Senecio kematongensis</t>
  </si>
  <si>
    <t>Silene repens var. typica</t>
  </si>
  <si>
    <t>Silene repens var. vulgaris</t>
  </si>
  <si>
    <t>Senecio cannabifolius Less. f. pubinervis Kitag.</t>
  </si>
  <si>
    <t>Senecio kematongensis Vaniot</t>
  </si>
  <si>
    <t>Silene repens Patrin var. typica Regel</t>
  </si>
  <si>
    <t>Silene repens Patrin var. vulgaris Turcz.</t>
  </si>
  <si>
    <t>Senecio octoglossus</t>
  </si>
  <si>
    <t>Senecio octoglossus DC.</t>
  </si>
  <si>
    <t>Senecio gracillimus</t>
  </si>
  <si>
    <t>Saxifraga montana var. subdioica</t>
  </si>
  <si>
    <t>Senecio jacobaea var. grandiflorus</t>
  </si>
  <si>
    <t>Senecio arcticus</t>
  </si>
  <si>
    <t>Senecio gracillimus C. G. A. Winkl.</t>
  </si>
  <si>
    <t>Saxifraga montana Harry Sm. var. subdioica (C. B. Clarke) C. Marquand</t>
  </si>
  <si>
    <t>Senecio jacobaea L. var. grandiflorus Turcz. ex DC.</t>
  </si>
  <si>
    <t>Senecio arcticus Rupr.</t>
  </si>
  <si>
    <t>Saussurea parviflora var. amurensis</t>
  </si>
  <si>
    <t>Saussurea parviflora (Poir.) DC. var. amurensis (Herder) S. Y. Hu</t>
  </si>
  <si>
    <t>Salix purpurea var. stipularis</t>
  </si>
  <si>
    <t>Salix purpurea var. stipularis Franch.</t>
  </si>
  <si>
    <t>Senecio pratensis var. polycephalus</t>
  </si>
  <si>
    <t>Schoberia glauca</t>
  </si>
  <si>
    <t>Schoberia pterantha</t>
  </si>
  <si>
    <t>Schoberia pygmaea</t>
  </si>
  <si>
    <t>Stellera chamaejasme var. angustifolia</t>
  </si>
  <si>
    <t>Sonchus fauriei</t>
  </si>
  <si>
    <t>Stellaria friesiana</t>
  </si>
  <si>
    <t>Stellaria aquatica</t>
  </si>
  <si>
    <t>Senecio sarracenicus</t>
  </si>
  <si>
    <t>Senecio sarracenicus var. turczaninowii</t>
  </si>
  <si>
    <t>Solidago pubescens</t>
  </si>
  <si>
    <t>Schoberia corniculata</t>
  </si>
  <si>
    <t>Taraxacum hangchouense</t>
  </si>
  <si>
    <t>Senecio subdentatus var. polycephalus</t>
  </si>
  <si>
    <t>Senecio taiwanensis</t>
  </si>
  <si>
    <t>Senecio cacaliifolius</t>
  </si>
  <si>
    <t>Saxifraga veitchiana</t>
  </si>
  <si>
    <t>Stellaria radians f. fimbriata</t>
  </si>
  <si>
    <t>Saxifraga hirculus var. subdioica</t>
  </si>
  <si>
    <t>Senecio pratensis var. polycephalus Regel</t>
  </si>
  <si>
    <t>Schoberia glauca Bunge</t>
  </si>
  <si>
    <t>Schoberia pterantha Kar. et Kir.</t>
  </si>
  <si>
    <t>Schoberia pygmaea Kar. et Kir.</t>
  </si>
  <si>
    <t>Stellera chamaejasme L. var. angustifolia Diels</t>
  </si>
  <si>
    <t>Sonchus fauriei H. Lév.</t>
  </si>
  <si>
    <t>Stellaria friesiana Ser.</t>
  </si>
  <si>
    <t>Stellaria aquatica (L.) Scop.</t>
  </si>
  <si>
    <t>Senecio sarracenicus L.</t>
  </si>
  <si>
    <t>Senecio sarracenicus L. var. turczaninowii (DC.) Nakai</t>
  </si>
  <si>
    <t>Solidago pubescens Wall.</t>
  </si>
  <si>
    <t>Schoberia corniculata C. A. Mey.</t>
  </si>
  <si>
    <t>Taraxacum hangchouense Koidz.</t>
  </si>
  <si>
    <t>Senecio subdentatus (Bge.) Turcz. var. polycephalus (Regel) Cufod.</t>
  </si>
  <si>
    <t>Senecio taiwanensis Hayata</t>
  </si>
  <si>
    <t>Senecio cacaliifolius Sch. Bip.</t>
  </si>
  <si>
    <t>Saxifraga veitchiana Balf. f.</t>
  </si>
  <si>
    <t>Stellaria radians L. f. fimbriata (Ledeb.) Kitag.</t>
  </si>
  <si>
    <t>Saxifraga hirculus L. var. subdioica C. B. Clarke</t>
  </si>
  <si>
    <t>Senecio nemorensis var. octoglossus</t>
  </si>
  <si>
    <t>Senecio nemorensis var. subinteger</t>
  </si>
  <si>
    <t>Senecio nemorensis var. taiwanensis</t>
  </si>
  <si>
    <t>Senecio nemorensis var. turczaninowii</t>
  </si>
  <si>
    <t>Silene repens f. sinensis</t>
  </si>
  <si>
    <t>Sonchus taquetii</t>
  </si>
  <si>
    <t>Senecio pseudosonchus var. polycephalus</t>
  </si>
  <si>
    <t>Senecio subdentatus var. borealis</t>
  </si>
  <si>
    <t>Schoberia microphylla</t>
  </si>
  <si>
    <t>Schoberia obtusifolia</t>
  </si>
  <si>
    <t>Senecio goringensis</t>
  </si>
  <si>
    <t>Senecio armerifolius</t>
  </si>
  <si>
    <t>Senecio arnicoides var. frigida</t>
  </si>
  <si>
    <t>Taraxacum liaotungense f. lobulatum</t>
  </si>
  <si>
    <t>Sisymbrium sophia</t>
  </si>
  <si>
    <t>Taraxacum liaotungense</t>
  </si>
  <si>
    <t>Senecio nemorensis L. var. octoglossus (DC.) Koch ex Ledeb.</t>
  </si>
  <si>
    <t>Senecio nemorensis L. var. subinteger Hara</t>
  </si>
  <si>
    <t>Senecio nemorensis L. var. taiwanensis (Hayata) Yamam.</t>
  </si>
  <si>
    <t>Senecio nemorensis L. var. turczaninowii (DC.) Kom.</t>
  </si>
  <si>
    <t>Silene repens Patrin f. sinensis F. N. Williams</t>
  </si>
  <si>
    <t>Sonchus taquetii H. Lév.</t>
  </si>
  <si>
    <t>Senecio pseudosonchus Vaniot var. polycephalus (Regel) Kitam.</t>
  </si>
  <si>
    <t>Senecio subdentatus (Bge.) Turcz. var. borealis Cufod.</t>
  </si>
  <si>
    <t>Schoberia microphylla C. A. Mey.</t>
  </si>
  <si>
    <t>Schoberia obtusifolia Bunge</t>
  </si>
  <si>
    <t>Senecio goringensis Hemsl.</t>
  </si>
  <si>
    <t>Senecio armerifolius Franch.</t>
  </si>
  <si>
    <t>Senecio arnicoides var. frigida Hook. f.</t>
  </si>
  <si>
    <t>Taraxacum liaotungense Kitag. f. lobulatum Kitag.</t>
  </si>
  <si>
    <t>Sisymbrium sophia L.</t>
  </si>
  <si>
    <t>Taraxacum liaotungense Kitag.</t>
  </si>
  <si>
    <t>Senecio ganpinensis</t>
  </si>
  <si>
    <t>Sonchus shzucinianus</t>
  </si>
  <si>
    <t>Veratrum album var. dahuricum</t>
  </si>
  <si>
    <t>Zigadenus japonicus</t>
  </si>
  <si>
    <t>Senecio ganpinensis Vaniot</t>
  </si>
  <si>
    <t>Sonchus shzucinianus Turcz. ex Herder</t>
  </si>
  <si>
    <t>Veratrum album var. dahuricum Turcz.</t>
  </si>
  <si>
    <t>Zigadenus japonicus Miq.</t>
  </si>
  <si>
    <t>Typha orientalis var. brunnea</t>
  </si>
  <si>
    <t>Senecio plantaginifolius</t>
  </si>
  <si>
    <t>Serratula dissecta</t>
  </si>
  <si>
    <t>Saxifraga iochanensis</t>
  </si>
  <si>
    <t>Senecio campanulatus</t>
  </si>
  <si>
    <t>Senecio fletcheri</t>
  </si>
  <si>
    <t>Arthrocnemum belangerianum</t>
  </si>
  <si>
    <t>Saxifraga tangutica var. minutiflora</t>
  </si>
  <si>
    <t>Senecio renatus</t>
  </si>
  <si>
    <t>Serratula parviflora</t>
  </si>
  <si>
    <t>Typha orientalis C. Presl var. brunnea Skvortsov</t>
  </si>
  <si>
    <t>Senecio plantaginifolius Franch.</t>
  </si>
  <si>
    <t>Serratula dissecta Stephan ex Herd</t>
  </si>
  <si>
    <t>Saxifraga iochanensis H. Lév.</t>
  </si>
  <si>
    <t>Senecio campanulatus Franch.</t>
  </si>
  <si>
    <t>Senecio fletcheri Hemsl.</t>
  </si>
  <si>
    <t>Arthrocnemum belangerianum Moq.</t>
  </si>
  <si>
    <t>Saxifraga tangutica Engl. var. minutiflora Engl.</t>
  </si>
  <si>
    <t>Senecio renatus Franch.</t>
  </si>
  <si>
    <t>Serratula parviflora Poir.</t>
  </si>
  <si>
    <t>Thalictrum alpinum var. hebetum</t>
  </si>
  <si>
    <t>Thalictrum alpinum L. var. hebetum B. Boivin</t>
  </si>
  <si>
    <t>Taraxacum pseudodissectum</t>
  </si>
  <si>
    <t>Sparganium multiporcatum</t>
  </si>
  <si>
    <t>Trollius yunnanensis f. ubera</t>
  </si>
  <si>
    <t>Senecio imaii</t>
  </si>
  <si>
    <t>Stachyopogon pauciflorus</t>
  </si>
  <si>
    <t>Senecio nobilis</t>
  </si>
  <si>
    <t>Sedum quadrifidum</t>
  </si>
  <si>
    <t>Slateria japonica</t>
  </si>
  <si>
    <t>Senecio paberensis</t>
  </si>
  <si>
    <t>Taraxacum pseudodissectum Nakai et Koidz.</t>
  </si>
  <si>
    <t>Sparganium multiporcatum Dan Yu</t>
  </si>
  <si>
    <t>Trollius yunnanensis (Franch.) Ulbr. f. ubera Stapf</t>
  </si>
  <si>
    <t>Senecio imaii Nakai</t>
  </si>
  <si>
    <t>Stachyopogon pauciflorus Klotzsch</t>
  </si>
  <si>
    <t>Senecio nobilis Franch.</t>
  </si>
  <si>
    <t>Sedum quadrifidum Pall.</t>
  </si>
  <si>
    <t>Slateria japonica (L. f.) Desv.</t>
  </si>
  <si>
    <t>Senecio paberensis Franch.</t>
  </si>
  <si>
    <t>Stellaria longifolia var. legitima</t>
  </si>
  <si>
    <t>Tenagocharis latifolia</t>
  </si>
  <si>
    <t>Thacla natans</t>
  </si>
  <si>
    <t>Solidago decurrens f. paludosa</t>
  </si>
  <si>
    <t>Stellaria longifolia Muhl. ex Willd. var. legitima Regel</t>
  </si>
  <si>
    <t>Tenagocharis latifolia (D. Don) Buchenau</t>
  </si>
  <si>
    <t>Thacla natans (Pall.) Deyl et Soják</t>
  </si>
  <si>
    <t>Solidago decurrens Lour. f. paludosa (Honda) Kitam.</t>
  </si>
  <si>
    <t>Solidago japonica var. paludosa</t>
  </si>
  <si>
    <t>Thalictrum nudum</t>
  </si>
  <si>
    <t>Thalictrum aquilegiifolium var. asiaticum</t>
  </si>
  <si>
    <t>Solidago japonica var. paludosa Honda</t>
  </si>
  <si>
    <t>Thalictrum nudum H. Lév. et Vaniot ex Hand.-Mazz.</t>
  </si>
  <si>
    <t>Thalictrum aquilegiifolium var. asiaticum Nakai</t>
  </si>
  <si>
    <t>Stellaria glauca</t>
  </si>
  <si>
    <t>Stellaria glauca With.</t>
  </si>
  <si>
    <t>Sparganium manshuricum</t>
  </si>
  <si>
    <t>Sparganium manshuricum Dan Yu</t>
  </si>
  <si>
    <t>俄罗斯,日本</t>
  </si>
  <si>
    <t>黑龙江,吉林,江西,西藏</t>
  </si>
  <si>
    <t>Silene cognata</t>
  </si>
  <si>
    <t>Serratula amara</t>
  </si>
  <si>
    <t>Senecio manshuricus</t>
  </si>
  <si>
    <t>Senecio maximowiczii</t>
  </si>
  <si>
    <t>Sisymbrium amphibium var. palustre</t>
  </si>
  <si>
    <t>Senecio macranthus</t>
  </si>
  <si>
    <t>Cineraria palustris</t>
  </si>
  <si>
    <t>Solidago cantonensis</t>
  </si>
  <si>
    <t>Silene cognata (Maxim.) H. Ohashi et H. Nakai</t>
  </si>
  <si>
    <t>Serratula amara L.</t>
  </si>
  <si>
    <t>Senecio manshuricus Kitam.</t>
  </si>
  <si>
    <t>Senecio maximowiczii Franch.</t>
  </si>
  <si>
    <t>Sisymbrium amphibium L. var. palustre L.</t>
  </si>
  <si>
    <t>Senecio macranthus C. B. Clarke</t>
  </si>
  <si>
    <t>Cineraria palustris (L.) L.</t>
  </si>
  <si>
    <t>Solidago cantonensis Lour.</t>
  </si>
  <si>
    <t>Silene repens var. angustifolia</t>
  </si>
  <si>
    <t>Silene repens var. xilingensis</t>
  </si>
  <si>
    <t>Sparganium ramosum subsp. stoloniferum</t>
  </si>
  <si>
    <t>Silene repens Patrin var. angustifolia Turcz. ex Regel</t>
  </si>
  <si>
    <t>Silene repens Patrin var. xilingensis Y. Z. Zhao</t>
  </si>
  <si>
    <t>Sparganium ramosum subsp. stoloniferum Graebn.</t>
  </si>
  <si>
    <t>Solidago chinensis</t>
  </si>
  <si>
    <t>Solidago chinensis Osbeck</t>
  </si>
  <si>
    <t>Suaeda drepanophylla</t>
  </si>
  <si>
    <t>Sisymbrium sylvestre</t>
  </si>
  <si>
    <t>Taraxacum argute-denticulatum</t>
  </si>
  <si>
    <t>Youngia napifera</t>
  </si>
  <si>
    <t>Serpicula verticillata</t>
  </si>
  <si>
    <t>Suaeda drepanophylla Litv.</t>
  </si>
  <si>
    <t>Sisymbrium sylvestre L.</t>
  </si>
  <si>
    <t>Taraxacum argute-denticulatum Nakai et Koidz. ex Koidz.</t>
  </si>
  <si>
    <t>Youngia napifera DC. ex Wight</t>
  </si>
  <si>
    <t>Serpicula verticillata L. f.</t>
  </si>
  <si>
    <t>Tephroseris palustris subsp. congesta</t>
  </si>
  <si>
    <t>Stellaria hsinganensis</t>
  </si>
  <si>
    <t>Solidago palmata</t>
  </si>
  <si>
    <t>Stellera bodinieri</t>
  </si>
  <si>
    <t>Tephroseris palustris (L.) Fourr. subsp. congesta (R. Br.) Holub</t>
  </si>
  <si>
    <t>Stellaria hsinganensis Kitag.</t>
  </si>
  <si>
    <t>Solidago palmata Pall.</t>
  </si>
  <si>
    <t>Stellera bodinieri H. Lév.</t>
  </si>
  <si>
    <t>Sonchus cavaleriei</t>
  </si>
  <si>
    <t>Sonchus chinensis</t>
  </si>
  <si>
    <t>Tanacetum sibiricum</t>
  </si>
  <si>
    <t>Sonchus cavaleriei H. Lév.</t>
  </si>
  <si>
    <t>Sonchus chinensis Fisch.</t>
  </si>
  <si>
    <t>Tanacetum sibiricum L.</t>
  </si>
  <si>
    <t>Suaeda pygmaea</t>
  </si>
  <si>
    <t>Suaeda pygmaea (Kar. et Kir.) Iljin</t>
  </si>
  <si>
    <t>Typha latifolia var. orientalis</t>
  </si>
  <si>
    <t>Typha latifolia L. var. orientalis (C. Presl) Rohrb.</t>
  </si>
  <si>
    <t>Taraxacum mandshuricum</t>
  </si>
  <si>
    <t>Taraxacum mandshuricum Nakai ex Koidz.</t>
  </si>
  <si>
    <t>Taraxacum mongolicum var. formosanum</t>
  </si>
  <si>
    <t>Stellaria diffusa</t>
  </si>
  <si>
    <t>Stellaria dilleniana</t>
  </si>
  <si>
    <t>Tiniaria convolvulus</t>
  </si>
  <si>
    <t>Stellaria monogyna</t>
  </si>
  <si>
    <t>Taraxacum mongolicum Hand.-Mazz. var. formosanum (Kitam.) Kitam.</t>
  </si>
  <si>
    <t>Stellaria diffusa Willd. ex Schltdl.</t>
  </si>
  <si>
    <t>Stellaria dilleniana Moench</t>
  </si>
  <si>
    <t>Tiniaria convolvulus (L.) Webb et Moq.</t>
  </si>
  <si>
    <t>Stellaria monogyna D. Don</t>
  </si>
  <si>
    <t>Spergula japonica</t>
  </si>
  <si>
    <t>Spergula japonica Sw.</t>
  </si>
  <si>
    <t>Vaccinium vitis-idaea var. genuinum</t>
  </si>
  <si>
    <t>Vallisneria spiraloides</t>
  </si>
  <si>
    <t>Vaccinium vitis-idaea L. var. genuinum Herder</t>
  </si>
  <si>
    <t>Vallisneria spiraloides Roxb.</t>
  </si>
  <si>
    <t>Aponogeton monostachyon</t>
  </si>
  <si>
    <t>Stellaria wutaica</t>
  </si>
  <si>
    <t>Sisymbrium nasturtium-aquaticum</t>
  </si>
  <si>
    <t>Suaeda asparagoides</t>
  </si>
  <si>
    <t>Aponogeton monostachyon L.</t>
  </si>
  <si>
    <t>Typha davidiana Hand.-Mazz</t>
  </si>
  <si>
    <t>Stellaria wutaica Hand.-Mazz.</t>
  </si>
  <si>
    <t>Sisymbrium nasturtium-aquaticum L.</t>
  </si>
  <si>
    <t>Suaeda asparagoides (Miq.) Makino</t>
  </si>
  <si>
    <t>Sonneratia mossambicensis</t>
  </si>
  <si>
    <t>Sonchus arvensis f. brachyotus</t>
  </si>
  <si>
    <t>Sonchus arvensis</t>
  </si>
  <si>
    <t>Sonchus arvensis subsp. brachyotus</t>
  </si>
  <si>
    <t>Youngia lyrata</t>
  </si>
  <si>
    <t>Youngia multiflora</t>
  </si>
  <si>
    <t>Youngia japonica var. formosana</t>
  </si>
  <si>
    <t>Thalictrum tofieldioides</t>
  </si>
  <si>
    <t>Thalictrodes simplex</t>
  </si>
  <si>
    <t>Sonneratia mossambicensis Klotzsch ex Peters</t>
  </si>
  <si>
    <t>Sonchus arvensis L. f. brachyotus (DC.) Kirp.</t>
  </si>
  <si>
    <t>Sonchus arvensis L.</t>
  </si>
  <si>
    <t>Sonchus arvensis L. subsp. brachyotus (DC.) Kitam.</t>
  </si>
  <si>
    <t>Youngia lyrata (Poir.) Cass.</t>
  </si>
  <si>
    <t>Youngia multiflora (Thunb.) DC.</t>
  </si>
  <si>
    <t>Youngia japonica (L.) DC. var. formosana (Hayata) H. L. Li</t>
  </si>
  <si>
    <t>Thalictrum tofieldioides Diels</t>
  </si>
  <si>
    <t>Thalictrodes simplex (DC.) Kuntze</t>
  </si>
  <si>
    <t>Verbesina calendulacea</t>
  </si>
  <si>
    <t>Verbesina calendulacea L.</t>
  </si>
  <si>
    <t>Suaeda roborowskii</t>
  </si>
  <si>
    <t>Suaeda roborowskii Iljin</t>
  </si>
  <si>
    <t>Suaeda stauntonii</t>
  </si>
  <si>
    <t>Suaeda maritima var. vulgaris</t>
  </si>
  <si>
    <t>Youngia japonica subsp. longiflora</t>
  </si>
  <si>
    <t>Suaeda stauntonii Moq.</t>
  </si>
  <si>
    <t>Suaeda maritima var. vulgaris Moq.</t>
  </si>
  <si>
    <t>Youngia japonica (L.) DC. subsp. longiflora Babc. et Stebbins</t>
  </si>
  <si>
    <t>Verbesina alba</t>
  </si>
  <si>
    <t>Trapa bicornis var. taiwanensis</t>
  </si>
  <si>
    <t>Verbesina alba L.</t>
  </si>
  <si>
    <t>Trapa bicornis Osbeck var. taiwanensis (Nakai) Z. T. Xiong</t>
  </si>
  <si>
    <t>Trapa bispinosa Roxb. :Kitag., Lineam.</t>
  </si>
  <si>
    <t>湖北,江西,福建,台湾,广东</t>
  </si>
  <si>
    <t>Trapa natans var. pumila</t>
  </si>
  <si>
    <t>Trapa potaninii</t>
  </si>
  <si>
    <t>Trapa pseudoincisa</t>
  </si>
  <si>
    <t>Trapa quadrispinosa</t>
  </si>
  <si>
    <t>Thalictrum setulosinerve</t>
  </si>
  <si>
    <t>Aster brachyactus</t>
  </si>
  <si>
    <t>Thalictrum alpinum var. setulosinerve</t>
  </si>
  <si>
    <t>Thalictrum aquilegiifolium subsp. asiaticum</t>
  </si>
  <si>
    <t>Truellum thunbergii</t>
  </si>
  <si>
    <t>Trapa komarovii</t>
  </si>
  <si>
    <t>Trapa manshurica f. komarovi</t>
  </si>
  <si>
    <t>Trapa manshurica</t>
  </si>
  <si>
    <t>Thalictrum alpinum var. acutilobum</t>
  </si>
  <si>
    <t>Trapa natans L. var. pumila Nakano</t>
  </si>
  <si>
    <t>Trapa potaninii V. N. Vassil.</t>
  </si>
  <si>
    <t>Trapa pseudoincisa Nakai</t>
  </si>
  <si>
    <t>Trapa quadrispinosa Roxb.</t>
  </si>
  <si>
    <t>Thalictrum setulosinerve H. Hara</t>
  </si>
  <si>
    <t>Aster brachyactus Blake</t>
  </si>
  <si>
    <t>Thalictrum alpinum L. var. setulosinerve (H. Hara) W. T. Wang</t>
  </si>
  <si>
    <t>Thalictrum aquilegiifolium subsp. asiaticum (Nakai) Kitag.</t>
  </si>
  <si>
    <t>Truellum thunbergii (Siebold et Zucc.) Soják</t>
  </si>
  <si>
    <t>Trapa komarovii V. N. Vassil.</t>
  </si>
  <si>
    <t>Trapa manshurica Flerow f. komarovi (Skvortsov) S. H. Li et Y. L. Chang</t>
  </si>
  <si>
    <t>Trapa manshurica Flerow</t>
  </si>
  <si>
    <t>Thalictrum alpinum L. var. acutilobum H. Hara</t>
  </si>
  <si>
    <t>日本,老挝,泰国,越南</t>
  </si>
  <si>
    <t>浙江,江西,湖北,四川,云南</t>
  </si>
  <si>
    <t>黑龙江,江西</t>
  </si>
  <si>
    <t>Thalictrum rubellum</t>
  </si>
  <si>
    <t>Thalictrum rubellum Siebold et Zucc.</t>
  </si>
  <si>
    <t>Tracaulon muricatum</t>
  </si>
  <si>
    <t>Vallisneria asiatica</t>
  </si>
  <si>
    <t>Thalictrum esquirolii</t>
  </si>
  <si>
    <t>Typha martini var. davidiana</t>
  </si>
  <si>
    <t>Tracaulon muricatum (Meisn.) Greene</t>
  </si>
  <si>
    <t>Vallisneria asiatica Miki</t>
  </si>
  <si>
    <t>Thalictrum esquirolii H. Lév. et Vaniot</t>
  </si>
  <si>
    <t>Typha martini Lepech. var. davidiana Kronf.</t>
  </si>
  <si>
    <t>Cineraria congesta</t>
  </si>
  <si>
    <t>Taraxacum connectens</t>
  </si>
  <si>
    <t>Cineraria congesta R. Br.</t>
  </si>
  <si>
    <t>Taraxacum connectens Dahlst.</t>
  </si>
  <si>
    <t>Toisusu cardiophylla var. maximowiczii</t>
  </si>
  <si>
    <t>Theodorea chinnampoensis</t>
  </si>
  <si>
    <t>Toisusu cardiophylla (Trautv. et Meyer) Kimura var. maximowiczii (Kom.) Kimura</t>
  </si>
  <si>
    <t>Theodorea chinnampoensis (Lév. et Vaniot) Soják</t>
  </si>
  <si>
    <t>Thalictrum contortum</t>
  </si>
  <si>
    <t>Thalictrum contortum L.</t>
  </si>
  <si>
    <t>Cardamine hirsuta var. regeliana</t>
  </si>
  <si>
    <t>Cardamine impatiens var. eriocarpa</t>
  </si>
  <si>
    <t>Cardamine macrophylla var. sikkimensis</t>
  </si>
  <si>
    <t>Cardamine microsperma</t>
  </si>
  <si>
    <t>Tracaulon praetermissum</t>
  </si>
  <si>
    <t>Tracaulon thunbergii</t>
  </si>
  <si>
    <t>Cardamine hirsuta L. var. regeliana (Miq.) Maxim.</t>
  </si>
  <si>
    <t>Cardamine impatiens L. var. eriocarpa DC.</t>
  </si>
  <si>
    <t>Cardamine macrophylla var. sikkimensis Hook. f. et T. Anderson</t>
  </si>
  <si>
    <t>Cardamine microsperma (DC.) Kuntze</t>
  </si>
  <si>
    <t>Tracaulon praetermissum (Hook. f.) Greene</t>
  </si>
  <si>
    <t>Tracaulon thunbergii (Siebold et Zucc.) Greene</t>
  </si>
  <si>
    <t>Tetrapoma barbareifolium</t>
  </si>
  <si>
    <t>Tetrapoma pyriforme</t>
  </si>
  <si>
    <t>Cardamine senanensis</t>
  </si>
  <si>
    <t>Cardamine sinomanshurica</t>
  </si>
  <si>
    <t>Trollius pumilus var. ranunculoides</t>
  </si>
  <si>
    <t>Tetrapoma barbareifolium (DC.) Turcz. ex Fisch. et C. A. Mey.</t>
  </si>
  <si>
    <t>Tetrapoma pyriforme Seem.</t>
  </si>
  <si>
    <t>Cardamine senanensis Franch. et Sav.</t>
  </si>
  <si>
    <t>Cardamine sinomanshurica (Kitag.) Kitag.</t>
  </si>
  <si>
    <t>Trollius pumilus D. Don var. ranunculoides Brühl</t>
  </si>
  <si>
    <t>Telanthera philoxeroides</t>
  </si>
  <si>
    <t>Artemisia capillaris var. sacchalinensis</t>
  </si>
  <si>
    <t>Telanthera philoxeroides (C. Mart.) Moq.</t>
  </si>
  <si>
    <t>Artemisia capillaris Thunb. var. sacchalinensis (Tilesius ex Bess.) Pamp.</t>
  </si>
  <si>
    <t>Thalictrum daisenense</t>
  </si>
  <si>
    <t>Zannichellia pedunculata</t>
  </si>
  <si>
    <t>Vallisneria spiralis var. denseserrulata</t>
  </si>
  <si>
    <t>Tracaulon maackianum</t>
  </si>
  <si>
    <t>Trollius pumilus var. kansuensis</t>
  </si>
  <si>
    <t>Cardamine impatiens var. fumaria</t>
  </si>
  <si>
    <t>Cardamine impatiens var. microphylla</t>
  </si>
  <si>
    <t>Cardamine impatiens var. pilosa</t>
  </si>
  <si>
    <t>Cardamine macrophylla var. dentariifolia</t>
  </si>
  <si>
    <t>Cardamine macrophylla var. foliosa</t>
  </si>
  <si>
    <t>Thalictrum daisenense Nakai</t>
  </si>
  <si>
    <t>Zannichellia pedunculata Reichb.</t>
  </si>
  <si>
    <t>Vallisneria spiralis Makino var. denseserrulata Makino</t>
  </si>
  <si>
    <t>Tracaulon maackianum (Regel) Greene</t>
  </si>
  <si>
    <t>Trollius pumilus D. Don var. kansuensis Brühl</t>
  </si>
  <si>
    <t>Cardamine impatiens L. var. fumaria H. Lév.</t>
  </si>
  <si>
    <t>Cardamine impatiens L. var. microphylla O. E. Schulz</t>
  </si>
  <si>
    <t>Cardamine impatiens L. var. pilosa O. E. Schulz</t>
  </si>
  <si>
    <t>Cardamine macrophylla var. dentariifolia Hook. f. et T. Anderson</t>
  </si>
  <si>
    <t>Cardamine macrophylla var. foliosa Hook. f. et T. Anderson</t>
  </si>
  <si>
    <t>Vallisneria octandra</t>
  </si>
  <si>
    <t>Vallisneria octandra Roxb.</t>
  </si>
  <si>
    <t>Aster tripolium var. integrifolius</t>
  </si>
  <si>
    <t>Aster tripolium L. var. integrifolius Miyabe et Kudo</t>
  </si>
  <si>
    <t>Vaccinium jesoense</t>
  </si>
  <si>
    <t>Trigonotis peduncularis var. microcarpa</t>
  </si>
  <si>
    <t>Vaccinium jesoense Miq.</t>
  </si>
  <si>
    <t>Trigonotis peduncularis (Trevis.) Benth. ex Baker et S. Moore var. microcarpa (DC.) Brand</t>
  </si>
  <si>
    <t>Aponogeton natans</t>
  </si>
  <si>
    <t>Trapa quadrispinosa var. yongxiuensis</t>
  </si>
  <si>
    <t>Trapa taiwanensis</t>
  </si>
  <si>
    <t>Aponogeton natans (L.) Engl.</t>
  </si>
  <si>
    <t>Trapa quadrispinosa Roxb. var. yongxiuensis W. H. Wan</t>
  </si>
  <si>
    <t>Trapa taiwanensis Nakai</t>
  </si>
  <si>
    <t>Cardamine sylvatica var. regeliana</t>
  </si>
  <si>
    <t>Cardamine zhejiangensis var. huangshanensis</t>
  </si>
  <si>
    <t>Cardamine sylvatica Link var. regeliana (Miq.) Franch. et Sav.</t>
  </si>
  <si>
    <t>Cardamine zhejiangensis T. Y. Cheo et R. C. Fang var. huangshanensis D. C. Zhang</t>
  </si>
  <si>
    <t>Werneria ellisii</t>
  </si>
  <si>
    <t>Youngia japonica subsp. genuina</t>
  </si>
  <si>
    <t>Cardamine parviflora f. hispida</t>
  </si>
  <si>
    <t>Cardamine parviflora var. manshurica</t>
  </si>
  <si>
    <t>Cardamine regeliana var. manshurica</t>
  </si>
  <si>
    <t>Werneria ellisii Hook. f.</t>
  </si>
  <si>
    <t>Youngia japonica (L.) DC. subsp. genuina (Hochr.) Babc. et Stebbins</t>
  </si>
  <si>
    <t>Cardamine parviflora f. hispida Franch.</t>
  </si>
  <si>
    <t>Cardamine parviflora var. manshurica Kom.</t>
  </si>
  <si>
    <t>Cardamine regeliana Miq. var. manshurica (Kom.) Kitag.</t>
  </si>
  <si>
    <t>Circaea caulescens f. ramosissima</t>
  </si>
  <si>
    <t>Circaea caulescens var. glabra</t>
  </si>
  <si>
    <t>Aster likiangensis subsp. costei</t>
  </si>
  <si>
    <t>Aster likiangensis subsp. hedinii</t>
  </si>
  <si>
    <t>Rotala verticillaris</t>
  </si>
  <si>
    <t>Veratrum bohnhofii</t>
  </si>
  <si>
    <t>Circaea caulescens (Kom.) Nakai ex Hara f. ramosissima Hara</t>
  </si>
  <si>
    <t>Circaea caulescens (Kom.) Nakai ex Hara var. glabra Hara</t>
  </si>
  <si>
    <t>Aster likiangensis Franch. subsp. costei Onno</t>
  </si>
  <si>
    <t>Aster likiangensis Franch. subsp. hedinii (Ostenf.) Onno</t>
  </si>
  <si>
    <t>Rotala verticillaris L.</t>
  </si>
  <si>
    <t>Veratrum bohnhofii Loes.</t>
  </si>
  <si>
    <t>Thalictrum alpinum f. puberulum</t>
  </si>
  <si>
    <t>Thalictrum alpinum L. f. puberulum W. T. Wang et S. H. Wang</t>
  </si>
  <si>
    <t>Youngia formosana</t>
  </si>
  <si>
    <t>Youngia formosana (Hayata) Hara</t>
  </si>
  <si>
    <t>俄罗斯,日本,朝鲜</t>
  </si>
  <si>
    <t>黑龙江,辽宁,内蒙古,河北,河南,山东,安徽,江苏,浙江,江西,福建,湖北,湖南,广东,四川,云南</t>
  </si>
  <si>
    <t>Wikstroemia chamaejasme</t>
  </si>
  <si>
    <t>Hirculus flagrans</t>
  </si>
  <si>
    <t>Zannichellia pedicellata</t>
  </si>
  <si>
    <t>Wikstroemia chamaejasme (L.) Domke</t>
  </si>
  <si>
    <t>Hirculus flagrans (Harry Sm.) Losinsk.</t>
  </si>
  <si>
    <t>Zannichellia pedicellata (Rosen et Wahlenb.) Fr.</t>
  </si>
  <si>
    <t>Vaccinium uliginosum var. album</t>
  </si>
  <si>
    <t>Artemisia obscura var. rigida</t>
  </si>
  <si>
    <t>Youngia japonica subsp. formosana</t>
  </si>
  <si>
    <t>Verbesina prostrata</t>
  </si>
  <si>
    <t>Ypsilandra yunnanensis var. himalaica</t>
  </si>
  <si>
    <t>Vaccinium uliginosum L. var. album J. Y. Ma et Yue Zhang</t>
  </si>
  <si>
    <t>Artemisia obscura Pamp. var. rigida Pamp.</t>
  </si>
  <si>
    <t>Youngia japonica (L.) DC. subsp. formosana (Hayata) Kitam.</t>
  </si>
  <si>
    <t>Verbesina prostrata L.</t>
  </si>
  <si>
    <t>Ypsilandra yunnanensis H. Hara var. himalaica H. Hara</t>
  </si>
  <si>
    <t>Veratrum mandschuricum</t>
  </si>
  <si>
    <t>Verbena nodiflora</t>
  </si>
  <si>
    <t>Xystrolobos yunnanensis</t>
  </si>
  <si>
    <t>Lysimachia vulgaris subsp. davurica</t>
  </si>
  <si>
    <t>Luzula campestris subsp. multiflora</t>
  </si>
  <si>
    <t>Artemisia lavandulaefolia subsp. angusta</t>
  </si>
  <si>
    <t>Actaea simplex</t>
  </si>
  <si>
    <t>Dilophia kashgarica</t>
  </si>
  <si>
    <t>Halocnemum foliatum</t>
  </si>
  <si>
    <t>Cardamine scutata var. rotundiloba</t>
  </si>
  <si>
    <t>Vallisneria gigantea</t>
  </si>
  <si>
    <t>Truellum maackianum</t>
  </si>
  <si>
    <t>Truellum muricatum</t>
  </si>
  <si>
    <t>Veratrum mandschuricum Loes.</t>
  </si>
  <si>
    <t>Verbena nodiflora L.</t>
  </si>
  <si>
    <t>Xystrolobos yunnanensis Gagnep.</t>
  </si>
  <si>
    <t>Lysimachia vulgaris L. subsp. davurica (Ledeb.) Tatew.</t>
  </si>
  <si>
    <t>Luzula campestris (L.) DC. subsp. multiflora (Ehrh.) Buchenau</t>
  </si>
  <si>
    <t>Artemisia lavandulaefolia DC. subsp. angusta Pamp.</t>
  </si>
  <si>
    <t>Actaea simplex (DC.) Wormsk. ex Fisch. et C. A. Mey.</t>
  </si>
  <si>
    <t>Dilophia kashgarica Rupr.</t>
  </si>
  <si>
    <t>Halocnemum foliatum (Pall.) Spreng.</t>
  </si>
  <si>
    <t>Cardamine scutata Thunb. var. rotundiloba (Hayata) T. S. Liu et S. S. Ying</t>
  </si>
  <si>
    <t>Vallisneria gigantea Graebn.</t>
  </si>
  <si>
    <t>Truellum maackianum (Regel) Soják</t>
  </si>
  <si>
    <t>Truellum muricatum (Meisn.) Soják</t>
  </si>
  <si>
    <t>Trollius asiaticus var. chinensis</t>
  </si>
  <si>
    <t>Trollius asiaticus L. var. chinensis (Bunge) Maxim.</t>
  </si>
  <si>
    <t>Trollius chinensis subsp. macropetalus</t>
  </si>
  <si>
    <t>Trollius kansuensis</t>
  </si>
  <si>
    <t>Trollius papavereus</t>
  </si>
  <si>
    <t>Wedelia calendulacea</t>
  </si>
  <si>
    <t>Trollius chinensis Bunge subsp. macropetalus (Regel) Luferov</t>
  </si>
  <si>
    <t>Trollius kansuensis (Brühl) Mukerjee</t>
  </si>
  <si>
    <t>Trollius papavereus Schipcz.</t>
  </si>
  <si>
    <t>Wedelia calendulacea (L.) Less.</t>
  </si>
  <si>
    <t>Solidago virgaurea var. pubescens</t>
  </si>
  <si>
    <t>Solidago virgaurea L. var. pubescens C. B. Clarke</t>
  </si>
  <si>
    <t>Hirculus tanguticus</t>
  </si>
  <si>
    <t>Barbarea patens</t>
  </si>
  <si>
    <t>Hirculus tanguticus (Engl.) Losinsk.</t>
  </si>
  <si>
    <t>Barbarea patens H. Boissieu</t>
  </si>
  <si>
    <t>Aster salinus</t>
  </si>
  <si>
    <t>Fagopyrum convolvulus</t>
  </si>
  <si>
    <t>Artemisia lavandulaefolia</t>
  </si>
  <si>
    <t>Artemisia lavandulaefolia f. effusa</t>
  </si>
  <si>
    <t>Aster salinus Schrad.</t>
  </si>
  <si>
    <t>Fagopyrum convolvulus (L.) H. Gross</t>
  </si>
  <si>
    <t>Artemisia lavandulaefolia DC.</t>
  </si>
  <si>
    <t>Artemisia lavandulaefolia DC. f. effusa Pamp.</t>
  </si>
  <si>
    <t>Epilobium tetragonum</t>
  </si>
  <si>
    <t>Barbarea vulgaris var. orthoceras</t>
  </si>
  <si>
    <t>Batrachium circinatum</t>
  </si>
  <si>
    <t>Batrachium trichophyllum f. terrestre</t>
  </si>
  <si>
    <t>Cardamine macrophylla var. lobata</t>
  </si>
  <si>
    <t>Cardamine macrophylla var. moupinensis</t>
  </si>
  <si>
    <t>Cardamine macrophylla var. parviflora</t>
  </si>
  <si>
    <t>Cardamine occulata</t>
  </si>
  <si>
    <t>Cardamine palustre</t>
  </si>
  <si>
    <t>Cardamine scutata var. regeliana</t>
  </si>
  <si>
    <t>Epilobium tetragonum , L.</t>
  </si>
  <si>
    <t>Barbarea vulgaris R. Br. var. orthoceras (Ledeb.) Regel</t>
  </si>
  <si>
    <t>Batrachium circinatum (Sibth.) Spach</t>
  </si>
  <si>
    <t>Batrachium trichophyllum (Chaix ex Vill.) Bosch f. terrestre (Gren. et Godr.) Hand.-Mazz.</t>
  </si>
  <si>
    <t>Cardamine macrophylla var. lobata Hook. f. et T. Anderson</t>
  </si>
  <si>
    <t>Cardamine macrophylla var. moupinensis Franch.</t>
  </si>
  <si>
    <t>Cardamine macrophylla Willd. var. parviflora Trautv.</t>
  </si>
  <si>
    <t>Cardamine occulata Horn.</t>
  </si>
  <si>
    <t>Cardamine palustre (L.) Kuntze</t>
  </si>
  <si>
    <t>Cardamine scutata Thunb. var. regeliana (Miq.) H. Hara</t>
  </si>
  <si>
    <t>Achillea ptarmica</t>
  </si>
  <si>
    <t>Achillea ptarmica subsp. euptarmica</t>
  </si>
  <si>
    <t>Achillea ptarmica subsp. macrocephala var. angustifolia</t>
  </si>
  <si>
    <t>Wahlenbergia cylindrica</t>
  </si>
  <si>
    <t>Artemisia selengensis var. typica</t>
  </si>
  <si>
    <t>Ammannia arenaria</t>
  </si>
  <si>
    <t>Hirculus przewalskii</t>
  </si>
  <si>
    <t>Cardamine impatiens subsp. elongata</t>
  </si>
  <si>
    <t>Dilophia dutreulii</t>
  </si>
  <si>
    <t>Epilobium tomentosum</t>
  </si>
  <si>
    <t>Cardamine cathayensis</t>
  </si>
  <si>
    <t>Youngia gracilis</t>
  </si>
  <si>
    <t>Artemisia anethifolia f. gracilis</t>
  </si>
  <si>
    <t>Artemisia anethifolia f. shansiensis</t>
  </si>
  <si>
    <t>Aster maritimus</t>
  </si>
  <si>
    <t>Achillea ptarmica L.</t>
  </si>
  <si>
    <t>Achillea ptarmica L. subsp. euptarmica Heimerl</t>
  </si>
  <si>
    <t>Achillea ptarmica L. subsp. macrocephala Hermerl var. angustifolia Heimerl</t>
  </si>
  <si>
    <t>Wahlenbergia cylindrica Pax et Hoffm.</t>
  </si>
  <si>
    <t>Artemisia selengensis Turcz. ex Besser var. typica Pamp.</t>
  </si>
  <si>
    <t>Ammannia arenaria Kunth</t>
  </si>
  <si>
    <t>Hirculus przewalskii (Engl. ex Maxim.) Losinsk.</t>
  </si>
  <si>
    <t>Cardamine impatiens L. subsp. elongata O. E. Schulz</t>
  </si>
  <si>
    <t>Dilophia dutreulii Franch.</t>
  </si>
  <si>
    <t>Epilobium tomentosum Vent.</t>
  </si>
  <si>
    <t>Cardamine cathayensis Migo</t>
  </si>
  <si>
    <t>Youngia gracilis Miq.</t>
  </si>
  <si>
    <t>Artemisia anethifolia Fisch. ex DC. f. gracilis Pamp.</t>
  </si>
  <si>
    <t>Artemisia anethifolia Fisch. ex DC. f. shansiensis Pamp.</t>
  </si>
  <si>
    <t>Aster maritimus Lam.</t>
  </si>
  <si>
    <t>Truellum praetermissum</t>
  </si>
  <si>
    <t>Truellum praetermissum (Hook. f.) Soják</t>
  </si>
  <si>
    <t>Zannichellia palustris var. pedunculata</t>
  </si>
  <si>
    <t>Zannichellia palustris L. var. pedunculata (Reichb. F.) A. Gray</t>
  </si>
  <si>
    <t>Allium lineare var. strictum</t>
  </si>
  <si>
    <t>Artemisia vulgaris var. leucophylla</t>
  </si>
  <si>
    <t>Aster angustus</t>
  </si>
  <si>
    <t>Aster alpinus subsp. dolomiticus var. dolomiticus</t>
  </si>
  <si>
    <t>Ypsilandra yunnanensis var. micrantha</t>
  </si>
  <si>
    <t>Alisma jianshiensis</t>
  </si>
  <si>
    <t>Adenocaulon bicolor</t>
  </si>
  <si>
    <t>Persicaria nodosa</t>
  </si>
  <si>
    <t>Cardamine hirsuta var. latifolia</t>
  </si>
  <si>
    <t>Chamaenerion hirsutum</t>
  </si>
  <si>
    <t>Epilobium miyabe</t>
  </si>
  <si>
    <t>Primula patens var. genuina</t>
  </si>
  <si>
    <t>Pontederia ovata</t>
  </si>
  <si>
    <t>Cardamine scutata subsp. fallax</t>
  </si>
  <si>
    <t>Cardamine cryptantha var. pinnatodentata</t>
  </si>
  <si>
    <t>Cardamine dasycarpa</t>
  </si>
  <si>
    <t>Cardamine flexuosa f. microphylla</t>
  </si>
  <si>
    <t>Cardamine flexuosa subsp. debilis var. occulata</t>
  </si>
  <si>
    <t>Barbarea cochlearifolia</t>
  </si>
  <si>
    <t>Eupatorium lindleyanum f. aureo-reticulatum</t>
  </si>
  <si>
    <t>Allium lineare L. var. strictum Krylov</t>
  </si>
  <si>
    <t>Artemisia vulgaris L. var. leucophylla Turcz. ex Besser</t>
  </si>
  <si>
    <t>Aster angustus Torr. et Gray</t>
  </si>
  <si>
    <t>Aster alpinus L. subsp. dolomiticus (Beck) Hayek var. dolomiticus (S. S. Beck) Onno</t>
  </si>
  <si>
    <t>Ypsilandra yunnanensis Hand.-Mazz. var. micrantha Hand.-Mazz.</t>
  </si>
  <si>
    <t>Alisma jianshiensis J. K. Chen et al.</t>
  </si>
  <si>
    <t>Adenocaulon bicolor Hook.</t>
  </si>
  <si>
    <t>Persicaria nodosa (Pers.) Opiz</t>
  </si>
  <si>
    <t>Cardamine hirsuta L. var. latifolia Maxim.</t>
  </si>
  <si>
    <t>Chamaenerion hirsutum (L.) Scop.</t>
  </si>
  <si>
    <t>Epilobium miyabe H. Lév.</t>
  </si>
  <si>
    <t>Primula patens Turcz. var. genuina Skvortsov</t>
  </si>
  <si>
    <t>Pontederia ovata Hook. et Arn.</t>
  </si>
  <si>
    <t>Cardamine scutata Thunb. subsp. fallax (O. E. Schulz) H. Hara</t>
  </si>
  <si>
    <t>Cardamine cryptantha Kuntze var. pinnatodentata Kuntze</t>
  </si>
  <si>
    <t>Cardamine dasycarpa Bieb.</t>
  </si>
  <si>
    <t>Cardamine flexuosa With. f. microphylla O. E. Schulz</t>
  </si>
  <si>
    <t>Cardamine flexuosa With. subsp. debilis var. occulata (D. Don) O. E. Schulz</t>
  </si>
  <si>
    <t>Barbarea cochlearifolia H. Boissieu</t>
  </si>
  <si>
    <t>Eupatorium lindleyanum DC. f. aureo-reticulatum Makino</t>
  </si>
  <si>
    <t>Typha shuttleworthii subsp. orientalis</t>
  </si>
  <si>
    <t>Cardamine flexuosa var. kamtschatica</t>
  </si>
  <si>
    <t>Cardamine flexuosa var. manshurica</t>
  </si>
  <si>
    <t>Cardamine flexuosa var. occulata</t>
  </si>
  <si>
    <t>Cardamine flexuosa var. regeliana</t>
  </si>
  <si>
    <t>Conyza britanica</t>
  </si>
  <si>
    <t>Typha shuttleworthii subsp. orientalis (C. Presl) Graebn.</t>
  </si>
  <si>
    <t>Cardamine flexuosa With. var. kamtschatica (Regel) Matsum.</t>
  </si>
  <si>
    <t>Cardamine flexuosa With. var. manshurica Kom.</t>
  </si>
  <si>
    <t>Cardamine flexuosa With. var. occulata (Hornem.) O. E. Schulz</t>
  </si>
  <si>
    <t>Cardamine flexuosa With. var. regeliana (Miq.) Kom.</t>
  </si>
  <si>
    <t>Conyza britanica Moris ex Rupr.</t>
  </si>
  <si>
    <t>Premna corymbosa</t>
  </si>
  <si>
    <t>Caltha kamchatica</t>
  </si>
  <si>
    <t>Jussiaea adscendens</t>
  </si>
  <si>
    <t>Hippuris eschscholtzii</t>
  </si>
  <si>
    <t>Artemisia scopariaeformis</t>
  </si>
  <si>
    <t>Hippuris montana</t>
  </si>
  <si>
    <t>Potamogeton crispus var. serrulatus</t>
  </si>
  <si>
    <t>Plantago asiatica var. lobulata</t>
  </si>
  <si>
    <t>Circaea bodinieri</t>
  </si>
  <si>
    <t>Circaea caulescens var. rosulata</t>
  </si>
  <si>
    <t>Circaea kitagawawe</t>
  </si>
  <si>
    <t>Circaea lutetiana subsp. alpina</t>
  </si>
  <si>
    <t>Epilobium pyrricholophum var. japonicum</t>
  </si>
  <si>
    <t>Sagittaria latifolia</t>
  </si>
  <si>
    <t>Inula britannica subsp. japonica</t>
  </si>
  <si>
    <t>Inula britanica var. japonica</t>
  </si>
  <si>
    <t>Epilobium royleanum f. glandulosum</t>
  </si>
  <si>
    <t>Paris verticillata var. setchuanensis</t>
  </si>
  <si>
    <t>Premna corymbosa (Burm.f.) Rottl. et Willd.</t>
  </si>
  <si>
    <t>Caltha kamchatica (DC.) Spreng.</t>
  </si>
  <si>
    <t>Jussiaea adscendens L.</t>
  </si>
  <si>
    <t>Hippuris eschscholtzii Cham. ex Lam.</t>
  </si>
  <si>
    <t>Salicornia caspica Pall.</t>
  </si>
  <si>
    <t>Artemisia scopariaeformis M. Pop.</t>
  </si>
  <si>
    <t>Hippuris montana Lam.</t>
  </si>
  <si>
    <t>Potamogeton crispus L. var. serrulatus Reich.</t>
  </si>
  <si>
    <t>Plantago asiatica Michx. var. lobulata Pilg.</t>
  </si>
  <si>
    <t>Circaea bodinieri H. Lév.</t>
  </si>
  <si>
    <t>Circaea caulescens (Kom.) Nakai ex Hara var. rosulata Hara</t>
  </si>
  <si>
    <t>Circaea kitagawawe H. Hara</t>
  </si>
  <si>
    <t>Circaea lutetiana (Franch. et Sav.) H. Lév. subsp. alpina (L.) H. Lév.</t>
  </si>
  <si>
    <t>Epilobium pyrricholophum var. japonicum (Maq.) H. Hara</t>
  </si>
  <si>
    <t>Sagittaria latifolia Willd.</t>
  </si>
  <si>
    <t>Inula britannica L. subsp. japonica (Thunb.) Kitam.</t>
  </si>
  <si>
    <t>Inula britanica L. var. japonica (Thunb.) Franch. et Sav.</t>
  </si>
  <si>
    <t>Epilobium royleanum f. glandulosum P. H. Raven</t>
  </si>
  <si>
    <t>Paris verticillata var. setchuanensis (Franch.) Hand-Mazz.</t>
  </si>
  <si>
    <t>湖北</t>
  </si>
  <si>
    <t>Plantago asiatica f. paniculata</t>
  </si>
  <si>
    <t>Plantago asiatica f. rosea</t>
  </si>
  <si>
    <t>Plantago asiatica Michx. f. paniculata (Makino) Hara</t>
  </si>
  <si>
    <t>Plantago asiatica Michx. f. rosea Makino ex Nakai</t>
  </si>
  <si>
    <t>Rumex nipponicus</t>
  </si>
  <si>
    <t>Chenopodina salsa</t>
  </si>
  <si>
    <t>Hydrocharis morsus-ranae</t>
  </si>
  <si>
    <t>Rumex nipponicus Franch. et Sav.</t>
  </si>
  <si>
    <t>Chenopodina salsa (L.) Moq.</t>
  </si>
  <si>
    <t>Hydrocharis morsus-ranae L.</t>
  </si>
  <si>
    <t>Ipomoea subdentata</t>
  </si>
  <si>
    <t>Helxine convolvulus</t>
  </si>
  <si>
    <t>Inula britanica var. tymiensis</t>
  </si>
  <si>
    <t>Anemarrhena cavaleriei</t>
  </si>
  <si>
    <t>Epilobium roseum var. dalhousieanum</t>
  </si>
  <si>
    <t>Epilobium roseum var. indicum</t>
  </si>
  <si>
    <t>Epilobium royleanum f. glabrum</t>
  </si>
  <si>
    <t>Thalictrum aquilegiifolium var. daisenense</t>
  </si>
  <si>
    <t>Erigeron latisquamus</t>
  </si>
  <si>
    <t>Eriocaulon nigrum var. suishaense</t>
  </si>
  <si>
    <t>Epilobium parviflorum var. vestitum</t>
  </si>
  <si>
    <t>Epilobium pyrricholophum var. curvatopilosum</t>
  </si>
  <si>
    <t>Epilobium glandulosum</t>
  </si>
  <si>
    <t>Eriocaulon merrillii</t>
  </si>
  <si>
    <t>Dilophia salsa var. hirticalyx</t>
  </si>
  <si>
    <t>Halophila lemnopsis</t>
  </si>
  <si>
    <t>Ludwigia palustris var. ovalis</t>
  </si>
  <si>
    <t>Lysimachia candida subsp. oppositifolia</t>
  </si>
  <si>
    <t>Solidago virgaurea var. paludosa</t>
  </si>
  <si>
    <t>Reseda chinensis</t>
  </si>
  <si>
    <t>Reynoutria convolvulus</t>
  </si>
  <si>
    <t>Trapa octotuberculata</t>
  </si>
  <si>
    <t>黑龙江柳叶菜（台湾植物志）</t>
  </si>
  <si>
    <t>Epilobium amurense subsp. amurense</t>
  </si>
  <si>
    <t>Trapa bicornis var. cochinchinensis</t>
  </si>
  <si>
    <t>Trapa bispinosa var. incisa</t>
  </si>
  <si>
    <t>Primula farinosa var. xanthophylla</t>
  </si>
  <si>
    <t>Draba eriopoda var. kamensis</t>
  </si>
  <si>
    <t>Draba eriopoda var. sinensis</t>
  </si>
  <si>
    <t>Aster palustris</t>
  </si>
  <si>
    <t>Rhododendron palustre</t>
  </si>
  <si>
    <t>Ipomoea subdentata Miq.</t>
  </si>
  <si>
    <t>Helxine convolvulus (L.) Raf.</t>
  </si>
  <si>
    <t>Inula britanica L. var. tymiensis Kudo</t>
  </si>
  <si>
    <t>Anemarrhena cavaleriei H. Lév.</t>
  </si>
  <si>
    <t>Epilobium roseum var. dalhousieanum C. B. Clarke</t>
  </si>
  <si>
    <t>Epilobium roseum var. indicum C. B. Clarke</t>
  </si>
  <si>
    <t>Epilobium royleanum f. glabrum P. H. Raven</t>
  </si>
  <si>
    <t>Thalictrum aquilegiifolium var. daisenense (Nakai) Emura</t>
  </si>
  <si>
    <t>Erigeron latisquamus Maxim.</t>
  </si>
  <si>
    <t>Eriocaulon nigrum Lecomte var. suishaense (Hayata) Hatus. et Koyama</t>
  </si>
  <si>
    <t>Epilobium parviflorum Schreb. var. vestitum Benth.</t>
  </si>
  <si>
    <t>Epilobium pyrricholophum var. curvatopilosum H. Hara</t>
  </si>
  <si>
    <t>Epilobium glandulosum , Lehm.</t>
  </si>
  <si>
    <t>Eriocaulon merrillii Ruhland ex Perkins</t>
  </si>
  <si>
    <t>Dilophia salsa Thomson var. hirticalyx Pamp.</t>
  </si>
  <si>
    <t>Halophila lemnopsis Miq.</t>
  </si>
  <si>
    <t>Ludwigia palustris (L.) Elliott var. ovalis (Miq.) H.Lév.</t>
  </si>
  <si>
    <t>Lysimachia candida Lindl. subsp. oppositifolia R. Knuth</t>
  </si>
  <si>
    <t>Solidago virgaurea L. var. paludosa Honda</t>
  </si>
  <si>
    <t>Reseda chinensis Lour.</t>
  </si>
  <si>
    <t>Reynoutria convolvulus (L.) Shinners</t>
  </si>
  <si>
    <t>Trapa octotuberculata Miki</t>
  </si>
  <si>
    <t>Epilobium amurense Hausskn. subsp. amurense Hausskn.</t>
  </si>
  <si>
    <t>Trapa bicornis Osbeck var. cochinchinensis (Lour.) H. Gluck ex Steenis</t>
  </si>
  <si>
    <t>Trapa bispinosa Roxb. var. incisa Franch. et Sav.</t>
  </si>
  <si>
    <t>Primula farinosa L. var. xanthophylla Trautv. et C. A. Mey.</t>
  </si>
  <si>
    <t>Draba eriopoda Turcz. var. kamensis Pohle</t>
  </si>
  <si>
    <t>Draba eriopoda Turcz. var. sinensis Maxim.</t>
  </si>
  <si>
    <t>Aster palustris Lam.</t>
  </si>
  <si>
    <t>Rhododendron palustre (L.) Kron et Judd</t>
  </si>
  <si>
    <t>吉林,内蒙古,河北,山西,山东,河南,陕西,甘肃,青海,台湾,广西,湖北,四川,贵州,云南,西藏</t>
  </si>
  <si>
    <t>Knorringia sibirica</t>
  </si>
  <si>
    <t>Fraxinus mandshurica var. japonica</t>
  </si>
  <si>
    <t>Knorringia sibirica (Laxmann) Tzvelev</t>
  </si>
  <si>
    <t>Fraxinus mandshurica var. japonica Maxim.</t>
  </si>
  <si>
    <t>Halocnemum caspicum</t>
  </si>
  <si>
    <t>Dentaria sinomanshurica</t>
  </si>
  <si>
    <t>Dentaria wallichii</t>
  </si>
  <si>
    <t>Polygonum hydropiper var. vulgare</t>
  </si>
  <si>
    <t>Polygonum lapathifolium var. incanum</t>
  </si>
  <si>
    <t>Erythrochaete palmatifida</t>
  </si>
  <si>
    <t>Polygonum lapathifolium subsp. nodosum</t>
  </si>
  <si>
    <t>Potamogeton berchtoldii</t>
  </si>
  <si>
    <t>Schoberia salsa</t>
  </si>
  <si>
    <t>Saxifraga subdioica</t>
  </si>
  <si>
    <t>Cremanthodium palmatum subsp. rhodocephalum</t>
  </si>
  <si>
    <t>Saussurea maximowiczii var. triceps</t>
  </si>
  <si>
    <t>Crepis japonica subsp. genuina</t>
  </si>
  <si>
    <t>Lerchea pterantha</t>
  </si>
  <si>
    <t>Lerchea salsa</t>
  </si>
  <si>
    <t>Dentaria gmelinii</t>
  </si>
  <si>
    <t>Dentaria macrophylla</t>
  </si>
  <si>
    <t>Dentaria macrophylla var. dasyloba</t>
  </si>
  <si>
    <t>Epilobium origanifolium var. pubescens</t>
  </si>
  <si>
    <t>Lagunea orientalis var. pilosa</t>
  </si>
  <si>
    <t>Primula maximowiczii var. dielsiana</t>
  </si>
  <si>
    <t>Plantago sibirica</t>
  </si>
  <si>
    <t>Lysimachia congestiflora var. atronervata</t>
  </si>
  <si>
    <t>Primula sikkimensis var. hookeri</t>
  </si>
  <si>
    <t>Ipomoea acetosellifolia</t>
  </si>
  <si>
    <t>Epilobium himalayense</t>
  </si>
  <si>
    <t>Epilobium hirsutum var. laetum</t>
  </si>
  <si>
    <t>Epilobium maximowiczii</t>
  </si>
  <si>
    <t>Epilobium hirsutum var. villosum</t>
  </si>
  <si>
    <t>Halocnemum caspicum Bieb.</t>
  </si>
  <si>
    <t>Dentaria sinomanshurica Kitag.</t>
  </si>
  <si>
    <t>Dentaria wallichii G. Don</t>
  </si>
  <si>
    <t>Polygonum hydropiper L. var. vulgare Meissn.</t>
  </si>
  <si>
    <t>Polygonum lapathifolium L. var. incanum Ledeb.</t>
  </si>
  <si>
    <t>Erythrochaete palmatifida Siebold et Zucc.</t>
  </si>
  <si>
    <t>Polygonum lapathifolium L. subsp. nodosum (Pers.) Weinm.</t>
  </si>
  <si>
    <t>Potamogeton berchtoldii Fieber:Sasaki</t>
  </si>
  <si>
    <t>Schoberia salsa (L.) C. A. Mey.</t>
  </si>
  <si>
    <t>Saxifraga subdioica (C. B. Clarke) Engl. ex W. W. Sm. et Cave</t>
  </si>
  <si>
    <t>Cremanthodium palmatum Benth. subsp. rhodocephalum (Diels) R. D. Good</t>
  </si>
  <si>
    <t>Saussurea maximowiczii Herder var. triceps (Lév. et Vaniot) Kitam</t>
  </si>
  <si>
    <t>Crepis japonica (L.) Benth. subsp. genuina Hochr.</t>
  </si>
  <si>
    <t>Lerchea pterantha (Kar. et Kir.) Kuntze</t>
  </si>
  <si>
    <t>Lerchea salsa (L.) Medik.</t>
  </si>
  <si>
    <t>Dentaria gmelinii Tausch</t>
  </si>
  <si>
    <t>Dentaria macrophylla (Willd.) Bunge ex Maxim.</t>
  </si>
  <si>
    <t>Dentaria macrophylla (Willd.) Bunge ex Maxim. var. dasyloba (Turcz.) Makino</t>
  </si>
  <si>
    <t>Epilobium origanifolium var. pubescens Maxim.</t>
  </si>
  <si>
    <t>Lagunea orientalis (L.) Nakai var. pilosa (Roxb. ex Meisn.) Nakai</t>
  </si>
  <si>
    <t>Primula maximowiczii Regel var. dielsiana Pax</t>
  </si>
  <si>
    <t>Plantago sibirica Poir.</t>
  </si>
  <si>
    <t>Lysimachia congestiflora Hemsl. var. atronervata C. C. Wu</t>
  </si>
  <si>
    <t>Primula sikkimensis Hook. var. hookeri Stapf</t>
  </si>
  <si>
    <t>Ipomoea acetosellifolia (Desr.) Choisy</t>
  </si>
  <si>
    <t>Epilobium himalayense Hausskn.</t>
  </si>
  <si>
    <t>Epilobium hirsutum L. var. laetum Wall. ex C. B. Clarke</t>
  </si>
  <si>
    <t>Epilobium maximowiczii Oesterr.</t>
  </si>
  <si>
    <t>Epilobium hirsutum L. var. villosum (Thunb.) H. Hara</t>
  </si>
  <si>
    <t>Plantago tibetica</t>
  </si>
  <si>
    <t>Polygonum punctatum var. alatum</t>
  </si>
  <si>
    <t>Reseda cochinchinensis</t>
  </si>
  <si>
    <t>Primula patens var. manshurica</t>
  </si>
  <si>
    <t>Chenopodium album var. acuminatum</t>
  </si>
  <si>
    <t>Persicaria hastatoauriculata</t>
  </si>
  <si>
    <t>Persicaria hydropiper var. diffusa</t>
  </si>
  <si>
    <t>Persicaria hydropiper var. vulgaris</t>
  </si>
  <si>
    <t>Persicaria muhlenbergii</t>
  </si>
  <si>
    <t>Lerchea microphylla</t>
  </si>
  <si>
    <t>Lerchea physophora</t>
  </si>
  <si>
    <t>Polygonum thunbergii var. hastatotrilobum</t>
  </si>
  <si>
    <t>Polygonum thunbergii var. stoloniferum</t>
  </si>
  <si>
    <t>Primula maximowiczii var. brevifolia</t>
  </si>
  <si>
    <t>Glossocomia hortensis</t>
  </si>
  <si>
    <t>Persicaria yokusaiana</t>
  </si>
  <si>
    <t>Petasites palmatus</t>
  </si>
  <si>
    <t>Persicaria thunbergii var. stolonifera</t>
  </si>
  <si>
    <t>Persicaria vulgaris</t>
  </si>
  <si>
    <t>Saxifraga fortunei var. tricolor</t>
  </si>
  <si>
    <t>Persicaria amphibia var. terrestris</t>
  </si>
  <si>
    <t>Persicaria amurensis</t>
  </si>
  <si>
    <t>Persicaria auriculata</t>
  </si>
  <si>
    <t>Plantago major var. kimurae</t>
  </si>
  <si>
    <t>Plantago major var. paludosa</t>
  </si>
  <si>
    <t>Plantago tibetica Hook. f. et Thomson</t>
  </si>
  <si>
    <t>Polygonum punctatum Blume var. alatum Buch.-Ham. ex D. Don</t>
  </si>
  <si>
    <t>Reseda cochinchinensis Lour.</t>
  </si>
  <si>
    <t>Primula patens Turcz. var. manshurica Skvortsov</t>
  </si>
  <si>
    <t>Chenopodium album L. var. acuminatum (Willd.) Kuntze</t>
  </si>
  <si>
    <t>Persicaria hastatoauriculata (Makino ex Nakai) H. Gross ex Nakai</t>
  </si>
  <si>
    <t>Persicaria hydropiper (L.) Spach var. diffusa Kitag.</t>
  </si>
  <si>
    <t>Persicaria hydropiper (L.) Spach var. vulgaris (Meisn.) Ohki</t>
  </si>
  <si>
    <t>Persicaria muhlenbergii (Meisn.) Small</t>
  </si>
  <si>
    <t>Lerchea microphylla (Pall.) Kuntze</t>
  </si>
  <si>
    <t>Lerchea physophora (Pall.) Kuntze</t>
  </si>
  <si>
    <t>Polygonum thunbergii Siebold et Zucc. var. hastatotrilobum Retz.</t>
  </si>
  <si>
    <t>Polygonum thunbergii Siebold et Zucc. var. stoloniferum (F. Schmidt) Makino</t>
  </si>
  <si>
    <t>Primula maximowiczii Regel var. brevifolia Pax</t>
  </si>
  <si>
    <t>Glossocomia hortensis Rupr.</t>
  </si>
  <si>
    <t>Persicaria yokusaiana (Makino) Nakai</t>
  </si>
  <si>
    <t>Petasites palmatus A, Gray</t>
  </si>
  <si>
    <t>Persicaria thunbergii (Siebold et Zucc.) H. Gross var. stolonifera (F. Schmidt) H. Gross ex Nakai</t>
  </si>
  <si>
    <t>Persicaria vulgaris Webb et Moquin-Taudon</t>
  </si>
  <si>
    <t>Saxifraga fortunei Hook. var. tricolor Lem.</t>
  </si>
  <si>
    <t>Persicaria amphibia (L.) S. F. Gray var. terrestris (Leyss.) Munshi et Javeid</t>
  </si>
  <si>
    <t>Persicaria amurensis (Korsh.) Nieuwland</t>
  </si>
  <si>
    <t>Persicaria auriculata S. K. Dixit et al</t>
  </si>
  <si>
    <t>Plantago major L. var. kimurae Yamam.</t>
  </si>
  <si>
    <t>Plantago major L. var. paludosa Bél.</t>
  </si>
  <si>
    <t>Barbarea sibirica</t>
  </si>
  <si>
    <t>Saussurea hakoensis</t>
  </si>
  <si>
    <t>Ipomoea sibirica</t>
  </si>
  <si>
    <t>Nasturtium microspermum var. vegetius</t>
  </si>
  <si>
    <t>Trapa acounis</t>
  </si>
  <si>
    <t>Barbarea sibirica (Regel) Nakai</t>
  </si>
  <si>
    <t>Saussurea hakoensis Franch. et Sav.</t>
  </si>
  <si>
    <t>Ipomoea sibirica (L.) Pers.</t>
  </si>
  <si>
    <t>Nasturtium microspermum DC. var. vegetius Bunge</t>
  </si>
  <si>
    <t>Trapa acounis Nakano</t>
  </si>
  <si>
    <t>浙江,江西,湖南</t>
  </si>
  <si>
    <t>Trapa pseudoincisa var. aspinta</t>
  </si>
  <si>
    <t>Sekika sarmentosa</t>
  </si>
  <si>
    <t>Myriophyllum propinguum</t>
  </si>
  <si>
    <t>Trapa pseudoincisa Nakai var. aspinta Z. T. Xiong</t>
  </si>
  <si>
    <t>Sekika sarmentosa (L. f.) Moench</t>
  </si>
  <si>
    <t>Myriophyllum propinguum A. Cunn: W. H. Wan</t>
  </si>
  <si>
    <t>湖北,江西</t>
  </si>
  <si>
    <t>Plantago major var. pauciflora</t>
  </si>
  <si>
    <t>Plantago major var. salina</t>
  </si>
  <si>
    <t>Plantago maritima var. communis</t>
  </si>
  <si>
    <t>Plantago asiatica var. densiuscula</t>
  </si>
  <si>
    <t>Najas marina var. intermedia</t>
  </si>
  <si>
    <t>Najas indica</t>
  </si>
  <si>
    <t>Polygonum caespitosum subsp. yokusaianum</t>
  </si>
  <si>
    <t>Rupifraga sarmentosa</t>
  </si>
  <si>
    <t>Salix pseudopentandra</t>
  </si>
  <si>
    <t>Polygonum persicaria var. incanum</t>
  </si>
  <si>
    <t>Mitrasacme alsinoides var. indica</t>
  </si>
  <si>
    <t>Obione muricata</t>
  </si>
  <si>
    <t>Salicornia europaea var. herbacea</t>
  </si>
  <si>
    <t>Theodorea glomerata</t>
  </si>
  <si>
    <t>Trapa incisa var. quadricaudata</t>
  </si>
  <si>
    <t>Trapa litwinowii var. chichunensis</t>
  </si>
  <si>
    <t>Plantago major L. var. pauciflora (Gilib.) Bél.</t>
  </si>
  <si>
    <t>Plantago major L. var. salina Wirtgen</t>
  </si>
  <si>
    <t>Plantago maritima L. var. communis Williams</t>
  </si>
  <si>
    <t>Plantago asiatica Michx. var. densiuscula Pilg.</t>
  </si>
  <si>
    <t>Najas marina L. var. intermedia A. Braun</t>
  </si>
  <si>
    <t>Najas indica (Willd.) Cham.</t>
  </si>
  <si>
    <t>Polygonum caespitosum Blume subsp. yokusaianum (Makino) Danser</t>
  </si>
  <si>
    <t>Rupifraga sarmentosa (L. f.) Raf.</t>
  </si>
  <si>
    <t>Salix pseudopentandra (Flod.) Flod.</t>
  </si>
  <si>
    <t>Polygonum persicaria L. var. incanum Roth</t>
  </si>
  <si>
    <t>Mitrasacme alsinoides var. indica (Wight) H. Hara</t>
  </si>
  <si>
    <t>Obione muricata Gaertn.</t>
  </si>
  <si>
    <t>Salicornia europaea var. herbacea L.</t>
  </si>
  <si>
    <t>Theodorea glomerata (Poir.) Soják</t>
  </si>
  <si>
    <t>Trapa incisa Siebold et Zucc. var. quadricaudata Gluck</t>
  </si>
  <si>
    <t>Trapa litwinowii V. Vassil, Schischk. et Bobrov var. chichunensis S. F. Guan et Q. Lang</t>
  </si>
  <si>
    <t>江苏,浙江,安徽,湖南,江西,福建,台湾</t>
  </si>
  <si>
    <t>Polygonum plebeium subsp. changii</t>
  </si>
  <si>
    <t>Silene fulgens</t>
  </si>
  <si>
    <t>Polygonum plebeium R. Br. subsp. changii (Kitag.) V. N. Voroschilov.</t>
  </si>
  <si>
    <t>Silene fulgens (Fisch.) E. H. L. Krause</t>
  </si>
  <si>
    <t>Saussurea maximowiczii f. serrata</t>
  </si>
  <si>
    <t>Veratrum versicolor f. brunneum</t>
  </si>
  <si>
    <t>Veratrum nigrum subsp. maackii</t>
  </si>
  <si>
    <t>Polygonum divaricatum var. limosum</t>
  </si>
  <si>
    <t>Polygonum torquatum</t>
  </si>
  <si>
    <t>Potamogeton tepperi</t>
  </si>
  <si>
    <t>Saussurea maximowiczii Herder f. serrata (Nakai) Kitam</t>
  </si>
  <si>
    <t>Veratrum versicolor Nakai f. brunneum Nakai</t>
  </si>
  <si>
    <t>Veratrum nigrum L. subsp. maackii (Regel) Kitam.</t>
  </si>
  <si>
    <t>Polygonum divaricatum L. var. limosum Kom.</t>
  </si>
  <si>
    <t>Polygonum torquatum Bruijn</t>
  </si>
  <si>
    <t>Potamogeton tepperi Benn.</t>
  </si>
  <si>
    <t>Epilobium hirsutum var. sericeum</t>
  </si>
  <si>
    <t>Epilobium hirsutum var. tomentosum</t>
  </si>
  <si>
    <t>Salsola salsa</t>
  </si>
  <si>
    <t>Glossocomia lanceolata</t>
  </si>
  <si>
    <t>Epilobium lividum</t>
  </si>
  <si>
    <t>Saxifraga cuscutiformis</t>
  </si>
  <si>
    <t>Epilobium hirsutum L. var. sericeum Benth. ex C. B. Clarke</t>
  </si>
  <si>
    <t>Epilobium hirsutum L. var. tomentosum (Vent.) Boiss, Fl. Orient.</t>
  </si>
  <si>
    <t>Salsola salsa L.</t>
  </si>
  <si>
    <t>Glossocomia lanceolata Regel</t>
  </si>
  <si>
    <t>Epilobium lividum Hausskn.</t>
  </si>
  <si>
    <t>Saxifraga cuscutiformis Lodd.</t>
  </si>
  <si>
    <t>Myriophyllum indicum</t>
  </si>
  <si>
    <t>Myriophyllum limosum</t>
  </si>
  <si>
    <t>Polygonatum periballanthus</t>
  </si>
  <si>
    <t>Saussurea maximowiczii var. serrata</t>
  </si>
  <si>
    <t>Myriophyllum indicum Clarke</t>
  </si>
  <si>
    <t>Myriophyllum limosum Hect. ex DC.</t>
  </si>
  <si>
    <t>Polygonatum periballanthus Makino</t>
  </si>
  <si>
    <t>Saussurea maximowiczii Herder var. serrata Nakai</t>
  </si>
  <si>
    <t>越南,印度</t>
  </si>
  <si>
    <t>Epilobium vestitum</t>
  </si>
  <si>
    <t>Epilobium villosum</t>
  </si>
  <si>
    <t>Nasturtium microspermum var. macilentum</t>
  </si>
  <si>
    <t>Polygonum aviculare var. heterophyllum</t>
  </si>
  <si>
    <t>Epilobium vestitum Benth.</t>
  </si>
  <si>
    <t>Epilobium villosum Thunb.</t>
  </si>
  <si>
    <t>Nasturtium microspermum DC. var. macilentum Bunge</t>
  </si>
  <si>
    <t>Polygonum aviculare var. heterophyllum Munshi et Javeid</t>
  </si>
  <si>
    <t>Plantago depressa var. eudepressa</t>
  </si>
  <si>
    <t>Polygonum sinense</t>
  </si>
  <si>
    <t>Polygonum viscosum var. minus</t>
  </si>
  <si>
    <t>Polygonum stoloniferum</t>
  </si>
  <si>
    <t>Plantago depressa Willd. var. eudepressa Ganjeschin</t>
  </si>
  <si>
    <t>Polygonum sinense J. F. Gmel.</t>
  </si>
  <si>
    <t>Polygonum viscosum Buch.-Ham. ex D. Don var. minus Hook. f.</t>
  </si>
  <si>
    <t>Polygonum stoloniferum F. Schmidt</t>
  </si>
  <si>
    <t>Polygonum omerostromum</t>
  </si>
  <si>
    <t>Polygonum orientale var. discolor</t>
  </si>
  <si>
    <t>Rotala indica var. uliginosa</t>
  </si>
  <si>
    <t>Rotala koreana</t>
  </si>
  <si>
    <t>Rotala uliginosa</t>
  </si>
  <si>
    <t>Hypobrichia spruceana</t>
  </si>
  <si>
    <t>Plantago asiatica f. folioscopa</t>
  </si>
  <si>
    <t>Diptera sarmentosa</t>
  </si>
  <si>
    <t>Youngia paosa</t>
  </si>
  <si>
    <t>Trollius ledebourii var. macropetalus</t>
  </si>
  <si>
    <t>Zostera nana</t>
  </si>
  <si>
    <t>Zostera pacifica</t>
  </si>
  <si>
    <t>Rumex patientia subsp. callosus</t>
  </si>
  <si>
    <t>Plantago depressa f. minor</t>
  </si>
  <si>
    <t>Jussiaea repens</t>
  </si>
  <si>
    <t>Polygonum omerostromum Ohki</t>
  </si>
  <si>
    <t>Polygonum orientale L. var. discolor Benth.</t>
  </si>
  <si>
    <t>Rotala indica var. uliginosa (Miq.) Koehne</t>
  </si>
  <si>
    <t>Rotala koreana (Nakai) Mori</t>
  </si>
  <si>
    <t>Rotala uliginosa (Miq.) Nakai</t>
  </si>
  <si>
    <t>Hypobrichia spruceana Bentham</t>
  </si>
  <si>
    <t>Plantago asiatica Michx. f. folioscopa (T. Ito) Honda</t>
  </si>
  <si>
    <t>Diptera sarmentosa (L. f.) Losinsk.</t>
  </si>
  <si>
    <t>Youngia paosa Steud.</t>
  </si>
  <si>
    <t>Trollius ledebourii Rchb. var. macropetalus Regel</t>
  </si>
  <si>
    <t>Zostera nana Reth.</t>
  </si>
  <si>
    <t>Zostera pacifica S. Watson.</t>
  </si>
  <si>
    <t>Rumex patientia L. subsp. callosus (F. Schmidt ex Maxim.) K. H. Rechinger</t>
  </si>
  <si>
    <t>Plantago depressa Willd. f. minor Kom.</t>
  </si>
  <si>
    <t>Jussiaea repens L.</t>
  </si>
  <si>
    <t>Plantago depressa f. glaberrima</t>
  </si>
  <si>
    <t>Senecio japonicus</t>
  </si>
  <si>
    <t>Senecio argunensis</t>
  </si>
  <si>
    <t>Solidago virgaurea subsp. leiocarga</t>
  </si>
  <si>
    <t>Plantago depressa Willd. f. glaberrima Kom.</t>
  </si>
  <si>
    <t>Senecio japonicus Sch. Bip.</t>
  </si>
  <si>
    <t>Senecio argunensis Turcz.</t>
  </si>
  <si>
    <t>Solidago virgaurea L. subsp. leiocarga Hultén</t>
  </si>
  <si>
    <t>Myosotis scorpioides subsp. caespitosa</t>
  </si>
  <si>
    <t>Trollius pumilus var. yunnanensis</t>
  </si>
  <si>
    <t>Trapa pseudoincisa var. nanchangensis</t>
  </si>
  <si>
    <t>Ligularia sibirica var. speciosa</t>
  </si>
  <si>
    <t>Solidago virgaurea var. glabriuscula</t>
  </si>
  <si>
    <t>Solidago virgaurea var. leiocarpa</t>
  </si>
  <si>
    <t>Silene pachyrrhiza</t>
  </si>
  <si>
    <t>Nasturtium palustre f. longipes</t>
  </si>
  <si>
    <t>Nasturtium palustre f. stoloniferum</t>
  </si>
  <si>
    <t>Salix purpurea var. smithiana</t>
  </si>
  <si>
    <t>Rheum hirsutifolium</t>
  </si>
  <si>
    <t>Polygonum pensylyanicum</t>
  </si>
  <si>
    <t>Salsola asparagoides</t>
  </si>
  <si>
    <t>Saxifraga sarmentosa var. tricolor</t>
  </si>
  <si>
    <t>Ammannia subspicata</t>
  </si>
  <si>
    <t>Rumex maritimus subsp. rossicus</t>
  </si>
  <si>
    <t>Myosotis scorpioides subsp. caespitosa (Schult.) Herm.</t>
  </si>
  <si>
    <t>Trollius pumilus D. Don var. yunnanensis (Franch.) Bruhl</t>
  </si>
  <si>
    <t>Trapa pseudoincisa Nakai var. nanchangensis W. H. Wan</t>
  </si>
  <si>
    <t>Ligularia sibirica var. speciosa DC.</t>
  </si>
  <si>
    <t>Solidago virgaurea L. var. glabriuscula C. B. Clarke</t>
  </si>
  <si>
    <t>Solidago virgaurea L. var. leiocarpa (Benth.) A. Gray</t>
  </si>
  <si>
    <t>Silene pachyrrhiza Franch.</t>
  </si>
  <si>
    <t>Nasturtium palustre (L.) DC. f. longipes Franch.</t>
  </si>
  <si>
    <t>Nasturtium palustre (L.) DC. f. stoloniferum Franch.</t>
  </si>
  <si>
    <t>Salix purpurea L. var. smithiana Trautv.</t>
  </si>
  <si>
    <t>Rheum hirsutifolium Losinsk.</t>
  </si>
  <si>
    <t>Polygonum pensylyanicum Bunge</t>
  </si>
  <si>
    <t>Salsola asparagoides Miq.</t>
  </si>
  <si>
    <t>Saxifraga sarmentosa L. f. var. tricolor (Lem.) Maxim.</t>
  </si>
  <si>
    <t>Ammannia subspicata Bentham</t>
  </si>
  <si>
    <t>Rumex maritimus L. subsp. rossicus (Murb.) Krylov</t>
  </si>
  <si>
    <t>Rotala densiflora var. formosana</t>
  </si>
  <si>
    <t>Polygonum hastatotrilobum</t>
  </si>
  <si>
    <t>Polygonum amphibium var. amurense</t>
  </si>
  <si>
    <t>Epilobium lanue</t>
  </si>
  <si>
    <t>Sparganium ramosum</t>
  </si>
  <si>
    <t>Rotala densiflora (Roth) Koehne var. formosana Hayata</t>
  </si>
  <si>
    <t>Polygonum hastatotrilobum Meissn.</t>
  </si>
  <si>
    <t>Polygonum amphibium L. var. amurense Korsh.</t>
  </si>
  <si>
    <t>Epilobium lanue Kom.</t>
  </si>
  <si>
    <t>Sparganium ramosum Huds.</t>
  </si>
  <si>
    <t>Potamogeton morongii</t>
  </si>
  <si>
    <t>Potamogeton morongii A. Benn.</t>
  </si>
  <si>
    <t>Potamogeton indicus</t>
  </si>
  <si>
    <t>Saussurea atriplicifolia</t>
  </si>
  <si>
    <t>Bistorta viviparum var. angustifolia</t>
  </si>
  <si>
    <t>Truellum hastatoauriculata</t>
  </si>
  <si>
    <t>Potamogeton indicus Roxbargh</t>
  </si>
  <si>
    <t>Saussurea atriplicifolia Fisch. ex Herd</t>
  </si>
  <si>
    <t>Bistorta viviparum (L.) S. F. Gray var. angustifolia Nakai</t>
  </si>
  <si>
    <t>Truellum hastatoauriculata (Makino ex Nakai) Soják</t>
  </si>
  <si>
    <t>Galedupa uliginosa</t>
  </si>
  <si>
    <t>Rhizophora mucranata var. stylosa</t>
  </si>
  <si>
    <t>Rhizophora sexangula</t>
  </si>
  <si>
    <t>Saussurea microcephala var. aptera f. leucocephala</t>
  </si>
  <si>
    <t>Senecio palmatifidus</t>
  </si>
  <si>
    <t>Eriocaulon melanocephalum</t>
  </si>
  <si>
    <t>Eriocaulon consanguineum</t>
  </si>
  <si>
    <t>Eriocaulon quandrangulare</t>
  </si>
  <si>
    <t>Galedupa uliginosa (Willd.) Roxb.</t>
  </si>
  <si>
    <t>Rhizophora mucranata L. var. stylosa (Griffith) Schimp.</t>
  </si>
  <si>
    <t>Rhizophora sexangula Lour.</t>
  </si>
  <si>
    <t>Saussurea amara (L.) DC. var. glomerata (Poir.) Trautv. ex Herd</t>
  </si>
  <si>
    <t>Saussurea microcephala Franch. ex Forbes et Hemsl. var. aptera Nakai et Kitag. f. leucocephala Nakai et Kitag.</t>
  </si>
  <si>
    <t>Senecio palmatifidus Wittr. et Juel</t>
  </si>
  <si>
    <t>Eriocaulon wallichianum Thwaites</t>
  </si>
  <si>
    <t>Eriocaulon melanocephalum Kunth</t>
  </si>
  <si>
    <t>Eriocaulon consanguineum Kunth</t>
  </si>
  <si>
    <t>Eriocaulon quandrangulare Lour.</t>
  </si>
  <si>
    <t>Cremanthodium thomsonii</t>
  </si>
  <si>
    <t>Cremanthodium thomsonii C. B. Clarke</t>
  </si>
  <si>
    <t>Eritrichium microcarpum</t>
  </si>
  <si>
    <t>Polygonum nepalense var. adenothrix</t>
  </si>
  <si>
    <t>Ameletia indica</t>
  </si>
  <si>
    <t>Ameletia uliginosa</t>
  </si>
  <si>
    <t>Tetrapoma kruhsianum</t>
  </si>
  <si>
    <t>Senecio sonchifolius</t>
  </si>
  <si>
    <t>Eritrichium microcarpum DC.</t>
  </si>
  <si>
    <t>Polygonum nepalense Meissn. var. adenothrix Nakai</t>
  </si>
  <si>
    <t>Ameletia indica DC.</t>
  </si>
  <si>
    <t>Ameletia uliginosa Miq.</t>
  </si>
  <si>
    <t>Tetrapoma kruhsianum Fisch. et C. A. Mey.</t>
  </si>
  <si>
    <t>Senecio sonchifolius (L.) Moench</t>
  </si>
  <si>
    <t>Plantago huadianica</t>
  </si>
  <si>
    <t>Plantago intermedia</t>
  </si>
  <si>
    <t>Plantago major subsp. intermedia</t>
  </si>
  <si>
    <t>Plantago major var. asiatica f. paniculata</t>
  </si>
  <si>
    <t>Merremia gemella</t>
  </si>
  <si>
    <t>Eriocaulon tushlmanni</t>
  </si>
  <si>
    <t>Eriocaulon ciliiforum</t>
  </si>
  <si>
    <t>Polygonum amoenum</t>
  </si>
  <si>
    <t>Saussurea uniflora var. sinensis</t>
  </si>
  <si>
    <t>Plantago huadianica S. H. Li et T. K. Zheng</t>
  </si>
  <si>
    <t>Plantago intermedia Gilib.</t>
  </si>
  <si>
    <t>Plantago major L. subsp. intermedia (Gilib.) Lange</t>
  </si>
  <si>
    <t>Plantago major L. var. asiatica f. paniculata Makino</t>
  </si>
  <si>
    <t>Merremia gemella (Burn.f.) Hall. f.: Merr et Chun</t>
  </si>
  <si>
    <t>Eriocaulon tushlmanni N. E. Br.</t>
  </si>
  <si>
    <t>Eriocaulon ciliiforum F. Muell.</t>
  </si>
  <si>
    <t>Polygonum amoenum Blume</t>
  </si>
  <si>
    <t>Saussurea uniflora Wall. var. sinensis Anthony</t>
  </si>
  <si>
    <t>四角菱,四角菱,东北菱,格菱,四瘤菱,八瘤菱,四角大柄菱,二角大柄菱,海南大柄菱,短四角菱,四角格菱,南昌格菱,四角矮菱,冠菱,丘角菱,弓角菱,菱,乌菱,台湾菱,越南菱,无角菱,南湖菱</t>
  </si>
  <si>
    <t>Trapa natans var. bispinosa</t>
  </si>
  <si>
    <t>Saussurea alata var. runcinata</t>
  </si>
  <si>
    <t>Trapa natans L. var. bispinosa (Roxb.) Makino</t>
  </si>
  <si>
    <t>Saussurea alata DC. var. runcinata Herder</t>
  </si>
  <si>
    <t>Sonneratia acida</t>
  </si>
  <si>
    <t>Sonneratia acida L.</t>
  </si>
  <si>
    <t>Alisma plantgo var. canaliculatum</t>
  </si>
  <si>
    <t>Alisma plantgo L. var. canaliculatum A. Braun</t>
  </si>
  <si>
    <t>Trapa maximowczii var. tonkinensis</t>
  </si>
  <si>
    <t>Trapa maximowczii Korsh. var. tonkinensis Gagnep.</t>
  </si>
  <si>
    <t>Hemerocallis graminea</t>
  </si>
  <si>
    <t>Plantago major var. folioscopa</t>
  </si>
  <si>
    <t>Plantago major var. gigas</t>
  </si>
  <si>
    <t>Polygonum cochinchinensis</t>
  </si>
  <si>
    <t>Trapa chinensis</t>
  </si>
  <si>
    <t>Trapa cochichinensis</t>
  </si>
  <si>
    <t>Trapa dimorphocarpa</t>
  </si>
  <si>
    <t>Trapa manshurica var. bispinosa</t>
  </si>
  <si>
    <t>Salix purpurea subsp. amplexicaulis var. multinervis</t>
  </si>
  <si>
    <t>Truellum nipponensis</t>
  </si>
  <si>
    <t>Hemerocallis graminea Andrews</t>
  </si>
  <si>
    <t>Plantago major L. var. folioscopa T. Ito</t>
  </si>
  <si>
    <t>Plantago major L. var. gigas (Lév.) Lév.</t>
  </si>
  <si>
    <t>Polygonum cochinchinensis (Lour.) Meisn.</t>
  </si>
  <si>
    <t>Trapa chinensis Lour.</t>
  </si>
  <si>
    <t>Trapa cochichinensis Lour.</t>
  </si>
  <si>
    <t>Trapa dimorphocarpa Diao</t>
  </si>
  <si>
    <t>Trapa manshurica Flerow var. bispinosa Flerow</t>
  </si>
  <si>
    <t>Salix purpurea L. subsp. amplexicaulis var. multinervis C. K. Schneid.</t>
  </si>
  <si>
    <t>Truellum nipponensis (Makino) Soják</t>
  </si>
  <si>
    <t>Veratrum nigrum var. maackii</t>
  </si>
  <si>
    <t>Saxifraga stolonifeara</t>
  </si>
  <si>
    <t>Vallisneria spiralis</t>
  </si>
  <si>
    <t>Polygonum alatum var. nepalense</t>
  </si>
  <si>
    <t>Veratrum nigrum L. var. maackii (Regel) Maxim.</t>
  </si>
  <si>
    <t>Saxifraga stolonifeara Meerb.</t>
  </si>
  <si>
    <t>Vallisneria spiralis L.</t>
  </si>
  <si>
    <t>Polygonum alatum (Buch.-Ham. ex D. Don) Sprengel var. nepalense (Meissn.) Hook. f.</t>
  </si>
  <si>
    <t>Saxifraga sarmentosa var. cuscutiformis</t>
  </si>
  <si>
    <t>Saxifraga stolonifera f. cuscutiformis</t>
  </si>
  <si>
    <t>Rotala elatinomorpha</t>
  </si>
  <si>
    <t>Stratiotes alismoides</t>
  </si>
  <si>
    <t>Ruppia rostellata</t>
  </si>
  <si>
    <t>Trapa natans var. incisa</t>
  </si>
  <si>
    <t>Rotala indica var. koreana</t>
  </si>
  <si>
    <t>Rumex crispus subsp. japonicus</t>
  </si>
  <si>
    <t>Rotala verticillaris var. spruceana</t>
  </si>
  <si>
    <t>Suffrenia dichotema</t>
  </si>
  <si>
    <t>Rotala mexicana var. spruceana</t>
  </si>
  <si>
    <t>Rotala pusilla</t>
  </si>
  <si>
    <t>Saussurea denticulata</t>
  </si>
  <si>
    <t>Sagittaria sagittifolia var. diversifolia</t>
  </si>
  <si>
    <t>Sagittaria sagittifolia f. minor</t>
  </si>
  <si>
    <t>Artemisia anethifolia var. cum f. gracilis</t>
  </si>
  <si>
    <t>Saussurea microcephala</t>
  </si>
  <si>
    <t>Saxifraga sarmentosa L. f. var. cuscutiformis (Lodd.) Ser.</t>
  </si>
  <si>
    <t>Saxifraga stolonifera Meerb. f. cuscutiformis (Lodd.) M. C. Tebbitt</t>
  </si>
  <si>
    <t>Rotala elatinomorpha Makino</t>
  </si>
  <si>
    <t>Stratiotes alismoides L.</t>
  </si>
  <si>
    <t>Ruppia rostellata W. D. J. Koch ex Rchb.</t>
  </si>
  <si>
    <t>Trapa natans L. var. incisa Makino</t>
  </si>
  <si>
    <t>Rotala indica var. koreana Nakai</t>
  </si>
  <si>
    <t>Rumex crispus L. subsp. japonicus (Houtt.) Kitamura</t>
  </si>
  <si>
    <t>Rotala verticillaris L. var. spruceana (Bentham) Hiern</t>
  </si>
  <si>
    <t>Suffrenia dichotema Miq.</t>
  </si>
  <si>
    <t>Rotala mexicana var. spruceana (Bentham) Koehne</t>
  </si>
  <si>
    <t>Rotala pusilla Tulasne</t>
  </si>
  <si>
    <t>Saussurea denticulata Ledeb.</t>
  </si>
  <si>
    <t>Sagittaria sagittifolia var. diversifolia Michli</t>
  </si>
  <si>
    <t>Sagittaria sagittifolia f. minor Komarov</t>
  </si>
  <si>
    <t>Artemisia anethifolia Fisch. ex DC. var. cum f. gracilis Pamp.</t>
  </si>
  <si>
    <t>Saussurea microcephala Franch.</t>
  </si>
  <si>
    <t>Ammannia discolor</t>
  </si>
  <si>
    <t>Ammannia indica</t>
  </si>
  <si>
    <t>Ammannia discolor Nakai</t>
  </si>
  <si>
    <t>Ammannia indica Lam.</t>
  </si>
  <si>
    <t>Potamogeton tenuifolius</t>
  </si>
  <si>
    <t>Clematis alpina subsp. sibirica</t>
  </si>
  <si>
    <t>Alisma longifolium</t>
  </si>
  <si>
    <t>Alisma validum</t>
  </si>
  <si>
    <t>Alisma gramineum var. graminifolia</t>
  </si>
  <si>
    <t>Alisma gramineum var. angustissimum</t>
  </si>
  <si>
    <t>Potamogeton tenuifolius Raf.</t>
  </si>
  <si>
    <t>Clematis alpina subsp. sibirica Kuntze</t>
  </si>
  <si>
    <t>Alisma longifolium J. Presl</t>
  </si>
  <si>
    <t>Alisma validum Greene</t>
  </si>
  <si>
    <t>Alisma gramineum Gmelin var. graminifolia (Vahlen.) Hendricks</t>
  </si>
  <si>
    <t>Alisma gramineum Gmelin var. angustissimum (DC) Hendricks</t>
  </si>
  <si>
    <t>Barringtonia timorensis</t>
  </si>
  <si>
    <t>Sonneratia evenia</t>
  </si>
  <si>
    <t>Sonneratia neglecta</t>
  </si>
  <si>
    <t>Sonneratia obovata</t>
  </si>
  <si>
    <t>Sonneratia ovalis</t>
  </si>
  <si>
    <t>Rhizophora caseolaris</t>
  </si>
  <si>
    <t>Rumex patientia var. tibeticus</t>
  </si>
  <si>
    <t>Sagittaria alpina</t>
  </si>
  <si>
    <t>Eriocaulon intermedium var. brevicaule</t>
  </si>
  <si>
    <t>Eriocaulon intermedium var. glabrum</t>
  </si>
  <si>
    <t>Suaeda heteroptera var. tenuiramea</t>
  </si>
  <si>
    <t>Ammannia baccifera subsp. contracta</t>
  </si>
  <si>
    <t>Eriocaulon contoniense</t>
  </si>
  <si>
    <t>Sonchus arvensis var. laevipes</t>
  </si>
  <si>
    <t>Polygonum ilanense</t>
  </si>
  <si>
    <t>Persicaria jucunda</t>
  </si>
  <si>
    <t>四角马氏菱,小果菱</t>
  </si>
  <si>
    <t>Sagittaria sagittifolia var. tenuior</t>
  </si>
  <si>
    <t>Sagittaria sagittaria var. oliocarpus</t>
  </si>
  <si>
    <t>Trapa bicornis var. bispinosa</t>
  </si>
  <si>
    <t>Trapa macropoda</t>
  </si>
  <si>
    <t>Trapa macropoda var. bisponosa</t>
  </si>
  <si>
    <t>Trapa mammillifera</t>
  </si>
  <si>
    <t>Sonneratia iriomotensis</t>
  </si>
  <si>
    <t>Artemisia vulgaris subsp. selengensis f. serratifolia</t>
  </si>
  <si>
    <t>Barringtonia timorensis Blume</t>
  </si>
  <si>
    <t>Sonneratia evenia Blume</t>
  </si>
  <si>
    <t>Sonneratia neglecta Blume</t>
  </si>
  <si>
    <t>Sonneratia obovata Blume</t>
  </si>
  <si>
    <t>Sonneratia ovalis Korth.</t>
  </si>
  <si>
    <t>Rhizophora caseolaris L.</t>
  </si>
  <si>
    <t>Juncus elegans Royle ex D. Don</t>
  </si>
  <si>
    <t>Rumex patientia L. var. tibeticus Rech. f.</t>
  </si>
  <si>
    <t>Sagittaria alpina Willd.</t>
  </si>
  <si>
    <t>Eriocaulon intermedium Koern. var. brevicaule Satake</t>
  </si>
  <si>
    <t>Eriocaulon intermedium Koern. var. glabrum Satake</t>
  </si>
  <si>
    <t>Suaeda heteroptera Kitag. var. tenuiramea P. Y. Fu et W. Wang</t>
  </si>
  <si>
    <t>Ammannia baccifera L. subsp. contracta Koehne</t>
  </si>
  <si>
    <t>Eriocaulon contoniense Hook et Arn.</t>
  </si>
  <si>
    <t>Sonchus arvensis L. var. laevipes Koch</t>
  </si>
  <si>
    <t>Polygonum ilanense Y. C. Liu et C. H. Ou</t>
  </si>
  <si>
    <t>Persicaria jucunda (Meisn.) Migo</t>
  </si>
  <si>
    <t>Sagittaria sagittifolia var. tenuior Wahl.</t>
  </si>
  <si>
    <t>Sagittaria sagittaria var. oliocarpus Micheli</t>
  </si>
  <si>
    <t>Trapa bicornis Osbeck var. bispinosa (Roxb.) Nakano</t>
  </si>
  <si>
    <t>Trapa macropoda Miki</t>
  </si>
  <si>
    <t>Trapa macropoda W. H. Wan var. bisponosa W. H. Wan</t>
  </si>
  <si>
    <t>Trapa mammillifera Miki</t>
  </si>
  <si>
    <t>Sonneratia iriomotensis Masam.</t>
  </si>
  <si>
    <t>Artemisia vulgaris L. subsp. selengensis Regel f. serratifolia Regel</t>
  </si>
  <si>
    <t>黑龙江,辽宁,河北,河南,湖北,江西</t>
  </si>
  <si>
    <t>俄罗斯,越南,老挝,日本</t>
  </si>
  <si>
    <t>江苏,浙江,江西,福建,湖北,湖南,广东,台湾</t>
  </si>
  <si>
    <t>俄罗斯</t>
  </si>
  <si>
    <t>黑龙江,吉林,辽宁,江西</t>
  </si>
  <si>
    <t>江苏,江西</t>
  </si>
  <si>
    <t>Persicaria maculosa</t>
  </si>
  <si>
    <t>Polygonum dolichopodum</t>
  </si>
  <si>
    <t>Aster tataricus var. minor</t>
  </si>
  <si>
    <t>Bidens tripartita f. limosa</t>
  </si>
  <si>
    <t>Ledum decumbens</t>
  </si>
  <si>
    <t>Eriocaulon myriophyllum</t>
  </si>
  <si>
    <t>Eriocaulon kwangtungense</t>
  </si>
  <si>
    <t>Eriocaulon setaceum var. capillus-naiadis</t>
  </si>
  <si>
    <t>Chiratia leucantha</t>
  </si>
  <si>
    <t>Artemisia latiflolia var. glabriuscula</t>
  </si>
  <si>
    <t>Artemisia multicaulis</t>
  </si>
  <si>
    <t>Artemisia vulgaris var. selegensis</t>
  </si>
  <si>
    <t>Artemisia latifolia var. latifolia</t>
  </si>
  <si>
    <t>Cardamine impatiens var. obtusifolia</t>
  </si>
  <si>
    <t>Descurainia sophia var. glabrata</t>
  </si>
  <si>
    <t>Polygonatum hangchouense</t>
  </si>
  <si>
    <t>Hippuris vulgaris var. ramificans</t>
  </si>
  <si>
    <t>Epilobium fascherianum</t>
  </si>
  <si>
    <t>Epilobium quadrangulum</t>
  </si>
  <si>
    <t>Epilobium chrysocoma</t>
  </si>
  <si>
    <t>Epilobium arcuatum</t>
  </si>
  <si>
    <t>Persicaria maculosa S. F. Gray</t>
  </si>
  <si>
    <t>Polygonum dolichopodum K. Ohki</t>
  </si>
  <si>
    <t>Aster tataricus L. var. minor Makino</t>
  </si>
  <si>
    <t>Bidens tripartita L. f. limosa Komarov</t>
  </si>
  <si>
    <t>Ledum decumbens (Aiton) Lodd. ex Steudel</t>
  </si>
  <si>
    <t>Eriocaulon myriophyllum Wall.</t>
  </si>
  <si>
    <t>Eriocaulon kwangtungense Ruhland</t>
  </si>
  <si>
    <t>Eriocaulon setaceum var. capillus-naiadis Moldenke</t>
  </si>
  <si>
    <t>Chiratia leucantha Montrouz.</t>
  </si>
  <si>
    <t>Artemisia latiflolia Willd. var. glabriuscula Ledeb.</t>
  </si>
  <si>
    <t>Artemisia multicaulis Ledeb.</t>
  </si>
  <si>
    <t>Artemisia vulgaris L. var. selegensis (Turcz. ex Besser) Maxim.</t>
  </si>
  <si>
    <t>Artemisia latifolia Willd. var. latifolia (Ledeb.) Maxim.</t>
  </si>
  <si>
    <t>Cardamine impatiens var. obtusifolia (Kuaf.) O. E. Schulg</t>
  </si>
  <si>
    <t>Descurainia sophia var. glabrata N. Busch.</t>
  </si>
  <si>
    <t>Polygonatum hangchouense Matsuda</t>
  </si>
  <si>
    <t>Persicaria maculata (Rafinesque) á. L?ve et D. Love</t>
  </si>
  <si>
    <t>Hippuris vulgaris var. ramificans D. Yu</t>
  </si>
  <si>
    <t>Epilobium fascherianum Pavlov</t>
  </si>
  <si>
    <t>Epilobium quadrangulum H. Lév.</t>
  </si>
  <si>
    <t>Epilobium chrysocoma H. Lév.</t>
  </si>
  <si>
    <t>Epilobium arcuatum H. Lév.</t>
  </si>
  <si>
    <t>Miscanthus jinxianensis</t>
  </si>
  <si>
    <t>Ammannia australasica</t>
  </si>
  <si>
    <t>Ammannia japonica</t>
  </si>
  <si>
    <t>Eriocaulon nitidum</t>
  </si>
  <si>
    <t>Eriocaulon tenue</t>
  </si>
  <si>
    <t>Eriocaulon miyagianum</t>
  </si>
  <si>
    <t>Rumex chinensis</t>
  </si>
  <si>
    <t>Epilobium tetragonum var. japonica</t>
  </si>
  <si>
    <t>Epilobium japonicum var. glandulosopubescens</t>
  </si>
  <si>
    <t>Epilobium rouyanum</t>
  </si>
  <si>
    <t>Eriocaulon bifistulosum</t>
  </si>
  <si>
    <t>Eriocaulon capillus-naiadis</t>
  </si>
  <si>
    <t>Eriocaulon cauliferum</t>
  </si>
  <si>
    <t>Eriocaulon intermedium</t>
  </si>
  <si>
    <t>Cocos indica</t>
  </si>
  <si>
    <t>Cocos nana</t>
  </si>
  <si>
    <t>Rhizophora longissima</t>
  </si>
  <si>
    <t>Oxalis acetosella var. japonica</t>
  </si>
  <si>
    <t>Ammannia australasica F. Muell.</t>
  </si>
  <si>
    <t>Ammannia japonica Miq.</t>
  </si>
  <si>
    <t>Eriocaulon nitidum Blume</t>
  </si>
  <si>
    <t>Eriocaulon tenue Buch.-Ham. ex Wall.</t>
  </si>
  <si>
    <t>Eriocaulon miyagianum Koidz.</t>
  </si>
  <si>
    <t>Rumex chinensis Campd.</t>
  </si>
  <si>
    <t>Epilobium tetragonum L. var. japonica Miq.</t>
  </si>
  <si>
    <t>Epilobium japonicum var. glandulosopubescens Hausskn.</t>
  </si>
  <si>
    <t>Epilobium rouyanum H. Lév.</t>
  </si>
  <si>
    <t>Eriocaulon bifistulosum Van Heurck ex Muell.</t>
  </si>
  <si>
    <t>Eriocaulon capillus-naiadis Hook. f.</t>
  </si>
  <si>
    <t>Eriocaulon cauliferum Makino</t>
  </si>
  <si>
    <t>Eriocaulon intermedium Koern.</t>
  </si>
  <si>
    <t>Cocos indica Royle</t>
  </si>
  <si>
    <t>Cocos nana Griff.</t>
  </si>
  <si>
    <t>Rhizophora longissima Blanco</t>
  </si>
  <si>
    <t>Oxalis acetosella var. japonica (Franch. et Sav.) Makino</t>
  </si>
  <si>
    <t>Alnus nagurae</t>
  </si>
  <si>
    <t>Alnus nagurae Inokuma</t>
  </si>
  <si>
    <t>Alnus trabeculosa var. hunanensis</t>
  </si>
  <si>
    <t>Alnus trabeculosa Hand.-Mazz. var. hunanensis S. B. Wan</t>
  </si>
  <si>
    <t>Saussurea polypodifolia var. augustifolia</t>
  </si>
  <si>
    <t>Barringtonia elongata</t>
  </si>
  <si>
    <t>Eriocaulon equisetioides</t>
  </si>
  <si>
    <t>Ammannia vescicatoria</t>
  </si>
  <si>
    <t>Ammannia viridis</t>
  </si>
  <si>
    <t>Saussurea polypodifolia Turcz. var. augustifolia Turcz. ex Herd.</t>
  </si>
  <si>
    <t>Barringtonia elongata Korth.</t>
  </si>
  <si>
    <t>Eriocaulon equisetioides Van Royen</t>
  </si>
  <si>
    <t>Ammannia vescicatoria Roxb.</t>
  </si>
  <si>
    <t>Ammannia viridis Willd. et Hornem.</t>
  </si>
  <si>
    <t>Polygonum yunnanensis</t>
  </si>
  <si>
    <t>Polygonum yunnanensis (H. Gross) H. Lév.</t>
  </si>
  <si>
    <t>Helxine aritolia</t>
  </si>
  <si>
    <t>Helxine aritolia Rafin.</t>
  </si>
  <si>
    <t>Limnanthemum hydrophyllum</t>
  </si>
  <si>
    <t>Limnanthemum hydrophyllum Griseb.</t>
  </si>
  <si>
    <t>Epilobium hakkodense</t>
  </si>
  <si>
    <t>Epilobium hakkodense H. Lév.</t>
  </si>
  <si>
    <t>Braxilia parvifolia</t>
  </si>
  <si>
    <t>Codonopsis bodinieri</t>
  </si>
  <si>
    <t>Juncus prismato var. leschenaultii subvar unitubulosus</t>
  </si>
  <si>
    <t>Eriocaulon petrosepalum</t>
  </si>
  <si>
    <t>Eriocaulon pterospermum</t>
  </si>
  <si>
    <t>Eriocaulon glariflorum</t>
  </si>
  <si>
    <t>Ceriops tagal var. australis</t>
  </si>
  <si>
    <t>Ceriops timoriensis</t>
  </si>
  <si>
    <t>Epilobium kiusianum</t>
  </si>
  <si>
    <t>Epilobium axillare</t>
  </si>
  <si>
    <t>Epilobium myokoense</t>
  </si>
  <si>
    <t>Trapa acornis</t>
  </si>
  <si>
    <t>Braxilia parvifolia Raf.</t>
  </si>
  <si>
    <t>Codonopsis bodinieri H. Lév.</t>
  </si>
  <si>
    <t>Juncus prismato R. Br. var. leschenaultii J. Gay ex Laharpe subvar unitubulosus Buchenau</t>
  </si>
  <si>
    <t>Eriocaulon petrosepalum Hayata</t>
  </si>
  <si>
    <t>Eriocaulon pterospermum Hayata</t>
  </si>
  <si>
    <t>Eriocaulon glariflorum Ridl.</t>
  </si>
  <si>
    <t>Ceriops tagal (Perr.) C. B. Rob. var. australis C. T. White</t>
  </si>
  <si>
    <t>Ceriops timoriensis (DC.) Domin</t>
  </si>
  <si>
    <t>Epilobium kiusianum H. Lév.</t>
  </si>
  <si>
    <t>Epilobium axillare Franch. ex Koid.</t>
  </si>
  <si>
    <t>Epilobium myokoense Koidz.</t>
  </si>
  <si>
    <t>Trapa acornis Nakano</t>
  </si>
  <si>
    <t>Chusua nana</t>
  </si>
  <si>
    <t>Impatiens crassicornu</t>
  </si>
  <si>
    <t>Polygonum nanum</t>
  </si>
  <si>
    <t>Polygonum punctatum</t>
  </si>
  <si>
    <t>Oxalis leucolepis var. griffithii</t>
  </si>
  <si>
    <t>Eriocaulon sollyanum var. sumatranum</t>
  </si>
  <si>
    <t>Eriocaulon annuum</t>
  </si>
  <si>
    <t>Eriocaulon ciliipetalum</t>
  </si>
  <si>
    <t>Chusua nana (King et Pantl.) pradham f. alba Z. H. Wu et Q.</t>
  </si>
  <si>
    <t>Impatiens crassicornu Hook. f.</t>
  </si>
  <si>
    <t>Polygonum nanum Lingelsh. ex H. Limpr.</t>
  </si>
  <si>
    <t>Polygonum punctatum Buch.-Ham. ex D. Don</t>
  </si>
  <si>
    <t>Oxalis leucolepis Diels var. griffithii (Edgeworth et Hook. f.) R. C. Srivastava</t>
  </si>
  <si>
    <t>Eriocaulon sollyanum Royle var. sumatranum Van Royen</t>
  </si>
  <si>
    <t>Eriocaulon annuum Milne-Redh.</t>
  </si>
  <si>
    <t>Eriocaulon ciliipetalum H. Hess</t>
  </si>
  <si>
    <t>Jungermannia minutum</t>
  </si>
  <si>
    <t>Jungermannia minutum Schreb.</t>
  </si>
  <si>
    <t>Kantia sphagnicola</t>
  </si>
  <si>
    <t>Jungermannia irrigua</t>
  </si>
  <si>
    <t>Rhizophora conjugata</t>
  </si>
  <si>
    <t>Callitriche palustris β bifida</t>
  </si>
  <si>
    <t>大山酢浆草,截叶酢浆草</t>
  </si>
  <si>
    <t>Oxalis acetosella subsp. japonica</t>
  </si>
  <si>
    <t>Cephalozia lammersiana</t>
  </si>
  <si>
    <t>Kantia sphagnicola Arn. et Pers.</t>
  </si>
  <si>
    <t>Jungermannia irrigua Nees</t>
  </si>
  <si>
    <t>Rhizophora conjugata L.</t>
  </si>
  <si>
    <t>Callitriche palustris L. β bifida L.</t>
  </si>
  <si>
    <t>Oxalis acetosella subsp. japonica (Franch. et Sav.) Hara</t>
  </si>
  <si>
    <t>Cephalozia lammersiana Spr.</t>
  </si>
  <si>
    <t>Orthocaulis kunzeanus</t>
  </si>
  <si>
    <t>Orthocaulis kunzeanus Buch.</t>
  </si>
  <si>
    <t>Jungermannia macounii</t>
  </si>
  <si>
    <t>Jungermannia macounii Aust.</t>
  </si>
  <si>
    <t>Sphenolobus kunzeana</t>
  </si>
  <si>
    <t>Sphenolobus minutum</t>
  </si>
  <si>
    <t>Marchantia squamosa. var. β ramosior</t>
  </si>
  <si>
    <t>Jungermannia pusilla</t>
  </si>
  <si>
    <t>Webera propagulifera</t>
  </si>
  <si>
    <t>Webera pyriformis</t>
  </si>
  <si>
    <t>Sphenolobus kunzeana Buch.</t>
  </si>
  <si>
    <t>Sphenolobus minutum Steph.</t>
  </si>
  <si>
    <t>Marchantia squamosa. var. β ramosior Mass.</t>
  </si>
  <si>
    <t>Jungermannia pusilla L.</t>
  </si>
  <si>
    <t>Webera propagulifera Broth. ex Levier</t>
  </si>
  <si>
    <t>Webera pyriformis Hedw.</t>
  </si>
  <si>
    <t>Jungermannia bicuspidata</t>
  </si>
  <si>
    <t>Jungermannia ciliare</t>
  </si>
  <si>
    <t>Jungermannia bicuspidata L.</t>
  </si>
  <si>
    <t>Jungermannia ciliare L.</t>
  </si>
  <si>
    <t>Jungermannia connivens</t>
  </si>
  <si>
    <t>Jungermannia kunzeana</t>
  </si>
  <si>
    <t>Lophozia kunzeana</t>
  </si>
  <si>
    <t>Jungermannia pallescens var. rivularis</t>
  </si>
  <si>
    <t>Jungermannia connivens Dicks.</t>
  </si>
  <si>
    <t>Jungermannia kunzeana Hüben.</t>
  </si>
  <si>
    <t>Lophozia kunzeana (Hüben) Evans</t>
  </si>
  <si>
    <t>Jungermannia pallescens var. rivularis Schrad.</t>
  </si>
  <si>
    <t>Scorpidium revolvens</t>
  </si>
  <si>
    <t>Scorpidium revolvens (Sw.) Rubers</t>
  </si>
  <si>
    <t>Scapania rotundata</t>
  </si>
  <si>
    <t>Scapania rotundata Warnst</t>
  </si>
  <si>
    <t>Pohlia ciliifera</t>
  </si>
  <si>
    <t>Pohlia ciliifera Broth.</t>
  </si>
  <si>
    <t>Webera elongata</t>
  </si>
  <si>
    <t>Webera ciliifera</t>
  </si>
  <si>
    <t>Webera nutans</t>
  </si>
  <si>
    <t>Webera nutans var.hokinensis</t>
  </si>
  <si>
    <t>Webera proligera</t>
  </si>
  <si>
    <t>Harpidium revolvens</t>
  </si>
  <si>
    <t>Limprichtia revolvens</t>
  </si>
  <si>
    <t>Webera elongata Schwaegr.</t>
  </si>
  <si>
    <t>Webera ciliifera Broth.</t>
  </si>
  <si>
    <t>Webera nutans Hedw.</t>
  </si>
  <si>
    <t>Webera nutans var. hokinensis Besch.</t>
  </si>
  <si>
    <t>Webera proligera Kindb.</t>
  </si>
  <si>
    <t>Harpidium revolvens (Sw.) C. Jens.</t>
  </si>
  <si>
    <t>Limprichtia revolvens (Sw.) Loeske</t>
  </si>
  <si>
    <t>Dicranum palustre</t>
  </si>
  <si>
    <t>Drepanocladus sendtneri f.wilsonii</t>
  </si>
  <si>
    <t>Drepanocladus sendtneri f.borealis</t>
  </si>
  <si>
    <t>Drepanocladus sendtneri f.trivialis</t>
  </si>
  <si>
    <t>Dicranum palustre B. S. G.</t>
  </si>
  <si>
    <t>Drepanocladus sendtneri f. wilsonii (Lindb.) Moenk.</t>
  </si>
  <si>
    <t>Drepanocladus sendtneri f. borealis (Arnell et C. Jens.) Moenk.</t>
  </si>
  <si>
    <t>Drepanocladus sendtneri f. trivialis (San.) Moenk.</t>
  </si>
  <si>
    <t>Ricciella fluitans</t>
  </si>
  <si>
    <t>Ricciella fluitans (L.) A. Braun</t>
  </si>
  <si>
    <t>Pohlia camptotrachela var.vestitissima</t>
  </si>
  <si>
    <t>Pohlia propagulifera</t>
  </si>
  <si>
    <t>Fusiconia androgyna</t>
  </si>
  <si>
    <t>Gymnocybe androgynai</t>
  </si>
  <si>
    <t>Gymnocybe turgida</t>
  </si>
  <si>
    <t>Orthopyxis androgyna</t>
  </si>
  <si>
    <t>Orthopyxis squarrosa</t>
  </si>
  <si>
    <t>Sphaerocephalus turgidus</t>
  </si>
  <si>
    <t>Arrhenopterum heterostichum</t>
  </si>
  <si>
    <t>Camptothecium nitens</t>
  </si>
  <si>
    <t>Pohlia camptotrachela var. vestitissima Ochi</t>
  </si>
  <si>
    <t>Pohlia propagulifera P.-C. Chen ex Redf. et Tan</t>
  </si>
  <si>
    <t>Fusiconia androgyna P. Beauv. ex Brid.</t>
  </si>
  <si>
    <t>Gymnocybe androgynai Fries.</t>
  </si>
  <si>
    <t>Gymnocybe turgida Lindb.</t>
  </si>
  <si>
    <t>Orthopyxis androgyna P. Beauv.</t>
  </si>
  <si>
    <t>Orthopyxis squarrosa P. Beauv.</t>
  </si>
  <si>
    <t>Sphaerocephalus turgidus Lindb.</t>
  </si>
  <si>
    <t>Arrhenopterum heterostichum Hedw.</t>
  </si>
  <si>
    <t>Camptothecium nitens (Hedw.) Schimp.</t>
  </si>
  <si>
    <t>Dicranum spadiceum var.neglectum</t>
  </si>
  <si>
    <t>Dicranum bergeri</t>
  </si>
  <si>
    <t>Dicranodontium uncinatulum</t>
  </si>
  <si>
    <t>Dicranum spadiceum var. neglectum Pfeff.</t>
  </si>
  <si>
    <t>Dicranum bergeri Bland. In Sturm</t>
  </si>
  <si>
    <t>Dicranodontium uncinatulum C.Muell.</t>
  </si>
  <si>
    <t>Bryum ramentosum</t>
  </si>
  <si>
    <t>Bryum suzukii</t>
  </si>
  <si>
    <t>Bryum ventricosum</t>
  </si>
  <si>
    <t>Bryum ventricosum var.vestium</t>
  </si>
  <si>
    <t>Bryum pseudotriquetrum var.gracilens</t>
  </si>
  <si>
    <t>Bryum ramentosum Dix.</t>
  </si>
  <si>
    <t>Bryum suzukii Broth.</t>
  </si>
  <si>
    <t>Bryum ventricosum Relh.</t>
  </si>
  <si>
    <t>Bryum ventricosum var. vestium Broth.</t>
  </si>
  <si>
    <t>Bryum pseudotriquetrum var. gracilens Ochi</t>
  </si>
  <si>
    <t>Sarmentypnum sarmentosum</t>
  </si>
  <si>
    <t>Straminergon stramineus</t>
  </si>
  <si>
    <t>Warnstorfia sarmentosa</t>
  </si>
  <si>
    <t>Calliergonella schreberi</t>
  </si>
  <si>
    <t>Calliergon cuspidatum</t>
  </si>
  <si>
    <t>Sarmentypnum sarmentosum (Wahlenb.) Tuom. et T. Kop.</t>
  </si>
  <si>
    <t>Straminergon stramineus (Brid.) Heden.</t>
  </si>
  <si>
    <t>Warnstorfia sarmentosa (Wahlenb.) Hedenas</t>
  </si>
  <si>
    <t>Calliergonella schreberi (Brid.) Grout</t>
  </si>
  <si>
    <t>Calliergon cuspidatum (Hedw.) Kindb.</t>
  </si>
  <si>
    <t>Aulacomnium papillosum</t>
  </si>
  <si>
    <t>Philonotis setschuanica</t>
  </si>
  <si>
    <t>Ceratodon sinensis</t>
  </si>
  <si>
    <t>Bryum capitellatum</t>
  </si>
  <si>
    <t>Bryum sinensi-caespiticium</t>
  </si>
  <si>
    <t>Amblystegium riparium</t>
  </si>
  <si>
    <t>Amblystegium hispidulum</t>
  </si>
  <si>
    <t>Aulacomnium papillosum Podp.</t>
  </si>
  <si>
    <t>Philonotis setschuanica Par.</t>
  </si>
  <si>
    <t>Ceratodon sinensis C. Muell.</t>
  </si>
  <si>
    <t>Bryum capitellatum C. Muell.</t>
  </si>
  <si>
    <t>Bryum sinensi-caespiticium C. Muell.</t>
  </si>
  <si>
    <t>Amblystegium riparium (Hedw.) B. S. G.</t>
  </si>
  <si>
    <t>Amblystegium hispidulum (Brid.) Kindb.</t>
  </si>
  <si>
    <t>Dicranum denudatum</t>
  </si>
  <si>
    <t>Dicranum denudatum Brid.</t>
  </si>
  <si>
    <t>Bryum cirrhatum</t>
  </si>
  <si>
    <t>Bryum squarrosum</t>
  </si>
  <si>
    <t>Bryum cirrhatum Hoppe et Hornsch.</t>
  </si>
  <si>
    <t>Bryum squarrosum L. ex Hedw.</t>
  </si>
  <si>
    <t>Hypnum sendtneri</t>
  </si>
  <si>
    <t>Hypnum heterostichumi</t>
  </si>
  <si>
    <t>Hypnum sendtneri Schimp.</t>
  </si>
  <si>
    <t>Hypnum heterostichumi Web. et Mohr</t>
  </si>
  <si>
    <t>Amblystegium revolvens</t>
  </si>
  <si>
    <t>Amblystegium cordifolium</t>
  </si>
  <si>
    <t>Amblystegium stramineum</t>
  </si>
  <si>
    <t>Amblystegium revolvens (Sw.) De Not.</t>
  </si>
  <si>
    <t>Amblystegium cordifolium (Hedw.) De Not.</t>
  </si>
  <si>
    <t>Amblystegium stramineum (Brid.) De Not.</t>
  </si>
  <si>
    <t>Campylophyllum hispidulum</t>
  </si>
  <si>
    <t>Campylophyllum hispidulum (Brid.) Hedenas</t>
  </si>
  <si>
    <t>Pleurozium schreberi f.longirameum</t>
  </si>
  <si>
    <t>Pleurozium schreberi f. longirameum Besch.</t>
  </si>
  <si>
    <t>Bryum fusijamae</t>
  </si>
  <si>
    <t>Brachythecium pygmaeum</t>
  </si>
  <si>
    <t>Brachythecium permolle</t>
  </si>
  <si>
    <t>Brachythecium glauco-viride</t>
  </si>
  <si>
    <t>Bryum fusijamae C. Muell.</t>
  </si>
  <si>
    <t>Brachythecium pygmaeum Takaki</t>
  </si>
  <si>
    <t>Brachythecium permolle C. Muell.</t>
  </si>
  <si>
    <t>Brachythecium glauco-viride C. Muell.</t>
  </si>
  <si>
    <t>Hylocomium proliferum</t>
  </si>
  <si>
    <t>Hylocomium proliferum (Brid.) Lindb.</t>
  </si>
  <si>
    <t>Orthodicranum flagilifolium</t>
  </si>
  <si>
    <t>Orthodicranum flagilifolium Podp.</t>
  </si>
  <si>
    <t>Rhytidiadelphus calvescens</t>
  </si>
  <si>
    <t>Rhytidium rugosum</t>
  </si>
  <si>
    <t>Rhytidiadelphus calvescens (Kindb.) Broth.</t>
  </si>
  <si>
    <t>Rhytidium rugosum (Hedw.) Kindb.</t>
  </si>
  <si>
    <t>Symblepharis papillosula</t>
  </si>
  <si>
    <t>Fontinalis antipyretica var.gigentea</t>
  </si>
  <si>
    <t>Bryum tibetanum</t>
  </si>
  <si>
    <t>Bryum pallescens var.pallescens</t>
  </si>
  <si>
    <t>Hylocomium schreberi</t>
  </si>
  <si>
    <t>Bryum sphagnicola</t>
  </si>
  <si>
    <t>Bryum argenteum var.lanatum</t>
  </si>
  <si>
    <t>Bryum compactulum</t>
  </si>
  <si>
    <t>Bryum decolorifolium</t>
  </si>
  <si>
    <t>Brachysteleum piliferum</t>
  </si>
  <si>
    <t>Symblepharis papillosula Card.et Ther.</t>
  </si>
  <si>
    <t>Fontinalis antipyretica var. gigentea Sull.</t>
  </si>
  <si>
    <t>Bryum tibetanum Mitt.</t>
  </si>
  <si>
    <t>Bryum pallescens var. pallescens Schleich. ex Schw?gr.</t>
  </si>
  <si>
    <t>Hylocomium schreberi (Brid.) De Not.</t>
  </si>
  <si>
    <t>Bryum sphagnicola B. S. G.</t>
  </si>
  <si>
    <t>Bryum argenteum var. lanatum Hampe.</t>
  </si>
  <si>
    <t>Bryum compactulum C. Muell.</t>
  </si>
  <si>
    <t>Bryum decolorifolium C. Muell.</t>
  </si>
  <si>
    <t>Brachysteleum piliferum (Hedw.) Kindb.</t>
  </si>
  <si>
    <t>Anomobryum alpinum</t>
  </si>
  <si>
    <t>Anomobryum alpinum Zang et Li</t>
  </si>
  <si>
    <t>Climacium americanum subsp.japonicum</t>
  </si>
  <si>
    <t>Climacium elatum</t>
  </si>
  <si>
    <t>Climacium americanum subsp. japonicum Perss.</t>
  </si>
  <si>
    <t>Climacium elatum Sak.</t>
  </si>
  <si>
    <t>Fontinalis gigantean</t>
  </si>
  <si>
    <t>Fontinalis gigantean Sull. ex Sull. et Lesq.</t>
  </si>
  <si>
    <t>Bartramia falcata</t>
  </si>
  <si>
    <t>Bartramia fontana</t>
  </si>
  <si>
    <t>Bryum germiniferum</t>
  </si>
  <si>
    <t>Bryum leucophylloides</t>
  </si>
  <si>
    <t>Philonotis fontana var.seriata</t>
  </si>
  <si>
    <t>Philonotis mongolica</t>
  </si>
  <si>
    <t>Bartramia falcata Hook.</t>
  </si>
  <si>
    <t>Bartramia fontana Turn.</t>
  </si>
  <si>
    <t>Bryum germiniferum C. Muell.</t>
  </si>
  <si>
    <t>Bryum leucophylloides Broth</t>
  </si>
  <si>
    <t>Philonotis fontana var. seriata Kindb.</t>
  </si>
  <si>
    <t>Philonotis mongolica Broth.</t>
  </si>
  <si>
    <t>Bryum marginatum</t>
  </si>
  <si>
    <t>Bryum androgynum</t>
  </si>
  <si>
    <t>Bryum heterostichum</t>
  </si>
  <si>
    <t>Bryum trichodes</t>
  </si>
  <si>
    <t>Bryum cernuum</t>
  </si>
  <si>
    <t>Bryum. alpicola</t>
  </si>
  <si>
    <t>Hylocomium rugosum</t>
  </si>
  <si>
    <t>Leskea nervosa</t>
  </si>
  <si>
    <t>Bryum marginatum With.</t>
  </si>
  <si>
    <t>Bryum androgynum Hedw.</t>
  </si>
  <si>
    <t>Bryum heterostichum Arnott</t>
  </si>
  <si>
    <t>Bryum trichodes Sm.</t>
  </si>
  <si>
    <t>Bryum cernuum B. S. G.</t>
  </si>
  <si>
    <t>Bryum. alpicola Broth.</t>
  </si>
  <si>
    <t>Hylocomium rugosum (Ehrh. ex Hedw.) De Not.</t>
  </si>
  <si>
    <t>Leskea nervosa (Brid.) Myr.</t>
  </si>
  <si>
    <t>Acrocladium cordifolium</t>
  </si>
  <si>
    <t>Acrocladium stramineum</t>
  </si>
  <si>
    <t>Acrocladium cuspidatum</t>
  </si>
  <si>
    <t>Hypnum nitens</t>
  </si>
  <si>
    <t>Leucodon perdependens</t>
  </si>
  <si>
    <t>Leucodon luteolus</t>
  </si>
  <si>
    <t>Leucodon radicalis</t>
  </si>
  <si>
    <t>Acrocladium cordifolium (Hedw.) Richs. et Wall.</t>
  </si>
  <si>
    <t>Acrocladium stramineum (Brid.) Richs. et Wall.</t>
  </si>
  <si>
    <t>Acrocladium cuspidatum (Hedw.) Lindb.</t>
  </si>
  <si>
    <t>Hypnum nitens Hedw.</t>
  </si>
  <si>
    <t>Leucodon perdependens Okamura</t>
  </si>
  <si>
    <t>Leucodon luteolus Dix.</t>
  </si>
  <si>
    <t>Leucodon radicalis Zhang</t>
  </si>
  <si>
    <t>Fissidens obsolets-marginatus</t>
  </si>
  <si>
    <t>Fissidens microjaponicus</t>
  </si>
  <si>
    <t>Hypnum riparium</t>
  </si>
  <si>
    <t>Hypnum hispidulum</t>
  </si>
  <si>
    <t>Hypnum cuspidatum</t>
  </si>
  <si>
    <t>Hypnum ochraceum</t>
  </si>
  <si>
    <t>Mnium palustre</t>
  </si>
  <si>
    <t>Fissidens obsolets-marginatus C. Muell.</t>
  </si>
  <si>
    <t>Fissidens microjaponicus Par.</t>
  </si>
  <si>
    <t>Hypnum riparium Hedw.</t>
  </si>
  <si>
    <t>Hypnum hispidulum Brid.</t>
  </si>
  <si>
    <t>Hypnum cuspidatum Hedw.</t>
  </si>
  <si>
    <t>Hypnum ochraceum Turn. ex Wils.</t>
  </si>
  <si>
    <t>Mnium palustre Hedw.</t>
  </si>
  <si>
    <t>Cinclidium macounii</t>
  </si>
  <si>
    <t>Cinclidium macounii Kindb.</t>
  </si>
  <si>
    <t>Hypnum pristocalyx</t>
  </si>
  <si>
    <t>Hypnum pristocalyx C. Muell.</t>
  </si>
  <si>
    <t>Funaria calvescens</t>
  </si>
  <si>
    <t>Funaria globicarpa</t>
  </si>
  <si>
    <t>Funaria hygrometrica var.calvescens</t>
  </si>
  <si>
    <t>Funaria leptopoda</t>
  </si>
  <si>
    <t>Mnium glabrescens</t>
  </si>
  <si>
    <t>Stereodon schreberi</t>
  </si>
  <si>
    <t>Leptodontium squarrosum</t>
  </si>
  <si>
    <t>Funaria calvescens Schwaegr.</t>
  </si>
  <si>
    <t>Funaria globicarpa C. Muell.</t>
  </si>
  <si>
    <t>Funaria hygrometrica var. calvescens (Schwaegr.) Ment.</t>
  </si>
  <si>
    <t>Funaria leptopoda Griff.</t>
  </si>
  <si>
    <t>Mnium glabrescens Kindb.</t>
  </si>
  <si>
    <t>Stereodon schreberi (Brid.) Mitt.</t>
  </si>
  <si>
    <t>Leptodontium squarrosum (Hook.) Hamp.</t>
  </si>
  <si>
    <t>Leskea dendroides</t>
  </si>
  <si>
    <t>Trichostomum pallidum</t>
  </si>
  <si>
    <t>Diplocomium longisetum</t>
  </si>
  <si>
    <t>Amblyodon longisetum</t>
  </si>
  <si>
    <t>Amblyodon uliginosum</t>
  </si>
  <si>
    <t>Leskea dendroides Hedw.</t>
  </si>
  <si>
    <t>Trichostomum pallidum Hedw.</t>
  </si>
  <si>
    <t>Diplocomium longisetum Web. et Mohr</t>
  </si>
  <si>
    <t>Amblyodon longisetum P. Beauv.</t>
  </si>
  <si>
    <t>Amblyodon uliginosum P. Beauv.</t>
  </si>
  <si>
    <t>Meesia stygium</t>
  </si>
  <si>
    <t>Meesia trichodes</t>
  </si>
  <si>
    <t>Meesia stygium Brid.</t>
  </si>
  <si>
    <t>Meesia trichodes Spruc</t>
  </si>
  <si>
    <t>Hypnum reflexum</t>
  </si>
  <si>
    <t>Hypnum piliferum</t>
  </si>
  <si>
    <t>Hypnum paludosum</t>
  </si>
  <si>
    <t>Neckera viticulosoides</t>
  </si>
  <si>
    <t>Hypnum revolvens</t>
  </si>
  <si>
    <t>Hypnum scorpioides</t>
  </si>
  <si>
    <t>Hypnum cordifolium</t>
  </si>
  <si>
    <t>Mnium punctatum</t>
  </si>
  <si>
    <t>Hylocomium squarrosus</t>
  </si>
  <si>
    <t>Hylocomium calvescens</t>
  </si>
  <si>
    <t>Hylocomium squarrosum var.calvescens</t>
  </si>
  <si>
    <t>Hylocomium subpinnatum</t>
  </si>
  <si>
    <t>Hylocomium triquetrum</t>
  </si>
  <si>
    <t>Hypnum sarmentosum</t>
  </si>
  <si>
    <t>Hypnum stramineum</t>
  </si>
  <si>
    <t>Hypnum crista-castrensis</t>
  </si>
  <si>
    <t>Hypnum splendens</t>
  </si>
  <si>
    <t>Hypnum pratense</t>
  </si>
  <si>
    <t>Hypnum curvifolium var.pratense</t>
  </si>
  <si>
    <t>Hypnum squarrosum</t>
  </si>
  <si>
    <t>Hypnum triquetrum</t>
  </si>
  <si>
    <t>Hypnum schreberi</t>
  </si>
  <si>
    <t>Hypnum rugosum</t>
  </si>
  <si>
    <t>Mnium magnirete var.polymorphum</t>
  </si>
  <si>
    <t>Mnium magnirete</t>
  </si>
  <si>
    <t>Mnium micro-ovale</t>
  </si>
  <si>
    <t>Leucodontella perdependens</t>
  </si>
  <si>
    <t>Hypnum reflexum Stark.</t>
  </si>
  <si>
    <t>Hypnum piliferum Schruf. ex Hedw.</t>
  </si>
  <si>
    <t>Hypnum paludosum Sull.</t>
  </si>
  <si>
    <t>Neckera viticulosoides P.Beauv.</t>
  </si>
  <si>
    <t>Hypnum revolvens Sw.</t>
  </si>
  <si>
    <t>Hypnum scorpioides Hedw.</t>
  </si>
  <si>
    <t>Hypnum cordifolium Hedw.</t>
  </si>
  <si>
    <t>Mnium punctatum Schren. ex Hedw.</t>
  </si>
  <si>
    <t>Hylocomium squarrosus (Hedw.) B. S. G.</t>
  </si>
  <si>
    <t>Hylocomium calvescens Lindb.</t>
  </si>
  <si>
    <t>Hylocomium squarrosum var. calvescens Kindb.</t>
  </si>
  <si>
    <t>Hylocomium subpinnatum Lindb.</t>
  </si>
  <si>
    <t>Hylocomium triquetrum (Hedw.) Bruch. Et Schimp.</t>
  </si>
  <si>
    <t>Hypnum sarmentosum Wahlenb.</t>
  </si>
  <si>
    <t>Hypnum stramineum Dicks. ex Brid.</t>
  </si>
  <si>
    <t>Hypnum crista-castrensis L. ex Hedw.</t>
  </si>
  <si>
    <t>Hypnum splendens Hedw.</t>
  </si>
  <si>
    <t>Hypnum pratense (Rabenh.) Koch. ex Hartm.</t>
  </si>
  <si>
    <t>Hypnum curvifolium var. pratense Rabenh.</t>
  </si>
  <si>
    <t>Hypnum squarrosum L. ex Hedw.</t>
  </si>
  <si>
    <t>Hypnum triquetrum Hedw.</t>
  </si>
  <si>
    <t>Hypnum schreberi Brid.</t>
  </si>
  <si>
    <t>Hypnum rugosum Ehrh. ex Hedw.</t>
  </si>
  <si>
    <t>Mnium magnirete var. polymorphum Li et Zang</t>
  </si>
  <si>
    <t>Mnium magnirete Kindb.</t>
  </si>
  <si>
    <t>Mnium micro-ovale C. Muell.</t>
  </si>
  <si>
    <t>Leucodontella perdependens (Okamura) Nog.</t>
  </si>
  <si>
    <t>Stereodon cuspidatus</t>
  </si>
  <si>
    <t>Pseudoleskea papillarioides</t>
  </si>
  <si>
    <t>Leskea glaucina</t>
  </si>
  <si>
    <t>Mnium ellipticum</t>
  </si>
  <si>
    <t>Mnium rugicum</t>
  </si>
  <si>
    <t>Mnium latilimbatum</t>
  </si>
  <si>
    <t>Mnium micro-ovale var.minutifolium</t>
  </si>
  <si>
    <t>Mnium yunnanense</t>
  </si>
  <si>
    <t>Mnium maximoviczii var.angustilimbatum</t>
  </si>
  <si>
    <t>Mnium maximoviczii var.emarginatum</t>
  </si>
  <si>
    <t>Stereodon cuspidatus (Hedw.) Bril.</t>
  </si>
  <si>
    <t>Pseudoleskea papillarioides C. Muell.</t>
  </si>
  <si>
    <t>Leskea glaucina Mitt.</t>
  </si>
  <si>
    <t>Mnium ellipticum Brid.</t>
  </si>
  <si>
    <t>Mnium rugicum Laur.</t>
  </si>
  <si>
    <t>Mnium latilimbatum Li et Zang</t>
  </si>
  <si>
    <t>Mnium micro-ovale var. minutifolium C. Muell.</t>
  </si>
  <si>
    <t>Mnium yunnanense Thér.</t>
  </si>
  <si>
    <t>Mnium maximoviczii var. angustilimbatum Dix.</t>
  </si>
  <si>
    <t>Mnium maximoviczii var. emarginatum Li et Zang</t>
  </si>
  <si>
    <t>Mnium serratum</t>
  </si>
  <si>
    <t>Mnium stygium</t>
  </si>
  <si>
    <t>Mnium androgynum</t>
  </si>
  <si>
    <t>Mnium triquetrum</t>
  </si>
  <si>
    <t>Mnium fontanum</t>
  </si>
  <si>
    <t>Mnium marchicum</t>
  </si>
  <si>
    <t>Mnium maximoviczii</t>
  </si>
  <si>
    <t>Mnium serratum Brid.</t>
  </si>
  <si>
    <t>Mnium stygium B. S. G.</t>
  </si>
  <si>
    <t>Mnium androgynum Sm.</t>
  </si>
  <si>
    <t>Mnium triquetrum Richt.</t>
  </si>
  <si>
    <t>Mnium fontanum Hedw.</t>
  </si>
  <si>
    <t>Mnium marchicum Hedw.</t>
  </si>
  <si>
    <t>Mnium maximoviczii Lindb.</t>
  </si>
  <si>
    <t>Sphagnum acutifolium var.fuscum</t>
  </si>
  <si>
    <t>Sphagnum acutifolium var. fuscum Schimp.</t>
  </si>
  <si>
    <t>Chrysodium aureum</t>
  </si>
  <si>
    <t>Chrysodium inaequale</t>
  </si>
  <si>
    <t>Chrysodium velgare</t>
  </si>
  <si>
    <t>Chrysodium aureum Mett.</t>
  </si>
  <si>
    <t>Chrysodium inaequale Fée</t>
  </si>
  <si>
    <t>Chrysodium velgare Fée</t>
  </si>
  <si>
    <t>Plagiomnium rugicum</t>
  </si>
  <si>
    <t>Plagiomnium rugicum T. Kop.</t>
  </si>
  <si>
    <t>Thuidium glaucinum</t>
  </si>
  <si>
    <t>Thuidium cochlearifolium</t>
  </si>
  <si>
    <t>Thuidium glaucinum (Mitt.) Bosch et Lac.</t>
  </si>
  <si>
    <t>Thuidium cochlearifolium Reim. et Sak.</t>
  </si>
  <si>
    <t>Elodium paludosum</t>
  </si>
  <si>
    <t>Elodium paludosum Aust.</t>
  </si>
  <si>
    <t>Rhizogonium dozyanum</t>
  </si>
  <si>
    <t>Rhizogonium dozyanum S. Lac.</t>
  </si>
  <si>
    <t>Athyrium mongolicum var. purdonii</t>
  </si>
  <si>
    <t>Sphagnum laricinum</t>
  </si>
  <si>
    <t>Sphagnum recurvum var.porosum</t>
  </si>
  <si>
    <t>Sphagnum medium</t>
  </si>
  <si>
    <t>Sphagnum wallisii</t>
  </si>
  <si>
    <t>Sphagnum capillifolium</t>
  </si>
  <si>
    <t>Sphagnum acutifolium</t>
  </si>
  <si>
    <t>Sphagnum capillaceum</t>
  </si>
  <si>
    <t>Sphagnum ericetorum</t>
  </si>
  <si>
    <t>Sphagnum cymbifolium</t>
  </si>
  <si>
    <t>Sphagnum obtusifolium</t>
  </si>
  <si>
    <t>Sphagnum acutifolium var.plumosum</t>
  </si>
  <si>
    <t>Sphagnum subnitens</t>
  </si>
  <si>
    <t>Sphagnum apiculatum</t>
  </si>
  <si>
    <t>Sphagnum fallax</t>
  </si>
  <si>
    <t>Sphagnum spectabile</t>
  </si>
  <si>
    <t>Sphagnum intermedium var.reparium</t>
  </si>
  <si>
    <t>Sphagnum russowii</t>
  </si>
  <si>
    <t>Sphagnum acutifolium var.robustum</t>
  </si>
  <si>
    <t>Sphagnum crassisetum</t>
  </si>
  <si>
    <t>Sphagnum teres var.squarrosum</t>
  </si>
  <si>
    <t>Sphagnum contortum var.subsecundum</t>
  </si>
  <si>
    <t>Sphagnum cavifolium</t>
  </si>
  <si>
    <t>Pterigynandrum nervosum</t>
  </si>
  <si>
    <t>Sphagnum acutifolium var.tenue</t>
  </si>
  <si>
    <t>Sphagnum austinii</t>
  </si>
  <si>
    <t>Athyrium mongolicum Diels var. purdonii C. Chr</t>
  </si>
  <si>
    <t>Sphagnum laricinum Aongstr.</t>
  </si>
  <si>
    <t>Sphagnum recurvum var. porosum Schlieph. et warnst.</t>
  </si>
  <si>
    <t>Sphagnum medium Limpr.</t>
  </si>
  <si>
    <t>Sphagnum wallisii C.Muell.</t>
  </si>
  <si>
    <t>Sphagnum capillifolium (Ehrh.) Hedw.</t>
  </si>
  <si>
    <t>Sphagnum acutifolium Schrad.</t>
  </si>
  <si>
    <t>Sphagnum capillaceum (Weiss) Schrank</t>
  </si>
  <si>
    <t>Sphagnum ericetorum Besch.</t>
  </si>
  <si>
    <t>Sphagnum cymbifolium (Ehrh.) Hedw.</t>
  </si>
  <si>
    <t>Sphagnum obtusifolium Ehrh.</t>
  </si>
  <si>
    <t>Sphagnum acutifolium var. plumosum Mild</t>
  </si>
  <si>
    <t>Sphagnum subnitens Russ. et Warnst</t>
  </si>
  <si>
    <t>Sphagnum apiculatum Libdb. f</t>
  </si>
  <si>
    <t>Sphagnum fallax Klinggr.</t>
  </si>
  <si>
    <t>Sphagnum spectabile Schimp.</t>
  </si>
  <si>
    <t>Sphagnum intermedium var. reparium (Aongstr.) Braithw.</t>
  </si>
  <si>
    <t>Sphagnum russowii Warnst.</t>
  </si>
  <si>
    <t>Sphagnum acutifolium var. robustum Russ.</t>
  </si>
  <si>
    <t>Sphagnum crassisetum Brid.</t>
  </si>
  <si>
    <t>Sphagnum teres var. squarrosum (Crom.) Warnst.</t>
  </si>
  <si>
    <t>Sphagnum contortum var. subsecundum (Nees) Wils.</t>
  </si>
  <si>
    <t>Sphagnum cavifolium Warnst.</t>
  </si>
  <si>
    <t>Pterigynandrum nervosum Brid.</t>
  </si>
  <si>
    <t>Sphagnum acutifolium var. tenue Nees et Hornsch.</t>
  </si>
  <si>
    <t>Sphagnum austinii Sull. in Aust.</t>
  </si>
  <si>
    <t>Acrostichum inaequale</t>
  </si>
  <si>
    <t>Acrostichum inaequale Willd.</t>
  </si>
  <si>
    <t>Sphagnum laxifolium</t>
  </si>
  <si>
    <t>Sphagnum acutifolium subsp.fuscum</t>
  </si>
  <si>
    <t>Sphagnum squarrosum subsp.teres</t>
  </si>
  <si>
    <t>Sphagnum quarrosum var.teres</t>
  </si>
  <si>
    <t>Adiantum michelii</t>
  </si>
  <si>
    <t>Asplenium mongolicum</t>
  </si>
  <si>
    <t>Adiantum submarginatum</t>
  </si>
  <si>
    <t>Blechnopsis orientalis</t>
  </si>
  <si>
    <t>Sphagnum laxifolium C.Muell.</t>
  </si>
  <si>
    <t>Sphagnum acutifolium subsp. fuscum (Schimp.) Herib.</t>
  </si>
  <si>
    <t>Sphagnum squarrosum subsp. teres Aongstr. in Hartm.</t>
  </si>
  <si>
    <t>Sphagnum quarrosum var. teres Schimp.</t>
  </si>
  <si>
    <t>Adiantum michelii Christ</t>
  </si>
  <si>
    <t>Asplenium mongolicum Franch.</t>
  </si>
  <si>
    <t>Adiantum submarginatum Christ</t>
  </si>
  <si>
    <t>Blechnopsis orientalis C. Presl</t>
  </si>
  <si>
    <t>Blechnum orientale var. cristata</t>
  </si>
  <si>
    <t>Aspidium braunii</t>
  </si>
  <si>
    <t>Blechnum orientale L. var. cristata J. Sm.</t>
  </si>
  <si>
    <t>Aspidium braunii Spenn.</t>
  </si>
  <si>
    <t>Polystichum shennongense</t>
  </si>
  <si>
    <t>Polystichum shennongense Ching, Boufford et K. H. Shing</t>
  </si>
  <si>
    <t>Dryopteris apicisora</t>
  </si>
  <si>
    <t>Dryopteris lacera subsp. peninsulae</t>
  </si>
  <si>
    <t>Dryopteris lacera var. peninsulae</t>
  </si>
  <si>
    <t>Equisetum heleocharis f. limosum</t>
  </si>
  <si>
    <t>Dryopteris apicisora Ching et Y. T. Hsieh</t>
  </si>
  <si>
    <t>Dryopteris lacera (Thunb.) Kuntze subsp. peninsulae Kitag</t>
  </si>
  <si>
    <t>Dryopteris lacera (Thunb.) Kuntze var. peninsulae Tagawa</t>
  </si>
  <si>
    <t>Equisetum heleocharis Ehrh. f. limosum (L.) Asch.</t>
  </si>
  <si>
    <t>Equisetum diffusum var. paucidentatum</t>
  </si>
  <si>
    <t>Equisetum diffusum D. Don var. paucidentatum C. N. Page</t>
  </si>
  <si>
    <t>Equisetum ramosissimum var. glaucum</t>
  </si>
  <si>
    <t>Equisetum ramosissimum var. japonicum</t>
  </si>
  <si>
    <t>Equisetum ramosissimum var. taikankoense</t>
  </si>
  <si>
    <t>Equisetum limosum</t>
  </si>
  <si>
    <t>Equisetum limosum f. verticillatum</t>
  </si>
  <si>
    <t>Equisetum palustre var. polystachion</t>
  </si>
  <si>
    <t>Equisetum palustre var. szechuanense</t>
  </si>
  <si>
    <t>Equisetum mekongense</t>
  </si>
  <si>
    <t>Osmundastrum japonicum</t>
  </si>
  <si>
    <t>Osmundastrum regalis</t>
  </si>
  <si>
    <t>Osmundastrum regalis var. biformis</t>
  </si>
  <si>
    <t>Osmundastrum regalis var. japonica</t>
  </si>
  <si>
    <t>Equisetum palustre f. polystachion</t>
  </si>
  <si>
    <t>Equisetum ramosissimum Desf. var. glaucum Nakai</t>
  </si>
  <si>
    <t>Equisetum ramosissimum Desf. var. japonicum Milde</t>
  </si>
  <si>
    <t>Equisetum ramosissimum Desf. var. taikankoense Yamamoto</t>
  </si>
  <si>
    <t>Equisetum limosum L.</t>
  </si>
  <si>
    <t>Equisetum limosum L. f. verticillatum Doell</t>
  </si>
  <si>
    <t>Equisetum palustre L. var. polystachion Weigel</t>
  </si>
  <si>
    <t>Equisetum palustre L. var. szechuanense C. N. Page</t>
  </si>
  <si>
    <t>Equisetum mekongense C. N. Page</t>
  </si>
  <si>
    <t>Osmundastrum japonicum C. Presl</t>
  </si>
  <si>
    <t>Osmundastrum regalis Dunn et Tucher</t>
  </si>
  <si>
    <t>Osmundastrum regalis var. biformis Benth.</t>
  </si>
  <si>
    <t>Osmundastrum regalis var. japonica Milde</t>
  </si>
  <si>
    <t>Equisetum palustre L. f. polystachion Vill.</t>
  </si>
  <si>
    <t>Dryopteris shensicola</t>
  </si>
  <si>
    <t>Dryopteris shensicola Ching et Y. T. Hsieh</t>
  </si>
  <si>
    <t>Equisetum elongatum</t>
  </si>
  <si>
    <t>Equisetum elongatum Wild.</t>
  </si>
  <si>
    <t>Equisetum fluviatile f. linnaeanum</t>
  </si>
  <si>
    <t>Equisetum arvense subsp. ramulosum</t>
  </si>
  <si>
    <t>Equisetum arvense var. boreale</t>
  </si>
  <si>
    <t>Equisetum arvense var. campestre</t>
  </si>
  <si>
    <t>Equisetum arvense var. ramulosum</t>
  </si>
  <si>
    <t>Equisetum boreale</t>
  </si>
  <si>
    <t>Equisetum campestre</t>
  </si>
  <si>
    <t>Equisetum heleocharis</t>
  </si>
  <si>
    <t>Equisetum heleocharis f. fluviatile</t>
  </si>
  <si>
    <t>Equisetum fluviatile L. f. linnaeanum (Doell) Braun.</t>
  </si>
  <si>
    <t>Equisetum arvense L. subsp. ramulosum (Rupr.) Rapp.</t>
  </si>
  <si>
    <t>Equisetum arvense L. var. boreale (Bong.) Rupr.</t>
  </si>
  <si>
    <t>Equisetum arvense L. var. campestre Milde</t>
  </si>
  <si>
    <t>Equisetum arvense L. var. ramulosum Rupr.</t>
  </si>
  <si>
    <t>Equisetum boreale Bong.</t>
  </si>
  <si>
    <t>Equisetum campestre Schultz</t>
  </si>
  <si>
    <t>Equisetum heleocharis Ehrh.</t>
  </si>
  <si>
    <t>Equisetum heleocharis Ehrh. f. fluviatile (L.) Asch.</t>
  </si>
  <si>
    <t>Equisetum sieboldii</t>
  </si>
  <si>
    <t>Lycopodium aristatum var. robustius</t>
  </si>
  <si>
    <t>Equisetum sieboldii Milde</t>
  </si>
  <si>
    <t>Lycopodium aristatum Humb. et Bonpl ex Willd. var. robustius Hook. et Grev.</t>
  </si>
  <si>
    <t>Lycopodium centro-chinense</t>
  </si>
  <si>
    <t>Lycopodium centro-chinense Ching</t>
  </si>
  <si>
    <t>Lycopodium kinabaluense</t>
  </si>
  <si>
    <t>Lycopodium taliense</t>
  </si>
  <si>
    <t>Dryopteris neolacera</t>
  </si>
  <si>
    <t>Lycopodium kinabaluense Ching</t>
  </si>
  <si>
    <t>Lycopodium taliense Ching</t>
  </si>
  <si>
    <t>Dryopteris neolacera Ching</t>
  </si>
  <si>
    <t>Osmundastrum biformis</t>
  </si>
  <si>
    <t>Lycopodium cavatum var. niponicum</t>
  </si>
  <si>
    <t>Lycopodium cavatum var. wallichianum</t>
  </si>
  <si>
    <t>Osmundastrum biformis Makino</t>
  </si>
  <si>
    <t>Lycopodium cavatum L. var. niponicum Nakai</t>
  </si>
  <si>
    <t>Lycopodium cavatum L. var. wallichianum Spring</t>
  </si>
  <si>
    <t>Lycopodium pseudoclavatum</t>
  </si>
  <si>
    <t>Lycopodium pseudoclavatum var. yunnanense</t>
  </si>
  <si>
    <t>Lycopodium simulans</t>
  </si>
  <si>
    <t>Lycopodium divaricatum</t>
  </si>
  <si>
    <t>Lycopodium interjectum</t>
  </si>
  <si>
    <t>Dryopteris cathayana</t>
  </si>
  <si>
    <t>Stachygynandrum japonicum</t>
  </si>
  <si>
    <t>Drymoglossum amoenum</t>
  </si>
  <si>
    <t>Pteris piloselloides</t>
  </si>
  <si>
    <t>Lycopodium pseudoclavatum Ching</t>
  </si>
  <si>
    <t>Lycopodium pseudoclavatum Ching var. yunnanense Ching</t>
  </si>
  <si>
    <t>Lycopodium simulans Ching et H. S. Kung ex Ching</t>
  </si>
  <si>
    <t>Lycopodium divaricatum Wall.</t>
  </si>
  <si>
    <t>Lycopodium interjectum Ching et H. S. Kung ex Ching</t>
  </si>
  <si>
    <t>Dryopteris cathayana Ching et Z. Y. Liu</t>
  </si>
  <si>
    <t>Stachygynandrum japonicum (Thunb. ex Murray) P. Beauv.</t>
  </si>
  <si>
    <t>Drymoglossum amoenum Ching</t>
  </si>
  <si>
    <t>Pteris piloselloides L.</t>
  </si>
  <si>
    <t>Lycopodium clavatum var. robustius</t>
  </si>
  <si>
    <t>Hippochaete ramosissima var. japonica</t>
  </si>
  <si>
    <t>Hippochaete scirpoides</t>
  </si>
  <si>
    <t>Acrostichum siliquosum</t>
  </si>
  <si>
    <t>Acrostichum thalictroides</t>
  </si>
  <si>
    <t>Ceratopteris parkeri</t>
  </si>
  <si>
    <t>Lycopodium clavatum L. var. robustius (Hook. et Grev.) Nakai</t>
  </si>
  <si>
    <t>Hippochaete ramosissima Desf. var. japonica (Milde) J. X. Li et F. Q. Zhou</t>
  </si>
  <si>
    <t>Hippochaete scirpoides (Michoux.) Rothm.</t>
  </si>
  <si>
    <t>Hippochaete scirpoides (Michoux.) Farw.</t>
  </si>
  <si>
    <t>Acrostichum siliquosum L.</t>
  </si>
  <si>
    <t>Acrostichum thalictroides L.</t>
  </si>
  <si>
    <t>Ceratopteris parkeri J. Sm.</t>
  </si>
  <si>
    <t>Ceratopteris siliquosum</t>
  </si>
  <si>
    <t>Ceratopteris siliquosum Copel.</t>
  </si>
  <si>
    <t>Furcaria thalictroides</t>
  </si>
  <si>
    <t>Parkeria pteridoides</t>
  </si>
  <si>
    <t>Pteris thalictroides</t>
  </si>
  <si>
    <t>Teleozoma thalictroides</t>
  </si>
  <si>
    <t>Furcaria thalictroides Desv.</t>
  </si>
  <si>
    <t>Parkeria pteridoides Hook.</t>
  </si>
  <si>
    <t>Pteris thalictroides Sw.</t>
  </si>
  <si>
    <t>Teleozoma thalictroides R.Br.</t>
  </si>
  <si>
    <t>Equisetum arvense f. ramulosum</t>
  </si>
  <si>
    <t>Equisetum arvense subsp. boreale</t>
  </si>
  <si>
    <t>Equisetum arvense L. f. ramulosum (Rupr.) Klinge</t>
  </si>
  <si>
    <t>Equisetum arvense L. subsp. boreale (Bong.) A. loeve</t>
  </si>
  <si>
    <t>Hippochaete ramosissima</t>
  </si>
  <si>
    <t>Acrostichum scandens</t>
  </si>
  <si>
    <t>Chrisodium palustre</t>
  </si>
  <si>
    <t>Lomaria scandens</t>
  </si>
  <si>
    <t>Lomariopsis palustris</t>
  </si>
  <si>
    <t>Marsilea natans</t>
  </si>
  <si>
    <t>Aspidium thelypteris</t>
  </si>
  <si>
    <t>Hippochaete ramosissima (Desf.) Boerner</t>
  </si>
  <si>
    <t>Acrostichum scandens Hook.</t>
  </si>
  <si>
    <t>Chrisodium palustre Luerss.</t>
  </si>
  <si>
    <t>Lomaria scandens C. Presl</t>
  </si>
  <si>
    <t>Lomariopsis palustris Kuhn.</t>
  </si>
  <si>
    <t>Marsilea natans L.</t>
  </si>
  <si>
    <t>Aspidium thelypteris (L.) Sw.</t>
  </si>
  <si>
    <t>Acrostichum palustre</t>
  </si>
  <si>
    <t>Athyrium thelypteris</t>
  </si>
  <si>
    <t>Aspidium palustre</t>
  </si>
  <si>
    <t>Lastrea thelypteris var. pubescens</t>
  </si>
  <si>
    <t>Geranium wlassovianum var. hattae</t>
  </si>
  <si>
    <t>Lastrea thelypteris</t>
  </si>
  <si>
    <t>Acrostichum thelypteris</t>
  </si>
  <si>
    <t>Lomariopsis scandens</t>
  </si>
  <si>
    <t>Onoclea scandens</t>
  </si>
  <si>
    <t>Polypodium palustre</t>
  </si>
  <si>
    <t>Pteris scandens</t>
  </si>
  <si>
    <t>Stenochlaena hainanensis</t>
  </si>
  <si>
    <t>Acrostichum palustre Charke</t>
  </si>
  <si>
    <t>Athyrium thelypteris (L.) Spr.</t>
  </si>
  <si>
    <t>Aspidium palustre S. F. Gray</t>
  </si>
  <si>
    <t>Lastrea thelypteris (L.) Bory var. pubescens Lawson</t>
  </si>
  <si>
    <t>Geranium wlassovianum var. hattae (Nakai) Z. H. Lu</t>
  </si>
  <si>
    <t>Lastrea thelypteris (L.) Bory</t>
  </si>
  <si>
    <t>Acrostichum thelypteris L.</t>
  </si>
  <si>
    <t>Lomariopsis scandens Mett.</t>
  </si>
  <si>
    <t>Onoclea scandens Sw.</t>
  </si>
  <si>
    <t>Polypodium palustre Burm.</t>
  </si>
  <si>
    <t>Pteris scandens Roxb.</t>
  </si>
  <si>
    <t>Stenochlaena hainanensis Ching et Chiu</t>
  </si>
  <si>
    <t>Stenochlaena scandens</t>
  </si>
  <si>
    <t>Dryopteris thelypteris</t>
  </si>
  <si>
    <t>Dryopteris thelypteris var. pubescens</t>
  </si>
  <si>
    <t>Geranium hattae</t>
  </si>
  <si>
    <t>Geranium chinense</t>
  </si>
  <si>
    <t>Polystichum thelypteris</t>
  </si>
  <si>
    <t>Nephrodium thelypteris</t>
  </si>
  <si>
    <t>Thelypteris palustris f. pubescens</t>
  </si>
  <si>
    <t>Stenochlaena scandens J.</t>
  </si>
  <si>
    <t>Dryopteris thelypteris (L.) A. Gray</t>
  </si>
  <si>
    <t>Dryopteris thelypteris (L.) A. Gray var. pubescens Nakai</t>
  </si>
  <si>
    <t>Geranium hattae Nakai</t>
  </si>
  <si>
    <t>Geranium chinense Migo</t>
  </si>
  <si>
    <t>Polypodium palustre Salisb.</t>
  </si>
  <si>
    <t>Polystichum thelypteris (L.) Roth</t>
  </si>
  <si>
    <t>Nephrodium thelypteris (L.) Strempel</t>
  </si>
  <si>
    <t>Thelypteris palustris f. pubescens H. Ito</t>
  </si>
  <si>
    <t>Polypodium pterioides</t>
  </si>
  <si>
    <t>Polypodium thelypteris</t>
  </si>
  <si>
    <t>Thelypteris thelypteris</t>
  </si>
  <si>
    <t>Geranium wilfordii var. chinense</t>
  </si>
  <si>
    <t>Geranium wilfordii var. schizopetalum</t>
  </si>
  <si>
    <t>金星蕨</t>
  </si>
  <si>
    <t>Thelypteris palustris f. glabra</t>
  </si>
  <si>
    <t>Polypodium pterioides Lam.</t>
  </si>
  <si>
    <t>Polypodium thelypteris (L.) F. G. Weiss</t>
  </si>
  <si>
    <t>Thelypteris thelypteris Nieuwland</t>
  </si>
  <si>
    <t>Geranium wilfordii var. chinense H. Hara</t>
  </si>
  <si>
    <t>Geranium wilfordii var. schizopetalum F. Z. Li.</t>
  </si>
  <si>
    <t>Thelypteris palustris f. glabra H. Ito</t>
  </si>
  <si>
    <t>ID</t>
    <phoneticPr fontId="1" type="noConversion"/>
  </si>
  <si>
    <t>拉丁文-刘博_0916最终</t>
    <phoneticPr fontId="1" type="noConversion"/>
  </si>
  <si>
    <t>国外分布</t>
    <phoneticPr fontId="1" type="noConversion"/>
  </si>
  <si>
    <t>国内分布</t>
    <phoneticPr fontId="1" type="noConversion"/>
  </si>
  <si>
    <t>ID</t>
    <phoneticPr fontId="1" type="noConversion"/>
  </si>
  <si>
    <t>是否有图片信息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</si>
</sst>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>
      <alignment vertical="center"/>
    </xf>
    <xf numFmtId="0" fontId="3" fillId="2" borderId="0" xfId="1" applyFont="1" applyFill="1" applyAlignment="1">
      <alignment vertical="top" wrapText="1"/>
    </xf>
    <xf numFmtId="0" fontId="2" fillId="0" borderId="0" xfId="1"/>
    <xf numFmtId="0" fontId="3" fillId="2" borderId="0" xfId="1" applyFont="1" applyFill="1"/>
    <xf numFmtId="0" fontId="3" fillId="0" borderId="0" xfId="1" applyFont="1"/>
    <xf numFmtId="0" fontId="5" fillId="3" borderId="1" xfId="3" applyFill="1" applyBorder="1" applyAlignment="1" applyProtection="1">
      <alignment horizontal="left" vertical="top" wrapText="1"/>
    </xf>
    <xf numFmtId="0" fontId="5" fillId="0" borderId="0" xfId="3" applyAlignment="1" applyProtection="1"/>
    <xf numFmtId="0" fontId="3" fillId="2" borderId="0" xfId="0" applyFont="1" applyFill="1">
      <alignment vertical="center"/>
    </xf>
  </cellXfs>
  <cellStyles count="4">
    <cellStyle name="常规" xfId="0" builtinId="0"/>
    <cellStyle name="常规 2" xfId="1"/>
    <cellStyle name="常规 3" xfId="2"/>
    <cellStyle name="超链接" xfId="3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ecanoromycetes" TargetMode="External"/><Relationship Id="rId2" Type="http://schemas.openxmlformats.org/officeDocument/2006/relationships/hyperlink" Target="https://en.wikipedia.org/wiki/Lecanoromycetes" TargetMode="External"/><Relationship Id="rId1" Type="http://schemas.openxmlformats.org/officeDocument/2006/relationships/hyperlink" Target="https://en.wikipedia.org/wiki/Lecanorales" TargetMode="External"/><Relationship Id="rId4" Type="http://schemas.openxmlformats.org/officeDocument/2006/relationships/hyperlink" Target="https://en.wikipedia.org/wiki/Lecanoromyce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13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3.5"/>
  <cols>
    <col min="1" max="1" width="5.375" style="2" customWidth="1"/>
    <col min="2" max="2" width="23.25" style="2" customWidth="1"/>
    <col min="3" max="3" width="19.75" style="2" customWidth="1"/>
    <col min="4" max="4" width="12.25" style="2" customWidth="1"/>
    <col min="5" max="5" width="7.375" style="2" customWidth="1"/>
    <col min="6" max="6" width="19.75" style="2" customWidth="1"/>
    <col min="7" max="7" width="22.375" style="2" customWidth="1"/>
    <col min="8" max="16384" width="9" style="2"/>
  </cols>
  <sheetData>
    <row r="1" spans="1:7" ht="40.5">
      <c r="A1" s="1" t="s">
        <v>16115</v>
      </c>
      <c r="B1" s="1" t="s">
        <v>0</v>
      </c>
      <c r="C1" s="1" t="s">
        <v>1</v>
      </c>
      <c r="D1" s="1" t="s">
        <v>2</v>
      </c>
      <c r="E1" s="1" t="s">
        <v>16120</v>
      </c>
      <c r="F1" s="1" t="s">
        <v>3</v>
      </c>
      <c r="G1" s="1" t="s">
        <v>4</v>
      </c>
    </row>
    <row r="2" spans="1:7">
      <c r="A2" s="2">
        <v>1</v>
      </c>
      <c r="B2" s="2" t="s">
        <v>5</v>
      </c>
      <c r="D2" s="2" t="s">
        <v>6</v>
      </c>
      <c r="E2" s="2">
        <v>0</v>
      </c>
      <c r="G2" s="2" t="s">
        <v>7</v>
      </c>
    </row>
    <row r="3" spans="1:7">
      <c r="A3" s="2">
        <v>2</v>
      </c>
      <c r="B3" s="2" t="s">
        <v>8</v>
      </c>
      <c r="C3" s="2" t="s">
        <v>9</v>
      </c>
      <c r="D3" s="2" t="s">
        <v>10</v>
      </c>
      <c r="E3" s="2">
        <v>1</v>
      </c>
      <c r="F3" s="2" t="s">
        <v>11</v>
      </c>
      <c r="G3" s="2" t="s">
        <v>12</v>
      </c>
    </row>
    <row r="4" spans="1:7">
      <c r="A4" s="2">
        <v>3</v>
      </c>
      <c r="B4" s="2" t="s">
        <v>13</v>
      </c>
      <c r="D4" s="2" t="s">
        <v>14</v>
      </c>
      <c r="E4" s="2">
        <v>0</v>
      </c>
      <c r="G4" s="2" t="s">
        <v>15</v>
      </c>
    </row>
    <row r="5" spans="1:7">
      <c r="A5" s="2">
        <v>4</v>
      </c>
      <c r="B5" s="2" t="s">
        <v>16</v>
      </c>
      <c r="D5" s="2" t="s">
        <v>6</v>
      </c>
      <c r="E5" s="2">
        <v>0</v>
      </c>
      <c r="G5" s="2" t="s">
        <v>17</v>
      </c>
    </row>
    <row r="6" spans="1:7">
      <c r="A6" s="2">
        <v>6</v>
      </c>
      <c r="B6" s="2" t="s">
        <v>18</v>
      </c>
      <c r="D6" s="2" t="s">
        <v>6</v>
      </c>
      <c r="E6" s="2">
        <v>0</v>
      </c>
      <c r="G6" s="2" t="s">
        <v>19</v>
      </c>
    </row>
    <row r="7" spans="1:7">
      <c r="A7" s="2">
        <v>7</v>
      </c>
      <c r="B7" s="2" t="s">
        <v>20</v>
      </c>
      <c r="C7" s="2" t="s">
        <v>21</v>
      </c>
      <c r="D7" s="2" t="s">
        <v>10</v>
      </c>
      <c r="E7" s="2">
        <v>1</v>
      </c>
      <c r="F7" s="2" t="s">
        <v>22</v>
      </c>
      <c r="G7" s="2" t="s">
        <v>23</v>
      </c>
    </row>
    <row r="8" spans="1:7">
      <c r="A8" s="2">
        <v>8</v>
      </c>
      <c r="B8" s="2" t="s">
        <v>24</v>
      </c>
      <c r="C8" s="2" t="s">
        <v>25</v>
      </c>
      <c r="D8" s="2" t="s">
        <v>10</v>
      </c>
      <c r="E8" s="2">
        <v>1</v>
      </c>
      <c r="F8" s="2" t="s">
        <v>26</v>
      </c>
      <c r="G8" s="2" t="s">
        <v>27</v>
      </c>
    </row>
    <row r="9" spans="1:7">
      <c r="A9" s="2">
        <v>9</v>
      </c>
      <c r="B9" s="2" t="s">
        <v>28</v>
      </c>
      <c r="D9" s="2" t="s">
        <v>10</v>
      </c>
      <c r="E9" s="2">
        <v>0</v>
      </c>
      <c r="F9" s="2" t="s">
        <v>29</v>
      </c>
      <c r="G9" s="2" t="s">
        <v>30</v>
      </c>
    </row>
    <row r="10" spans="1:7">
      <c r="A10" s="2">
        <v>10</v>
      </c>
      <c r="B10" s="2" t="s">
        <v>31</v>
      </c>
      <c r="D10" s="2" t="s">
        <v>6</v>
      </c>
      <c r="E10" s="2">
        <v>0</v>
      </c>
      <c r="G10" s="2" t="s">
        <v>32</v>
      </c>
    </row>
    <row r="11" spans="1:7">
      <c r="A11" s="2">
        <v>11</v>
      </c>
      <c r="B11" s="2" t="s">
        <v>33</v>
      </c>
      <c r="C11" s="2" t="s">
        <v>34</v>
      </c>
      <c r="D11" s="2" t="s">
        <v>10</v>
      </c>
      <c r="E11" s="2">
        <v>0</v>
      </c>
      <c r="F11" s="2" t="s">
        <v>35</v>
      </c>
      <c r="G11" s="2" t="s">
        <v>36</v>
      </c>
    </row>
    <row r="12" spans="1:7">
      <c r="A12" s="2">
        <v>12</v>
      </c>
      <c r="B12" s="2" t="s">
        <v>37</v>
      </c>
      <c r="C12" s="2" t="s">
        <v>38</v>
      </c>
      <c r="D12" s="2" t="s">
        <v>10</v>
      </c>
      <c r="E12" s="2">
        <v>1</v>
      </c>
      <c r="F12" s="2" t="s">
        <v>39</v>
      </c>
      <c r="G12" s="2" t="s">
        <v>40</v>
      </c>
    </row>
    <row r="13" spans="1:7">
      <c r="A13" s="2">
        <v>13</v>
      </c>
      <c r="B13" s="2" t="s">
        <v>41</v>
      </c>
      <c r="C13" s="2" t="s">
        <v>42</v>
      </c>
      <c r="D13" s="2" t="s">
        <v>10</v>
      </c>
      <c r="E13" s="2">
        <v>1</v>
      </c>
      <c r="F13" s="2" t="s">
        <v>43</v>
      </c>
      <c r="G13" s="2" t="s">
        <v>44</v>
      </c>
    </row>
    <row r="14" spans="1:7">
      <c r="A14" s="2">
        <v>14</v>
      </c>
      <c r="B14" s="2" t="s">
        <v>45</v>
      </c>
      <c r="D14" s="2" t="s">
        <v>6</v>
      </c>
      <c r="E14" s="2">
        <v>0</v>
      </c>
      <c r="G14" s="2" t="s">
        <v>46</v>
      </c>
    </row>
    <row r="15" spans="1:7">
      <c r="A15" s="2">
        <v>15</v>
      </c>
      <c r="B15" s="2" t="s">
        <v>47</v>
      </c>
      <c r="C15" s="2" t="s">
        <v>48</v>
      </c>
      <c r="D15" s="2" t="s">
        <v>10</v>
      </c>
      <c r="E15" s="2">
        <v>0</v>
      </c>
      <c r="F15" s="2" t="s">
        <v>49</v>
      </c>
      <c r="G15" s="2" t="s">
        <v>50</v>
      </c>
    </row>
    <row r="16" spans="1:7">
      <c r="A16" s="2">
        <v>16</v>
      </c>
      <c r="B16" s="2" t="s">
        <v>51</v>
      </c>
      <c r="C16" s="2" t="s">
        <v>52</v>
      </c>
      <c r="D16" s="2" t="s">
        <v>10</v>
      </c>
      <c r="E16" s="2">
        <v>1</v>
      </c>
      <c r="F16" s="2" t="s">
        <v>53</v>
      </c>
      <c r="G16" s="2" t="s">
        <v>54</v>
      </c>
    </row>
    <row r="17" spans="1:7">
      <c r="A17" s="2">
        <v>17</v>
      </c>
      <c r="B17" s="2" t="s">
        <v>55</v>
      </c>
      <c r="D17" s="2" t="s">
        <v>10</v>
      </c>
      <c r="E17" s="2">
        <v>0</v>
      </c>
      <c r="F17" s="2" t="s">
        <v>56</v>
      </c>
      <c r="G17" s="2" t="s">
        <v>57</v>
      </c>
    </row>
    <row r="18" spans="1:7">
      <c r="A18" s="2">
        <v>18</v>
      </c>
      <c r="B18" s="2" t="s">
        <v>58</v>
      </c>
      <c r="C18" s="2" t="s">
        <v>59</v>
      </c>
      <c r="D18" s="2" t="s">
        <v>10</v>
      </c>
      <c r="E18" s="2">
        <v>0</v>
      </c>
      <c r="F18" s="2" t="s">
        <v>60</v>
      </c>
      <c r="G18" s="2" t="s">
        <v>61</v>
      </c>
    </row>
    <row r="19" spans="1:7">
      <c r="A19" s="2">
        <v>20</v>
      </c>
      <c r="B19" s="2" t="s">
        <v>62</v>
      </c>
      <c r="D19" s="2" t="s">
        <v>10</v>
      </c>
      <c r="E19" s="2">
        <v>1</v>
      </c>
      <c r="F19" s="2" t="s">
        <v>63</v>
      </c>
      <c r="G19" s="2" t="s">
        <v>64</v>
      </c>
    </row>
    <row r="20" spans="1:7">
      <c r="A20" s="2">
        <v>21</v>
      </c>
      <c r="B20" s="2" t="s">
        <v>65</v>
      </c>
      <c r="C20" s="2" t="s">
        <v>66</v>
      </c>
      <c r="D20" s="2" t="s">
        <v>10</v>
      </c>
      <c r="E20" s="2">
        <v>1</v>
      </c>
      <c r="G20" s="2" t="s">
        <v>67</v>
      </c>
    </row>
    <row r="21" spans="1:7">
      <c r="A21" s="2">
        <v>22</v>
      </c>
      <c r="B21" s="2" t="s">
        <v>68</v>
      </c>
      <c r="D21" s="2" t="s">
        <v>10</v>
      </c>
      <c r="E21" s="2">
        <v>0</v>
      </c>
      <c r="F21" s="2" t="s">
        <v>69</v>
      </c>
      <c r="G21" s="2" t="s">
        <v>70</v>
      </c>
    </row>
    <row r="22" spans="1:7">
      <c r="A22" s="2">
        <v>23</v>
      </c>
      <c r="B22" s="2" t="s">
        <v>71</v>
      </c>
      <c r="D22" s="2" t="s">
        <v>10</v>
      </c>
      <c r="E22" s="2">
        <v>1</v>
      </c>
      <c r="F22" s="2" t="s">
        <v>72</v>
      </c>
      <c r="G22" s="2" t="s">
        <v>73</v>
      </c>
    </row>
    <row r="23" spans="1:7">
      <c r="A23" s="2">
        <v>25</v>
      </c>
      <c r="B23" s="2" t="s">
        <v>74</v>
      </c>
      <c r="D23" s="2" t="s">
        <v>6</v>
      </c>
      <c r="E23" s="2">
        <v>0</v>
      </c>
      <c r="G23" s="2" t="s">
        <v>75</v>
      </c>
    </row>
    <row r="24" spans="1:7">
      <c r="A24" s="2">
        <v>26</v>
      </c>
      <c r="B24" s="2" t="s">
        <v>76</v>
      </c>
      <c r="C24" s="2" t="s">
        <v>77</v>
      </c>
      <c r="D24" s="2" t="s">
        <v>10</v>
      </c>
      <c r="E24" s="2">
        <v>1</v>
      </c>
      <c r="F24" s="2" t="s">
        <v>78</v>
      </c>
      <c r="G24" s="2" t="s">
        <v>79</v>
      </c>
    </row>
    <row r="25" spans="1:7">
      <c r="A25" s="2">
        <v>27</v>
      </c>
      <c r="B25" s="2" t="s">
        <v>80</v>
      </c>
      <c r="C25" s="2" t="s">
        <v>81</v>
      </c>
      <c r="D25" s="2" t="s">
        <v>10</v>
      </c>
      <c r="E25" s="2">
        <v>1</v>
      </c>
      <c r="F25" s="2" t="s">
        <v>82</v>
      </c>
      <c r="G25" s="2" t="s">
        <v>83</v>
      </c>
    </row>
    <row r="26" spans="1:7">
      <c r="A26" s="2">
        <v>28</v>
      </c>
      <c r="B26" s="2" t="s">
        <v>84</v>
      </c>
      <c r="D26" s="2" t="s">
        <v>10</v>
      </c>
      <c r="E26" s="2">
        <v>1</v>
      </c>
      <c r="F26" s="2" t="s">
        <v>85</v>
      </c>
      <c r="G26" s="2" t="s">
        <v>86</v>
      </c>
    </row>
    <row r="27" spans="1:7">
      <c r="A27" s="2">
        <v>29</v>
      </c>
      <c r="B27" s="2" t="s">
        <v>87</v>
      </c>
      <c r="D27" s="2" t="s">
        <v>10</v>
      </c>
      <c r="E27" s="2">
        <v>0</v>
      </c>
      <c r="F27" s="2" t="s">
        <v>88</v>
      </c>
      <c r="G27" s="2" t="s">
        <v>89</v>
      </c>
    </row>
    <row r="28" spans="1:7">
      <c r="A28" s="2">
        <v>30</v>
      </c>
      <c r="B28" s="2" t="s">
        <v>90</v>
      </c>
      <c r="D28" s="2" t="s">
        <v>14</v>
      </c>
      <c r="E28" s="2">
        <v>0</v>
      </c>
      <c r="G28" s="2" t="s">
        <v>91</v>
      </c>
    </row>
    <row r="29" spans="1:7">
      <c r="A29" s="2">
        <v>31</v>
      </c>
      <c r="B29" s="2" t="s">
        <v>92</v>
      </c>
      <c r="D29" s="2" t="s">
        <v>6</v>
      </c>
      <c r="E29" s="2">
        <v>0</v>
      </c>
      <c r="G29" s="2" t="s">
        <v>93</v>
      </c>
    </row>
    <row r="30" spans="1:7">
      <c r="A30" s="2">
        <v>32</v>
      </c>
      <c r="B30" s="2" t="s">
        <v>94</v>
      </c>
      <c r="D30" s="2" t="s">
        <v>10</v>
      </c>
      <c r="E30" s="2">
        <v>1</v>
      </c>
      <c r="F30" s="2" t="s">
        <v>95</v>
      </c>
      <c r="G30" s="2" t="s">
        <v>96</v>
      </c>
    </row>
    <row r="31" spans="1:7">
      <c r="A31" s="2">
        <v>33</v>
      </c>
      <c r="B31" s="2" t="s">
        <v>97</v>
      </c>
      <c r="D31" s="2" t="s">
        <v>10</v>
      </c>
      <c r="E31" s="2">
        <v>1</v>
      </c>
      <c r="F31" s="2" t="s">
        <v>98</v>
      </c>
      <c r="G31" s="2" t="s">
        <v>99</v>
      </c>
    </row>
    <row r="32" spans="1:7">
      <c r="A32" s="2">
        <v>34</v>
      </c>
      <c r="B32" s="2" t="s">
        <v>100</v>
      </c>
      <c r="D32" s="2" t="s">
        <v>6</v>
      </c>
      <c r="E32" s="2">
        <v>0</v>
      </c>
      <c r="G32" s="2" t="s">
        <v>101</v>
      </c>
    </row>
    <row r="33" spans="1:7">
      <c r="A33" s="2">
        <v>35</v>
      </c>
      <c r="B33" s="2" t="s">
        <v>102</v>
      </c>
      <c r="D33" s="2" t="s">
        <v>10</v>
      </c>
      <c r="E33" s="2">
        <v>0</v>
      </c>
      <c r="G33" s="2" t="s">
        <v>103</v>
      </c>
    </row>
    <row r="34" spans="1:7">
      <c r="A34" s="2">
        <v>2418</v>
      </c>
      <c r="B34" s="2" t="s">
        <v>104</v>
      </c>
      <c r="C34" s="2" t="s">
        <v>105</v>
      </c>
      <c r="D34" s="2" t="s">
        <v>10</v>
      </c>
      <c r="E34" s="2">
        <v>0</v>
      </c>
      <c r="F34" s="2" t="s">
        <v>106</v>
      </c>
      <c r="G34" s="2" t="s">
        <v>107</v>
      </c>
    </row>
    <row r="35" spans="1:7">
      <c r="A35" s="2">
        <v>36</v>
      </c>
      <c r="B35" s="2" t="s">
        <v>108</v>
      </c>
      <c r="D35" s="2" t="s">
        <v>6</v>
      </c>
      <c r="E35" s="2">
        <v>0</v>
      </c>
      <c r="G35" s="2" t="s">
        <v>109</v>
      </c>
    </row>
    <row r="36" spans="1:7">
      <c r="A36" s="2">
        <v>37</v>
      </c>
      <c r="B36" s="2" t="s">
        <v>110</v>
      </c>
      <c r="D36" s="2" t="s">
        <v>10</v>
      </c>
      <c r="E36" s="2">
        <v>1</v>
      </c>
      <c r="F36" s="2" t="s">
        <v>111</v>
      </c>
      <c r="G36" s="2" t="s">
        <v>112</v>
      </c>
    </row>
    <row r="37" spans="1:7">
      <c r="A37" s="2">
        <v>38</v>
      </c>
      <c r="B37" s="2" t="s">
        <v>113</v>
      </c>
      <c r="D37" s="2" t="s">
        <v>6</v>
      </c>
      <c r="E37" s="2">
        <v>0</v>
      </c>
      <c r="G37" s="2" t="s">
        <v>114</v>
      </c>
    </row>
    <row r="38" spans="1:7">
      <c r="A38" s="2">
        <v>39</v>
      </c>
      <c r="B38" s="2" t="s">
        <v>115</v>
      </c>
      <c r="C38" s="2" t="s">
        <v>116</v>
      </c>
      <c r="D38" s="2" t="s">
        <v>10</v>
      </c>
      <c r="E38" s="2">
        <v>1</v>
      </c>
      <c r="F38" s="2" t="s">
        <v>117</v>
      </c>
      <c r="G38" s="2" t="s">
        <v>118</v>
      </c>
    </row>
    <row r="39" spans="1:7">
      <c r="A39" s="2">
        <v>40</v>
      </c>
      <c r="B39" s="2" t="s">
        <v>119</v>
      </c>
      <c r="D39" s="2" t="s">
        <v>6</v>
      </c>
      <c r="E39" s="2">
        <v>0</v>
      </c>
      <c r="G39" s="2" t="s">
        <v>120</v>
      </c>
    </row>
    <row r="40" spans="1:7">
      <c r="A40" s="2">
        <v>41</v>
      </c>
      <c r="B40" s="2" t="s">
        <v>121</v>
      </c>
      <c r="D40" s="2" t="s">
        <v>10</v>
      </c>
      <c r="E40" s="2">
        <v>0</v>
      </c>
      <c r="F40" s="2" t="s">
        <v>122</v>
      </c>
      <c r="G40" s="2" t="s">
        <v>123</v>
      </c>
    </row>
    <row r="41" spans="1:7">
      <c r="A41" s="2">
        <v>42</v>
      </c>
      <c r="B41" s="2" t="s">
        <v>124</v>
      </c>
      <c r="D41" s="2" t="s">
        <v>14</v>
      </c>
      <c r="E41" s="2">
        <v>0</v>
      </c>
      <c r="G41" s="2" t="s">
        <v>125</v>
      </c>
    </row>
    <row r="42" spans="1:7">
      <c r="A42" s="2">
        <v>43</v>
      </c>
      <c r="B42" s="2" t="s">
        <v>126</v>
      </c>
      <c r="D42" s="2" t="s">
        <v>6</v>
      </c>
      <c r="E42" s="2">
        <v>0</v>
      </c>
      <c r="G42" s="2" t="s">
        <v>127</v>
      </c>
    </row>
    <row r="43" spans="1:7">
      <c r="A43" s="2">
        <v>44</v>
      </c>
      <c r="B43" s="2" t="s">
        <v>128</v>
      </c>
      <c r="D43" s="2" t="s">
        <v>10</v>
      </c>
      <c r="E43" s="2">
        <v>1</v>
      </c>
      <c r="F43" s="2" t="s">
        <v>129</v>
      </c>
      <c r="G43" s="2" t="s">
        <v>130</v>
      </c>
    </row>
    <row r="44" spans="1:7">
      <c r="A44" s="2">
        <v>45</v>
      </c>
      <c r="B44" s="2" t="s">
        <v>131</v>
      </c>
      <c r="D44" s="2" t="s">
        <v>6</v>
      </c>
      <c r="E44" s="2">
        <v>0</v>
      </c>
      <c r="G44" s="2" t="s">
        <v>132</v>
      </c>
    </row>
    <row r="45" spans="1:7">
      <c r="A45" s="2">
        <v>46</v>
      </c>
      <c r="B45" s="2" t="s">
        <v>133</v>
      </c>
      <c r="C45" s="2" t="s">
        <v>134</v>
      </c>
      <c r="D45" s="2" t="s">
        <v>10</v>
      </c>
      <c r="E45" s="2">
        <v>1</v>
      </c>
      <c r="F45" s="2" t="s">
        <v>135</v>
      </c>
      <c r="G45" s="2" t="s">
        <v>136</v>
      </c>
    </row>
    <row r="46" spans="1:7">
      <c r="A46" s="2">
        <v>47</v>
      </c>
      <c r="B46" s="2" t="s">
        <v>137</v>
      </c>
      <c r="D46" s="2" t="s">
        <v>14</v>
      </c>
      <c r="E46" s="2">
        <v>0</v>
      </c>
      <c r="G46" s="2" t="s">
        <v>138</v>
      </c>
    </row>
    <row r="47" spans="1:7">
      <c r="A47" s="2">
        <v>48</v>
      </c>
      <c r="B47" s="2" t="s">
        <v>139</v>
      </c>
      <c r="D47" s="2" t="s">
        <v>6</v>
      </c>
      <c r="E47" s="2">
        <v>0</v>
      </c>
      <c r="G47" s="2" t="s">
        <v>140</v>
      </c>
    </row>
    <row r="48" spans="1:7">
      <c r="A48" s="2">
        <v>49</v>
      </c>
      <c r="B48" s="2" t="s">
        <v>141</v>
      </c>
      <c r="C48" s="2" t="s">
        <v>142</v>
      </c>
      <c r="D48" s="2" t="s">
        <v>10</v>
      </c>
      <c r="E48" s="2">
        <v>0</v>
      </c>
      <c r="F48" s="2" t="s">
        <v>143</v>
      </c>
      <c r="G48" s="2" t="s">
        <v>144</v>
      </c>
    </row>
    <row r="49" spans="1:7">
      <c r="A49" s="2">
        <v>50</v>
      </c>
      <c r="B49" s="2" t="s">
        <v>145</v>
      </c>
      <c r="D49" s="2" t="s">
        <v>6</v>
      </c>
      <c r="E49" s="2">
        <v>0</v>
      </c>
      <c r="G49" s="2" t="s">
        <v>146</v>
      </c>
    </row>
    <row r="50" spans="1:7">
      <c r="A50" s="2">
        <v>51</v>
      </c>
      <c r="B50" s="2" t="s">
        <v>147</v>
      </c>
      <c r="D50" s="2" t="s">
        <v>10</v>
      </c>
      <c r="E50" s="2">
        <v>1</v>
      </c>
      <c r="G50" s="2" t="s">
        <v>148</v>
      </c>
    </row>
    <row r="51" spans="1:7">
      <c r="A51" s="2">
        <v>53</v>
      </c>
      <c r="B51" s="2" t="s">
        <v>149</v>
      </c>
      <c r="D51" s="2" t="s">
        <v>10</v>
      </c>
      <c r="E51" s="2">
        <v>0</v>
      </c>
      <c r="F51" s="2" t="s">
        <v>150</v>
      </c>
      <c r="G51" s="2" t="s">
        <v>151</v>
      </c>
    </row>
    <row r="52" spans="1:7">
      <c r="A52" s="2">
        <v>52</v>
      </c>
      <c r="B52" s="2" t="s">
        <v>152</v>
      </c>
      <c r="C52" s="2" t="s">
        <v>153</v>
      </c>
      <c r="D52" s="2" t="s">
        <v>10</v>
      </c>
      <c r="E52" s="2">
        <v>0</v>
      </c>
      <c r="F52" s="2" t="s">
        <v>154</v>
      </c>
      <c r="G52" s="2" t="s">
        <v>148</v>
      </c>
    </row>
    <row r="53" spans="1:7">
      <c r="A53" s="2">
        <v>54</v>
      </c>
      <c r="B53" s="2" t="s">
        <v>155</v>
      </c>
      <c r="D53" s="2" t="s">
        <v>6</v>
      </c>
      <c r="E53" s="2">
        <v>0</v>
      </c>
      <c r="G53" s="2" t="s">
        <v>156</v>
      </c>
    </row>
    <row r="54" spans="1:7">
      <c r="A54" s="2">
        <v>55</v>
      </c>
      <c r="B54" s="2" t="s">
        <v>157</v>
      </c>
      <c r="D54" s="2" t="s">
        <v>10</v>
      </c>
      <c r="E54" s="2">
        <v>1</v>
      </c>
      <c r="F54" s="2" t="s">
        <v>158</v>
      </c>
      <c r="G54" s="2" t="s">
        <v>159</v>
      </c>
    </row>
    <row r="55" spans="1:7">
      <c r="A55" s="2">
        <v>56</v>
      </c>
      <c r="B55" s="2" t="s">
        <v>160</v>
      </c>
      <c r="D55" s="2" t="s">
        <v>6</v>
      </c>
      <c r="E55" s="2">
        <v>0</v>
      </c>
      <c r="G55" s="2" t="s">
        <v>161</v>
      </c>
    </row>
    <row r="56" spans="1:7">
      <c r="A56" s="2">
        <v>58</v>
      </c>
      <c r="B56" s="2" t="s">
        <v>162</v>
      </c>
      <c r="C56" s="2" t="s">
        <v>163</v>
      </c>
      <c r="D56" s="2" t="s">
        <v>10</v>
      </c>
      <c r="E56" s="2">
        <v>1</v>
      </c>
      <c r="F56" s="2" t="s">
        <v>164</v>
      </c>
      <c r="G56" s="2" t="s">
        <v>165</v>
      </c>
    </row>
    <row r="57" spans="1:7">
      <c r="A57" s="2">
        <v>59</v>
      </c>
      <c r="B57" s="2" t="s">
        <v>166</v>
      </c>
      <c r="C57" s="2" t="s">
        <v>167</v>
      </c>
      <c r="D57" s="2" t="s">
        <v>10</v>
      </c>
      <c r="E57" s="2">
        <v>0</v>
      </c>
      <c r="F57" s="2" t="s">
        <v>168</v>
      </c>
      <c r="G57" s="2" t="s">
        <v>169</v>
      </c>
    </row>
    <row r="58" spans="1:7">
      <c r="A58" s="2">
        <v>60</v>
      </c>
      <c r="B58" s="2" t="s">
        <v>170</v>
      </c>
      <c r="C58" s="2" t="s">
        <v>171</v>
      </c>
      <c r="D58" s="2" t="s">
        <v>10</v>
      </c>
      <c r="E58" s="2">
        <v>1</v>
      </c>
      <c r="F58" s="2" t="s">
        <v>172</v>
      </c>
      <c r="G58" s="2" t="s">
        <v>173</v>
      </c>
    </row>
    <row r="59" spans="1:7">
      <c r="A59" s="2">
        <v>63</v>
      </c>
      <c r="B59" s="2" t="s">
        <v>174</v>
      </c>
      <c r="C59" s="2" t="s">
        <v>175</v>
      </c>
      <c r="D59" s="2" t="s">
        <v>10</v>
      </c>
      <c r="E59" s="2">
        <v>1</v>
      </c>
      <c r="F59" s="2" t="s">
        <v>176</v>
      </c>
      <c r="G59" s="2" t="s">
        <v>177</v>
      </c>
    </row>
    <row r="60" spans="1:7">
      <c r="A60" s="2">
        <v>64</v>
      </c>
      <c r="B60" s="2" t="s">
        <v>178</v>
      </c>
      <c r="C60" s="2" t="s">
        <v>179</v>
      </c>
      <c r="D60" s="2" t="s">
        <v>10</v>
      </c>
      <c r="E60" s="2">
        <v>0</v>
      </c>
      <c r="F60" s="2" t="s">
        <v>180</v>
      </c>
      <c r="G60" s="2" t="s">
        <v>181</v>
      </c>
    </row>
    <row r="61" spans="1:7">
      <c r="A61" s="2">
        <v>66</v>
      </c>
      <c r="B61" s="2" t="s">
        <v>182</v>
      </c>
      <c r="C61" s="2" t="s">
        <v>183</v>
      </c>
      <c r="D61" s="2" t="s">
        <v>10</v>
      </c>
      <c r="E61" s="2">
        <v>1</v>
      </c>
      <c r="F61" s="2" t="s">
        <v>184</v>
      </c>
      <c r="G61" s="2" t="s">
        <v>185</v>
      </c>
    </row>
    <row r="62" spans="1:7">
      <c r="A62" s="2">
        <v>65</v>
      </c>
      <c r="B62" s="2" t="s">
        <v>186</v>
      </c>
      <c r="C62" s="2" t="s">
        <v>187</v>
      </c>
      <c r="D62" s="2" t="s">
        <v>10</v>
      </c>
      <c r="E62" s="2">
        <v>0</v>
      </c>
      <c r="F62" s="2" t="s">
        <v>188</v>
      </c>
      <c r="G62" s="2" t="s">
        <v>189</v>
      </c>
    </row>
    <row r="63" spans="1:7">
      <c r="A63" s="2">
        <v>68</v>
      </c>
      <c r="B63" s="2" t="s">
        <v>190</v>
      </c>
      <c r="C63" s="2" t="s">
        <v>191</v>
      </c>
      <c r="D63" s="2" t="s">
        <v>10</v>
      </c>
      <c r="E63" s="2">
        <v>0</v>
      </c>
      <c r="F63" s="2" t="s">
        <v>192</v>
      </c>
      <c r="G63" s="2" t="s">
        <v>193</v>
      </c>
    </row>
    <row r="64" spans="1:7">
      <c r="A64" s="2">
        <v>69</v>
      </c>
      <c r="B64" s="2" t="s">
        <v>194</v>
      </c>
      <c r="D64" s="2" t="s">
        <v>14</v>
      </c>
      <c r="E64" s="2">
        <v>0</v>
      </c>
      <c r="G64" s="2" t="s">
        <v>195</v>
      </c>
    </row>
    <row r="65" spans="1:7">
      <c r="A65" s="2">
        <v>70</v>
      </c>
      <c r="B65" s="2" t="s">
        <v>196</v>
      </c>
      <c r="D65" s="2" t="s">
        <v>6</v>
      </c>
      <c r="E65" s="2">
        <v>0</v>
      </c>
      <c r="G65" s="2" t="s">
        <v>197</v>
      </c>
    </row>
    <row r="66" spans="1:7">
      <c r="A66" s="2">
        <v>71</v>
      </c>
      <c r="B66" s="2" t="s">
        <v>198</v>
      </c>
      <c r="D66" s="2" t="s">
        <v>10</v>
      </c>
      <c r="E66" s="2">
        <v>0</v>
      </c>
      <c r="F66" s="2" t="s">
        <v>199</v>
      </c>
      <c r="G66" s="2" t="s">
        <v>200</v>
      </c>
    </row>
    <row r="67" spans="1:7">
      <c r="A67" s="2">
        <v>72</v>
      </c>
      <c r="B67" s="2" t="s">
        <v>201</v>
      </c>
      <c r="D67" s="2" t="s">
        <v>6</v>
      </c>
      <c r="E67" s="2">
        <v>0</v>
      </c>
      <c r="G67" s="2" t="s">
        <v>202</v>
      </c>
    </row>
    <row r="68" spans="1:7">
      <c r="A68" s="2">
        <v>73</v>
      </c>
      <c r="B68" s="2" t="s">
        <v>203</v>
      </c>
      <c r="D68" s="2" t="s">
        <v>10</v>
      </c>
      <c r="E68" s="2">
        <v>1</v>
      </c>
      <c r="G68" s="2" t="s">
        <v>204</v>
      </c>
    </row>
    <row r="69" spans="1:7">
      <c r="A69" s="2">
        <v>74</v>
      </c>
      <c r="B69" s="2" t="s">
        <v>205</v>
      </c>
      <c r="D69" s="2" t="s">
        <v>6</v>
      </c>
      <c r="E69" s="2">
        <v>0</v>
      </c>
      <c r="G69" s="2" t="s">
        <v>206</v>
      </c>
    </row>
    <row r="70" spans="1:7">
      <c r="A70" s="2">
        <v>75</v>
      </c>
      <c r="B70" s="2" t="s">
        <v>207</v>
      </c>
      <c r="D70" s="2" t="s">
        <v>10</v>
      </c>
      <c r="E70" s="2">
        <v>1</v>
      </c>
      <c r="F70" s="2" t="s">
        <v>208</v>
      </c>
      <c r="G70" s="2" t="s">
        <v>209</v>
      </c>
    </row>
    <row r="71" spans="1:7">
      <c r="A71" s="2">
        <v>76</v>
      </c>
      <c r="B71" s="2" t="s">
        <v>210</v>
      </c>
      <c r="D71" s="2" t="s">
        <v>6</v>
      </c>
      <c r="E71" s="2">
        <v>0</v>
      </c>
      <c r="G71" s="2" t="s">
        <v>211</v>
      </c>
    </row>
    <row r="72" spans="1:7">
      <c r="A72" s="2">
        <v>77</v>
      </c>
      <c r="B72" s="2" t="s">
        <v>212</v>
      </c>
      <c r="D72" s="2" t="s">
        <v>10</v>
      </c>
      <c r="E72" s="2">
        <v>0</v>
      </c>
      <c r="G72" s="2" t="s">
        <v>213</v>
      </c>
    </row>
    <row r="73" spans="1:7">
      <c r="A73" s="2">
        <v>78</v>
      </c>
      <c r="B73" s="2" t="s">
        <v>214</v>
      </c>
      <c r="D73" s="2" t="s">
        <v>10</v>
      </c>
      <c r="E73" s="2">
        <v>0</v>
      </c>
      <c r="G73" s="2" t="s">
        <v>215</v>
      </c>
    </row>
    <row r="74" spans="1:7">
      <c r="A74" s="2">
        <v>79</v>
      </c>
      <c r="B74" s="2" t="s">
        <v>216</v>
      </c>
      <c r="D74" s="2" t="s">
        <v>6</v>
      </c>
      <c r="E74" s="2">
        <v>0</v>
      </c>
      <c r="G74" s="2" t="s">
        <v>217</v>
      </c>
    </row>
    <row r="75" spans="1:7">
      <c r="A75" s="2">
        <v>80</v>
      </c>
      <c r="B75" s="2" t="s">
        <v>218</v>
      </c>
      <c r="D75" s="2" t="s">
        <v>10</v>
      </c>
      <c r="E75" s="2">
        <v>1</v>
      </c>
      <c r="F75" s="2" t="s">
        <v>219</v>
      </c>
      <c r="G75" s="2" t="s">
        <v>220</v>
      </c>
    </row>
    <row r="76" spans="1:7">
      <c r="A76" s="2">
        <v>81</v>
      </c>
      <c r="B76" s="2" t="s">
        <v>221</v>
      </c>
      <c r="D76" s="2" t="s">
        <v>6</v>
      </c>
      <c r="E76" s="2">
        <v>0</v>
      </c>
      <c r="G76" s="2" t="s">
        <v>222</v>
      </c>
    </row>
    <row r="77" spans="1:7">
      <c r="A77" s="2">
        <v>82</v>
      </c>
      <c r="B77" s="2" t="s">
        <v>223</v>
      </c>
      <c r="C77" s="2" t="s">
        <v>224</v>
      </c>
      <c r="D77" s="2" t="s">
        <v>10</v>
      </c>
      <c r="E77" s="2">
        <v>1</v>
      </c>
      <c r="F77" s="2" t="s">
        <v>225</v>
      </c>
      <c r="G77" s="2" t="s">
        <v>226</v>
      </c>
    </row>
    <row r="78" spans="1:7">
      <c r="A78" s="2">
        <v>83</v>
      </c>
      <c r="B78" s="2" t="s">
        <v>227</v>
      </c>
      <c r="C78" s="2" t="s">
        <v>228</v>
      </c>
      <c r="D78" s="2" t="s">
        <v>10</v>
      </c>
      <c r="E78" s="2">
        <v>1</v>
      </c>
      <c r="F78" s="2" t="s">
        <v>229</v>
      </c>
      <c r="G78" s="2" t="s">
        <v>230</v>
      </c>
    </row>
    <row r="79" spans="1:7">
      <c r="A79" s="2">
        <v>84</v>
      </c>
      <c r="B79" s="2" t="s">
        <v>231</v>
      </c>
      <c r="C79" s="2" t="s">
        <v>232</v>
      </c>
      <c r="D79" s="2" t="s">
        <v>10</v>
      </c>
      <c r="E79" s="2">
        <v>1</v>
      </c>
      <c r="F79" s="2" t="s">
        <v>233</v>
      </c>
      <c r="G79" s="2" t="s">
        <v>234</v>
      </c>
    </row>
    <row r="80" spans="1:7">
      <c r="A80" s="2">
        <v>85</v>
      </c>
      <c r="B80" s="2" t="s">
        <v>235</v>
      </c>
      <c r="D80" s="2" t="s">
        <v>10</v>
      </c>
      <c r="E80" s="2">
        <v>0</v>
      </c>
      <c r="F80" s="2" t="s">
        <v>236</v>
      </c>
      <c r="G80" s="2" t="s">
        <v>237</v>
      </c>
    </row>
    <row r="81" spans="1:7">
      <c r="A81" s="2">
        <v>86</v>
      </c>
      <c r="B81" s="2" t="s">
        <v>238</v>
      </c>
      <c r="C81" s="2" t="s">
        <v>239</v>
      </c>
      <c r="D81" s="2" t="s">
        <v>10</v>
      </c>
      <c r="E81" s="2">
        <v>1</v>
      </c>
      <c r="F81" s="2" t="s">
        <v>240</v>
      </c>
      <c r="G81" s="2" t="s">
        <v>241</v>
      </c>
    </row>
    <row r="82" spans="1:7">
      <c r="A82" s="2">
        <v>87</v>
      </c>
      <c r="B82" s="2" t="s">
        <v>242</v>
      </c>
      <c r="D82" s="2" t="s">
        <v>10</v>
      </c>
      <c r="E82" s="2">
        <v>1</v>
      </c>
      <c r="F82" s="2" t="s">
        <v>243</v>
      </c>
      <c r="G82" s="2" t="s">
        <v>244</v>
      </c>
    </row>
    <row r="83" spans="1:7">
      <c r="A83" s="2">
        <v>88</v>
      </c>
      <c r="B83" s="2" t="s">
        <v>245</v>
      </c>
      <c r="D83" s="2" t="s">
        <v>14</v>
      </c>
      <c r="E83" s="2">
        <v>0</v>
      </c>
      <c r="G83" s="2" t="s">
        <v>246</v>
      </c>
    </row>
    <row r="84" spans="1:7">
      <c r="A84" s="2">
        <v>89</v>
      </c>
      <c r="B84" s="2" t="s">
        <v>247</v>
      </c>
      <c r="D84" s="2" t="s">
        <v>6</v>
      </c>
      <c r="E84" s="2">
        <v>0</v>
      </c>
      <c r="G84" s="2" t="s">
        <v>248</v>
      </c>
    </row>
    <row r="85" spans="1:7">
      <c r="A85" s="2">
        <v>90</v>
      </c>
      <c r="B85" s="2" t="s">
        <v>249</v>
      </c>
      <c r="D85" s="2" t="s">
        <v>10</v>
      </c>
      <c r="E85" s="2">
        <v>1</v>
      </c>
      <c r="F85" s="2" t="s">
        <v>250</v>
      </c>
      <c r="G85" s="2" t="s">
        <v>251</v>
      </c>
    </row>
    <row r="86" spans="1:7">
      <c r="A86" s="2">
        <v>91</v>
      </c>
      <c r="B86" s="2" t="s">
        <v>252</v>
      </c>
      <c r="D86" s="2" t="s">
        <v>10</v>
      </c>
      <c r="E86" s="2">
        <v>1</v>
      </c>
      <c r="F86" s="2" t="s">
        <v>253</v>
      </c>
      <c r="G86" s="2" t="s">
        <v>254</v>
      </c>
    </row>
    <row r="87" spans="1:7">
      <c r="A87" s="2">
        <v>92</v>
      </c>
      <c r="B87" s="2" t="s">
        <v>255</v>
      </c>
      <c r="C87" s="2" t="s">
        <v>256</v>
      </c>
      <c r="D87" s="2" t="s">
        <v>10</v>
      </c>
      <c r="E87" s="2">
        <v>0</v>
      </c>
      <c r="F87" s="2" t="s">
        <v>257</v>
      </c>
      <c r="G87" s="2" t="s">
        <v>258</v>
      </c>
    </row>
    <row r="88" spans="1:7">
      <c r="A88" s="2">
        <v>93</v>
      </c>
      <c r="B88" s="2" t="s">
        <v>259</v>
      </c>
      <c r="C88" s="2" t="s">
        <v>260</v>
      </c>
      <c r="D88" s="2" t="s">
        <v>10</v>
      </c>
      <c r="E88" s="2">
        <v>0</v>
      </c>
      <c r="F88" s="2" t="s">
        <v>261</v>
      </c>
      <c r="G88" s="2" t="s">
        <v>262</v>
      </c>
    </row>
    <row r="89" spans="1:7">
      <c r="A89" s="2">
        <v>94</v>
      </c>
      <c r="B89" s="2" t="s">
        <v>263</v>
      </c>
      <c r="D89" s="2" t="s">
        <v>10</v>
      </c>
      <c r="E89" s="2">
        <v>1</v>
      </c>
      <c r="F89" s="2" t="s">
        <v>264</v>
      </c>
      <c r="G89" s="2" t="s">
        <v>265</v>
      </c>
    </row>
    <row r="90" spans="1:7">
      <c r="A90" s="2">
        <v>95</v>
      </c>
      <c r="B90" s="2" t="s">
        <v>266</v>
      </c>
      <c r="C90" s="2" t="s">
        <v>267</v>
      </c>
      <c r="D90" s="2" t="s">
        <v>10</v>
      </c>
      <c r="E90" s="2">
        <v>1</v>
      </c>
      <c r="F90" s="2" t="s">
        <v>268</v>
      </c>
      <c r="G90" s="2" t="s">
        <v>269</v>
      </c>
    </row>
    <row r="91" spans="1:7">
      <c r="A91" s="2">
        <v>96</v>
      </c>
      <c r="B91" s="2" t="s">
        <v>270</v>
      </c>
      <c r="D91" s="2" t="s">
        <v>10</v>
      </c>
      <c r="E91" s="2">
        <v>1</v>
      </c>
      <c r="F91" s="2" t="s">
        <v>271</v>
      </c>
      <c r="G91" s="2" t="s">
        <v>272</v>
      </c>
    </row>
    <row r="92" spans="1:7">
      <c r="A92" s="2">
        <v>97</v>
      </c>
      <c r="B92" s="2" t="s">
        <v>273</v>
      </c>
      <c r="C92" s="2" t="s">
        <v>274</v>
      </c>
      <c r="D92" s="2" t="s">
        <v>10</v>
      </c>
      <c r="E92" s="2">
        <v>1</v>
      </c>
      <c r="F92" s="2" t="s">
        <v>275</v>
      </c>
      <c r="G92" s="2" t="s">
        <v>276</v>
      </c>
    </row>
    <row r="93" spans="1:7">
      <c r="A93" s="2">
        <v>98</v>
      </c>
      <c r="B93" s="2" t="s">
        <v>277</v>
      </c>
      <c r="D93" s="2" t="s">
        <v>6</v>
      </c>
      <c r="E93" s="2">
        <v>0</v>
      </c>
      <c r="G93" s="2" t="s">
        <v>278</v>
      </c>
    </row>
    <row r="94" spans="1:7">
      <c r="A94" s="2">
        <v>99</v>
      </c>
      <c r="B94" s="2" t="s">
        <v>279</v>
      </c>
      <c r="D94" s="2" t="s">
        <v>10</v>
      </c>
      <c r="E94" s="2">
        <v>1</v>
      </c>
      <c r="F94" s="2" t="s">
        <v>280</v>
      </c>
      <c r="G94" s="2" t="s">
        <v>281</v>
      </c>
    </row>
    <row r="95" spans="1:7">
      <c r="A95" s="2">
        <v>100</v>
      </c>
      <c r="B95" s="2" t="s">
        <v>282</v>
      </c>
      <c r="D95" s="2" t="s">
        <v>6</v>
      </c>
      <c r="E95" s="2">
        <v>0</v>
      </c>
      <c r="G95" s="2" t="s">
        <v>283</v>
      </c>
    </row>
    <row r="96" spans="1:7">
      <c r="A96" s="2">
        <v>101</v>
      </c>
      <c r="B96" s="2" t="s">
        <v>284</v>
      </c>
      <c r="D96" s="2" t="s">
        <v>10</v>
      </c>
      <c r="E96" s="2">
        <v>0</v>
      </c>
      <c r="G96" s="2" t="s">
        <v>285</v>
      </c>
    </row>
    <row r="97" spans="1:7">
      <c r="A97" s="2">
        <v>102</v>
      </c>
      <c r="B97" s="2" t="s">
        <v>286</v>
      </c>
      <c r="C97" s="2" t="s">
        <v>287</v>
      </c>
      <c r="D97" s="2" t="s">
        <v>10</v>
      </c>
      <c r="E97" s="2">
        <v>1</v>
      </c>
      <c r="F97" s="2" t="s">
        <v>288</v>
      </c>
      <c r="G97" s="2" t="s">
        <v>289</v>
      </c>
    </row>
    <row r="98" spans="1:7">
      <c r="A98" s="2">
        <v>103</v>
      </c>
      <c r="B98" s="2" t="s">
        <v>290</v>
      </c>
      <c r="C98" s="2" t="s">
        <v>291</v>
      </c>
      <c r="D98" s="2" t="s">
        <v>10</v>
      </c>
      <c r="E98" s="2">
        <v>1</v>
      </c>
      <c r="F98" s="2" t="s">
        <v>292</v>
      </c>
      <c r="G98" s="2" t="s">
        <v>293</v>
      </c>
    </row>
    <row r="99" spans="1:7">
      <c r="A99" s="2">
        <v>104</v>
      </c>
      <c r="B99" s="2" t="s">
        <v>294</v>
      </c>
      <c r="C99" s="2" t="s">
        <v>295</v>
      </c>
      <c r="D99" s="2" t="s">
        <v>10</v>
      </c>
      <c r="E99" s="2">
        <v>1</v>
      </c>
      <c r="F99" s="2" t="s">
        <v>296</v>
      </c>
      <c r="G99" s="2" t="s">
        <v>297</v>
      </c>
    </row>
    <row r="100" spans="1:7">
      <c r="A100" s="2">
        <v>106</v>
      </c>
      <c r="B100" s="2" t="s">
        <v>298</v>
      </c>
      <c r="D100" s="2" t="s">
        <v>6</v>
      </c>
      <c r="E100" s="2">
        <v>0</v>
      </c>
      <c r="G100" s="2" t="s">
        <v>299</v>
      </c>
    </row>
    <row r="101" spans="1:7">
      <c r="A101" s="2">
        <v>107</v>
      </c>
      <c r="B101" s="2" t="s">
        <v>300</v>
      </c>
      <c r="C101" s="2" t="s">
        <v>301</v>
      </c>
      <c r="D101" s="2" t="s">
        <v>10</v>
      </c>
      <c r="E101" s="2">
        <v>1</v>
      </c>
      <c r="F101" s="2" t="s">
        <v>302</v>
      </c>
      <c r="G101" s="2" t="s">
        <v>303</v>
      </c>
    </row>
    <row r="102" spans="1:7">
      <c r="A102" s="2">
        <v>109</v>
      </c>
      <c r="B102" s="2" t="s">
        <v>304</v>
      </c>
      <c r="D102" s="2" t="s">
        <v>10</v>
      </c>
      <c r="E102" s="2">
        <v>0</v>
      </c>
      <c r="F102" s="2" t="s">
        <v>305</v>
      </c>
      <c r="G102" s="2" t="s">
        <v>306</v>
      </c>
    </row>
    <row r="103" spans="1:7">
      <c r="A103" s="2">
        <v>110</v>
      </c>
      <c r="B103" s="2" t="s">
        <v>307</v>
      </c>
      <c r="D103" s="2" t="s">
        <v>10</v>
      </c>
      <c r="E103" s="2">
        <v>1</v>
      </c>
      <c r="F103" s="2" t="s">
        <v>308</v>
      </c>
      <c r="G103" s="2" t="s">
        <v>309</v>
      </c>
    </row>
    <row r="104" spans="1:7">
      <c r="A104" s="2">
        <v>111</v>
      </c>
      <c r="B104" s="2" t="s">
        <v>310</v>
      </c>
      <c r="D104" s="2" t="s">
        <v>10</v>
      </c>
      <c r="E104" s="2">
        <v>0</v>
      </c>
      <c r="F104" s="2" t="s">
        <v>311</v>
      </c>
      <c r="G104" s="2" t="s">
        <v>312</v>
      </c>
    </row>
    <row r="105" spans="1:7">
      <c r="A105" s="2">
        <v>112</v>
      </c>
      <c r="B105" s="2" t="s">
        <v>313</v>
      </c>
      <c r="D105" s="2" t="s">
        <v>6</v>
      </c>
      <c r="E105" s="2">
        <v>0</v>
      </c>
      <c r="G105" s="2" t="s">
        <v>314</v>
      </c>
    </row>
    <row r="106" spans="1:7">
      <c r="A106" s="2">
        <v>113</v>
      </c>
      <c r="B106" s="2" t="s">
        <v>315</v>
      </c>
      <c r="C106" s="2" t="s">
        <v>316</v>
      </c>
      <c r="D106" s="2" t="s">
        <v>10</v>
      </c>
      <c r="E106" s="2">
        <v>1</v>
      </c>
      <c r="F106" s="2" t="s">
        <v>317</v>
      </c>
      <c r="G106" s="2" t="s">
        <v>318</v>
      </c>
    </row>
    <row r="107" spans="1:7">
      <c r="A107" s="2">
        <v>114</v>
      </c>
      <c r="B107" s="2" t="s">
        <v>319</v>
      </c>
      <c r="C107" s="2" t="s">
        <v>320</v>
      </c>
      <c r="D107" s="2" t="s">
        <v>10</v>
      </c>
      <c r="E107" s="2">
        <v>1</v>
      </c>
      <c r="F107" s="2" t="s">
        <v>321</v>
      </c>
      <c r="G107" s="2" t="s">
        <v>322</v>
      </c>
    </row>
    <row r="108" spans="1:7">
      <c r="A108" s="2">
        <v>115</v>
      </c>
      <c r="B108" s="2" t="s">
        <v>323</v>
      </c>
      <c r="D108" s="2" t="s">
        <v>6</v>
      </c>
      <c r="E108" s="2">
        <v>0</v>
      </c>
      <c r="G108" s="2" t="s">
        <v>324</v>
      </c>
    </row>
    <row r="109" spans="1:7">
      <c r="A109" s="2">
        <v>116</v>
      </c>
      <c r="B109" s="2" t="s">
        <v>325</v>
      </c>
      <c r="C109" s="2" t="s">
        <v>326</v>
      </c>
      <c r="D109" s="2" t="s">
        <v>10</v>
      </c>
      <c r="E109" s="2">
        <v>1</v>
      </c>
      <c r="F109" s="2" t="s">
        <v>327</v>
      </c>
      <c r="G109" s="2" t="s">
        <v>328</v>
      </c>
    </row>
    <row r="110" spans="1:7">
      <c r="A110" s="2">
        <v>117</v>
      </c>
      <c r="B110" s="2" t="s">
        <v>329</v>
      </c>
      <c r="D110" s="2" t="s">
        <v>14</v>
      </c>
      <c r="E110" s="2">
        <v>0</v>
      </c>
      <c r="G110" s="2" t="s">
        <v>330</v>
      </c>
    </row>
    <row r="111" spans="1:7">
      <c r="A111" s="2">
        <v>118</v>
      </c>
      <c r="B111" s="2" t="s">
        <v>331</v>
      </c>
      <c r="D111" s="2" t="s">
        <v>14</v>
      </c>
      <c r="E111" s="2">
        <v>0</v>
      </c>
      <c r="G111" s="2" t="s">
        <v>332</v>
      </c>
    </row>
    <row r="112" spans="1:7">
      <c r="A112" s="2">
        <v>119</v>
      </c>
      <c r="B112" s="2" t="s">
        <v>333</v>
      </c>
      <c r="D112" s="2" t="s">
        <v>14</v>
      </c>
      <c r="E112" s="2">
        <v>0</v>
      </c>
      <c r="G112" s="2" t="s">
        <v>334</v>
      </c>
    </row>
    <row r="113" spans="1:7">
      <c r="A113" s="2">
        <v>120</v>
      </c>
      <c r="B113" s="2" t="s">
        <v>335</v>
      </c>
      <c r="D113" s="2" t="s">
        <v>6</v>
      </c>
      <c r="E113" s="2">
        <v>0</v>
      </c>
      <c r="G113" s="2" t="s">
        <v>336</v>
      </c>
    </row>
    <row r="114" spans="1:7">
      <c r="A114" s="2">
        <v>121</v>
      </c>
      <c r="B114" s="2" t="s">
        <v>337</v>
      </c>
      <c r="D114" s="2" t="s">
        <v>10</v>
      </c>
      <c r="E114" s="2">
        <v>1</v>
      </c>
      <c r="F114" s="2" t="s">
        <v>338</v>
      </c>
      <c r="G114" s="2" t="s">
        <v>339</v>
      </c>
    </row>
    <row r="115" spans="1:7">
      <c r="A115" s="2">
        <v>122</v>
      </c>
      <c r="B115" s="2" t="s">
        <v>340</v>
      </c>
      <c r="D115" s="2" t="s">
        <v>6</v>
      </c>
      <c r="E115" s="2">
        <v>0</v>
      </c>
      <c r="G115" s="2" t="s">
        <v>341</v>
      </c>
    </row>
    <row r="116" spans="1:7">
      <c r="A116" s="2">
        <v>123</v>
      </c>
      <c r="B116" s="2" t="s">
        <v>342</v>
      </c>
      <c r="C116" s="2" t="s">
        <v>343</v>
      </c>
      <c r="D116" s="2" t="s">
        <v>10</v>
      </c>
      <c r="E116" s="2">
        <v>1</v>
      </c>
      <c r="F116" s="2" t="s">
        <v>344</v>
      </c>
      <c r="G116" s="2" t="s">
        <v>345</v>
      </c>
    </row>
    <row r="117" spans="1:7">
      <c r="A117" s="2">
        <v>127</v>
      </c>
      <c r="B117" s="2" t="s">
        <v>346</v>
      </c>
      <c r="C117" s="2" t="s">
        <v>347</v>
      </c>
      <c r="D117" s="2" t="s">
        <v>10</v>
      </c>
      <c r="E117" s="2">
        <v>1</v>
      </c>
      <c r="F117" s="2" t="s">
        <v>348</v>
      </c>
      <c r="G117" s="2" t="s">
        <v>349</v>
      </c>
    </row>
    <row r="118" spans="1:7">
      <c r="A118" s="2">
        <v>125</v>
      </c>
      <c r="B118" s="2" t="s">
        <v>350</v>
      </c>
      <c r="C118" s="2" t="s">
        <v>351</v>
      </c>
      <c r="D118" s="2" t="s">
        <v>10</v>
      </c>
      <c r="E118" s="2">
        <v>1</v>
      </c>
      <c r="F118" s="2" t="s">
        <v>352</v>
      </c>
      <c r="G118" s="2" t="s">
        <v>353</v>
      </c>
    </row>
    <row r="119" spans="1:7">
      <c r="A119" s="2">
        <v>126</v>
      </c>
      <c r="B119" s="2" t="s">
        <v>354</v>
      </c>
      <c r="D119" s="2" t="s">
        <v>10</v>
      </c>
      <c r="E119" s="2">
        <v>0</v>
      </c>
      <c r="F119" s="2" t="s">
        <v>355</v>
      </c>
      <c r="G119" s="2" t="s">
        <v>356</v>
      </c>
    </row>
    <row r="120" spans="1:7">
      <c r="A120" s="2">
        <v>128</v>
      </c>
      <c r="B120" s="2" t="s">
        <v>357</v>
      </c>
      <c r="D120" s="2" t="s">
        <v>6</v>
      </c>
      <c r="E120" s="2">
        <v>0</v>
      </c>
      <c r="G120" s="2" t="s">
        <v>358</v>
      </c>
    </row>
    <row r="121" spans="1:7">
      <c r="A121" s="2">
        <v>129</v>
      </c>
      <c r="B121" s="2" t="s">
        <v>359</v>
      </c>
      <c r="D121" s="2" t="s">
        <v>10</v>
      </c>
      <c r="E121" s="2">
        <v>1</v>
      </c>
      <c r="F121" s="2" t="s">
        <v>360</v>
      </c>
      <c r="G121" s="2" t="s">
        <v>361</v>
      </c>
    </row>
    <row r="122" spans="1:7">
      <c r="A122" s="2">
        <v>130</v>
      </c>
      <c r="B122" s="2" t="s">
        <v>362</v>
      </c>
      <c r="D122" s="2" t="s">
        <v>6</v>
      </c>
      <c r="E122" s="2">
        <v>0</v>
      </c>
      <c r="G122" s="2" t="s">
        <v>363</v>
      </c>
    </row>
    <row r="123" spans="1:7">
      <c r="A123" s="2">
        <v>131</v>
      </c>
      <c r="B123" s="2" t="s">
        <v>364</v>
      </c>
      <c r="D123" s="2" t="s">
        <v>10</v>
      </c>
      <c r="E123" s="2">
        <v>1</v>
      </c>
      <c r="F123" s="2" t="s">
        <v>365</v>
      </c>
      <c r="G123" s="2" t="s">
        <v>366</v>
      </c>
    </row>
    <row r="124" spans="1:7">
      <c r="A124" s="2">
        <v>132</v>
      </c>
      <c r="B124" s="2" t="s">
        <v>367</v>
      </c>
      <c r="D124" s="2" t="s">
        <v>6</v>
      </c>
      <c r="E124" s="2">
        <v>0</v>
      </c>
      <c r="G124" s="2" t="s">
        <v>368</v>
      </c>
    </row>
    <row r="125" spans="1:7">
      <c r="A125" s="2">
        <v>133</v>
      </c>
      <c r="B125" s="2" t="s">
        <v>369</v>
      </c>
      <c r="C125" s="2" t="s">
        <v>370</v>
      </c>
      <c r="D125" s="2" t="s">
        <v>10</v>
      </c>
      <c r="E125" s="2">
        <v>1</v>
      </c>
      <c r="F125" s="2" t="s">
        <v>371</v>
      </c>
      <c r="G125" s="2" t="s">
        <v>372</v>
      </c>
    </row>
    <row r="126" spans="1:7">
      <c r="A126" s="2">
        <v>135</v>
      </c>
      <c r="B126" s="2" t="s">
        <v>373</v>
      </c>
      <c r="D126" s="2" t="s">
        <v>10</v>
      </c>
      <c r="E126" s="2">
        <v>1</v>
      </c>
      <c r="F126" s="2" t="s">
        <v>374</v>
      </c>
      <c r="G126" s="2" t="s">
        <v>375</v>
      </c>
    </row>
    <row r="127" spans="1:7">
      <c r="A127" s="2">
        <v>136</v>
      </c>
      <c r="B127" s="2" t="s">
        <v>376</v>
      </c>
      <c r="D127" s="2" t="s">
        <v>6</v>
      </c>
      <c r="E127" s="2">
        <v>0</v>
      </c>
      <c r="G127" s="2" t="s">
        <v>377</v>
      </c>
    </row>
    <row r="128" spans="1:7">
      <c r="A128" s="2">
        <v>143</v>
      </c>
      <c r="B128" s="2" t="s">
        <v>378</v>
      </c>
      <c r="D128" s="2" t="s">
        <v>10</v>
      </c>
      <c r="E128" s="2">
        <v>0</v>
      </c>
      <c r="F128" s="2" t="s">
        <v>379</v>
      </c>
      <c r="G128" s="2" t="s">
        <v>380</v>
      </c>
    </row>
    <row r="129" spans="1:7">
      <c r="A129" s="2">
        <v>137</v>
      </c>
      <c r="B129" s="2" t="s">
        <v>381</v>
      </c>
      <c r="C129" s="2" t="s">
        <v>382</v>
      </c>
      <c r="D129" s="2" t="s">
        <v>10</v>
      </c>
      <c r="E129" s="2">
        <v>1</v>
      </c>
      <c r="F129" s="2" t="s">
        <v>383</v>
      </c>
      <c r="G129" s="2" t="s">
        <v>384</v>
      </c>
    </row>
    <row r="130" spans="1:7">
      <c r="A130" s="2">
        <v>138</v>
      </c>
      <c r="B130" s="2" t="s">
        <v>385</v>
      </c>
      <c r="D130" s="2" t="s">
        <v>10</v>
      </c>
      <c r="E130" s="2">
        <v>1</v>
      </c>
      <c r="G130" s="2" t="s">
        <v>386</v>
      </c>
    </row>
    <row r="131" spans="1:7">
      <c r="A131" s="2">
        <v>145</v>
      </c>
      <c r="B131" s="2" t="s">
        <v>387</v>
      </c>
      <c r="C131" s="2" t="s">
        <v>388</v>
      </c>
      <c r="D131" s="2" t="s">
        <v>10</v>
      </c>
      <c r="E131" s="2">
        <v>0</v>
      </c>
      <c r="F131" s="2" t="s">
        <v>389</v>
      </c>
      <c r="G131" s="2" t="s">
        <v>390</v>
      </c>
    </row>
    <row r="132" spans="1:7">
      <c r="A132" s="2">
        <v>139</v>
      </c>
      <c r="B132" s="2" t="s">
        <v>391</v>
      </c>
      <c r="C132" s="2" t="s">
        <v>392</v>
      </c>
      <c r="D132" s="2" t="s">
        <v>10</v>
      </c>
      <c r="E132" s="2">
        <v>0</v>
      </c>
      <c r="F132" s="2" t="s">
        <v>393</v>
      </c>
      <c r="G132" s="2" t="s">
        <v>394</v>
      </c>
    </row>
    <row r="133" spans="1:7">
      <c r="A133" s="2">
        <v>140</v>
      </c>
      <c r="B133" s="2" t="s">
        <v>395</v>
      </c>
      <c r="D133" s="2" t="s">
        <v>10</v>
      </c>
      <c r="E133" s="2">
        <v>0</v>
      </c>
      <c r="G133" s="2" t="s">
        <v>396</v>
      </c>
    </row>
    <row r="134" spans="1:7">
      <c r="A134" s="2">
        <v>141</v>
      </c>
      <c r="B134" s="2" t="s">
        <v>397</v>
      </c>
      <c r="C134" s="2" t="s">
        <v>398</v>
      </c>
      <c r="D134" s="2" t="s">
        <v>10</v>
      </c>
      <c r="E134" s="2">
        <v>0</v>
      </c>
      <c r="F134" s="2" t="s">
        <v>399</v>
      </c>
      <c r="G134" s="2" t="s">
        <v>400</v>
      </c>
    </row>
    <row r="135" spans="1:7">
      <c r="A135" s="2">
        <v>142</v>
      </c>
      <c r="B135" s="2" t="s">
        <v>401</v>
      </c>
      <c r="D135" s="2" t="s">
        <v>10</v>
      </c>
      <c r="E135" s="2">
        <v>1</v>
      </c>
      <c r="F135" s="2" t="s">
        <v>402</v>
      </c>
      <c r="G135" s="2" t="s">
        <v>403</v>
      </c>
    </row>
    <row r="136" spans="1:7">
      <c r="A136" s="2">
        <v>144</v>
      </c>
      <c r="B136" s="2" t="s">
        <v>404</v>
      </c>
      <c r="D136" s="2" t="s">
        <v>10</v>
      </c>
      <c r="E136" s="2">
        <v>0</v>
      </c>
      <c r="F136" s="2" t="s">
        <v>405</v>
      </c>
      <c r="G136" s="2" t="s">
        <v>406</v>
      </c>
    </row>
    <row r="137" spans="1:7">
      <c r="A137" s="2">
        <v>146</v>
      </c>
      <c r="B137" s="2" t="s">
        <v>407</v>
      </c>
      <c r="C137" s="2" t="s">
        <v>408</v>
      </c>
      <c r="D137" s="2" t="s">
        <v>10</v>
      </c>
      <c r="E137" s="2">
        <v>0</v>
      </c>
      <c r="F137" s="2" t="s">
        <v>409</v>
      </c>
      <c r="G137" s="2" t="s">
        <v>410</v>
      </c>
    </row>
    <row r="138" spans="1:7">
      <c r="A138" s="2">
        <v>147</v>
      </c>
      <c r="B138" s="2" t="s">
        <v>411</v>
      </c>
      <c r="D138" s="2" t="s">
        <v>6</v>
      </c>
      <c r="E138" s="2">
        <v>0</v>
      </c>
      <c r="G138" s="2" t="s">
        <v>412</v>
      </c>
    </row>
    <row r="139" spans="1:7">
      <c r="A139" s="2">
        <v>148</v>
      </c>
      <c r="B139" s="2" t="s">
        <v>413</v>
      </c>
      <c r="D139" s="2" t="s">
        <v>10</v>
      </c>
      <c r="E139" s="2">
        <v>0</v>
      </c>
      <c r="F139" s="2" t="s">
        <v>414</v>
      </c>
      <c r="G139" s="2" t="s">
        <v>415</v>
      </c>
    </row>
    <row r="140" spans="1:7">
      <c r="A140" s="2">
        <v>150</v>
      </c>
      <c r="B140" s="2" t="s">
        <v>416</v>
      </c>
      <c r="D140" s="2" t="s">
        <v>10</v>
      </c>
      <c r="E140" s="2">
        <v>1</v>
      </c>
      <c r="F140" s="2" t="s">
        <v>417</v>
      </c>
      <c r="G140" s="2" t="s">
        <v>418</v>
      </c>
    </row>
    <row r="141" spans="1:7">
      <c r="A141" s="2">
        <v>151</v>
      </c>
      <c r="B141" s="2" t="s">
        <v>419</v>
      </c>
      <c r="D141" s="2" t="s">
        <v>10</v>
      </c>
      <c r="E141" s="2">
        <v>1</v>
      </c>
      <c r="F141" s="2" t="s">
        <v>420</v>
      </c>
      <c r="G141" s="2" t="s">
        <v>421</v>
      </c>
    </row>
    <row r="142" spans="1:7">
      <c r="A142" s="2">
        <v>153</v>
      </c>
      <c r="B142" s="2" t="s">
        <v>422</v>
      </c>
      <c r="C142" s="2" t="s">
        <v>423</v>
      </c>
      <c r="D142" s="2" t="s">
        <v>10</v>
      </c>
      <c r="E142" s="2">
        <v>1</v>
      </c>
      <c r="F142" s="2" t="s">
        <v>424</v>
      </c>
      <c r="G142" s="2" t="s">
        <v>425</v>
      </c>
    </row>
    <row r="143" spans="1:7">
      <c r="A143" s="2">
        <v>154</v>
      </c>
      <c r="B143" s="2" t="s">
        <v>426</v>
      </c>
      <c r="D143" s="2" t="s">
        <v>427</v>
      </c>
      <c r="E143" s="2">
        <v>0</v>
      </c>
      <c r="G143" s="2" t="s">
        <v>428</v>
      </c>
    </row>
    <row r="144" spans="1:7">
      <c r="A144" s="2">
        <v>157</v>
      </c>
      <c r="B144" s="2" t="s">
        <v>429</v>
      </c>
      <c r="D144" s="2" t="s">
        <v>6</v>
      </c>
      <c r="E144" s="2">
        <v>0</v>
      </c>
      <c r="G144" s="2" t="s">
        <v>430</v>
      </c>
    </row>
    <row r="145" spans="1:7">
      <c r="A145" s="2">
        <v>1251</v>
      </c>
      <c r="B145" s="2" t="s">
        <v>431</v>
      </c>
      <c r="C145" s="2" t="s">
        <v>432</v>
      </c>
      <c r="D145" s="2" t="s">
        <v>10</v>
      </c>
      <c r="E145" s="2">
        <v>0</v>
      </c>
      <c r="F145" s="2" t="s">
        <v>433</v>
      </c>
      <c r="G145" s="2" t="s">
        <v>434</v>
      </c>
    </row>
    <row r="146" spans="1:7">
      <c r="A146" s="2">
        <v>156</v>
      </c>
      <c r="B146" s="2" t="s">
        <v>435</v>
      </c>
      <c r="C146" s="2" t="s">
        <v>436</v>
      </c>
      <c r="D146" s="2" t="s">
        <v>10</v>
      </c>
      <c r="E146" s="2">
        <v>0</v>
      </c>
      <c r="F146" s="2" t="s">
        <v>437</v>
      </c>
      <c r="G146" s="2" t="s">
        <v>438</v>
      </c>
    </row>
    <row r="147" spans="1:7">
      <c r="A147" s="2">
        <v>1253</v>
      </c>
      <c r="B147" s="2" t="s">
        <v>439</v>
      </c>
      <c r="C147" s="2" t="s">
        <v>440</v>
      </c>
      <c r="D147" s="2" t="s">
        <v>10</v>
      </c>
      <c r="E147" s="2">
        <v>0</v>
      </c>
      <c r="F147" s="2" t="s">
        <v>441</v>
      </c>
      <c r="G147" s="2" t="s">
        <v>442</v>
      </c>
    </row>
    <row r="148" spans="1:7">
      <c r="A148" s="2">
        <v>158</v>
      </c>
      <c r="B148" s="2" t="s">
        <v>443</v>
      </c>
      <c r="D148" s="2" t="s">
        <v>6</v>
      </c>
      <c r="E148" s="2">
        <v>0</v>
      </c>
      <c r="G148" s="2" t="s">
        <v>444</v>
      </c>
    </row>
    <row r="149" spans="1:7">
      <c r="A149" s="2">
        <v>159</v>
      </c>
      <c r="B149" s="2" t="s">
        <v>445</v>
      </c>
      <c r="D149" s="2" t="s">
        <v>10</v>
      </c>
      <c r="E149" s="2">
        <v>1</v>
      </c>
      <c r="F149" s="2" t="s">
        <v>446</v>
      </c>
      <c r="G149" s="2" t="s">
        <v>447</v>
      </c>
    </row>
    <row r="150" spans="1:7">
      <c r="A150" s="2">
        <v>160</v>
      </c>
      <c r="B150" s="2" t="s">
        <v>448</v>
      </c>
      <c r="D150" s="2" t="s">
        <v>14</v>
      </c>
      <c r="E150" s="2">
        <v>0</v>
      </c>
      <c r="G150" s="2" t="s">
        <v>449</v>
      </c>
    </row>
    <row r="151" spans="1:7">
      <c r="A151" s="2">
        <v>161</v>
      </c>
      <c r="B151" s="2" t="s">
        <v>450</v>
      </c>
      <c r="D151" s="2" t="s">
        <v>6</v>
      </c>
      <c r="E151" s="2">
        <v>0</v>
      </c>
      <c r="G151" s="2" t="s">
        <v>451</v>
      </c>
    </row>
    <row r="152" spans="1:7">
      <c r="A152" s="2">
        <v>1964</v>
      </c>
      <c r="B152" s="2" t="s">
        <v>452</v>
      </c>
      <c r="C152" s="2" t="s">
        <v>453</v>
      </c>
      <c r="D152" s="2" t="s">
        <v>10</v>
      </c>
      <c r="E152" s="2">
        <v>0</v>
      </c>
      <c r="F152" s="2" t="s">
        <v>454</v>
      </c>
      <c r="G152" s="2" t="s">
        <v>455</v>
      </c>
    </row>
    <row r="153" spans="1:7">
      <c r="A153" s="2">
        <v>162</v>
      </c>
      <c r="B153" s="2" t="s">
        <v>456</v>
      </c>
      <c r="C153" s="2" t="s">
        <v>457</v>
      </c>
      <c r="D153" s="2" t="s">
        <v>10</v>
      </c>
      <c r="E153" s="2">
        <v>1</v>
      </c>
      <c r="F153" s="2" t="s">
        <v>458</v>
      </c>
      <c r="G153" s="2" t="s">
        <v>459</v>
      </c>
    </row>
    <row r="154" spans="1:7">
      <c r="A154" s="2">
        <v>163</v>
      </c>
      <c r="B154" s="2" t="s">
        <v>460</v>
      </c>
      <c r="D154" s="2" t="s">
        <v>6</v>
      </c>
      <c r="E154" s="2">
        <v>0</v>
      </c>
      <c r="G154" s="2" t="s">
        <v>461</v>
      </c>
    </row>
    <row r="155" spans="1:7">
      <c r="A155" s="2">
        <v>164</v>
      </c>
      <c r="B155" s="2" t="s">
        <v>462</v>
      </c>
      <c r="C155" s="2" t="s">
        <v>463</v>
      </c>
      <c r="D155" s="2" t="s">
        <v>10</v>
      </c>
      <c r="E155" s="2">
        <v>1</v>
      </c>
      <c r="F155" s="2" t="s">
        <v>464</v>
      </c>
      <c r="G155" s="2" t="s">
        <v>465</v>
      </c>
    </row>
    <row r="156" spans="1:7">
      <c r="A156" s="2">
        <v>165</v>
      </c>
      <c r="B156" s="2" t="s">
        <v>466</v>
      </c>
      <c r="D156" s="2" t="s">
        <v>14</v>
      </c>
      <c r="E156" s="2">
        <v>0</v>
      </c>
      <c r="G156" s="2" t="s">
        <v>467</v>
      </c>
    </row>
    <row r="157" spans="1:7">
      <c r="A157" s="2">
        <v>166</v>
      </c>
      <c r="B157" s="2" t="s">
        <v>468</v>
      </c>
      <c r="D157" s="2" t="s">
        <v>6</v>
      </c>
      <c r="E157" s="2">
        <v>0</v>
      </c>
      <c r="G157" s="2" t="s">
        <v>469</v>
      </c>
    </row>
    <row r="158" spans="1:7">
      <c r="A158" s="2">
        <v>167</v>
      </c>
      <c r="B158" s="2" t="s">
        <v>470</v>
      </c>
      <c r="C158" s="2" t="s">
        <v>471</v>
      </c>
      <c r="D158" s="2" t="s">
        <v>10</v>
      </c>
      <c r="E158" s="2">
        <v>1</v>
      </c>
      <c r="F158" s="2" t="s">
        <v>472</v>
      </c>
      <c r="G158" s="2" t="s">
        <v>473</v>
      </c>
    </row>
    <row r="159" spans="1:7">
      <c r="A159" s="2">
        <v>168</v>
      </c>
      <c r="B159" s="2" t="s">
        <v>474</v>
      </c>
      <c r="D159" s="2" t="s">
        <v>14</v>
      </c>
      <c r="E159" s="2">
        <v>0</v>
      </c>
      <c r="G159" s="2" t="s">
        <v>475</v>
      </c>
    </row>
    <row r="160" spans="1:7">
      <c r="A160" s="2">
        <v>169</v>
      </c>
      <c r="B160" s="2" t="s">
        <v>476</v>
      </c>
      <c r="D160" s="2" t="s">
        <v>14</v>
      </c>
      <c r="E160" s="2">
        <v>0</v>
      </c>
      <c r="G160" s="2" t="s">
        <v>477</v>
      </c>
    </row>
    <row r="161" spans="1:7">
      <c r="A161" s="2">
        <v>170</v>
      </c>
      <c r="B161" s="2" t="s">
        <v>478</v>
      </c>
      <c r="D161" s="2" t="s">
        <v>6</v>
      </c>
      <c r="E161" s="2">
        <v>0</v>
      </c>
      <c r="G161" s="2" t="s">
        <v>479</v>
      </c>
    </row>
    <row r="162" spans="1:7">
      <c r="A162" s="2">
        <v>171</v>
      </c>
      <c r="B162" s="2" t="s">
        <v>480</v>
      </c>
      <c r="C162" s="2" t="s">
        <v>481</v>
      </c>
      <c r="D162" s="2" t="s">
        <v>10</v>
      </c>
      <c r="E162" s="2">
        <v>1</v>
      </c>
      <c r="F162" s="2" t="s">
        <v>482</v>
      </c>
      <c r="G162" s="2" t="s">
        <v>483</v>
      </c>
    </row>
    <row r="163" spans="1:7">
      <c r="A163" s="2">
        <v>172</v>
      </c>
      <c r="B163" s="2" t="s">
        <v>484</v>
      </c>
      <c r="D163" s="2" t="s">
        <v>6</v>
      </c>
      <c r="E163" s="2">
        <v>0</v>
      </c>
      <c r="G163" s="2" t="s">
        <v>485</v>
      </c>
    </row>
    <row r="164" spans="1:7">
      <c r="A164" s="2">
        <v>173</v>
      </c>
      <c r="B164" s="2" t="s">
        <v>486</v>
      </c>
      <c r="C164" s="2" t="s">
        <v>487</v>
      </c>
      <c r="D164" s="2" t="s">
        <v>10</v>
      </c>
      <c r="E164" s="2">
        <v>1</v>
      </c>
      <c r="F164" s="2" t="s">
        <v>488</v>
      </c>
      <c r="G164" s="2" t="s">
        <v>489</v>
      </c>
    </row>
    <row r="165" spans="1:7">
      <c r="A165" s="2">
        <v>174</v>
      </c>
      <c r="B165" s="2" t="s">
        <v>490</v>
      </c>
      <c r="D165" s="2" t="s">
        <v>6</v>
      </c>
      <c r="E165" s="2">
        <v>0</v>
      </c>
      <c r="G165" s="2" t="s">
        <v>491</v>
      </c>
    </row>
    <row r="166" spans="1:7">
      <c r="A166" s="2">
        <v>175</v>
      </c>
      <c r="B166" s="2" t="s">
        <v>492</v>
      </c>
      <c r="C166" s="2" t="s">
        <v>493</v>
      </c>
      <c r="D166" s="2" t="s">
        <v>10</v>
      </c>
      <c r="E166" s="2">
        <v>1</v>
      </c>
      <c r="F166" s="2" t="s">
        <v>494</v>
      </c>
      <c r="G166" s="2" t="s">
        <v>495</v>
      </c>
    </row>
    <row r="167" spans="1:7">
      <c r="A167" s="2">
        <v>176</v>
      </c>
      <c r="B167" s="2" t="s">
        <v>496</v>
      </c>
      <c r="C167" s="2" t="s">
        <v>497</v>
      </c>
      <c r="D167" s="2" t="s">
        <v>10</v>
      </c>
      <c r="E167" s="2">
        <v>1</v>
      </c>
      <c r="F167" s="2" t="s">
        <v>498</v>
      </c>
      <c r="G167" s="2" t="s">
        <v>499</v>
      </c>
    </row>
    <row r="168" spans="1:7">
      <c r="A168" s="2">
        <v>177</v>
      </c>
      <c r="B168" s="2" t="s">
        <v>500</v>
      </c>
      <c r="D168" s="2" t="s">
        <v>14</v>
      </c>
      <c r="E168" s="2">
        <v>0</v>
      </c>
      <c r="G168" s="2" t="s">
        <v>501</v>
      </c>
    </row>
    <row r="169" spans="1:7">
      <c r="A169" s="2">
        <v>191</v>
      </c>
      <c r="B169" s="2" t="s">
        <v>502</v>
      </c>
      <c r="D169" s="2" t="s">
        <v>6</v>
      </c>
      <c r="E169" s="2">
        <v>0</v>
      </c>
      <c r="G169" s="2" t="s">
        <v>503</v>
      </c>
    </row>
    <row r="170" spans="1:7">
      <c r="A170" s="2">
        <v>179</v>
      </c>
      <c r="B170" s="2" t="s">
        <v>504</v>
      </c>
      <c r="C170" s="2" t="s">
        <v>505</v>
      </c>
      <c r="D170" s="2" t="s">
        <v>10</v>
      </c>
      <c r="E170" s="2">
        <v>1</v>
      </c>
      <c r="F170" s="2" t="s">
        <v>506</v>
      </c>
      <c r="G170" s="2" t="s">
        <v>507</v>
      </c>
    </row>
    <row r="171" spans="1:7">
      <c r="A171" s="2">
        <v>180</v>
      </c>
      <c r="B171" s="2" t="s">
        <v>508</v>
      </c>
      <c r="C171" s="2" t="s">
        <v>509</v>
      </c>
      <c r="D171" s="2" t="s">
        <v>10</v>
      </c>
      <c r="E171" s="2">
        <v>1</v>
      </c>
      <c r="F171" s="2" t="s">
        <v>510</v>
      </c>
      <c r="G171" s="2" t="s">
        <v>511</v>
      </c>
    </row>
    <row r="172" spans="1:7">
      <c r="A172" s="2">
        <v>181</v>
      </c>
      <c r="B172" s="2" t="s">
        <v>512</v>
      </c>
      <c r="C172" s="2" t="s">
        <v>513</v>
      </c>
      <c r="D172" s="2" t="s">
        <v>10</v>
      </c>
      <c r="E172" s="2">
        <v>0</v>
      </c>
      <c r="F172" s="2" t="s">
        <v>514</v>
      </c>
      <c r="G172" s="2" t="s">
        <v>515</v>
      </c>
    </row>
    <row r="173" spans="1:7">
      <c r="A173" s="2">
        <v>190</v>
      </c>
      <c r="B173" s="2" t="s">
        <v>516</v>
      </c>
      <c r="D173" s="2" t="s">
        <v>10</v>
      </c>
      <c r="E173" s="2">
        <v>0</v>
      </c>
      <c r="F173" s="2" t="s">
        <v>517</v>
      </c>
      <c r="G173" s="2" t="s">
        <v>518</v>
      </c>
    </row>
    <row r="174" spans="1:7">
      <c r="A174" s="2">
        <v>182</v>
      </c>
      <c r="B174" s="2" t="s">
        <v>519</v>
      </c>
      <c r="C174" s="2" t="s">
        <v>520</v>
      </c>
      <c r="D174" s="2" t="s">
        <v>10</v>
      </c>
      <c r="E174" s="2">
        <v>1</v>
      </c>
      <c r="F174" s="2" t="s">
        <v>521</v>
      </c>
      <c r="G174" s="2" t="s">
        <v>522</v>
      </c>
    </row>
    <row r="175" spans="1:7">
      <c r="A175" s="2">
        <v>183</v>
      </c>
      <c r="B175" s="2" t="s">
        <v>523</v>
      </c>
      <c r="C175" s="2" t="s">
        <v>524</v>
      </c>
      <c r="D175" s="2" t="s">
        <v>10</v>
      </c>
      <c r="E175" s="2">
        <v>1</v>
      </c>
      <c r="F175" s="2" t="s">
        <v>525</v>
      </c>
      <c r="G175" s="2" t="s">
        <v>526</v>
      </c>
    </row>
    <row r="176" spans="1:7">
      <c r="A176" s="2">
        <v>184</v>
      </c>
      <c r="B176" s="2" t="s">
        <v>527</v>
      </c>
      <c r="C176" s="2" t="s">
        <v>528</v>
      </c>
      <c r="D176" s="2" t="s">
        <v>10</v>
      </c>
      <c r="E176" s="2">
        <v>1</v>
      </c>
      <c r="F176" s="2" t="s">
        <v>529</v>
      </c>
      <c r="G176" s="2" t="s">
        <v>530</v>
      </c>
    </row>
    <row r="177" spans="1:7">
      <c r="A177" s="2">
        <v>185</v>
      </c>
      <c r="B177" s="2" t="s">
        <v>531</v>
      </c>
      <c r="C177" s="2" t="s">
        <v>532</v>
      </c>
      <c r="D177" s="2" t="s">
        <v>10</v>
      </c>
      <c r="E177" s="2">
        <v>0</v>
      </c>
      <c r="F177" s="2" t="s">
        <v>533</v>
      </c>
      <c r="G177" s="2" t="s">
        <v>534</v>
      </c>
    </row>
    <row r="178" spans="1:7">
      <c r="A178" s="2">
        <v>186</v>
      </c>
      <c r="B178" s="2" t="s">
        <v>535</v>
      </c>
      <c r="C178" s="2" t="s">
        <v>536</v>
      </c>
      <c r="D178" s="2" t="s">
        <v>10</v>
      </c>
      <c r="E178" s="2">
        <v>1</v>
      </c>
      <c r="F178" s="2" t="s">
        <v>537</v>
      </c>
      <c r="G178" s="2" t="s">
        <v>538</v>
      </c>
    </row>
    <row r="179" spans="1:7">
      <c r="A179" s="2">
        <v>187</v>
      </c>
      <c r="B179" s="2" t="s">
        <v>539</v>
      </c>
      <c r="C179" s="2" t="s">
        <v>540</v>
      </c>
      <c r="D179" s="2" t="s">
        <v>10</v>
      </c>
      <c r="E179" s="2">
        <v>1</v>
      </c>
      <c r="F179" s="2" t="s">
        <v>541</v>
      </c>
      <c r="G179" s="2" t="s">
        <v>542</v>
      </c>
    </row>
    <row r="180" spans="1:7">
      <c r="A180" s="2">
        <v>188</v>
      </c>
      <c r="B180" s="2" t="s">
        <v>543</v>
      </c>
      <c r="D180" s="2" t="s">
        <v>10</v>
      </c>
      <c r="E180" s="2">
        <v>1</v>
      </c>
      <c r="F180" s="2" t="s">
        <v>544</v>
      </c>
      <c r="G180" s="2" t="s">
        <v>545</v>
      </c>
    </row>
    <row r="181" spans="1:7">
      <c r="A181" s="2">
        <v>192</v>
      </c>
      <c r="B181" s="2" t="s">
        <v>546</v>
      </c>
      <c r="D181" s="2" t="s">
        <v>6</v>
      </c>
      <c r="E181" s="2">
        <v>0</v>
      </c>
      <c r="G181" s="2" t="s">
        <v>547</v>
      </c>
    </row>
    <row r="182" spans="1:7">
      <c r="A182" s="2">
        <v>193</v>
      </c>
      <c r="B182" s="2" t="s">
        <v>548</v>
      </c>
      <c r="D182" s="2" t="s">
        <v>10</v>
      </c>
      <c r="E182" s="2">
        <v>1</v>
      </c>
      <c r="F182" s="2" t="s">
        <v>549</v>
      </c>
      <c r="G182" s="2" t="s">
        <v>550</v>
      </c>
    </row>
    <row r="183" spans="1:7">
      <c r="A183" s="2">
        <v>194</v>
      </c>
      <c r="B183" s="2" t="s">
        <v>551</v>
      </c>
      <c r="D183" s="2" t="s">
        <v>6</v>
      </c>
      <c r="E183" s="2">
        <v>0</v>
      </c>
      <c r="G183" s="2" t="s">
        <v>552</v>
      </c>
    </row>
    <row r="184" spans="1:7">
      <c r="A184" s="2">
        <v>195</v>
      </c>
      <c r="B184" s="2" t="s">
        <v>553</v>
      </c>
      <c r="D184" s="2" t="s">
        <v>10</v>
      </c>
      <c r="E184" s="2">
        <v>1</v>
      </c>
      <c r="F184" s="2" t="s">
        <v>554</v>
      </c>
      <c r="G184" s="2" t="s">
        <v>555</v>
      </c>
    </row>
    <row r="185" spans="1:7">
      <c r="A185" s="2">
        <v>196</v>
      </c>
      <c r="B185" s="2" t="s">
        <v>556</v>
      </c>
      <c r="D185" s="2" t="s">
        <v>6</v>
      </c>
      <c r="E185" s="2">
        <v>0</v>
      </c>
      <c r="G185" s="2" t="s">
        <v>557</v>
      </c>
    </row>
    <row r="186" spans="1:7">
      <c r="A186" s="2">
        <v>197</v>
      </c>
      <c r="B186" s="2" t="s">
        <v>558</v>
      </c>
      <c r="D186" s="2" t="s">
        <v>10</v>
      </c>
      <c r="E186" s="2">
        <v>0</v>
      </c>
      <c r="F186" s="2" t="s">
        <v>559</v>
      </c>
      <c r="G186" s="2" t="s">
        <v>560</v>
      </c>
    </row>
    <row r="187" spans="1:7">
      <c r="A187" s="2">
        <v>198</v>
      </c>
      <c r="B187" s="2" t="s">
        <v>561</v>
      </c>
      <c r="D187" s="2" t="s">
        <v>14</v>
      </c>
      <c r="E187" s="2">
        <v>0</v>
      </c>
      <c r="G187" s="2" t="s">
        <v>562</v>
      </c>
    </row>
    <row r="188" spans="1:7">
      <c r="A188" s="2">
        <v>199</v>
      </c>
      <c r="B188" s="2" t="s">
        <v>563</v>
      </c>
      <c r="C188" s="2" t="s">
        <v>564</v>
      </c>
      <c r="D188" s="2" t="s">
        <v>10</v>
      </c>
      <c r="E188" s="2">
        <v>0</v>
      </c>
      <c r="F188" s="2" t="s">
        <v>565</v>
      </c>
      <c r="G188" s="2" t="s">
        <v>566</v>
      </c>
    </row>
    <row r="189" spans="1:7">
      <c r="A189" s="2">
        <v>200</v>
      </c>
      <c r="B189" s="2" t="s">
        <v>567</v>
      </c>
      <c r="D189" s="2" t="s">
        <v>14</v>
      </c>
      <c r="E189" s="2">
        <v>0</v>
      </c>
      <c r="G189" s="2" t="s">
        <v>568</v>
      </c>
    </row>
    <row r="190" spans="1:7">
      <c r="A190" s="2">
        <v>201</v>
      </c>
      <c r="B190" s="2" t="s">
        <v>569</v>
      </c>
      <c r="D190" s="2" t="s">
        <v>6</v>
      </c>
      <c r="E190" s="2">
        <v>0</v>
      </c>
      <c r="G190" s="2" t="s">
        <v>570</v>
      </c>
    </row>
    <row r="191" spans="1:7">
      <c r="A191" s="2">
        <v>204</v>
      </c>
      <c r="B191" s="2" t="s">
        <v>571</v>
      </c>
      <c r="D191" s="2" t="s">
        <v>10</v>
      </c>
      <c r="E191" s="2">
        <v>0</v>
      </c>
      <c r="F191" s="2" t="s">
        <v>572</v>
      </c>
      <c r="G191" s="2" t="s">
        <v>573</v>
      </c>
    </row>
    <row r="192" spans="1:7">
      <c r="A192" s="2">
        <v>202</v>
      </c>
      <c r="B192" s="2" t="s">
        <v>574</v>
      </c>
      <c r="D192" s="2" t="s">
        <v>10</v>
      </c>
      <c r="E192" s="2">
        <v>1</v>
      </c>
      <c r="F192" s="2" t="s">
        <v>575</v>
      </c>
      <c r="G192" s="2" t="s">
        <v>576</v>
      </c>
    </row>
    <row r="193" spans="1:7">
      <c r="A193" s="2">
        <v>203</v>
      </c>
      <c r="B193" s="2" t="s">
        <v>577</v>
      </c>
      <c r="C193" s="2" t="s">
        <v>578</v>
      </c>
      <c r="D193" s="2" t="s">
        <v>10</v>
      </c>
      <c r="E193" s="2">
        <v>1</v>
      </c>
      <c r="F193" s="2" t="s">
        <v>579</v>
      </c>
      <c r="G193" s="2" t="s">
        <v>580</v>
      </c>
    </row>
    <row r="194" spans="1:7">
      <c r="A194" s="2">
        <v>205</v>
      </c>
      <c r="B194" s="2" t="s">
        <v>581</v>
      </c>
      <c r="D194" s="2" t="s">
        <v>10</v>
      </c>
      <c r="E194" s="2">
        <v>0</v>
      </c>
      <c r="F194" s="2" t="s">
        <v>582</v>
      </c>
      <c r="G194" s="2" t="s">
        <v>583</v>
      </c>
    </row>
    <row r="195" spans="1:7">
      <c r="A195" s="2">
        <v>206</v>
      </c>
      <c r="B195" s="2" t="s">
        <v>584</v>
      </c>
      <c r="C195" s="2" t="s">
        <v>585</v>
      </c>
      <c r="D195" s="2" t="s">
        <v>10</v>
      </c>
      <c r="E195" s="2">
        <v>1</v>
      </c>
      <c r="F195" s="2" t="s">
        <v>586</v>
      </c>
      <c r="G195" s="2" t="s">
        <v>587</v>
      </c>
    </row>
    <row r="196" spans="1:7">
      <c r="A196" s="2">
        <v>207</v>
      </c>
      <c r="B196" s="2" t="s">
        <v>588</v>
      </c>
      <c r="C196" s="2" t="s">
        <v>589</v>
      </c>
      <c r="D196" s="2" t="s">
        <v>10</v>
      </c>
      <c r="E196" s="2">
        <v>1</v>
      </c>
      <c r="F196" s="2" t="s">
        <v>590</v>
      </c>
      <c r="G196" s="2" t="s">
        <v>591</v>
      </c>
    </row>
    <row r="197" spans="1:7">
      <c r="A197" s="2">
        <v>208</v>
      </c>
      <c r="B197" s="2" t="s">
        <v>592</v>
      </c>
      <c r="C197" s="2" t="s">
        <v>593</v>
      </c>
      <c r="D197" s="2" t="s">
        <v>10</v>
      </c>
      <c r="E197" s="2">
        <v>1</v>
      </c>
      <c r="F197" s="2" t="s">
        <v>594</v>
      </c>
      <c r="G197" s="2" t="s">
        <v>595</v>
      </c>
    </row>
    <row r="198" spans="1:7">
      <c r="A198" s="2">
        <v>209</v>
      </c>
      <c r="B198" s="2" t="s">
        <v>596</v>
      </c>
      <c r="D198" s="2" t="s">
        <v>6</v>
      </c>
      <c r="E198" s="2">
        <v>0</v>
      </c>
      <c r="G198" s="2" t="s">
        <v>597</v>
      </c>
    </row>
    <row r="199" spans="1:7">
      <c r="A199" s="2">
        <v>210</v>
      </c>
      <c r="B199" s="2" t="s">
        <v>598</v>
      </c>
      <c r="C199" s="2" t="s">
        <v>599</v>
      </c>
      <c r="D199" s="2" t="s">
        <v>10</v>
      </c>
      <c r="E199" s="2">
        <v>1</v>
      </c>
      <c r="F199" s="2" t="s">
        <v>600</v>
      </c>
      <c r="G199" s="2" t="s">
        <v>601</v>
      </c>
    </row>
    <row r="200" spans="1:7">
      <c r="A200" s="2">
        <v>211</v>
      </c>
      <c r="B200" s="2" t="s">
        <v>602</v>
      </c>
      <c r="D200" s="2" t="s">
        <v>6</v>
      </c>
      <c r="E200" s="2">
        <v>0</v>
      </c>
      <c r="G200" s="2" t="s">
        <v>603</v>
      </c>
    </row>
    <row r="201" spans="1:7">
      <c r="A201" s="2">
        <v>212</v>
      </c>
      <c r="B201" s="2" t="s">
        <v>604</v>
      </c>
      <c r="D201" s="2" t="s">
        <v>10</v>
      </c>
      <c r="E201" s="2">
        <v>0</v>
      </c>
      <c r="F201" s="2" t="s">
        <v>605</v>
      </c>
      <c r="G201" s="2" t="s">
        <v>606</v>
      </c>
    </row>
    <row r="202" spans="1:7">
      <c r="A202" s="2">
        <v>213</v>
      </c>
      <c r="B202" s="2" t="s">
        <v>607</v>
      </c>
      <c r="C202" s="2" t="s">
        <v>608</v>
      </c>
      <c r="D202" s="2" t="s">
        <v>10</v>
      </c>
      <c r="E202" s="2">
        <v>1</v>
      </c>
      <c r="F202" s="2" t="s">
        <v>609</v>
      </c>
      <c r="G202" s="2" t="s">
        <v>610</v>
      </c>
    </row>
    <row r="203" spans="1:7">
      <c r="A203" s="2">
        <v>214</v>
      </c>
      <c r="B203" s="2" t="s">
        <v>611</v>
      </c>
      <c r="D203" s="2" t="s">
        <v>6</v>
      </c>
      <c r="E203" s="2">
        <v>0</v>
      </c>
      <c r="G203" s="2" t="s">
        <v>612</v>
      </c>
    </row>
    <row r="204" spans="1:7">
      <c r="A204" s="2">
        <v>215</v>
      </c>
      <c r="B204" s="2" t="s">
        <v>613</v>
      </c>
      <c r="C204" s="2" t="s">
        <v>614</v>
      </c>
      <c r="D204" s="2" t="s">
        <v>10</v>
      </c>
      <c r="E204" s="2">
        <v>0</v>
      </c>
      <c r="F204" s="2" t="s">
        <v>615</v>
      </c>
      <c r="G204" s="2" t="s">
        <v>616</v>
      </c>
    </row>
    <row r="205" spans="1:7">
      <c r="A205" s="2">
        <v>217</v>
      </c>
      <c r="B205" s="2" t="s">
        <v>617</v>
      </c>
      <c r="D205" s="2" t="s">
        <v>14</v>
      </c>
      <c r="E205" s="2">
        <v>0</v>
      </c>
      <c r="G205" s="2" t="s">
        <v>618</v>
      </c>
    </row>
    <row r="206" spans="1:7">
      <c r="A206" s="2">
        <v>218</v>
      </c>
      <c r="B206" s="2" t="s">
        <v>619</v>
      </c>
      <c r="D206" s="2" t="s">
        <v>6</v>
      </c>
      <c r="E206" s="2">
        <v>0</v>
      </c>
      <c r="G206" s="2" t="s">
        <v>620</v>
      </c>
    </row>
    <row r="207" spans="1:7">
      <c r="A207" s="2">
        <v>220</v>
      </c>
      <c r="B207" s="2" t="s">
        <v>621</v>
      </c>
      <c r="D207" s="2" t="s">
        <v>10</v>
      </c>
      <c r="E207" s="2">
        <v>1</v>
      </c>
      <c r="F207" s="2" t="s">
        <v>622</v>
      </c>
      <c r="G207" s="2" t="s">
        <v>623</v>
      </c>
    </row>
    <row r="208" spans="1:7">
      <c r="A208" s="2">
        <v>221</v>
      </c>
      <c r="B208" s="2" t="s">
        <v>624</v>
      </c>
      <c r="D208" s="2" t="s">
        <v>10</v>
      </c>
      <c r="E208" s="2">
        <v>0</v>
      </c>
      <c r="F208" s="2" t="s">
        <v>625</v>
      </c>
      <c r="G208" s="2" t="s">
        <v>626</v>
      </c>
    </row>
    <row r="209" spans="1:7">
      <c r="A209" s="2">
        <v>222</v>
      </c>
      <c r="B209" s="2" t="s">
        <v>627</v>
      </c>
      <c r="D209" s="2" t="s">
        <v>10</v>
      </c>
      <c r="E209" s="2">
        <v>0</v>
      </c>
      <c r="F209" s="2" t="s">
        <v>628</v>
      </c>
      <c r="G209" s="2" t="s">
        <v>629</v>
      </c>
    </row>
    <row r="210" spans="1:7">
      <c r="A210" s="2">
        <v>223</v>
      </c>
      <c r="B210" s="2" t="s">
        <v>630</v>
      </c>
      <c r="D210" s="2" t="s">
        <v>6</v>
      </c>
      <c r="E210" s="2">
        <v>0</v>
      </c>
      <c r="G210" s="2" t="s">
        <v>631</v>
      </c>
    </row>
    <row r="211" spans="1:7">
      <c r="A211" s="2">
        <v>224</v>
      </c>
      <c r="B211" s="2" t="s">
        <v>632</v>
      </c>
      <c r="D211" s="2" t="s">
        <v>10</v>
      </c>
      <c r="E211" s="2">
        <v>1</v>
      </c>
      <c r="G211" s="2" t="s">
        <v>633</v>
      </c>
    </row>
    <row r="212" spans="1:7">
      <c r="A212" s="2">
        <v>225</v>
      </c>
      <c r="B212" s="2" t="s">
        <v>634</v>
      </c>
      <c r="D212" s="2" t="s">
        <v>6</v>
      </c>
      <c r="E212" s="2">
        <v>0</v>
      </c>
      <c r="G212" s="2" t="s">
        <v>635</v>
      </c>
    </row>
    <row r="213" spans="1:7">
      <c r="A213" s="2">
        <v>226</v>
      </c>
      <c r="B213" s="2" t="s">
        <v>636</v>
      </c>
      <c r="C213" s="2" t="s">
        <v>637</v>
      </c>
      <c r="D213" s="2" t="s">
        <v>10</v>
      </c>
      <c r="E213" s="2">
        <v>1</v>
      </c>
      <c r="F213" s="2" t="s">
        <v>638</v>
      </c>
      <c r="G213" s="2" t="s">
        <v>639</v>
      </c>
    </row>
    <row r="214" spans="1:7">
      <c r="A214" s="2">
        <v>227</v>
      </c>
      <c r="B214" s="2" t="s">
        <v>640</v>
      </c>
      <c r="C214" s="2" t="s">
        <v>641</v>
      </c>
      <c r="D214" s="2" t="s">
        <v>10</v>
      </c>
      <c r="E214" s="2">
        <v>1</v>
      </c>
      <c r="F214" s="2" t="s">
        <v>642</v>
      </c>
      <c r="G214" s="2" t="s">
        <v>643</v>
      </c>
    </row>
    <row r="215" spans="1:7">
      <c r="A215" s="2">
        <v>228</v>
      </c>
      <c r="B215" s="2" t="s">
        <v>644</v>
      </c>
      <c r="D215" s="2" t="s">
        <v>14</v>
      </c>
      <c r="E215" s="2">
        <v>0</v>
      </c>
      <c r="G215" s="2" t="s">
        <v>645</v>
      </c>
    </row>
    <row r="216" spans="1:7">
      <c r="A216" s="2">
        <v>229</v>
      </c>
      <c r="B216" s="2" t="s">
        <v>646</v>
      </c>
      <c r="D216" s="2" t="s">
        <v>6</v>
      </c>
      <c r="E216" s="2">
        <v>0</v>
      </c>
      <c r="G216" s="2" t="s">
        <v>647</v>
      </c>
    </row>
    <row r="217" spans="1:7">
      <c r="A217" s="2">
        <v>230</v>
      </c>
      <c r="B217" s="2" t="s">
        <v>648</v>
      </c>
      <c r="D217" s="2" t="s">
        <v>10</v>
      </c>
      <c r="E217" s="2">
        <v>0</v>
      </c>
      <c r="F217" s="2" t="s">
        <v>649</v>
      </c>
      <c r="G217" s="2" t="s">
        <v>650</v>
      </c>
    </row>
    <row r="218" spans="1:7">
      <c r="A218" s="2">
        <v>231</v>
      </c>
      <c r="B218" s="2" t="s">
        <v>651</v>
      </c>
      <c r="D218" s="2" t="s">
        <v>10</v>
      </c>
      <c r="E218" s="2">
        <v>1</v>
      </c>
      <c r="F218" s="2" t="s">
        <v>652</v>
      </c>
      <c r="G218" s="2" t="s">
        <v>653</v>
      </c>
    </row>
    <row r="219" spans="1:7">
      <c r="A219" s="2">
        <v>232</v>
      </c>
      <c r="B219" s="2" t="s">
        <v>654</v>
      </c>
      <c r="D219" s="2" t="s">
        <v>10</v>
      </c>
      <c r="E219" s="2">
        <v>1</v>
      </c>
      <c r="F219" s="2" t="s">
        <v>655</v>
      </c>
      <c r="G219" s="2" t="s">
        <v>656</v>
      </c>
    </row>
    <row r="220" spans="1:7">
      <c r="A220" s="2">
        <v>233</v>
      </c>
      <c r="B220" s="2" t="s">
        <v>657</v>
      </c>
      <c r="D220" s="2" t="s">
        <v>10</v>
      </c>
      <c r="E220" s="2">
        <v>0</v>
      </c>
      <c r="F220" s="2" t="s">
        <v>658</v>
      </c>
      <c r="G220" s="2" t="s">
        <v>659</v>
      </c>
    </row>
    <row r="221" spans="1:7">
      <c r="A221" s="2">
        <v>234</v>
      </c>
      <c r="B221" s="2" t="s">
        <v>660</v>
      </c>
      <c r="D221" s="2" t="s">
        <v>6</v>
      </c>
      <c r="E221" s="2">
        <v>0</v>
      </c>
      <c r="G221" s="2" t="s">
        <v>661</v>
      </c>
    </row>
    <row r="222" spans="1:7">
      <c r="A222" s="2">
        <v>235</v>
      </c>
      <c r="B222" s="2" t="s">
        <v>662</v>
      </c>
      <c r="C222" s="2" t="s">
        <v>663</v>
      </c>
      <c r="D222" s="2" t="s">
        <v>10</v>
      </c>
      <c r="E222" s="2">
        <v>1</v>
      </c>
      <c r="F222" s="2" t="s">
        <v>664</v>
      </c>
      <c r="G222" s="2" t="s">
        <v>665</v>
      </c>
    </row>
    <row r="223" spans="1:7">
      <c r="A223" s="2">
        <v>236</v>
      </c>
      <c r="B223" s="2" t="s">
        <v>666</v>
      </c>
      <c r="D223" s="2" t="s">
        <v>6</v>
      </c>
      <c r="E223" s="2">
        <v>0</v>
      </c>
      <c r="G223" s="2" t="s">
        <v>667</v>
      </c>
    </row>
    <row r="224" spans="1:7">
      <c r="A224" s="2">
        <v>237</v>
      </c>
      <c r="B224" s="2" t="s">
        <v>668</v>
      </c>
      <c r="C224" s="2" t="s">
        <v>669</v>
      </c>
      <c r="D224" s="2" t="s">
        <v>10</v>
      </c>
      <c r="E224" s="2">
        <v>1</v>
      </c>
      <c r="F224" s="2" t="s">
        <v>670</v>
      </c>
      <c r="G224" s="2" t="s">
        <v>671</v>
      </c>
    </row>
    <row r="225" spans="1:7">
      <c r="A225" s="2">
        <v>238</v>
      </c>
      <c r="B225" s="2" t="s">
        <v>672</v>
      </c>
      <c r="D225" s="2" t="s">
        <v>6</v>
      </c>
      <c r="E225" s="2">
        <v>0</v>
      </c>
      <c r="G225" s="2" t="s">
        <v>673</v>
      </c>
    </row>
    <row r="226" spans="1:7">
      <c r="A226" s="2">
        <v>239</v>
      </c>
      <c r="B226" s="2" t="s">
        <v>674</v>
      </c>
      <c r="D226" s="2" t="s">
        <v>10</v>
      </c>
      <c r="E226" s="2">
        <v>1</v>
      </c>
      <c r="G226" s="2" t="s">
        <v>675</v>
      </c>
    </row>
    <row r="227" spans="1:7">
      <c r="A227" s="2">
        <v>240</v>
      </c>
      <c r="B227" s="2" t="s">
        <v>676</v>
      </c>
      <c r="D227" s="2" t="s">
        <v>14</v>
      </c>
      <c r="E227" s="2">
        <v>0</v>
      </c>
      <c r="G227" s="2" t="s">
        <v>677</v>
      </c>
    </row>
    <row r="228" spans="1:7">
      <c r="A228" s="2">
        <v>241</v>
      </c>
      <c r="B228" s="2" t="s">
        <v>678</v>
      </c>
      <c r="D228" s="2" t="s">
        <v>6</v>
      </c>
      <c r="E228" s="2">
        <v>0</v>
      </c>
      <c r="G228" s="2" t="s">
        <v>679</v>
      </c>
    </row>
    <row r="229" spans="1:7">
      <c r="A229" s="2">
        <v>242</v>
      </c>
      <c r="B229" s="2" t="s">
        <v>680</v>
      </c>
      <c r="C229" s="2" t="s">
        <v>681</v>
      </c>
      <c r="D229" s="2" t="s">
        <v>10</v>
      </c>
      <c r="E229" s="2">
        <v>0</v>
      </c>
      <c r="F229" s="2" t="s">
        <v>682</v>
      </c>
      <c r="G229" s="2" t="s">
        <v>683</v>
      </c>
    </row>
    <row r="230" spans="1:7">
      <c r="A230" s="2">
        <v>243</v>
      </c>
      <c r="B230" s="2" t="s">
        <v>684</v>
      </c>
      <c r="C230" s="2" t="s">
        <v>685</v>
      </c>
      <c r="D230" s="2" t="s">
        <v>10</v>
      </c>
      <c r="E230" s="2">
        <v>1</v>
      </c>
      <c r="F230" s="2" t="s">
        <v>686</v>
      </c>
      <c r="G230" s="2" t="s">
        <v>687</v>
      </c>
    </row>
    <row r="231" spans="1:7">
      <c r="A231" s="2">
        <v>244</v>
      </c>
      <c r="B231" s="2" t="s">
        <v>688</v>
      </c>
      <c r="D231" s="2" t="s">
        <v>6</v>
      </c>
      <c r="E231" s="2">
        <v>0</v>
      </c>
      <c r="G231" s="2" t="s">
        <v>689</v>
      </c>
    </row>
    <row r="232" spans="1:7">
      <c r="A232" s="2">
        <v>245</v>
      </c>
      <c r="B232" s="2" t="s">
        <v>690</v>
      </c>
      <c r="C232" s="2" t="s">
        <v>691</v>
      </c>
      <c r="D232" s="2" t="s">
        <v>10</v>
      </c>
      <c r="E232" s="2">
        <v>1</v>
      </c>
      <c r="F232" s="2" t="s">
        <v>692</v>
      </c>
      <c r="G232" s="2" t="s">
        <v>693</v>
      </c>
    </row>
    <row r="233" spans="1:7">
      <c r="A233" s="2">
        <v>246</v>
      </c>
      <c r="B233" s="2" t="s">
        <v>694</v>
      </c>
      <c r="D233" s="2" t="s">
        <v>14</v>
      </c>
      <c r="E233" s="2">
        <v>0</v>
      </c>
      <c r="G233" s="2" t="s">
        <v>695</v>
      </c>
    </row>
    <row r="234" spans="1:7">
      <c r="A234" s="2">
        <v>247</v>
      </c>
      <c r="B234" s="2" t="s">
        <v>696</v>
      </c>
      <c r="D234" s="2" t="s">
        <v>6</v>
      </c>
      <c r="E234" s="2">
        <v>0</v>
      </c>
      <c r="G234" s="2" t="s">
        <v>697</v>
      </c>
    </row>
    <row r="235" spans="1:7">
      <c r="A235" s="2">
        <v>248</v>
      </c>
      <c r="B235" s="2" t="s">
        <v>698</v>
      </c>
      <c r="C235" s="2" t="s">
        <v>699</v>
      </c>
      <c r="D235" s="2" t="s">
        <v>10</v>
      </c>
      <c r="E235" s="2">
        <v>1</v>
      </c>
      <c r="F235" s="2" t="s">
        <v>700</v>
      </c>
      <c r="G235" s="2" t="s">
        <v>701</v>
      </c>
    </row>
    <row r="236" spans="1:7">
      <c r="A236" s="2">
        <v>249</v>
      </c>
      <c r="B236" s="2" t="s">
        <v>702</v>
      </c>
      <c r="D236" s="2" t="s">
        <v>6</v>
      </c>
      <c r="E236" s="2">
        <v>0</v>
      </c>
      <c r="G236" s="2" t="s">
        <v>703</v>
      </c>
    </row>
    <row r="237" spans="1:7">
      <c r="A237" s="2">
        <v>250</v>
      </c>
      <c r="B237" s="2" t="s">
        <v>704</v>
      </c>
      <c r="D237" s="2" t="s">
        <v>10</v>
      </c>
      <c r="E237" s="2">
        <v>1</v>
      </c>
      <c r="F237" s="2" t="s">
        <v>705</v>
      </c>
      <c r="G237" s="2" t="s">
        <v>706</v>
      </c>
    </row>
    <row r="238" spans="1:7">
      <c r="A238" s="2">
        <v>251</v>
      </c>
      <c r="B238" s="2" t="s">
        <v>707</v>
      </c>
      <c r="D238" s="2" t="s">
        <v>6</v>
      </c>
      <c r="E238" s="2">
        <v>0</v>
      </c>
      <c r="G238" s="2" t="s">
        <v>708</v>
      </c>
    </row>
    <row r="239" spans="1:7">
      <c r="A239" s="2">
        <v>252</v>
      </c>
      <c r="B239" s="2" t="s">
        <v>709</v>
      </c>
      <c r="C239" s="2" t="s">
        <v>710</v>
      </c>
      <c r="D239" s="2" t="s">
        <v>10</v>
      </c>
      <c r="E239" s="2">
        <v>1</v>
      </c>
      <c r="G239" s="2" t="s">
        <v>711</v>
      </c>
    </row>
    <row r="240" spans="1:7">
      <c r="A240" s="2">
        <v>253</v>
      </c>
      <c r="B240" s="2" t="s">
        <v>712</v>
      </c>
      <c r="D240" s="2" t="s">
        <v>14</v>
      </c>
      <c r="E240" s="2">
        <v>0</v>
      </c>
      <c r="G240" s="2" t="s">
        <v>713</v>
      </c>
    </row>
    <row r="241" spans="1:7">
      <c r="A241" s="2">
        <v>254</v>
      </c>
      <c r="B241" s="2" t="s">
        <v>714</v>
      </c>
      <c r="D241" s="2" t="s">
        <v>6</v>
      </c>
      <c r="E241" s="2">
        <v>0</v>
      </c>
      <c r="G241" s="2" t="s">
        <v>715</v>
      </c>
    </row>
    <row r="242" spans="1:7">
      <c r="A242" s="2">
        <v>255</v>
      </c>
      <c r="B242" s="2" t="s">
        <v>716</v>
      </c>
      <c r="C242" s="2" t="s">
        <v>717</v>
      </c>
      <c r="D242" s="2" t="s">
        <v>10</v>
      </c>
      <c r="E242" s="2">
        <v>1</v>
      </c>
      <c r="F242" s="2" t="s">
        <v>718</v>
      </c>
      <c r="G242" s="2" t="s">
        <v>719</v>
      </c>
    </row>
    <row r="243" spans="1:7">
      <c r="A243" s="2">
        <v>256</v>
      </c>
      <c r="B243" s="2" t="s">
        <v>720</v>
      </c>
      <c r="D243" s="2" t="s">
        <v>6</v>
      </c>
      <c r="E243" s="2">
        <v>0</v>
      </c>
      <c r="G243" s="2" t="s">
        <v>721</v>
      </c>
    </row>
    <row r="244" spans="1:7">
      <c r="A244" s="2">
        <v>257</v>
      </c>
      <c r="B244" s="2" t="s">
        <v>722</v>
      </c>
      <c r="D244" s="2" t="s">
        <v>10</v>
      </c>
      <c r="E244" s="2">
        <v>1</v>
      </c>
      <c r="F244" s="2" t="s">
        <v>723</v>
      </c>
      <c r="G244" s="2" t="s">
        <v>724</v>
      </c>
    </row>
    <row r="245" spans="1:7">
      <c r="A245" s="2">
        <v>258</v>
      </c>
      <c r="B245" s="2" t="s">
        <v>725</v>
      </c>
      <c r="C245" s="2" t="s">
        <v>726</v>
      </c>
      <c r="D245" s="2" t="s">
        <v>10</v>
      </c>
      <c r="E245" s="2">
        <v>0</v>
      </c>
      <c r="F245" s="2" t="s">
        <v>727</v>
      </c>
      <c r="G245" s="2" t="s">
        <v>728</v>
      </c>
    </row>
    <row r="246" spans="1:7">
      <c r="A246" s="2">
        <v>259</v>
      </c>
      <c r="B246" s="2" t="s">
        <v>729</v>
      </c>
      <c r="C246" s="2" t="s">
        <v>730</v>
      </c>
      <c r="D246" s="2" t="s">
        <v>10</v>
      </c>
      <c r="E246" s="2">
        <v>0</v>
      </c>
      <c r="F246" s="2" t="s">
        <v>731</v>
      </c>
      <c r="G246" s="2" t="s">
        <v>732</v>
      </c>
    </row>
    <row r="247" spans="1:7">
      <c r="A247" s="2">
        <v>260</v>
      </c>
      <c r="B247" s="2" t="s">
        <v>733</v>
      </c>
      <c r="C247" s="2" t="s">
        <v>734</v>
      </c>
      <c r="D247" s="2" t="s">
        <v>10</v>
      </c>
      <c r="E247" s="2">
        <v>1</v>
      </c>
      <c r="F247" s="2" t="s">
        <v>735</v>
      </c>
      <c r="G247" s="2" t="s">
        <v>736</v>
      </c>
    </row>
    <row r="248" spans="1:7">
      <c r="A248" s="2">
        <v>261</v>
      </c>
      <c r="B248" s="2" t="s">
        <v>737</v>
      </c>
      <c r="C248" s="2" t="s">
        <v>738</v>
      </c>
      <c r="D248" s="2" t="s">
        <v>10</v>
      </c>
      <c r="E248" s="2">
        <v>0</v>
      </c>
      <c r="F248" s="2" t="s">
        <v>739</v>
      </c>
      <c r="G248" s="2" t="s">
        <v>740</v>
      </c>
    </row>
    <row r="249" spans="1:7">
      <c r="A249" s="2">
        <v>262</v>
      </c>
      <c r="B249" s="2" t="s">
        <v>741</v>
      </c>
      <c r="C249" s="2" t="s">
        <v>742</v>
      </c>
      <c r="D249" s="2" t="s">
        <v>10</v>
      </c>
      <c r="E249" s="2">
        <v>0</v>
      </c>
      <c r="F249" s="2" t="s">
        <v>743</v>
      </c>
      <c r="G249" s="2" t="s">
        <v>744</v>
      </c>
    </row>
    <row r="250" spans="1:7">
      <c r="A250" s="2">
        <v>263</v>
      </c>
      <c r="B250" s="2" t="s">
        <v>745</v>
      </c>
      <c r="C250" s="2" t="s">
        <v>746</v>
      </c>
      <c r="D250" s="2" t="s">
        <v>10</v>
      </c>
      <c r="E250" s="2">
        <v>1</v>
      </c>
      <c r="F250" s="2" t="s">
        <v>747</v>
      </c>
      <c r="G250" s="2" t="s">
        <v>748</v>
      </c>
    </row>
    <row r="251" spans="1:7">
      <c r="A251" s="2">
        <v>264</v>
      </c>
      <c r="B251" s="2" t="s">
        <v>749</v>
      </c>
      <c r="D251" s="2" t="s">
        <v>10</v>
      </c>
      <c r="E251" s="2">
        <v>1</v>
      </c>
      <c r="F251" s="2" t="s">
        <v>750</v>
      </c>
      <c r="G251" s="2" t="s">
        <v>751</v>
      </c>
    </row>
    <row r="252" spans="1:7">
      <c r="A252" s="2">
        <v>265</v>
      </c>
      <c r="B252" s="2" t="s">
        <v>752</v>
      </c>
      <c r="D252" s="2" t="s">
        <v>10</v>
      </c>
      <c r="E252" s="2">
        <v>0</v>
      </c>
      <c r="F252" s="2" t="s">
        <v>753</v>
      </c>
      <c r="G252" s="2" t="s">
        <v>754</v>
      </c>
    </row>
    <row r="253" spans="1:7">
      <c r="A253" s="2">
        <v>266</v>
      </c>
      <c r="B253" s="2" t="s">
        <v>755</v>
      </c>
      <c r="D253" s="2" t="s">
        <v>6</v>
      </c>
      <c r="E253" s="2">
        <v>0</v>
      </c>
      <c r="G253" s="2" t="s">
        <v>756</v>
      </c>
    </row>
    <row r="254" spans="1:7">
      <c r="A254" s="2">
        <v>267</v>
      </c>
      <c r="B254" s="2" t="s">
        <v>757</v>
      </c>
      <c r="D254" s="2" t="s">
        <v>10</v>
      </c>
      <c r="E254" s="2">
        <v>1</v>
      </c>
      <c r="F254" s="2" t="s">
        <v>758</v>
      </c>
      <c r="G254" s="2" t="s">
        <v>759</v>
      </c>
    </row>
    <row r="255" spans="1:7">
      <c r="A255" s="2">
        <v>268</v>
      </c>
      <c r="B255" s="2" t="s">
        <v>760</v>
      </c>
      <c r="C255" s="2" t="s">
        <v>761</v>
      </c>
      <c r="D255" s="2" t="s">
        <v>10</v>
      </c>
      <c r="E255" s="2">
        <v>0</v>
      </c>
      <c r="F255" s="2" t="s">
        <v>762</v>
      </c>
      <c r="G255" s="2" t="s">
        <v>763</v>
      </c>
    </row>
    <row r="256" spans="1:7">
      <c r="A256" s="2">
        <v>269</v>
      </c>
      <c r="B256" s="2" t="s">
        <v>764</v>
      </c>
      <c r="D256" s="2" t="s">
        <v>6</v>
      </c>
      <c r="E256" s="2">
        <v>0</v>
      </c>
      <c r="G256" s="2" t="s">
        <v>765</v>
      </c>
    </row>
    <row r="257" spans="1:7">
      <c r="A257" s="2">
        <v>270</v>
      </c>
      <c r="B257" s="2" t="s">
        <v>766</v>
      </c>
      <c r="D257" s="2" t="s">
        <v>10</v>
      </c>
      <c r="E257" s="2">
        <v>0</v>
      </c>
      <c r="F257" s="2" t="s">
        <v>767</v>
      </c>
      <c r="G257" s="2" t="s">
        <v>768</v>
      </c>
    </row>
    <row r="258" spans="1:7">
      <c r="A258" s="2">
        <v>271</v>
      </c>
      <c r="B258" s="2" t="s">
        <v>769</v>
      </c>
      <c r="D258" s="2" t="s">
        <v>10</v>
      </c>
      <c r="E258" s="2">
        <v>0</v>
      </c>
      <c r="F258" s="2" t="s">
        <v>770</v>
      </c>
      <c r="G258" s="2" t="s">
        <v>771</v>
      </c>
    </row>
    <row r="259" spans="1:7">
      <c r="A259" s="2">
        <v>272</v>
      </c>
      <c r="B259" s="2" t="s">
        <v>772</v>
      </c>
      <c r="C259" s="2" t="s">
        <v>773</v>
      </c>
      <c r="D259" s="2" t="s">
        <v>10</v>
      </c>
      <c r="E259" s="2">
        <v>0</v>
      </c>
      <c r="F259" s="2" t="s">
        <v>774</v>
      </c>
      <c r="G259" s="2" t="s">
        <v>775</v>
      </c>
    </row>
    <row r="260" spans="1:7">
      <c r="A260" s="2">
        <v>273</v>
      </c>
      <c r="B260" s="2" t="s">
        <v>776</v>
      </c>
      <c r="C260" s="2" t="s">
        <v>777</v>
      </c>
      <c r="D260" s="2" t="s">
        <v>10</v>
      </c>
      <c r="E260" s="2">
        <v>0</v>
      </c>
      <c r="F260" s="2" t="s">
        <v>778</v>
      </c>
      <c r="G260" s="2" t="s">
        <v>779</v>
      </c>
    </row>
    <row r="261" spans="1:7">
      <c r="A261" s="2">
        <v>274</v>
      </c>
      <c r="B261" s="2" t="s">
        <v>780</v>
      </c>
      <c r="D261" s="2" t="s">
        <v>10</v>
      </c>
      <c r="E261" s="2">
        <v>0</v>
      </c>
      <c r="F261" s="2" t="s">
        <v>781</v>
      </c>
      <c r="G261" s="2" t="s">
        <v>782</v>
      </c>
    </row>
    <row r="262" spans="1:7">
      <c r="A262" s="2">
        <v>275</v>
      </c>
      <c r="B262" s="2" t="s">
        <v>783</v>
      </c>
      <c r="C262" s="2" t="s">
        <v>784</v>
      </c>
      <c r="D262" s="2" t="s">
        <v>10</v>
      </c>
      <c r="E262" s="2">
        <v>0</v>
      </c>
      <c r="F262" s="2" t="s">
        <v>785</v>
      </c>
      <c r="G262" s="2" t="s">
        <v>786</v>
      </c>
    </row>
    <row r="263" spans="1:7">
      <c r="A263" s="2">
        <v>276</v>
      </c>
      <c r="B263" s="2" t="s">
        <v>787</v>
      </c>
      <c r="C263" s="2" t="s">
        <v>788</v>
      </c>
      <c r="D263" s="2" t="s">
        <v>10</v>
      </c>
      <c r="E263" s="2">
        <v>1</v>
      </c>
      <c r="F263" s="2" t="s">
        <v>789</v>
      </c>
      <c r="G263" s="2" t="s">
        <v>790</v>
      </c>
    </row>
    <row r="264" spans="1:7">
      <c r="A264" s="2">
        <v>277</v>
      </c>
      <c r="B264" s="2" t="s">
        <v>791</v>
      </c>
      <c r="C264" s="2" t="s">
        <v>792</v>
      </c>
      <c r="D264" s="2" t="s">
        <v>10</v>
      </c>
      <c r="E264" s="2">
        <v>0</v>
      </c>
      <c r="F264" s="2" t="s">
        <v>793</v>
      </c>
      <c r="G264" s="2" t="s">
        <v>794</v>
      </c>
    </row>
    <row r="265" spans="1:7">
      <c r="A265" s="2">
        <v>278</v>
      </c>
      <c r="B265" s="2" t="s">
        <v>795</v>
      </c>
      <c r="D265" s="2" t="s">
        <v>14</v>
      </c>
      <c r="E265" s="2">
        <v>0</v>
      </c>
      <c r="G265" s="2" t="s">
        <v>796</v>
      </c>
    </row>
    <row r="266" spans="1:7">
      <c r="A266" s="2">
        <v>279</v>
      </c>
      <c r="B266" s="2" t="s">
        <v>797</v>
      </c>
      <c r="D266" s="2" t="s">
        <v>6</v>
      </c>
      <c r="E266" s="2">
        <v>0</v>
      </c>
      <c r="G266" s="2" t="s">
        <v>798</v>
      </c>
    </row>
    <row r="267" spans="1:7">
      <c r="A267" s="2">
        <v>280</v>
      </c>
      <c r="B267" s="2" t="s">
        <v>799</v>
      </c>
      <c r="C267" s="2" t="s">
        <v>800</v>
      </c>
      <c r="D267" s="2" t="s">
        <v>10</v>
      </c>
      <c r="E267" s="2">
        <v>1</v>
      </c>
      <c r="F267" s="2" t="s">
        <v>801</v>
      </c>
      <c r="G267" s="2" t="s">
        <v>802</v>
      </c>
    </row>
    <row r="268" spans="1:7">
      <c r="A268" s="2">
        <v>281</v>
      </c>
      <c r="B268" s="2" t="s">
        <v>803</v>
      </c>
      <c r="C268" s="2" t="s">
        <v>804</v>
      </c>
      <c r="D268" s="2" t="s">
        <v>10</v>
      </c>
      <c r="E268" s="2">
        <v>1</v>
      </c>
      <c r="F268" s="2" t="s">
        <v>805</v>
      </c>
      <c r="G268" s="2" t="s">
        <v>806</v>
      </c>
    </row>
    <row r="269" spans="1:7">
      <c r="A269" s="2">
        <v>282</v>
      </c>
      <c r="B269" s="2" t="s">
        <v>807</v>
      </c>
      <c r="D269" s="2" t="s">
        <v>10</v>
      </c>
      <c r="E269" s="2">
        <v>1</v>
      </c>
      <c r="F269" s="2" t="s">
        <v>808</v>
      </c>
      <c r="G269" s="2" t="s">
        <v>809</v>
      </c>
    </row>
    <row r="270" spans="1:7">
      <c r="A270" s="2">
        <v>283</v>
      </c>
      <c r="B270" s="2" t="s">
        <v>810</v>
      </c>
      <c r="D270" s="2" t="s">
        <v>10</v>
      </c>
      <c r="E270" s="2">
        <v>1</v>
      </c>
      <c r="F270" s="2" t="s">
        <v>811</v>
      </c>
      <c r="G270" s="2" t="s">
        <v>812</v>
      </c>
    </row>
    <row r="271" spans="1:7">
      <c r="A271" s="2">
        <v>284</v>
      </c>
      <c r="B271" s="2" t="s">
        <v>813</v>
      </c>
      <c r="C271" s="2" t="s">
        <v>814</v>
      </c>
      <c r="D271" s="2" t="s">
        <v>10</v>
      </c>
      <c r="E271" s="2">
        <v>1</v>
      </c>
      <c r="F271" s="2" t="s">
        <v>815</v>
      </c>
      <c r="G271" s="2" t="s">
        <v>816</v>
      </c>
    </row>
    <row r="272" spans="1:7">
      <c r="A272" s="2">
        <v>285</v>
      </c>
      <c r="B272" s="2" t="s">
        <v>817</v>
      </c>
      <c r="C272" s="2" t="s">
        <v>818</v>
      </c>
      <c r="D272" s="2" t="s">
        <v>10</v>
      </c>
      <c r="E272" s="2">
        <v>1</v>
      </c>
      <c r="F272" s="2" t="s">
        <v>819</v>
      </c>
      <c r="G272" s="2" t="s">
        <v>820</v>
      </c>
    </row>
    <row r="273" spans="1:7">
      <c r="A273" s="2">
        <v>287</v>
      </c>
      <c r="B273" s="2" t="s">
        <v>821</v>
      </c>
      <c r="D273" s="2" t="s">
        <v>14</v>
      </c>
      <c r="E273" s="2">
        <v>0</v>
      </c>
      <c r="G273" s="2" t="s">
        <v>822</v>
      </c>
    </row>
    <row r="274" spans="1:7">
      <c r="A274" s="2">
        <v>288</v>
      </c>
      <c r="B274" s="2" t="s">
        <v>823</v>
      </c>
      <c r="D274" s="2" t="s">
        <v>14</v>
      </c>
      <c r="E274" s="2">
        <v>0</v>
      </c>
      <c r="G274" s="2" t="s">
        <v>824</v>
      </c>
    </row>
    <row r="275" spans="1:7">
      <c r="A275" s="2">
        <v>289</v>
      </c>
      <c r="B275" s="2" t="s">
        <v>825</v>
      </c>
      <c r="D275" s="2" t="s">
        <v>6</v>
      </c>
      <c r="E275" s="2">
        <v>0</v>
      </c>
      <c r="G275" s="2" t="s">
        <v>826</v>
      </c>
    </row>
    <row r="276" spans="1:7">
      <c r="A276" s="2">
        <v>290</v>
      </c>
      <c r="B276" s="2" t="s">
        <v>827</v>
      </c>
      <c r="D276" s="2" t="s">
        <v>10</v>
      </c>
      <c r="E276" s="2">
        <v>1</v>
      </c>
      <c r="F276" s="2" t="s">
        <v>828</v>
      </c>
      <c r="G276" s="2" t="s">
        <v>829</v>
      </c>
    </row>
    <row r="277" spans="1:7">
      <c r="A277" s="2">
        <v>291</v>
      </c>
      <c r="B277" s="2" t="s">
        <v>830</v>
      </c>
      <c r="D277" s="2" t="s">
        <v>6</v>
      </c>
      <c r="E277" s="2">
        <v>0</v>
      </c>
      <c r="G277" s="2" t="s">
        <v>831</v>
      </c>
    </row>
    <row r="278" spans="1:7">
      <c r="A278" s="2">
        <v>292</v>
      </c>
      <c r="B278" s="2" t="s">
        <v>832</v>
      </c>
      <c r="C278" s="2" t="s">
        <v>833</v>
      </c>
      <c r="D278" s="2" t="s">
        <v>10</v>
      </c>
      <c r="E278" s="2">
        <v>1</v>
      </c>
      <c r="F278" s="2" t="s">
        <v>834</v>
      </c>
      <c r="G278" s="2" t="s">
        <v>835</v>
      </c>
    </row>
    <row r="279" spans="1:7">
      <c r="A279" s="2">
        <v>293</v>
      </c>
      <c r="B279" s="2" t="s">
        <v>836</v>
      </c>
      <c r="D279" s="2" t="s">
        <v>6</v>
      </c>
      <c r="E279" s="2">
        <v>0</v>
      </c>
      <c r="G279" s="2" t="s">
        <v>837</v>
      </c>
    </row>
    <row r="280" spans="1:7">
      <c r="A280" s="2">
        <v>2434</v>
      </c>
      <c r="B280" s="2" t="s">
        <v>838</v>
      </c>
      <c r="C280" s="2" t="s">
        <v>839</v>
      </c>
      <c r="D280" s="2" t="s">
        <v>10</v>
      </c>
      <c r="E280" s="2">
        <v>1</v>
      </c>
      <c r="F280" s="2" t="s">
        <v>840</v>
      </c>
      <c r="G280" s="2" t="s">
        <v>841</v>
      </c>
    </row>
    <row r="281" spans="1:7">
      <c r="A281" s="2">
        <v>295</v>
      </c>
      <c r="B281" s="2" t="s">
        <v>842</v>
      </c>
      <c r="D281" s="2" t="s">
        <v>10</v>
      </c>
      <c r="E281" s="2">
        <v>1</v>
      </c>
      <c r="F281" s="2" t="s">
        <v>843</v>
      </c>
      <c r="G281" s="2" t="s">
        <v>844</v>
      </c>
    </row>
    <row r="282" spans="1:7">
      <c r="A282" s="2">
        <v>296</v>
      </c>
      <c r="B282" s="2" t="s">
        <v>845</v>
      </c>
      <c r="D282" s="2" t="s">
        <v>6</v>
      </c>
      <c r="E282" s="2">
        <v>0</v>
      </c>
      <c r="G282" s="2" t="s">
        <v>846</v>
      </c>
    </row>
    <row r="283" spans="1:7">
      <c r="A283" s="2">
        <v>297</v>
      </c>
      <c r="B283" s="2" t="s">
        <v>847</v>
      </c>
      <c r="C283" s="2" t="s">
        <v>848</v>
      </c>
      <c r="D283" s="2" t="s">
        <v>10</v>
      </c>
      <c r="E283" s="2">
        <v>0</v>
      </c>
      <c r="F283" s="2" t="s">
        <v>849</v>
      </c>
      <c r="G283" s="2" t="s">
        <v>850</v>
      </c>
    </row>
    <row r="284" spans="1:7">
      <c r="A284" s="2">
        <v>299</v>
      </c>
      <c r="B284" s="2" t="s">
        <v>851</v>
      </c>
      <c r="C284" s="2" t="s">
        <v>852</v>
      </c>
      <c r="D284" s="2" t="s">
        <v>10</v>
      </c>
      <c r="E284" s="2">
        <v>1</v>
      </c>
      <c r="F284" s="2" t="s">
        <v>853</v>
      </c>
      <c r="G284" s="2" t="s">
        <v>854</v>
      </c>
    </row>
    <row r="285" spans="1:7">
      <c r="A285" s="2">
        <v>300</v>
      </c>
      <c r="B285" s="2" t="s">
        <v>855</v>
      </c>
      <c r="C285" s="2" t="s">
        <v>856</v>
      </c>
      <c r="D285" s="2" t="s">
        <v>10</v>
      </c>
      <c r="E285" s="2">
        <v>1</v>
      </c>
      <c r="F285" s="2" t="s">
        <v>857</v>
      </c>
      <c r="G285" s="2" t="s">
        <v>858</v>
      </c>
    </row>
    <row r="286" spans="1:7">
      <c r="A286" s="2">
        <v>301</v>
      </c>
      <c r="B286" s="2" t="s">
        <v>859</v>
      </c>
      <c r="D286" s="2" t="s">
        <v>10</v>
      </c>
      <c r="E286" s="2">
        <v>0</v>
      </c>
      <c r="F286" s="2" t="s">
        <v>860</v>
      </c>
      <c r="G286" s="2" t="s">
        <v>861</v>
      </c>
    </row>
    <row r="287" spans="1:7">
      <c r="A287" s="2">
        <v>302</v>
      </c>
      <c r="B287" s="2" t="s">
        <v>862</v>
      </c>
      <c r="C287" s="2" t="s">
        <v>863</v>
      </c>
      <c r="D287" s="2" t="s">
        <v>10</v>
      </c>
      <c r="E287" s="2">
        <v>0</v>
      </c>
      <c r="F287" s="2" t="s">
        <v>864</v>
      </c>
      <c r="G287" s="2" t="s">
        <v>865</v>
      </c>
    </row>
    <row r="288" spans="1:7">
      <c r="A288" s="2">
        <v>2417</v>
      </c>
      <c r="B288" s="2" t="s">
        <v>866</v>
      </c>
      <c r="D288" s="2" t="s">
        <v>10</v>
      </c>
      <c r="E288" s="2">
        <v>1</v>
      </c>
      <c r="G288" s="2" t="s">
        <v>867</v>
      </c>
    </row>
    <row r="289" spans="1:7">
      <c r="A289" s="2">
        <v>2425</v>
      </c>
      <c r="B289" s="2" t="s">
        <v>868</v>
      </c>
      <c r="C289" s="2" t="s">
        <v>869</v>
      </c>
      <c r="D289" s="2" t="s">
        <v>10</v>
      </c>
      <c r="E289" s="2">
        <v>1</v>
      </c>
      <c r="G289" s="2" t="s">
        <v>870</v>
      </c>
    </row>
    <row r="290" spans="1:7">
      <c r="A290" s="2">
        <v>2430</v>
      </c>
      <c r="B290" s="2" t="s">
        <v>871</v>
      </c>
      <c r="C290" s="2" t="s">
        <v>872</v>
      </c>
      <c r="D290" s="2" t="s">
        <v>10</v>
      </c>
      <c r="E290" s="2">
        <v>0</v>
      </c>
      <c r="F290" s="2" t="s">
        <v>873</v>
      </c>
      <c r="G290" s="2" t="s">
        <v>874</v>
      </c>
    </row>
    <row r="291" spans="1:7">
      <c r="A291" s="2">
        <v>2446</v>
      </c>
      <c r="B291" s="2" t="s">
        <v>875</v>
      </c>
      <c r="C291" s="2" t="s">
        <v>876</v>
      </c>
      <c r="D291" s="2" t="s">
        <v>10</v>
      </c>
      <c r="E291" s="2">
        <v>0</v>
      </c>
      <c r="F291" s="2" t="s">
        <v>877</v>
      </c>
      <c r="G291" s="2" t="s">
        <v>878</v>
      </c>
    </row>
    <row r="292" spans="1:7">
      <c r="A292" s="2">
        <v>305</v>
      </c>
      <c r="B292" s="2" t="s">
        <v>879</v>
      </c>
      <c r="D292" s="2" t="s">
        <v>14</v>
      </c>
      <c r="E292" s="2">
        <v>0</v>
      </c>
      <c r="G292" s="2" t="s">
        <v>880</v>
      </c>
    </row>
    <row r="293" spans="1:7">
      <c r="A293" s="2">
        <v>306</v>
      </c>
      <c r="B293" s="2" t="s">
        <v>881</v>
      </c>
      <c r="D293" s="2" t="s">
        <v>6</v>
      </c>
      <c r="E293" s="2">
        <v>0</v>
      </c>
      <c r="G293" s="2" t="s">
        <v>882</v>
      </c>
    </row>
    <row r="294" spans="1:7">
      <c r="A294" s="2">
        <v>307</v>
      </c>
      <c r="B294" s="2" t="s">
        <v>883</v>
      </c>
      <c r="C294" s="2" t="s">
        <v>884</v>
      </c>
      <c r="D294" s="2" t="s">
        <v>10</v>
      </c>
      <c r="E294" s="2">
        <v>1</v>
      </c>
      <c r="F294" s="2" t="s">
        <v>885</v>
      </c>
      <c r="G294" s="2" t="s">
        <v>886</v>
      </c>
    </row>
    <row r="295" spans="1:7">
      <c r="A295" s="2">
        <v>308</v>
      </c>
      <c r="B295" s="2" t="s">
        <v>887</v>
      </c>
      <c r="D295" s="2" t="s">
        <v>6</v>
      </c>
      <c r="E295" s="2">
        <v>0</v>
      </c>
      <c r="G295" s="2" t="s">
        <v>888</v>
      </c>
    </row>
    <row r="296" spans="1:7">
      <c r="A296" s="2">
        <v>309</v>
      </c>
      <c r="B296" s="2" t="s">
        <v>889</v>
      </c>
      <c r="D296" s="2" t="s">
        <v>10</v>
      </c>
      <c r="E296" s="2">
        <v>0</v>
      </c>
      <c r="F296" s="2" t="s">
        <v>890</v>
      </c>
      <c r="G296" s="2" t="s">
        <v>891</v>
      </c>
    </row>
    <row r="297" spans="1:7">
      <c r="A297" s="2">
        <v>310</v>
      </c>
      <c r="B297" s="2" t="s">
        <v>892</v>
      </c>
      <c r="D297" s="2" t="s">
        <v>6</v>
      </c>
      <c r="E297" s="2">
        <v>0</v>
      </c>
      <c r="G297" s="2" t="s">
        <v>893</v>
      </c>
    </row>
    <row r="298" spans="1:7">
      <c r="A298" s="2">
        <v>312</v>
      </c>
      <c r="B298" s="2" t="s">
        <v>894</v>
      </c>
      <c r="D298" s="2" t="s">
        <v>14</v>
      </c>
      <c r="E298" s="2">
        <v>0</v>
      </c>
      <c r="G298" s="2" t="s">
        <v>895</v>
      </c>
    </row>
    <row r="299" spans="1:7">
      <c r="A299" s="2">
        <v>313</v>
      </c>
      <c r="B299" s="2" t="s">
        <v>896</v>
      </c>
      <c r="D299" s="2" t="s">
        <v>6</v>
      </c>
      <c r="E299" s="2">
        <v>0</v>
      </c>
      <c r="G299" s="2" t="s">
        <v>897</v>
      </c>
    </row>
    <row r="300" spans="1:7">
      <c r="A300" s="2">
        <v>314</v>
      </c>
      <c r="B300" s="2" t="s">
        <v>898</v>
      </c>
      <c r="D300" s="2" t="s">
        <v>10</v>
      </c>
      <c r="E300" s="2">
        <v>1</v>
      </c>
      <c r="F300" s="2" t="s">
        <v>899</v>
      </c>
      <c r="G300" s="2" t="s">
        <v>900</v>
      </c>
    </row>
    <row r="301" spans="1:7">
      <c r="A301" s="2">
        <v>315</v>
      </c>
      <c r="B301" s="2" t="s">
        <v>901</v>
      </c>
      <c r="D301" s="2" t="s">
        <v>10</v>
      </c>
      <c r="E301" s="2">
        <v>0</v>
      </c>
      <c r="F301" s="2" t="s">
        <v>902</v>
      </c>
      <c r="G301" s="2" t="s">
        <v>903</v>
      </c>
    </row>
    <row r="302" spans="1:7">
      <c r="A302" s="2">
        <v>316</v>
      </c>
      <c r="B302" s="2" t="s">
        <v>904</v>
      </c>
      <c r="D302" s="2" t="s">
        <v>10</v>
      </c>
      <c r="E302" s="2">
        <v>1</v>
      </c>
      <c r="F302" s="2" t="s">
        <v>905</v>
      </c>
      <c r="G302" s="2" t="s">
        <v>906</v>
      </c>
    </row>
    <row r="303" spans="1:7">
      <c r="A303" s="2">
        <v>317</v>
      </c>
      <c r="B303" s="2" t="s">
        <v>907</v>
      </c>
      <c r="D303" s="2" t="s">
        <v>6</v>
      </c>
      <c r="E303" s="2">
        <v>0</v>
      </c>
      <c r="G303" s="2" t="s">
        <v>908</v>
      </c>
    </row>
    <row r="304" spans="1:7">
      <c r="A304" s="2">
        <v>318</v>
      </c>
      <c r="B304" s="2" t="s">
        <v>909</v>
      </c>
      <c r="C304" s="2" t="s">
        <v>910</v>
      </c>
      <c r="D304" s="2" t="s">
        <v>10</v>
      </c>
      <c r="E304" s="2">
        <v>1</v>
      </c>
      <c r="F304" s="2" t="s">
        <v>911</v>
      </c>
      <c r="G304" s="2" t="s">
        <v>912</v>
      </c>
    </row>
    <row r="305" spans="1:7">
      <c r="A305" s="2">
        <v>319</v>
      </c>
      <c r="B305" s="2" t="s">
        <v>913</v>
      </c>
      <c r="D305" s="2" t="s">
        <v>14</v>
      </c>
      <c r="E305" s="2">
        <v>0</v>
      </c>
      <c r="G305" s="2" t="s">
        <v>914</v>
      </c>
    </row>
    <row r="306" spans="1:7">
      <c r="A306" s="2">
        <v>320</v>
      </c>
      <c r="B306" s="2" t="s">
        <v>915</v>
      </c>
      <c r="D306" s="2" t="s">
        <v>6</v>
      </c>
      <c r="E306" s="2">
        <v>0</v>
      </c>
      <c r="G306" s="2" t="s">
        <v>916</v>
      </c>
    </row>
    <row r="307" spans="1:7">
      <c r="A307" s="2">
        <v>321</v>
      </c>
      <c r="B307" s="2" t="s">
        <v>917</v>
      </c>
      <c r="D307" s="2" t="s">
        <v>10</v>
      </c>
      <c r="E307" s="2">
        <v>0</v>
      </c>
      <c r="F307" s="2" t="s">
        <v>918</v>
      </c>
      <c r="G307" s="2" t="s">
        <v>919</v>
      </c>
    </row>
    <row r="308" spans="1:7">
      <c r="A308" s="2">
        <v>322</v>
      </c>
      <c r="B308" s="2" t="s">
        <v>920</v>
      </c>
      <c r="D308" s="2" t="s">
        <v>10</v>
      </c>
      <c r="E308" s="2">
        <v>0</v>
      </c>
      <c r="F308" s="2" t="s">
        <v>921</v>
      </c>
      <c r="G308" s="2" t="s">
        <v>922</v>
      </c>
    </row>
    <row r="309" spans="1:7">
      <c r="A309" s="2">
        <v>323</v>
      </c>
      <c r="B309" s="2" t="s">
        <v>923</v>
      </c>
      <c r="D309" s="2" t="s">
        <v>6</v>
      </c>
      <c r="E309" s="2">
        <v>0</v>
      </c>
      <c r="G309" s="2" t="s">
        <v>924</v>
      </c>
    </row>
    <row r="310" spans="1:7">
      <c r="A310" s="2">
        <v>324</v>
      </c>
      <c r="B310" s="2" t="s">
        <v>925</v>
      </c>
      <c r="C310" s="2" t="s">
        <v>926</v>
      </c>
      <c r="D310" s="2" t="s">
        <v>10</v>
      </c>
      <c r="E310" s="2">
        <v>0</v>
      </c>
      <c r="F310" s="2" t="s">
        <v>927</v>
      </c>
      <c r="G310" s="2" t="s">
        <v>928</v>
      </c>
    </row>
    <row r="311" spans="1:7">
      <c r="A311" s="2">
        <v>325</v>
      </c>
      <c r="B311" s="2" t="s">
        <v>929</v>
      </c>
      <c r="D311" s="2" t="s">
        <v>10</v>
      </c>
      <c r="E311" s="2">
        <v>0</v>
      </c>
      <c r="G311" s="2" t="s">
        <v>930</v>
      </c>
    </row>
    <row r="312" spans="1:7">
      <c r="A312" s="2">
        <v>326</v>
      </c>
      <c r="B312" s="2" t="s">
        <v>931</v>
      </c>
      <c r="D312" s="2" t="s">
        <v>6</v>
      </c>
      <c r="E312" s="2">
        <v>0</v>
      </c>
      <c r="G312" s="2" t="s">
        <v>932</v>
      </c>
    </row>
    <row r="313" spans="1:7">
      <c r="A313" s="2">
        <v>327</v>
      </c>
      <c r="B313" s="2" t="s">
        <v>933</v>
      </c>
      <c r="C313" s="2" t="s">
        <v>934</v>
      </c>
      <c r="D313" s="2" t="s">
        <v>10</v>
      </c>
      <c r="E313" s="2">
        <v>1</v>
      </c>
      <c r="F313" s="2" t="s">
        <v>935</v>
      </c>
      <c r="G313" s="2" t="s">
        <v>936</v>
      </c>
    </row>
    <row r="314" spans="1:7">
      <c r="A314" s="2">
        <v>328</v>
      </c>
      <c r="B314" s="2" t="s">
        <v>937</v>
      </c>
      <c r="D314" s="2" t="s">
        <v>10</v>
      </c>
      <c r="E314" s="2">
        <v>1</v>
      </c>
      <c r="F314" s="2" t="s">
        <v>938</v>
      </c>
      <c r="G314" s="2" t="s">
        <v>939</v>
      </c>
    </row>
    <row r="315" spans="1:7">
      <c r="A315" s="2">
        <v>329</v>
      </c>
      <c r="B315" s="2" t="s">
        <v>940</v>
      </c>
      <c r="C315" s="2" t="s">
        <v>941</v>
      </c>
      <c r="D315" s="2" t="s">
        <v>10</v>
      </c>
      <c r="E315" s="2">
        <v>1</v>
      </c>
      <c r="F315" s="2" t="s">
        <v>942</v>
      </c>
      <c r="G315" s="2" t="s">
        <v>943</v>
      </c>
    </row>
    <row r="316" spans="1:7">
      <c r="A316" s="2">
        <v>330</v>
      </c>
      <c r="B316" s="2" t="s">
        <v>944</v>
      </c>
      <c r="D316" s="2" t="s">
        <v>10</v>
      </c>
      <c r="E316" s="2">
        <v>0</v>
      </c>
      <c r="G316" s="2" t="s">
        <v>945</v>
      </c>
    </row>
    <row r="317" spans="1:7">
      <c r="A317" s="2">
        <v>331</v>
      </c>
      <c r="B317" s="2" t="s">
        <v>946</v>
      </c>
      <c r="D317" s="2" t="s">
        <v>14</v>
      </c>
      <c r="E317" s="2">
        <v>0</v>
      </c>
      <c r="G317" s="2" t="s">
        <v>947</v>
      </c>
    </row>
    <row r="318" spans="1:7">
      <c r="A318" s="2">
        <v>332</v>
      </c>
      <c r="B318" s="2" t="s">
        <v>948</v>
      </c>
      <c r="D318" s="2" t="s">
        <v>6</v>
      </c>
      <c r="E318" s="2">
        <v>0</v>
      </c>
      <c r="G318" s="2" t="s">
        <v>837</v>
      </c>
    </row>
    <row r="319" spans="1:7">
      <c r="A319" s="2">
        <v>333</v>
      </c>
      <c r="B319" s="2" t="s">
        <v>949</v>
      </c>
      <c r="C319" s="2" t="s">
        <v>950</v>
      </c>
      <c r="D319" s="2" t="s">
        <v>10</v>
      </c>
      <c r="E319" s="2">
        <v>1</v>
      </c>
      <c r="F319" s="2" t="s">
        <v>951</v>
      </c>
      <c r="G319" s="2" t="s">
        <v>952</v>
      </c>
    </row>
    <row r="320" spans="1:7">
      <c r="A320" s="2">
        <v>334</v>
      </c>
      <c r="B320" s="2" t="s">
        <v>953</v>
      </c>
      <c r="D320" s="2" t="s">
        <v>427</v>
      </c>
      <c r="E320" s="2">
        <v>0</v>
      </c>
      <c r="G320" s="2" t="s">
        <v>954</v>
      </c>
    </row>
    <row r="321" spans="1:7">
      <c r="A321" s="2">
        <v>335</v>
      </c>
      <c r="B321" s="2" t="s">
        <v>955</v>
      </c>
      <c r="D321" s="2" t="s">
        <v>6</v>
      </c>
      <c r="E321" s="2">
        <v>0</v>
      </c>
      <c r="G321" s="2" t="s">
        <v>956</v>
      </c>
    </row>
    <row r="322" spans="1:7">
      <c r="A322" s="2">
        <v>336</v>
      </c>
      <c r="B322" s="2" t="s">
        <v>957</v>
      </c>
      <c r="D322" s="2" t="s">
        <v>10</v>
      </c>
      <c r="E322" s="2">
        <v>0</v>
      </c>
      <c r="F322" s="2" t="s">
        <v>958</v>
      </c>
      <c r="G322" s="2" t="s">
        <v>959</v>
      </c>
    </row>
    <row r="323" spans="1:7">
      <c r="A323" s="2">
        <v>337</v>
      </c>
      <c r="B323" s="2" t="s">
        <v>960</v>
      </c>
      <c r="D323" s="2" t="s">
        <v>10</v>
      </c>
      <c r="E323" s="2">
        <v>0</v>
      </c>
      <c r="F323" s="2" t="s">
        <v>961</v>
      </c>
      <c r="G323" s="2" t="s">
        <v>962</v>
      </c>
    </row>
    <row r="324" spans="1:7">
      <c r="A324" s="2">
        <v>338</v>
      </c>
      <c r="B324" s="2" t="s">
        <v>963</v>
      </c>
      <c r="D324" s="2" t="s">
        <v>10</v>
      </c>
      <c r="E324" s="2">
        <v>1</v>
      </c>
      <c r="F324" s="2" t="s">
        <v>964</v>
      </c>
      <c r="G324" s="2" t="s">
        <v>965</v>
      </c>
    </row>
    <row r="325" spans="1:7">
      <c r="A325" s="2">
        <v>339</v>
      </c>
      <c r="B325" s="2" t="s">
        <v>966</v>
      </c>
      <c r="D325" s="2" t="s">
        <v>10</v>
      </c>
      <c r="E325" s="2">
        <v>1</v>
      </c>
      <c r="F325" s="2" t="s">
        <v>967</v>
      </c>
      <c r="G325" s="2" t="s">
        <v>968</v>
      </c>
    </row>
    <row r="326" spans="1:7">
      <c r="A326" s="2">
        <v>340</v>
      </c>
      <c r="B326" s="2" t="s">
        <v>969</v>
      </c>
      <c r="D326" s="2" t="s">
        <v>10</v>
      </c>
      <c r="E326" s="2">
        <v>0</v>
      </c>
      <c r="F326" s="2" t="s">
        <v>970</v>
      </c>
      <c r="G326" s="2" t="s">
        <v>971</v>
      </c>
    </row>
    <row r="327" spans="1:7">
      <c r="A327" s="2">
        <v>341</v>
      </c>
      <c r="B327" s="2" t="s">
        <v>972</v>
      </c>
      <c r="D327" s="2" t="s">
        <v>10</v>
      </c>
      <c r="E327" s="2">
        <v>0</v>
      </c>
      <c r="F327" s="2" t="s">
        <v>973</v>
      </c>
      <c r="G327" s="2" t="s">
        <v>974</v>
      </c>
    </row>
    <row r="328" spans="1:7">
      <c r="A328" s="2">
        <v>342</v>
      </c>
      <c r="B328" s="2" t="s">
        <v>975</v>
      </c>
      <c r="D328" s="2" t="s">
        <v>10</v>
      </c>
      <c r="E328" s="2">
        <v>0</v>
      </c>
      <c r="F328" s="2" t="s">
        <v>976</v>
      </c>
      <c r="G328" s="2" t="s">
        <v>977</v>
      </c>
    </row>
    <row r="329" spans="1:7">
      <c r="A329" s="2">
        <v>343</v>
      </c>
      <c r="B329" s="2" t="s">
        <v>978</v>
      </c>
      <c r="D329" s="2" t="s">
        <v>10</v>
      </c>
      <c r="E329" s="2">
        <v>0</v>
      </c>
      <c r="F329" s="2" t="s">
        <v>979</v>
      </c>
      <c r="G329" s="2" t="s">
        <v>980</v>
      </c>
    </row>
    <row r="330" spans="1:7">
      <c r="A330" s="2">
        <v>344</v>
      </c>
      <c r="B330" s="2" t="s">
        <v>981</v>
      </c>
      <c r="D330" s="2" t="s">
        <v>10</v>
      </c>
      <c r="E330" s="2">
        <v>1</v>
      </c>
      <c r="F330" s="2" t="s">
        <v>982</v>
      </c>
      <c r="G330" s="2" t="s">
        <v>983</v>
      </c>
    </row>
    <row r="331" spans="1:7">
      <c r="A331" s="2">
        <v>345</v>
      </c>
      <c r="B331" s="2" t="s">
        <v>984</v>
      </c>
      <c r="D331" s="2" t="s">
        <v>10</v>
      </c>
      <c r="E331" s="2">
        <v>0</v>
      </c>
      <c r="F331" s="2" t="s">
        <v>985</v>
      </c>
      <c r="G331" s="2" t="s">
        <v>986</v>
      </c>
    </row>
    <row r="332" spans="1:7">
      <c r="A332" s="2">
        <v>346</v>
      </c>
      <c r="B332" s="2" t="s">
        <v>987</v>
      </c>
      <c r="D332" s="2" t="s">
        <v>6</v>
      </c>
      <c r="E332" s="2">
        <v>0</v>
      </c>
      <c r="G332" s="2" t="s">
        <v>988</v>
      </c>
    </row>
    <row r="333" spans="1:7">
      <c r="A333" s="2">
        <v>347</v>
      </c>
      <c r="B333" s="2" t="s">
        <v>989</v>
      </c>
      <c r="C333" s="2" t="s">
        <v>990</v>
      </c>
      <c r="D333" s="2" t="s">
        <v>10</v>
      </c>
      <c r="E333" s="2">
        <v>1</v>
      </c>
      <c r="F333" s="2" t="s">
        <v>991</v>
      </c>
      <c r="G333" s="2" t="s">
        <v>992</v>
      </c>
    </row>
    <row r="334" spans="1:7">
      <c r="A334" s="2">
        <v>348</v>
      </c>
      <c r="B334" s="2" t="s">
        <v>993</v>
      </c>
      <c r="D334" s="2" t="s">
        <v>6</v>
      </c>
      <c r="E334" s="2">
        <v>0</v>
      </c>
      <c r="G334" s="2" t="s">
        <v>994</v>
      </c>
    </row>
    <row r="335" spans="1:7">
      <c r="A335" s="2">
        <v>349</v>
      </c>
      <c r="B335" s="2" t="s">
        <v>995</v>
      </c>
      <c r="C335" s="2" t="s">
        <v>996</v>
      </c>
      <c r="D335" s="2" t="s">
        <v>10</v>
      </c>
      <c r="E335" s="2">
        <v>1</v>
      </c>
      <c r="F335" s="2" t="s">
        <v>997</v>
      </c>
      <c r="G335" s="2" t="s">
        <v>998</v>
      </c>
    </row>
    <row r="336" spans="1:7">
      <c r="A336" s="2">
        <v>350</v>
      </c>
      <c r="B336" s="2" t="s">
        <v>999</v>
      </c>
      <c r="D336" s="2" t="s">
        <v>6</v>
      </c>
      <c r="E336" s="2">
        <v>0</v>
      </c>
      <c r="G336" s="2" t="s">
        <v>1000</v>
      </c>
    </row>
    <row r="337" spans="1:7">
      <c r="A337" s="2">
        <v>351</v>
      </c>
      <c r="B337" s="2" t="s">
        <v>1001</v>
      </c>
      <c r="D337" s="2" t="s">
        <v>10</v>
      </c>
      <c r="E337" s="2">
        <v>1</v>
      </c>
      <c r="F337" s="2" t="s">
        <v>1002</v>
      </c>
      <c r="G337" s="2" t="s">
        <v>1003</v>
      </c>
    </row>
    <row r="338" spans="1:7">
      <c r="A338" s="2">
        <v>352</v>
      </c>
      <c r="B338" s="2" t="s">
        <v>1004</v>
      </c>
      <c r="D338" s="2" t="s">
        <v>14</v>
      </c>
      <c r="E338" s="2">
        <v>0</v>
      </c>
      <c r="G338" s="2" t="s">
        <v>1005</v>
      </c>
    </row>
    <row r="339" spans="1:7">
      <c r="A339" s="2">
        <v>353</v>
      </c>
      <c r="B339" s="2" t="s">
        <v>1006</v>
      </c>
      <c r="D339" s="2" t="s">
        <v>14</v>
      </c>
      <c r="E339" s="2">
        <v>0</v>
      </c>
      <c r="G339" s="2" t="s">
        <v>1007</v>
      </c>
    </row>
    <row r="340" spans="1:7">
      <c r="A340" s="2">
        <v>354</v>
      </c>
      <c r="B340" s="2" t="s">
        <v>1008</v>
      </c>
      <c r="D340" s="2" t="s">
        <v>6</v>
      </c>
      <c r="E340" s="2">
        <v>0</v>
      </c>
      <c r="G340" s="2" t="s">
        <v>1009</v>
      </c>
    </row>
    <row r="341" spans="1:7">
      <c r="A341" s="2">
        <v>355</v>
      </c>
      <c r="B341" s="2" t="s">
        <v>1010</v>
      </c>
      <c r="C341" s="2" t="s">
        <v>1011</v>
      </c>
      <c r="D341" s="2" t="s">
        <v>10</v>
      </c>
      <c r="E341" s="2">
        <v>0</v>
      </c>
      <c r="F341" s="2" t="s">
        <v>1012</v>
      </c>
      <c r="G341" s="2" t="s">
        <v>1013</v>
      </c>
    </row>
    <row r="342" spans="1:7">
      <c r="A342" s="2">
        <v>356</v>
      </c>
      <c r="B342" s="2" t="s">
        <v>1014</v>
      </c>
      <c r="D342" s="2" t="s">
        <v>6</v>
      </c>
      <c r="E342" s="2">
        <v>0</v>
      </c>
      <c r="G342" s="2" t="s">
        <v>1015</v>
      </c>
    </row>
    <row r="343" spans="1:7">
      <c r="A343" s="2">
        <v>357</v>
      </c>
      <c r="B343" s="2" t="s">
        <v>1016</v>
      </c>
      <c r="D343" s="2" t="s">
        <v>10</v>
      </c>
      <c r="E343" s="2">
        <v>1</v>
      </c>
      <c r="F343" s="2" t="s">
        <v>1017</v>
      </c>
      <c r="G343" s="2" t="s">
        <v>1018</v>
      </c>
    </row>
    <row r="344" spans="1:7">
      <c r="A344" s="2">
        <v>361</v>
      </c>
      <c r="B344" s="2" t="s">
        <v>1019</v>
      </c>
      <c r="D344" s="2" t="s">
        <v>6</v>
      </c>
      <c r="E344" s="2">
        <v>0</v>
      </c>
      <c r="G344" s="2" t="s">
        <v>1020</v>
      </c>
    </row>
    <row r="345" spans="1:7">
      <c r="A345" s="2">
        <v>362</v>
      </c>
      <c r="B345" s="2" t="s">
        <v>1021</v>
      </c>
      <c r="D345" s="2" t="s">
        <v>10</v>
      </c>
      <c r="E345" s="2">
        <v>1</v>
      </c>
      <c r="F345" s="2" t="s">
        <v>1022</v>
      </c>
      <c r="G345" s="2" t="s">
        <v>1023</v>
      </c>
    </row>
    <row r="346" spans="1:7">
      <c r="A346" s="2">
        <v>363</v>
      </c>
      <c r="B346" s="2" t="s">
        <v>1024</v>
      </c>
      <c r="D346" s="2" t="s">
        <v>6</v>
      </c>
      <c r="E346" s="2">
        <v>0</v>
      </c>
      <c r="G346" s="2" t="s">
        <v>1025</v>
      </c>
    </row>
    <row r="347" spans="1:7">
      <c r="A347" s="2">
        <v>364</v>
      </c>
      <c r="B347" s="2" t="s">
        <v>1026</v>
      </c>
      <c r="D347" s="2" t="s">
        <v>10</v>
      </c>
      <c r="E347" s="2">
        <v>1</v>
      </c>
      <c r="F347" s="2" t="s">
        <v>1027</v>
      </c>
      <c r="G347" s="2" t="s">
        <v>1028</v>
      </c>
    </row>
    <row r="348" spans="1:7">
      <c r="A348" s="2">
        <v>365</v>
      </c>
      <c r="B348" s="2" t="s">
        <v>1029</v>
      </c>
      <c r="D348" s="2" t="s">
        <v>10</v>
      </c>
      <c r="E348" s="2">
        <v>1</v>
      </c>
      <c r="F348" s="2" t="s">
        <v>1030</v>
      </c>
      <c r="G348" s="2" t="s">
        <v>1031</v>
      </c>
    </row>
    <row r="349" spans="1:7">
      <c r="A349" s="2">
        <v>368</v>
      </c>
      <c r="B349" s="2" t="s">
        <v>1032</v>
      </c>
      <c r="C349" s="2" t="s">
        <v>1033</v>
      </c>
      <c r="D349" s="2" t="s">
        <v>10</v>
      </c>
      <c r="E349" s="2">
        <v>0</v>
      </c>
      <c r="F349" s="2" t="s">
        <v>1034</v>
      </c>
      <c r="G349" s="2" t="s">
        <v>1035</v>
      </c>
    </row>
    <row r="350" spans="1:7">
      <c r="A350" s="2">
        <v>369</v>
      </c>
      <c r="B350" s="2" t="s">
        <v>1036</v>
      </c>
      <c r="D350" s="2" t="s">
        <v>10</v>
      </c>
      <c r="E350" s="2">
        <v>1</v>
      </c>
      <c r="F350" s="2" t="s">
        <v>1037</v>
      </c>
      <c r="G350" s="2" t="s">
        <v>1038</v>
      </c>
    </row>
    <row r="351" spans="1:7">
      <c r="A351" s="2">
        <v>370</v>
      </c>
      <c r="B351" s="2" t="s">
        <v>1039</v>
      </c>
      <c r="C351" s="2" t="s">
        <v>1040</v>
      </c>
      <c r="D351" s="2" t="s">
        <v>10</v>
      </c>
      <c r="E351" s="2">
        <v>1</v>
      </c>
      <c r="F351" s="2" t="s">
        <v>1041</v>
      </c>
      <c r="G351" s="2" t="s">
        <v>1042</v>
      </c>
    </row>
    <row r="352" spans="1:7">
      <c r="A352" s="2">
        <v>373</v>
      </c>
      <c r="B352" s="2" t="s">
        <v>1043</v>
      </c>
      <c r="D352" s="2" t="s">
        <v>6</v>
      </c>
      <c r="E352" s="2">
        <v>0</v>
      </c>
      <c r="G352" s="2" t="s">
        <v>1044</v>
      </c>
    </row>
    <row r="353" spans="1:7">
      <c r="A353" s="2">
        <v>374</v>
      </c>
      <c r="B353" s="2" t="s">
        <v>1045</v>
      </c>
      <c r="D353" s="2" t="s">
        <v>10</v>
      </c>
      <c r="E353" s="2">
        <v>0</v>
      </c>
      <c r="F353" s="2" t="s">
        <v>1046</v>
      </c>
      <c r="G353" s="2" t="s">
        <v>1047</v>
      </c>
    </row>
    <row r="354" spans="1:7">
      <c r="A354" s="2">
        <v>375</v>
      </c>
      <c r="B354" s="2" t="s">
        <v>1048</v>
      </c>
      <c r="C354" s="2" t="s">
        <v>1049</v>
      </c>
      <c r="D354" s="2" t="s">
        <v>10</v>
      </c>
      <c r="E354" s="2">
        <v>1</v>
      </c>
      <c r="F354" s="2" t="s">
        <v>1050</v>
      </c>
      <c r="G354" s="2" t="s">
        <v>1051</v>
      </c>
    </row>
    <row r="355" spans="1:7">
      <c r="A355" s="2">
        <v>376</v>
      </c>
      <c r="B355" s="2" t="s">
        <v>1052</v>
      </c>
      <c r="D355" s="2" t="s">
        <v>6</v>
      </c>
      <c r="E355" s="2">
        <v>0</v>
      </c>
      <c r="G355" s="2" t="s">
        <v>1053</v>
      </c>
    </row>
    <row r="356" spans="1:7">
      <c r="A356" s="2">
        <v>377</v>
      </c>
      <c r="B356" s="2" t="s">
        <v>1054</v>
      </c>
      <c r="D356" s="2" t="s">
        <v>10</v>
      </c>
      <c r="E356" s="2">
        <v>1</v>
      </c>
      <c r="F356" s="2" t="s">
        <v>1055</v>
      </c>
      <c r="G356" s="2" t="s">
        <v>1056</v>
      </c>
    </row>
    <row r="357" spans="1:7">
      <c r="A357" s="2">
        <v>378</v>
      </c>
      <c r="B357" s="2" t="s">
        <v>1057</v>
      </c>
      <c r="D357" s="2" t="s">
        <v>6</v>
      </c>
      <c r="E357" s="2">
        <v>0</v>
      </c>
      <c r="G357" s="2" t="s">
        <v>1058</v>
      </c>
    </row>
    <row r="358" spans="1:7">
      <c r="A358" s="2">
        <v>379</v>
      </c>
      <c r="B358" s="2" t="s">
        <v>1059</v>
      </c>
      <c r="D358" s="2" t="s">
        <v>10</v>
      </c>
      <c r="E358" s="2">
        <v>1</v>
      </c>
      <c r="F358" s="2" t="s">
        <v>1060</v>
      </c>
      <c r="G358" s="2" t="s">
        <v>1061</v>
      </c>
    </row>
    <row r="359" spans="1:7">
      <c r="A359" s="2">
        <v>380</v>
      </c>
      <c r="B359" s="2" t="s">
        <v>1062</v>
      </c>
      <c r="D359" s="2" t="s">
        <v>10</v>
      </c>
      <c r="E359" s="2">
        <v>0</v>
      </c>
      <c r="F359" s="2" t="s">
        <v>1063</v>
      </c>
      <c r="G359" s="2" t="s">
        <v>1064</v>
      </c>
    </row>
    <row r="360" spans="1:7">
      <c r="A360" s="2">
        <v>381</v>
      </c>
      <c r="B360" s="2" t="s">
        <v>1065</v>
      </c>
      <c r="D360" s="2" t="s">
        <v>10</v>
      </c>
      <c r="E360" s="2">
        <v>0</v>
      </c>
      <c r="F360" s="2" t="s">
        <v>1066</v>
      </c>
      <c r="G360" s="2" t="s">
        <v>1067</v>
      </c>
    </row>
    <row r="361" spans="1:7">
      <c r="A361" s="2">
        <v>382</v>
      </c>
      <c r="B361" s="2" t="s">
        <v>1068</v>
      </c>
      <c r="D361" s="2" t="s">
        <v>10</v>
      </c>
      <c r="E361" s="2">
        <v>0</v>
      </c>
      <c r="F361" s="2" t="s">
        <v>1069</v>
      </c>
      <c r="G361" s="2" t="s">
        <v>1070</v>
      </c>
    </row>
    <row r="362" spans="1:7">
      <c r="A362" s="2">
        <v>383</v>
      </c>
      <c r="B362" s="2" t="s">
        <v>1071</v>
      </c>
      <c r="D362" s="2" t="s">
        <v>6</v>
      </c>
      <c r="E362" s="2">
        <v>0</v>
      </c>
      <c r="G362" s="2" t="s">
        <v>1072</v>
      </c>
    </row>
    <row r="363" spans="1:7">
      <c r="A363" s="2">
        <v>384</v>
      </c>
      <c r="B363" s="2" t="s">
        <v>1073</v>
      </c>
      <c r="D363" s="2" t="s">
        <v>10</v>
      </c>
      <c r="E363" s="2">
        <v>1</v>
      </c>
      <c r="F363" s="2" t="s">
        <v>1074</v>
      </c>
      <c r="G363" s="2" t="s">
        <v>1075</v>
      </c>
    </row>
    <row r="364" spans="1:7">
      <c r="A364" s="2">
        <v>385</v>
      </c>
      <c r="B364" s="2" t="s">
        <v>1076</v>
      </c>
      <c r="D364" s="2" t="s">
        <v>14</v>
      </c>
      <c r="E364" s="2">
        <v>0</v>
      </c>
      <c r="G364" s="2" t="s">
        <v>1077</v>
      </c>
    </row>
    <row r="365" spans="1:7">
      <c r="A365" s="2">
        <v>386</v>
      </c>
      <c r="B365" s="2" t="s">
        <v>1078</v>
      </c>
      <c r="D365" s="2" t="s">
        <v>6</v>
      </c>
      <c r="E365" s="2">
        <v>0</v>
      </c>
      <c r="G365" s="2" t="s">
        <v>1079</v>
      </c>
    </row>
    <row r="366" spans="1:7">
      <c r="A366" s="2">
        <v>388</v>
      </c>
      <c r="B366" s="2" t="s">
        <v>1080</v>
      </c>
      <c r="D366" s="2" t="s">
        <v>10</v>
      </c>
      <c r="E366" s="2">
        <v>1</v>
      </c>
      <c r="F366" s="2" t="s">
        <v>1081</v>
      </c>
      <c r="G366" s="2" t="s">
        <v>1082</v>
      </c>
    </row>
    <row r="367" spans="1:7">
      <c r="A367" s="2">
        <v>387</v>
      </c>
      <c r="B367" s="2" t="s">
        <v>1083</v>
      </c>
      <c r="D367" s="2" t="s">
        <v>10</v>
      </c>
      <c r="E367" s="2">
        <v>0</v>
      </c>
      <c r="F367" s="2" t="s">
        <v>1084</v>
      </c>
      <c r="G367" s="2" t="s">
        <v>1085</v>
      </c>
    </row>
    <row r="368" spans="1:7">
      <c r="A368" s="2">
        <v>390</v>
      </c>
      <c r="B368" s="2" t="s">
        <v>1086</v>
      </c>
      <c r="C368" s="2" t="s">
        <v>1087</v>
      </c>
      <c r="D368" s="2" t="s">
        <v>10</v>
      </c>
      <c r="E368" s="2">
        <v>0</v>
      </c>
      <c r="F368" s="2" t="s">
        <v>1088</v>
      </c>
      <c r="G368" s="2" t="s">
        <v>1089</v>
      </c>
    </row>
    <row r="369" spans="1:7">
      <c r="A369" s="2">
        <v>391</v>
      </c>
      <c r="B369" s="2" t="s">
        <v>1090</v>
      </c>
      <c r="D369" s="2" t="s">
        <v>10</v>
      </c>
      <c r="E369" s="2">
        <v>0</v>
      </c>
      <c r="F369" s="2" t="s">
        <v>1091</v>
      </c>
      <c r="G369" s="2" t="s">
        <v>1085</v>
      </c>
    </row>
    <row r="370" spans="1:7">
      <c r="A370" s="2">
        <v>710</v>
      </c>
      <c r="B370" s="2" t="s">
        <v>1092</v>
      </c>
      <c r="D370" s="2" t="s">
        <v>6</v>
      </c>
      <c r="E370" s="2">
        <v>0</v>
      </c>
      <c r="G370" s="2" t="s">
        <v>1093</v>
      </c>
    </row>
    <row r="371" spans="1:7">
      <c r="A371" s="2">
        <v>711</v>
      </c>
      <c r="B371" s="2" t="s">
        <v>1094</v>
      </c>
      <c r="C371" s="2" t="s">
        <v>1095</v>
      </c>
      <c r="D371" s="2" t="s">
        <v>10</v>
      </c>
      <c r="E371" s="2">
        <v>1</v>
      </c>
      <c r="F371" s="2" t="s">
        <v>1096</v>
      </c>
      <c r="G371" s="2" t="s">
        <v>1097</v>
      </c>
    </row>
    <row r="372" spans="1:7">
      <c r="A372" s="2">
        <v>392</v>
      </c>
      <c r="B372" s="2" t="s">
        <v>1098</v>
      </c>
      <c r="D372" s="2" t="s">
        <v>6</v>
      </c>
      <c r="E372" s="2">
        <v>0</v>
      </c>
      <c r="G372" s="2" t="s">
        <v>1099</v>
      </c>
    </row>
    <row r="373" spans="1:7">
      <c r="A373" s="2">
        <v>394</v>
      </c>
      <c r="B373" s="2" t="s">
        <v>1100</v>
      </c>
      <c r="C373" s="2" t="s">
        <v>1101</v>
      </c>
      <c r="D373" s="2" t="s">
        <v>10</v>
      </c>
      <c r="E373" s="2">
        <v>1</v>
      </c>
      <c r="F373" s="2" t="s">
        <v>1102</v>
      </c>
      <c r="G373" s="2" t="s">
        <v>1103</v>
      </c>
    </row>
    <row r="374" spans="1:7">
      <c r="A374" s="2">
        <v>395</v>
      </c>
      <c r="B374" s="2" t="s">
        <v>1104</v>
      </c>
      <c r="D374" s="2" t="s">
        <v>10</v>
      </c>
      <c r="E374" s="2">
        <v>1</v>
      </c>
      <c r="F374" s="2" t="s">
        <v>1105</v>
      </c>
      <c r="G374" s="2" t="s">
        <v>1106</v>
      </c>
    </row>
    <row r="375" spans="1:7">
      <c r="A375" s="2">
        <v>393</v>
      </c>
      <c r="B375" s="2" t="s">
        <v>1107</v>
      </c>
      <c r="C375" s="2" t="s">
        <v>1108</v>
      </c>
      <c r="D375" s="2" t="s">
        <v>10</v>
      </c>
      <c r="E375" s="2">
        <v>0</v>
      </c>
      <c r="F375" s="2" t="s">
        <v>1109</v>
      </c>
      <c r="G375" s="2" t="s">
        <v>1110</v>
      </c>
    </row>
    <row r="376" spans="1:7">
      <c r="A376" s="2">
        <v>398</v>
      </c>
      <c r="B376" s="2" t="s">
        <v>1111</v>
      </c>
      <c r="C376" s="2" t="s">
        <v>1112</v>
      </c>
      <c r="D376" s="2" t="s">
        <v>10</v>
      </c>
      <c r="E376" s="2">
        <v>1</v>
      </c>
      <c r="F376" s="2" t="s">
        <v>1113</v>
      </c>
      <c r="G376" s="2" t="s">
        <v>1114</v>
      </c>
    </row>
    <row r="377" spans="1:7">
      <c r="A377" s="2">
        <v>399</v>
      </c>
      <c r="B377" s="2" t="s">
        <v>1115</v>
      </c>
      <c r="D377" s="2" t="s">
        <v>6</v>
      </c>
      <c r="E377" s="2">
        <v>0</v>
      </c>
      <c r="G377" s="2" t="s">
        <v>1116</v>
      </c>
    </row>
    <row r="378" spans="1:7">
      <c r="A378" s="2">
        <v>400</v>
      </c>
      <c r="B378" s="2" t="s">
        <v>1117</v>
      </c>
      <c r="D378" s="2" t="s">
        <v>10</v>
      </c>
      <c r="E378" s="2">
        <v>0</v>
      </c>
      <c r="F378" s="2" t="s">
        <v>1118</v>
      </c>
      <c r="G378" s="2" t="s">
        <v>1119</v>
      </c>
    </row>
    <row r="379" spans="1:7">
      <c r="A379" s="2">
        <v>401</v>
      </c>
      <c r="B379" s="2" t="s">
        <v>1120</v>
      </c>
      <c r="D379" s="2" t="s">
        <v>14</v>
      </c>
      <c r="E379" s="2">
        <v>0</v>
      </c>
      <c r="G379" s="2" t="s">
        <v>1121</v>
      </c>
    </row>
    <row r="380" spans="1:7">
      <c r="A380" s="2">
        <v>402</v>
      </c>
      <c r="B380" s="2" t="s">
        <v>1122</v>
      </c>
      <c r="D380" s="2" t="s">
        <v>6</v>
      </c>
      <c r="E380" s="2">
        <v>0</v>
      </c>
      <c r="G380" s="2" t="s">
        <v>1123</v>
      </c>
    </row>
    <row r="381" spans="1:7">
      <c r="A381" s="2">
        <v>403</v>
      </c>
      <c r="B381" s="2" t="s">
        <v>1124</v>
      </c>
      <c r="D381" s="2" t="s">
        <v>10</v>
      </c>
      <c r="E381" s="2">
        <v>1</v>
      </c>
      <c r="F381" s="2" t="s">
        <v>1125</v>
      </c>
      <c r="G381" s="2" t="s">
        <v>1126</v>
      </c>
    </row>
    <row r="382" spans="1:7">
      <c r="A382" s="2">
        <v>404</v>
      </c>
      <c r="B382" s="2" t="s">
        <v>1127</v>
      </c>
      <c r="D382" s="2" t="s">
        <v>10</v>
      </c>
      <c r="E382" s="2">
        <v>0</v>
      </c>
      <c r="F382" s="2" t="s">
        <v>1128</v>
      </c>
      <c r="G382" s="2" t="s">
        <v>1129</v>
      </c>
    </row>
    <row r="383" spans="1:7">
      <c r="A383" s="2">
        <v>405</v>
      </c>
      <c r="B383" s="2" t="s">
        <v>1130</v>
      </c>
      <c r="D383" s="2" t="s">
        <v>6</v>
      </c>
      <c r="E383" s="2">
        <v>0</v>
      </c>
      <c r="G383" s="2" t="s">
        <v>1131</v>
      </c>
    </row>
    <row r="384" spans="1:7">
      <c r="A384" s="2">
        <v>406</v>
      </c>
      <c r="B384" s="2" t="s">
        <v>1132</v>
      </c>
      <c r="C384" s="2" t="s">
        <v>1133</v>
      </c>
      <c r="D384" s="2" t="s">
        <v>10</v>
      </c>
      <c r="E384" s="2">
        <v>0</v>
      </c>
      <c r="F384" s="2" t="s">
        <v>1134</v>
      </c>
      <c r="G384" s="2" t="s">
        <v>1135</v>
      </c>
    </row>
    <row r="385" spans="1:7">
      <c r="A385" s="2">
        <v>407</v>
      </c>
      <c r="B385" s="2" t="s">
        <v>1136</v>
      </c>
      <c r="D385" s="2" t="s">
        <v>14</v>
      </c>
      <c r="E385" s="2">
        <v>0</v>
      </c>
      <c r="G385" s="2" t="s">
        <v>1137</v>
      </c>
    </row>
    <row r="386" spans="1:7">
      <c r="A386" s="2">
        <v>408</v>
      </c>
      <c r="B386" s="2" t="s">
        <v>1138</v>
      </c>
      <c r="D386" s="2" t="s">
        <v>6</v>
      </c>
      <c r="E386" s="2">
        <v>0</v>
      </c>
      <c r="G386" s="2" t="s">
        <v>1139</v>
      </c>
    </row>
    <row r="387" spans="1:7">
      <c r="A387" s="2">
        <v>409</v>
      </c>
      <c r="B387" s="2" t="s">
        <v>1140</v>
      </c>
      <c r="D387" s="2" t="s">
        <v>10</v>
      </c>
      <c r="E387" s="2">
        <v>0</v>
      </c>
      <c r="F387" s="2" t="s">
        <v>1141</v>
      </c>
      <c r="G387" s="2" t="s">
        <v>1142</v>
      </c>
    </row>
    <row r="388" spans="1:7">
      <c r="A388" s="2">
        <v>410</v>
      </c>
      <c r="B388" s="2" t="s">
        <v>1143</v>
      </c>
      <c r="D388" s="2" t="s">
        <v>10</v>
      </c>
      <c r="E388" s="2">
        <v>0</v>
      </c>
      <c r="F388" s="2" t="s">
        <v>1144</v>
      </c>
      <c r="G388" s="2" t="s">
        <v>1145</v>
      </c>
    </row>
    <row r="389" spans="1:7">
      <c r="A389" s="2">
        <v>411</v>
      </c>
      <c r="B389" s="2" t="s">
        <v>1146</v>
      </c>
      <c r="D389" s="2" t="s">
        <v>10</v>
      </c>
      <c r="E389" s="2">
        <v>0</v>
      </c>
      <c r="G389" s="2" t="s">
        <v>1147</v>
      </c>
    </row>
    <row r="390" spans="1:7">
      <c r="A390" s="2">
        <v>413</v>
      </c>
      <c r="B390" s="2" t="s">
        <v>1148</v>
      </c>
      <c r="D390" s="2" t="s">
        <v>10</v>
      </c>
      <c r="E390" s="2">
        <v>1</v>
      </c>
      <c r="F390" s="2" t="s">
        <v>1149</v>
      </c>
      <c r="G390" s="2" t="s">
        <v>1150</v>
      </c>
    </row>
    <row r="391" spans="1:7">
      <c r="A391" s="2">
        <v>414</v>
      </c>
      <c r="B391" s="2" t="s">
        <v>1151</v>
      </c>
      <c r="D391" s="2" t="s">
        <v>6</v>
      </c>
      <c r="E391" s="2">
        <v>0</v>
      </c>
      <c r="G391" s="2" t="s">
        <v>1152</v>
      </c>
    </row>
    <row r="392" spans="1:7">
      <c r="A392" s="2">
        <v>571</v>
      </c>
      <c r="B392" s="2" t="s">
        <v>1153</v>
      </c>
      <c r="D392" s="2" t="s">
        <v>10</v>
      </c>
      <c r="E392" s="2">
        <v>1</v>
      </c>
      <c r="G392" s="2" t="s">
        <v>1154</v>
      </c>
    </row>
    <row r="393" spans="1:7">
      <c r="A393" s="2">
        <v>415</v>
      </c>
      <c r="B393" s="2" t="s">
        <v>1155</v>
      </c>
      <c r="D393" s="2" t="s">
        <v>14</v>
      </c>
      <c r="E393" s="2">
        <v>0</v>
      </c>
      <c r="G393" s="2" t="s">
        <v>1156</v>
      </c>
    </row>
    <row r="394" spans="1:7">
      <c r="A394" s="2">
        <v>416</v>
      </c>
      <c r="B394" s="2" t="s">
        <v>1157</v>
      </c>
      <c r="D394" s="2" t="s">
        <v>6</v>
      </c>
      <c r="E394" s="2">
        <v>0</v>
      </c>
      <c r="G394" s="2" t="s">
        <v>1158</v>
      </c>
    </row>
    <row r="395" spans="1:7">
      <c r="A395" s="2">
        <v>417</v>
      </c>
      <c r="B395" s="2" t="s">
        <v>1159</v>
      </c>
      <c r="C395" s="2" t="s">
        <v>1160</v>
      </c>
      <c r="D395" s="2" t="s">
        <v>10</v>
      </c>
      <c r="E395" s="2">
        <v>1</v>
      </c>
      <c r="F395" s="2" t="s">
        <v>1161</v>
      </c>
      <c r="G395" s="2" t="s">
        <v>1162</v>
      </c>
    </row>
    <row r="396" spans="1:7">
      <c r="A396" s="2">
        <v>419</v>
      </c>
      <c r="B396" s="2" t="s">
        <v>1163</v>
      </c>
      <c r="D396" s="2" t="s">
        <v>6</v>
      </c>
      <c r="E396" s="2">
        <v>0</v>
      </c>
      <c r="G396" s="2" t="s">
        <v>1164</v>
      </c>
    </row>
    <row r="397" spans="1:7">
      <c r="A397" s="2">
        <v>420</v>
      </c>
      <c r="B397" s="2" t="s">
        <v>1165</v>
      </c>
      <c r="D397" s="2" t="s">
        <v>10</v>
      </c>
      <c r="E397" s="2">
        <v>0</v>
      </c>
      <c r="G397" s="2" t="s">
        <v>1166</v>
      </c>
    </row>
    <row r="398" spans="1:7">
      <c r="A398" s="2">
        <v>421</v>
      </c>
      <c r="B398" s="2" t="s">
        <v>1167</v>
      </c>
      <c r="C398" s="2" t="s">
        <v>1168</v>
      </c>
      <c r="D398" s="2" t="s">
        <v>10</v>
      </c>
      <c r="E398" s="2">
        <v>1</v>
      </c>
      <c r="F398" s="2" t="s">
        <v>1169</v>
      </c>
      <c r="G398" s="2" t="s">
        <v>1170</v>
      </c>
    </row>
    <row r="399" spans="1:7">
      <c r="A399" s="2">
        <v>422</v>
      </c>
      <c r="B399" s="2" t="s">
        <v>1171</v>
      </c>
      <c r="C399" s="2" t="s">
        <v>1172</v>
      </c>
      <c r="D399" s="2" t="s">
        <v>10</v>
      </c>
      <c r="E399" s="2">
        <v>0</v>
      </c>
      <c r="F399" s="2" t="s">
        <v>1173</v>
      </c>
      <c r="G399" s="2" t="s">
        <v>1174</v>
      </c>
    </row>
    <row r="400" spans="1:7">
      <c r="A400" s="2">
        <v>423</v>
      </c>
      <c r="B400" s="2" t="s">
        <v>1175</v>
      </c>
      <c r="C400" s="2" t="s">
        <v>1176</v>
      </c>
      <c r="D400" s="2" t="s">
        <v>10</v>
      </c>
      <c r="E400" s="2">
        <v>1</v>
      </c>
      <c r="F400" s="2" t="s">
        <v>1177</v>
      </c>
      <c r="G400" s="2" t="s">
        <v>1178</v>
      </c>
    </row>
    <row r="401" spans="1:7">
      <c r="A401" s="2">
        <v>424</v>
      </c>
      <c r="B401" s="2" t="s">
        <v>1179</v>
      </c>
      <c r="C401" s="2" t="s">
        <v>1180</v>
      </c>
      <c r="D401" s="2" t="s">
        <v>10</v>
      </c>
      <c r="E401" s="2">
        <v>0</v>
      </c>
      <c r="F401" s="2" t="s">
        <v>1181</v>
      </c>
      <c r="G401" s="2" t="s">
        <v>1182</v>
      </c>
    </row>
    <row r="402" spans="1:7">
      <c r="A402" s="2">
        <v>426</v>
      </c>
      <c r="B402" s="2" t="s">
        <v>1183</v>
      </c>
      <c r="C402" s="2" t="s">
        <v>1184</v>
      </c>
      <c r="D402" s="2" t="s">
        <v>10</v>
      </c>
      <c r="E402" s="2">
        <v>0</v>
      </c>
      <c r="F402" s="2" t="s">
        <v>1185</v>
      </c>
      <c r="G402" s="2" t="s">
        <v>1186</v>
      </c>
    </row>
    <row r="403" spans="1:7">
      <c r="A403" s="2">
        <v>427</v>
      </c>
      <c r="B403" s="2" t="s">
        <v>1187</v>
      </c>
      <c r="C403" s="2" t="s">
        <v>1188</v>
      </c>
      <c r="D403" s="2" t="s">
        <v>10</v>
      </c>
      <c r="E403" s="2">
        <v>1</v>
      </c>
      <c r="F403" s="2" t="s">
        <v>1189</v>
      </c>
      <c r="G403" s="2" t="s">
        <v>1190</v>
      </c>
    </row>
    <row r="404" spans="1:7">
      <c r="A404" s="2">
        <v>429</v>
      </c>
      <c r="B404" s="2" t="s">
        <v>1191</v>
      </c>
      <c r="C404" s="2" t="s">
        <v>1192</v>
      </c>
      <c r="D404" s="2" t="s">
        <v>10</v>
      </c>
      <c r="E404" s="2">
        <v>1</v>
      </c>
      <c r="F404" s="2" t="s">
        <v>1193</v>
      </c>
      <c r="G404" s="2" t="s">
        <v>1194</v>
      </c>
    </row>
    <row r="405" spans="1:7">
      <c r="A405" s="2">
        <v>430</v>
      </c>
      <c r="B405" s="2" t="s">
        <v>1195</v>
      </c>
      <c r="C405" s="2" t="s">
        <v>1196</v>
      </c>
      <c r="D405" s="2" t="s">
        <v>10</v>
      </c>
      <c r="E405" s="2">
        <v>1</v>
      </c>
      <c r="F405" s="2" t="s">
        <v>1197</v>
      </c>
      <c r="G405" s="2" t="s">
        <v>1198</v>
      </c>
    </row>
    <row r="406" spans="1:7">
      <c r="A406" s="2">
        <v>431</v>
      </c>
      <c r="B406" s="2" t="s">
        <v>1199</v>
      </c>
      <c r="C406" s="2" t="s">
        <v>1200</v>
      </c>
      <c r="D406" s="2" t="s">
        <v>10</v>
      </c>
      <c r="E406" s="2">
        <v>1</v>
      </c>
      <c r="F406" s="2" t="s">
        <v>1201</v>
      </c>
      <c r="G406" s="2" t="s">
        <v>1202</v>
      </c>
    </row>
    <row r="407" spans="1:7">
      <c r="A407" s="2">
        <v>432</v>
      </c>
      <c r="B407" s="2" t="s">
        <v>1203</v>
      </c>
      <c r="D407" s="2" t="s">
        <v>10</v>
      </c>
      <c r="E407" s="2">
        <v>1</v>
      </c>
      <c r="F407" s="2" t="s">
        <v>1204</v>
      </c>
      <c r="G407" s="2" t="s">
        <v>1205</v>
      </c>
    </row>
    <row r="408" spans="1:7">
      <c r="A408" s="2">
        <v>433</v>
      </c>
      <c r="B408" s="2" t="s">
        <v>1206</v>
      </c>
      <c r="C408" s="2" t="s">
        <v>1207</v>
      </c>
      <c r="D408" s="2" t="s">
        <v>10</v>
      </c>
      <c r="E408" s="2">
        <v>1</v>
      </c>
      <c r="F408" s="2" t="s">
        <v>1208</v>
      </c>
      <c r="G408" s="2" t="s">
        <v>1209</v>
      </c>
    </row>
    <row r="409" spans="1:7">
      <c r="A409" s="2">
        <v>435</v>
      </c>
      <c r="B409" s="2" t="s">
        <v>1210</v>
      </c>
      <c r="C409" s="2" t="s">
        <v>1211</v>
      </c>
      <c r="D409" s="2" t="s">
        <v>10</v>
      </c>
      <c r="E409" s="2">
        <v>1</v>
      </c>
      <c r="F409" s="2" t="s">
        <v>1212</v>
      </c>
      <c r="G409" s="2" t="s">
        <v>1213</v>
      </c>
    </row>
    <row r="410" spans="1:7">
      <c r="A410" s="2">
        <v>434</v>
      </c>
      <c r="B410" s="2" t="s">
        <v>1214</v>
      </c>
      <c r="C410" s="2" t="s">
        <v>1215</v>
      </c>
      <c r="D410" s="2" t="s">
        <v>10</v>
      </c>
      <c r="E410" s="2">
        <v>0</v>
      </c>
      <c r="F410" s="2" t="s">
        <v>1216</v>
      </c>
      <c r="G410" s="2" t="s">
        <v>1217</v>
      </c>
    </row>
    <row r="411" spans="1:7">
      <c r="A411" s="2">
        <v>436</v>
      </c>
      <c r="B411" s="2" t="s">
        <v>1218</v>
      </c>
      <c r="D411" s="2" t="s">
        <v>6</v>
      </c>
      <c r="E411" s="2">
        <v>0</v>
      </c>
      <c r="G411" s="2" t="s">
        <v>1219</v>
      </c>
    </row>
    <row r="412" spans="1:7">
      <c r="A412" s="2">
        <v>437</v>
      </c>
      <c r="B412" s="2" t="s">
        <v>1220</v>
      </c>
      <c r="D412" s="2" t="s">
        <v>10</v>
      </c>
      <c r="E412" s="2">
        <v>1</v>
      </c>
      <c r="F412" s="2" t="s">
        <v>1221</v>
      </c>
      <c r="G412" s="2" t="s">
        <v>1222</v>
      </c>
    </row>
    <row r="413" spans="1:7">
      <c r="A413" s="2">
        <v>438</v>
      </c>
      <c r="B413" s="2" t="s">
        <v>1223</v>
      </c>
      <c r="D413" s="2" t="s">
        <v>6</v>
      </c>
      <c r="E413" s="2">
        <v>0</v>
      </c>
      <c r="G413" s="2" t="s">
        <v>1224</v>
      </c>
    </row>
    <row r="414" spans="1:7">
      <c r="A414" s="2">
        <v>439</v>
      </c>
      <c r="B414" s="2" t="s">
        <v>1225</v>
      </c>
      <c r="D414" s="2" t="s">
        <v>10</v>
      </c>
      <c r="E414" s="2">
        <v>1</v>
      </c>
      <c r="F414" s="2" t="s">
        <v>1226</v>
      </c>
      <c r="G414" s="2" t="s">
        <v>1227</v>
      </c>
    </row>
    <row r="415" spans="1:7">
      <c r="A415" s="2">
        <v>440</v>
      </c>
      <c r="B415" s="2" t="s">
        <v>1228</v>
      </c>
      <c r="D415" s="2" t="s">
        <v>6</v>
      </c>
      <c r="E415" s="2">
        <v>0</v>
      </c>
      <c r="G415" s="2" t="s">
        <v>1229</v>
      </c>
    </row>
    <row r="416" spans="1:7">
      <c r="A416" s="2">
        <v>441</v>
      </c>
      <c r="B416" s="2" t="s">
        <v>1230</v>
      </c>
      <c r="D416" s="2" t="s">
        <v>10</v>
      </c>
      <c r="E416" s="2">
        <v>1</v>
      </c>
      <c r="F416" s="2" t="s">
        <v>1231</v>
      </c>
      <c r="G416" s="2" t="s">
        <v>1232</v>
      </c>
    </row>
    <row r="417" spans="1:7">
      <c r="A417" s="2">
        <v>442</v>
      </c>
      <c r="B417" s="2" t="s">
        <v>1233</v>
      </c>
      <c r="C417" s="2" t="s">
        <v>1234</v>
      </c>
      <c r="D417" s="2" t="s">
        <v>10</v>
      </c>
      <c r="E417" s="2">
        <v>0</v>
      </c>
      <c r="F417" s="2" t="s">
        <v>1235</v>
      </c>
      <c r="G417" s="2" t="s">
        <v>1236</v>
      </c>
    </row>
    <row r="418" spans="1:7">
      <c r="A418" s="2">
        <v>444</v>
      </c>
      <c r="B418" s="2" t="s">
        <v>1237</v>
      </c>
      <c r="D418" s="2" t="s">
        <v>10</v>
      </c>
      <c r="E418" s="2">
        <v>0</v>
      </c>
      <c r="F418" s="2" t="s">
        <v>1238</v>
      </c>
      <c r="G418" s="2" t="s">
        <v>1239</v>
      </c>
    </row>
    <row r="419" spans="1:7">
      <c r="A419" s="2">
        <v>446</v>
      </c>
      <c r="B419" s="2" t="s">
        <v>1240</v>
      </c>
      <c r="D419" s="2" t="s">
        <v>10</v>
      </c>
      <c r="E419" s="2">
        <v>0</v>
      </c>
      <c r="F419" s="2" t="s">
        <v>1241</v>
      </c>
      <c r="G419" s="2" t="s">
        <v>1242</v>
      </c>
    </row>
    <row r="420" spans="1:7">
      <c r="A420" s="2">
        <v>447</v>
      </c>
      <c r="B420" s="2" t="s">
        <v>1243</v>
      </c>
      <c r="D420" s="2" t="s">
        <v>10</v>
      </c>
      <c r="E420" s="2">
        <v>1</v>
      </c>
      <c r="F420" s="2" t="s">
        <v>1244</v>
      </c>
      <c r="G420" s="2" t="s">
        <v>1245</v>
      </c>
    </row>
    <row r="421" spans="1:7">
      <c r="A421" s="2">
        <v>448</v>
      </c>
      <c r="B421" s="2" t="s">
        <v>1246</v>
      </c>
      <c r="D421" s="2" t="s">
        <v>10</v>
      </c>
      <c r="E421" s="2">
        <v>0</v>
      </c>
      <c r="F421" s="2" t="s">
        <v>1247</v>
      </c>
      <c r="G421" s="2" t="s">
        <v>1248</v>
      </c>
    </row>
    <row r="422" spans="1:7">
      <c r="A422" s="2">
        <v>449</v>
      </c>
      <c r="B422" s="2" t="s">
        <v>1249</v>
      </c>
      <c r="D422" s="2" t="s">
        <v>10</v>
      </c>
      <c r="E422" s="2">
        <v>0</v>
      </c>
      <c r="F422" s="2" t="s">
        <v>1250</v>
      </c>
      <c r="G422" s="2" t="s">
        <v>1251</v>
      </c>
    </row>
    <row r="423" spans="1:7">
      <c r="A423" s="2">
        <v>450</v>
      </c>
      <c r="B423" s="2" t="s">
        <v>1252</v>
      </c>
      <c r="D423" s="2" t="s">
        <v>10</v>
      </c>
      <c r="E423" s="2">
        <v>0</v>
      </c>
      <c r="F423" s="2" t="s">
        <v>1253</v>
      </c>
      <c r="G423" s="2" t="s">
        <v>1254</v>
      </c>
    </row>
    <row r="424" spans="1:7">
      <c r="A424" s="2">
        <v>451</v>
      </c>
      <c r="B424" s="2" t="s">
        <v>1255</v>
      </c>
      <c r="D424" s="2" t="s">
        <v>10</v>
      </c>
      <c r="E424" s="2">
        <v>1</v>
      </c>
      <c r="F424" s="2" t="s">
        <v>1256</v>
      </c>
      <c r="G424" s="2" t="s">
        <v>1257</v>
      </c>
    </row>
    <row r="425" spans="1:7">
      <c r="A425" s="2">
        <v>453</v>
      </c>
      <c r="B425" s="2" t="s">
        <v>1258</v>
      </c>
      <c r="D425" s="2" t="s">
        <v>10</v>
      </c>
      <c r="E425" s="2">
        <v>1</v>
      </c>
      <c r="F425" s="2" t="s">
        <v>1259</v>
      </c>
      <c r="G425" s="2" t="s">
        <v>1260</v>
      </c>
    </row>
    <row r="426" spans="1:7">
      <c r="A426" s="2">
        <v>452</v>
      </c>
      <c r="B426" s="2" t="s">
        <v>1261</v>
      </c>
      <c r="D426" s="2" t="s">
        <v>10</v>
      </c>
      <c r="E426" s="2">
        <v>0</v>
      </c>
      <c r="F426" s="2" t="s">
        <v>1262</v>
      </c>
      <c r="G426" s="2" t="s">
        <v>1263</v>
      </c>
    </row>
    <row r="427" spans="1:7">
      <c r="A427" s="2">
        <v>445</v>
      </c>
      <c r="B427" s="2" t="s">
        <v>1264</v>
      </c>
      <c r="C427" s="2" t="s">
        <v>1265</v>
      </c>
      <c r="D427" s="2" t="s">
        <v>10</v>
      </c>
      <c r="E427" s="2">
        <v>0</v>
      </c>
      <c r="F427" s="2" t="s">
        <v>1266</v>
      </c>
      <c r="G427" s="2" t="s">
        <v>1267</v>
      </c>
    </row>
    <row r="428" spans="1:7">
      <c r="A428" s="2">
        <v>472</v>
      </c>
      <c r="B428" s="2" t="s">
        <v>1268</v>
      </c>
      <c r="C428" s="2" t="s">
        <v>1269</v>
      </c>
      <c r="D428" s="2" t="s">
        <v>10</v>
      </c>
      <c r="E428" s="2">
        <v>0</v>
      </c>
      <c r="F428" s="2" t="s">
        <v>1270</v>
      </c>
      <c r="G428" s="2" t="s">
        <v>1271</v>
      </c>
    </row>
    <row r="429" spans="1:7">
      <c r="A429" s="2">
        <v>456</v>
      </c>
      <c r="B429" s="2" t="s">
        <v>1272</v>
      </c>
      <c r="D429" s="2" t="s">
        <v>10</v>
      </c>
      <c r="E429" s="2">
        <v>0</v>
      </c>
      <c r="F429" s="2" t="s">
        <v>1273</v>
      </c>
      <c r="G429" s="2" t="s">
        <v>1274</v>
      </c>
    </row>
    <row r="430" spans="1:7">
      <c r="A430" s="2">
        <v>457</v>
      </c>
      <c r="B430" s="2" t="s">
        <v>1275</v>
      </c>
      <c r="D430" s="2" t="s">
        <v>10</v>
      </c>
      <c r="E430" s="2">
        <v>0</v>
      </c>
      <c r="F430" s="2" t="s">
        <v>1276</v>
      </c>
      <c r="G430" s="2" t="s">
        <v>1277</v>
      </c>
    </row>
    <row r="431" spans="1:7">
      <c r="A431" s="2">
        <v>459</v>
      </c>
      <c r="B431" s="2" t="s">
        <v>1278</v>
      </c>
      <c r="C431" s="2" t="s">
        <v>1279</v>
      </c>
      <c r="D431" s="2" t="s">
        <v>10</v>
      </c>
      <c r="E431" s="2">
        <v>1</v>
      </c>
      <c r="F431" s="2" t="s">
        <v>1280</v>
      </c>
      <c r="G431" s="2" t="s">
        <v>1281</v>
      </c>
    </row>
    <row r="432" spans="1:7">
      <c r="A432" s="2">
        <v>460</v>
      </c>
      <c r="B432" s="2" t="s">
        <v>1282</v>
      </c>
      <c r="C432" s="2" t="s">
        <v>1283</v>
      </c>
      <c r="D432" s="2" t="s">
        <v>10</v>
      </c>
      <c r="E432" s="2">
        <v>1</v>
      </c>
      <c r="F432" s="2" t="s">
        <v>1284</v>
      </c>
      <c r="G432" s="2" t="s">
        <v>1285</v>
      </c>
    </row>
    <row r="433" spans="1:7">
      <c r="A433" s="2">
        <v>461</v>
      </c>
      <c r="B433" s="2" t="s">
        <v>1286</v>
      </c>
      <c r="C433" s="2" t="s">
        <v>1287</v>
      </c>
      <c r="D433" s="2" t="s">
        <v>10</v>
      </c>
      <c r="E433" s="2">
        <v>1</v>
      </c>
      <c r="F433" s="2" t="s">
        <v>1288</v>
      </c>
      <c r="G433" s="2" t="s">
        <v>1289</v>
      </c>
    </row>
    <row r="434" spans="1:7">
      <c r="A434" s="2">
        <v>463</v>
      </c>
      <c r="B434" s="2" t="s">
        <v>1290</v>
      </c>
      <c r="D434" s="2" t="s">
        <v>10</v>
      </c>
      <c r="E434" s="2">
        <v>0</v>
      </c>
      <c r="F434" s="2" t="s">
        <v>1291</v>
      </c>
      <c r="G434" s="2" t="s">
        <v>1292</v>
      </c>
    </row>
    <row r="435" spans="1:7">
      <c r="A435" s="2">
        <v>541</v>
      </c>
      <c r="B435" s="2" t="s">
        <v>1293</v>
      </c>
      <c r="D435" s="2" t="s">
        <v>10</v>
      </c>
      <c r="E435" s="2">
        <v>0</v>
      </c>
      <c r="F435" s="2" t="s">
        <v>1294</v>
      </c>
      <c r="G435" s="2" t="s">
        <v>1295</v>
      </c>
    </row>
    <row r="436" spans="1:7">
      <c r="A436" s="2">
        <v>519</v>
      </c>
      <c r="B436" s="2" t="s">
        <v>1296</v>
      </c>
      <c r="D436" s="2" t="s">
        <v>10</v>
      </c>
      <c r="E436" s="2">
        <v>0</v>
      </c>
      <c r="F436" s="2" t="s">
        <v>1297</v>
      </c>
      <c r="G436" s="2" t="s">
        <v>1298</v>
      </c>
    </row>
    <row r="437" spans="1:7">
      <c r="A437" s="2">
        <v>465</v>
      </c>
      <c r="B437" s="2" t="s">
        <v>1299</v>
      </c>
      <c r="D437" s="2" t="s">
        <v>10</v>
      </c>
      <c r="E437" s="2">
        <v>0</v>
      </c>
      <c r="F437" s="2" t="s">
        <v>1300</v>
      </c>
      <c r="G437" s="2" t="s">
        <v>1301</v>
      </c>
    </row>
    <row r="438" spans="1:7">
      <c r="A438" s="2">
        <v>466</v>
      </c>
      <c r="B438" s="2" t="s">
        <v>1302</v>
      </c>
      <c r="D438" s="2" t="s">
        <v>10</v>
      </c>
      <c r="E438" s="2">
        <v>1</v>
      </c>
      <c r="F438" s="2" t="s">
        <v>1303</v>
      </c>
      <c r="G438" s="2" t="s">
        <v>1304</v>
      </c>
    </row>
    <row r="439" spans="1:7">
      <c r="A439" s="2">
        <v>468</v>
      </c>
      <c r="B439" s="2" t="s">
        <v>1305</v>
      </c>
      <c r="D439" s="2" t="s">
        <v>10</v>
      </c>
      <c r="E439" s="2">
        <v>1</v>
      </c>
      <c r="F439" s="2" t="s">
        <v>1306</v>
      </c>
      <c r="G439" s="2" t="s">
        <v>1307</v>
      </c>
    </row>
    <row r="440" spans="1:7">
      <c r="A440" s="2">
        <v>469</v>
      </c>
      <c r="B440" s="2" t="s">
        <v>1308</v>
      </c>
      <c r="D440" s="2" t="s">
        <v>10</v>
      </c>
      <c r="E440" s="2">
        <v>0</v>
      </c>
      <c r="F440" s="2" t="s">
        <v>1309</v>
      </c>
      <c r="G440" s="2" t="s">
        <v>1310</v>
      </c>
    </row>
    <row r="441" spans="1:7">
      <c r="A441" s="2">
        <v>470</v>
      </c>
      <c r="B441" s="2" t="s">
        <v>1311</v>
      </c>
      <c r="C441" s="2" t="s">
        <v>1312</v>
      </c>
      <c r="D441" s="2" t="s">
        <v>10</v>
      </c>
      <c r="E441" s="2">
        <v>1</v>
      </c>
      <c r="F441" s="2" t="s">
        <v>1313</v>
      </c>
      <c r="G441" s="2" t="s">
        <v>1314</v>
      </c>
    </row>
    <row r="442" spans="1:7">
      <c r="A442" s="2">
        <v>471</v>
      </c>
      <c r="B442" s="2" t="s">
        <v>1315</v>
      </c>
      <c r="C442" s="2" t="s">
        <v>1316</v>
      </c>
      <c r="D442" s="2" t="s">
        <v>10</v>
      </c>
      <c r="E442" s="2">
        <v>0</v>
      </c>
      <c r="F442" s="2" t="s">
        <v>1317</v>
      </c>
      <c r="G442" s="2" t="s">
        <v>1318</v>
      </c>
    </row>
    <row r="443" spans="1:7">
      <c r="A443" s="2">
        <v>473</v>
      </c>
      <c r="B443" s="2" t="s">
        <v>1319</v>
      </c>
      <c r="D443" s="2" t="s">
        <v>10</v>
      </c>
      <c r="E443" s="2">
        <v>0</v>
      </c>
      <c r="F443" s="2" t="s">
        <v>1320</v>
      </c>
      <c r="G443" s="2" t="s">
        <v>1321</v>
      </c>
    </row>
    <row r="444" spans="1:7">
      <c r="A444" s="2">
        <v>474</v>
      </c>
      <c r="B444" s="2" t="s">
        <v>1322</v>
      </c>
      <c r="D444" s="2" t="s">
        <v>10</v>
      </c>
      <c r="E444" s="2">
        <v>1</v>
      </c>
      <c r="F444" s="2" t="s">
        <v>1323</v>
      </c>
      <c r="G444" s="2" t="s">
        <v>1324</v>
      </c>
    </row>
    <row r="445" spans="1:7">
      <c r="A445" s="2">
        <v>476</v>
      </c>
      <c r="B445" s="2" t="s">
        <v>1325</v>
      </c>
      <c r="C445" s="2" t="s">
        <v>1326</v>
      </c>
      <c r="D445" s="2" t="s">
        <v>10</v>
      </c>
      <c r="E445" s="2">
        <v>1</v>
      </c>
      <c r="F445" s="2" t="s">
        <v>1327</v>
      </c>
      <c r="G445" s="2" t="s">
        <v>1328</v>
      </c>
    </row>
    <row r="446" spans="1:7">
      <c r="A446" s="2">
        <v>477</v>
      </c>
      <c r="B446" s="2" t="s">
        <v>1329</v>
      </c>
      <c r="C446" s="2" t="s">
        <v>1330</v>
      </c>
      <c r="D446" s="2" t="s">
        <v>10</v>
      </c>
      <c r="E446" s="2">
        <v>0</v>
      </c>
      <c r="F446" s="2" t="s">
        <v>1331</v>
      </c>
      <c r="G446" s="2" t="s">
        <v>1332</v>
      </c>
    </row>
    <row r="447" spans="1:7">
      <c r="A447" s="2">
        <v>478</v>
      </c>
      <c r="B447" s="2" t="s">
        <v>1333</v>
      </c>
      <c r="D447" s="2" t="s">
        <v>10</v>
      </c>
      <c r="E447" s="2">
        <v>0</v>
      </c>
      <c r="F447" s="2" t="s">
        <v>1334</v>
      </c>
      <c r="G447" s="2" t="s">
        <v>1335</v>
      </c>
    </row>
    <row r="448" spans="1:7">
      <c r="A448" s="2">
        <v>479</v>
      </c>
      <c r="B448" s="2" t="s">
        <v>1336</v>
      </c>
      <c r="C448" s="2" t="s">
        <v>1337</v>
      </c>
      <c r="D448" s="2" t="s">
        <v>10</v>
      </c>
      <c r="E448" s="2">
        <v>1</v>
      </c>
      <c r="F448" s="2" t="s">
        <v>1338</v>
      </c>
      <c r="G448" s="2" t="s">
        <v>1339</v>
      </c>
    </row>
    <row r="449" spans="1:7">
      <c r="A449" s="2">
        <v>480</v>
      </c>
      <c r="B449" s="2" t="s">
        <v>1340</v>
      </c>
      <c r="D449" s="2" t="s">
        <v>10</v>
      </c>
      <c r="E449" s="2">
        <v>0</v>
      </c>
      <c r="F449" s="2" t="s">
        <v>1341</v>
      </c>
      <c r="G449" s="2" t="s">
        <v>1342</v>
      </c>
    </row>
    <row r="450" spans="1:7">
      <c r="A450" s="2">
        <v>443</v>
      </c>
      <c r="B450" s="2" t="s">
        <v>1343</v>
      </c>
      <c r="C450" s="2" t="s">
        <v>1344</v>
      </c>
      <c r="D450" s="2" t="s">
        <v>10</v>
      </c>
      <c r="E450" s="2">
        <v>0</v>
      </c>
      <c r="F450" s="2" t="s">
        <v>1345</v>
      </c>
      <c r="G450" s="2" t="s">
        <v>1346</v>
      </c>
    </row>
    <row r="451" spans="1:7">
      <c r="A451" s="2">
        <v>481</v>
      </c>
      <c r="B451" s="2" t="s">
        <v>1347</v>
      </c>
      <c r="C451" s="2" t="s">
        <v>1348</v>
      </c>
      <c r="D451" s="2" t="s">
        <v>10</v>
      </c>
      <c r="E451" s="2">
        <v>0</v>
      </c>
      <c r="F451" s="2" t="s">
        <v>1349</v>
      </c>
      <c r="G451" s="2" t="s">
        <v>1350</v>
      </c>
    </row>
    <row r="452" spans="1:7">
      <c r="A452" s="2">
        <v>482</v>
      </c>
      <c r="B452" s="2" t="s">
        <v>1351</v>
      </c>
      <c r="D452" s="2" t="s">
        <v>10</v>
      </c>
      <c r="E452" s="2">
        <v>0</v>
      </c>
      <c r="F452" s="2" t="s">
        <v>1352</v>
      </c>
      <c r="G452" s="2" t="s">
        <v>1353</v>
      </c>
    </row>
    <row r="453" spans="1:7">
      <c r="A453" s="2">
        <v>484</v>
      </c>
      <c r="B453" s="2" t="s">
        <v>1354</v>
      </c>
      <c r="C453" s="2" t="s">
        <v>1355</v>
      </c>
      <c r="D453" s="2" t="s">
        <v>10</v>
      </c>
      <c r="E453" s="2">
        <v>1</v>
      </c>
      <c r="F453" s="2" t="s">
        <v>1356</v>
      </c>
      <c r="G453" s="2" t="s">
        <v>1357</v>
      </c>
    </row>
    <row r="454" spans="1:7">
      <c r="A454" s="2">
        <v>485</v>
      </c>
      <c r="B454" s="2" t="s">
        <v>1358</v>
      </c>
      <c r="C454" s="2" t="s">
        <v>1359</v>
      </c>
      <c r="D454" s="2" t="s">
        <v>10</v>
      </c>
      <c r="E454" s="2">
        <v>0</v>
      </c>
      <c r="F454" s="2" t="s">
        <v>1360</v>
      </c>
      <c r="G454" s="2" t="s">
        <v>1361</v>
      </c>
    </row>
    <row r="455" spans="1:7">
      <c r="A455" s="2">
        <v>486</v>
      </c>
      <c r="B455" s="2" t="s">
        <v>1362</v>
      </c>
      <c r="D455" s="2" t="s">
        <v>10</v>
      </c>
      <c r="E455" s="2">
        <v>0</v>
      </c>
      <c r="F455" s="2" t="s">
        <v>1363</v>
      </c>
      <c r="G455" s="2" t="s">
        <v>1364</v>
      </c>
    </row>
    <row r="456" spans="1:7">
      <c r="A456" s="2">
        <v>487</v>
      </c>
      <c r="B456" s="2" t="s">
        <v>1365</v>
      </c>
      <c r="D456" s="2" t="s">
        <v>10</v>
      </c>
      <c r="E456" s="2">
        <v>0</v>
      </c>
      <c r="F456" s="2" t="s">
        <v>1366</v>
      </c>
      <c r="G456" s="2" t="s">
        <v>1367</v>
      </c>
    </row>
    <row r="457" spans="1:7">
      <c r="A457" s="2">
        <v>489</v>
      </c>
      <c r="B457" s="2" t="s">
        <v>1368</v>
      </c>
      <c r="D457" s="2" t="s">
        <v>10</v>
      </c>
      <c r="E457" s="2">
        <v>0</v>
      </c>
      <c r="F457" s="2" t="s">
        <v>1369</v>
      </c>
      <c r="G457" s="2" t="s">
        <v>1370</v>
      </c>
    </row>
    <row r="458" spans="1:7">
      <c r="A458" s="2">
        <v>490</v>
      </c>
      <c r="B458" s="2" t="s">
        <v>1371</v>
      </c>
      <c r="D458" s="2" t="s">
        <v>10</v>
      </c>
      <c r="E458" s="2">
        <v>1</v>
      </c>
      <c r="F458" s="2" t="s">
        <v>1372</v>
      </c>
      <c r="G458" s="2" t="s">
        <v>1373</v>
      </c>
    </row>
    <row r="459" spans="1:7">
      <c r="A459" s="2">
        <v>491</v>
      </c>
      <c r="B459" s="2" t="s">
        <v>1374</v>
      </c>
      <c r="C459" s="2" t="s">
        <v>1375</v>
      </c>
      <c r="D459" s="2" t="s">
        <v>10</v>
      </c>
      <c r="E459" s="2">
        <v>0</v>
      </c>
      <c r="F459" s="2" t="s">
        <v>1376</v>
      </c>
      <c r="G459" s="2" t="s">
        <v>1377</v>
      </c>
    </row>
    <row r="460" spans="1:7">
      <c r="A460" s="2">
        <v>467</v>
      </c>
      <c r="B460" s="2" t="s">
        <v>1378</v>
      </c>
      <c r="C460" s="2" t="s">
        <v>1379</v>
      </c>
      <c r="D460" s="2" t="s">
        <v>10</v>
      </c>
      <c r="E460" s="2">
        <v>0</v>
      </c>
      <c r="F460" s="2" t="s">
        <v>1380</v>
      </c>
      <c r="G460" s="2" t="s">
        <v>1381</v>
      </c>
    </row>
    <row r="461" spans="1:7">
      <c r="A461" s="2">
        <v>492</v>
      </c>
      <c r="B461" s="2" t="s">
        <v>1382</v>
      </c>
      <c r="D461" s="2" t="s">
        <v>10</v>
      </c>
      <c r="E461" s="2">
        <v>1</v>
      </c>
      <c r="F461" s="2" t="s">
        <v>1383</v>
      </c>
      <c r="G461" s="2" t="s">
        <v>1384</v>
      </c>
    </row>
    <row r="462" spans="1:7">
      <c r="A462" s="2">
        <v>493</v>
      </c>
      <c r="B462" s="2" t="s">
        <v>1385</v>
      </c>
      <c r="D462" s="2" t="s">
        <v>10</v>
      </c>
      <c r="E462" s="2">
        <v>1</v>
      </c>
      <c r="F462" s="2" t="s">
        <v>1386</v>
      </c>
      <c r="G462" s="2" t="s">
        <v>1387</v>
      </c>
    </row>
    <row r="463" spans="1:7">
      <c r="A463" s="2">
        <v>454</v>
      </c>
      <c r="B463" s="2" t="s">
        <v>1388</v>
      </c>
      <c r="D463" s="2" t="s">
        <v>10</v>
      </c>
      <c r="E463" s="2">
        <v>0</v>
      </c>
      <c r="G463" s="2" t="s">
        <v>1389</v>
      </c>
    </row>
    <row r="464" spans="1:7">
      <c r="A464" s="2">
        <v>494</v>
      </c>
      <c r="B464" s="2" t="s">
        <v>1390</v>
      </c>
      <c r="D464" s="2" t="s">
        <v>10</v>
      </c>
      <c r="E464" s="2">
        <v>0</v>
      </c>
      <c r="F464" s="2" t="s">
        <v>1391</v>
      </c>
      <c r="G464" s="2" t="s">
        <v>1392</v>
      </c>
    </row>
    <row r="465" spans="1:7">
      <c r="A465" s="2">
        <v>544</v>
      </c>
      <c r="B465" s="2" t="s">
        <v>1393</v>
      </c>
      <c r="D465" s="2" t="s">
        <v>10</v>
      </c>
      <c r="E465" s="2">
        <v>0</v>
      </c>
      <c r="F465" s="2" t="s">
        <v>1394</v>
      </c>
      <c r="G465" s="2" t="s">
        <v>1395</v>
      </c>
    </row>
    <row r="466" spans="1:7">
      <c r="A466" s="2">
        <v>495</v>
      </c>
      <c r="B466" s="2" t="s">
        <v>1396</v>
      </c>
      <c r="C466" s="2" t="s">
        <v>1397</v>
      </c>
      <c r="D466" s="2" t="s">
        <v>10</v>
      </c>
      <c r="E466" s="2">
        <v>1</v>
      </c>
      <c r="F466" s="2" t="s">
        <v>1398</v>
      </c>
      <c r="G466" s="2" t="s">
        <v>1399</v>
      </c>
    </row>
    <row r="467" spans="1:7">
      <c r="A467" s="2">
        <v>496</v>
      </c>
      <c r="B467" s="2" t="s">
        <v>1400</v>
      </c>
      <c r="D467" s="2" t="s">
        <v>10</v>
      </c>
      <c r="E467" s="2">
        <v>0</v>
      </c>
      <c r="G467" s="2" t="s">
        <v>1401</v>
      </c>
    </row>
    <row r="468" spans="1:7">
      <c r="A468" s="2">
        <v>497</v>
      </c>
      <c r="B468" s="2" t="s">
        <v>1402</v>
      </c>
      <c r="D468" s="2" t="s">
        <v>10</v>
      </c>
      <c r="E468" s="2">
        <v>1</v>
      </c>
      <c r="F468" s="2" t="s">
        <v>1403</v>
      </c>
      <c r="G468" s="2" t="s">
        <v>1404</v>
      </c>
    </row>
    <row r="469" spans="1:7">
      <c r="A469" s="2">
        <v>499</v>
      </c>
      <c r="B469" s="2" t="s">
        <v>1405</v>
      </c>
      <c r="C469" s="2" t="s">
        <v>1406</v>
      </c>
      <c r="D469" s="2" t="s">
        <v>10</v>
      </c>
      <c r="E469" s="2">
        <v>0</v>
      </c>
      <c r="F469" s="2" t="s">
        <v>1407</v>
      </c>
      <c r="G469" s="2" t="s">
        <v>1408</v>
      </c>
    </row>
    <row r="470" spans="1:7">
      <c r="A470" s="2">
        <v>501</v>
      </c>
      <c r="B470" s="2" t="s">
        <v>1409</v>
      </c>
      <c r="C470" s="2" t="s">
        <v>1410</v>
      </c>
      <c r="D470" s="2" t="s">
        <v>10</v>
      </c>
      <c r="E470" s="2">
        <v>1</v>
      </c>
      <c r="F470" s="2" t="s">
        <v>1411</v>
      </c>
      <c r="G470" s="2" t="s">
        <v>1412</v>
      </c>
    </row>
    <row r="471" spans="1:7">
      <c r="A471" s="2">
        <v>502</v>
      </c>
      <c r="B471" s="2" t="s">
        <v>1413</v>
      </c>
      <c r="C471" s="2" t="s">
        <v>1414</v>
      </c>
      <c r="D471" s="2" t="s">
        <v>10</v>
      </c>
      <c r="E471" s="2">
        <v>1</v>
      </c>
      <c r="F471" s="2" t="s">
        <v>1415</v>
      </c>
      <c r="G471" s="2" t="s">
        <v>1416</v>
      </c>
    </row>
    <row r="472" spans="1:7">
      <c r="A472" s="2">
        <v>503</v>
      </c>
      <c r="B472" s="2" t="s">
        <v>1417</v>
      </c>
      <c r="C472" s="2" t="s">
        <v>1418</v>
      </c>
      <c r="D472" s="2" t="s">
        <v>10</v>
      </c>
      <c r="E472" s="2">
        <v>0</v>
      </c>
      <c r="F472" s="2" t="s">
        <v>1419</v>
      </c>
      <c r="G472" s="2" t="s">
        <v>1420</v>
      </c>
    </row>
    <row r="473" spans="1:7">
      <c r="A473" s="2">
        <v>504</v>
      </c>
      <c r="B473" s="2" t="s">
        <v>1421</v>
      </c>
      <c r="D473" s="2" t="s">
        <v>10</v>
      </c>
      <c r="E473" s="2">
        <v>0</v>
      </c>
      <c r="F473" s="2" t="s">
        <v>1422</v>
      </c>
      <c r="G473" s="2" t="s">
        <v>1423</v>
      </c>
    </row>
    <row r="474" spans="1:7">
      <c r="A474" s="2">
        <v>505</v>
      </c>
      <c r="B474" s="2" t="s">
        <v>1424</v>
      </c>
      <c r="D474" s="2" t="s">
        <v>10</v>
      </c>
      <c r="E474" s="2">
        <v>0</v>
      </c>
      <c r="F474" s="2" t="s">
        <v>1425</v>
      </c>
      <c r="G474" s="2" t="s">
        <v>1426</v>
      </c>
    </row>
    <row r="475" spans="1:7">
      <c r="A475" s="2">
        <v>506</v>
      </c>
      <c r="B475" s="2" t="s">
        <v>1427</v>
      </c>
      <c r="D475" s="2" t="s">
        <v>10</v>
      </c>
      <c r="E475" s="2">
        <v>1</v>
      </c>
      <c r="F475" s="2" t="s">
        <v>1428</v>
      </c>
      <c r="G475" s="2" t="s">
        <v>1429</v>
      </c>
    </row>
    <row r="476" spans="1:7">
      <c r="A476" s="2">
        <v>507</v>
      </c>
      <c r="B476" s="2" t="s">
        <v>1430</v>
      </c>
      <c r="D476" s="2" t="s">
        <v>10</v>
      </c>
      <c r="E476" s="2">
        <v>1</v>
      </c>
      <c r="F476" s="2" t="s">
        <v>1431</v>
      </c>
      <c r="G476" s="2" t="s">
        <v>1432</v>
      </c>
    </row>
    <row r="477" spans="1:7">
      <c r="A477" s="2">
        <v>520</v>
      </c>
      <c r="B477" s="2" t="s">
        <v>1433</v>
      </c>
      <c r="D477" s="2" t="s">
        <v>10</v>
      </c>
      <c r="E477" s="2">
        <v>0</v>
      </c>
      <c r="F477" s="2" t="s">
        <v>1434</v>
      </c>
      <c r="G477" s="2" t="s">
        <v>1435</v>
      </c>
    </row>
    <row r="478" spans="1:7">
      <c r="A478" s="2">
        <v>509</v>
      </c>
      <c r="B478" s="2" t="s">
        <v>1436</v>
      </c>
      <c r="D478" s="2" t="s">
        <v>10</v>
      </c>
      <c r="E478" s="2">
        <v>0</v>
      </c>
      <c r="F478" s="2" t="s">
        <v>1437</v>
      </c>
      <c r="G478" s="2" t="s">
        <v>1438</v>
      </c>
    </row>
    <row r="479" spans="1:7">
      <c r="A479" s="2">
        <v>510</v>
      </c>
      <c r="B479" s="2" t="s">
        <v>1439</v>
      </c>
      <c r="D479" s="2" t="s">
        <v>10</v>
      </c>
      <c r="E479" s="2">
        <v>1</v>
      </c>
      <c r="F479" s="2" t="s">
        <v>1440</v>
      </c>
      <c r="G479" s="2" t="s">
        <v>1441</v>
      </c>
    </row>
    <row r="480" spans="1:7">
      <c r="A480" s="2">
        <v>511</v>
      </c>
      <c r="B480" s="2" t="s">
        <v>1442</v>
      </c>
      <c r="D480" s="2" t="s">
        <v>10</v>
      </c>
      <c r="E480" s="2">
        <v>1</v>
      </c>
      <c r="F480" s="2" t="s">
        <v>1443</v>
      </c>
      <c r="G480" s="2" t="s">
        <v>1444</v>
      </c>
    </row>
    <row r="481" spans="1:7">
      <c r="A481" s="2">
        <v>512</v>
      </c>
      <c r="B481" s="2" t="s">
        <v>1445</v>
      </c>
      <c r="C481" s="2" t="s">
        <v>1446</v>
      </c>
      <c r="D481" s="2" t="s">
        <v>10</v>
      </c>
      <c r="E481" s="2">
        <v>1</v>
      </c>
      <c r="F481" s="2" t="s">
        <v>1447</v>
      </c>
      <c r="G481" s="2" t="s">
        <v>1448</v>
      </c>
    </row>
    <row r="482" spans="1:7">
      <c r="A482" s="2">
        <v>513</v>
      </c>
      <c r="B482" s="2" t="s">
        <v>1449</v>
      </c>
      <c r="D482" s="2" t="s">
        <v>10</v>
      </c>
      <c r="E482" s="2">
        <v>0</v>
      </c>
      <c r="F482" s="2" t="s">
        <v>1450</v>
      </c>
      <c r="G482" s="2" t="s">
        <v>1451</v>
      </c>
    </row>
    <row r="483" spans="1:7">
      <c r="A483" s="2">
        <v>514</v>
      </c>
      <c r="B483" s="2" t="s">
        <v>1452</v>
      </c>
      <c r="D483" s="2" t="s">
        <v>10</v>
      </c>
      <c r="E483" s="2">
        <v>0</v>
      </c>
      <c r="F483" s="2" t="s">
        <v>1453</v>
      </c>
      <c r="G483" s="2" t="s">
        <v>1454</v>
      </c>
    </row>
    <row r="484" spans="1:7">
      <c r="A484" s="2">
        <v>515</v>
      </c>
      <c r="B484" s="2" t="s">
        <v>1455</v>
      </c>
      <c r="D484" s="2" t="s">
        <v>10</v>
      </c>
      <c r="E484" s="2">
        <v>0</v>
      </c>
      <c r="F484" s="2" t="s">
        <v>1456</v>
      </c>
      <c r="G484" s="2" t="s">
        <v>1457</v>
      </c>
    </row>
    <row r="485" spans="1:7">
      <c r="A485" s="2">
        <v>516</v>
      </c>
      <c r="B485" s="2" t="s">
        <v>1458</v>
      </c>
      <c r="D485" s="2" t="s">
        <v>10</v>
      </c>
      <c r="E485" s="2">
        <v>0</v>
      </c>
      <c r="F485" s="2" t="s">
        <v>1459</v>
      </c>
      <c r="G485" s="2" t="s">
        <v>1460</v>
      </c>
    </row>
    <row r="486" spans="1:7">
      <c r="A486" s="2">
        <v>517</v>
      </c>
      <c r="B486" s="2" t="s">
        <v>1461</v>
      </c>
      <c r="C486" s="2" t="s">
        <v>1462</v>
      </c>
      <c r="D486" s="2" t="s">
        <v>10</v>
      </c>
      <c r="E486" s="2">
        <v>1</v>
      </c>
      <c r="F486" s="2" t="s">
        <v>1463</v>
      </c>
      <c r="G486" s="2" t="s">
        <v>1464</v>
      </c>
    </row>
    <row r="487" spans="1:7">
      <c r="A487" s="2">
        <v>518</v>
      </c>
      <c r="B487" s="2" t="s">
        <v>1465</v>
      </c>
      <c r="D487" s="2" t="s">
        <v>10</v>
      </c>
      <c r="E487" s="2">
        <v>0</v>
      </c>
      <c r="F487" s="2" t="s">
        <v>1466</v>
      </c>
      <c r="G487" s="2" t="s">
        <v>1467</v>
      </c>
    </row>
    <row r="488" spans="1:7">
      <c r="A488" s="2">
        <v>521</v>
      </c>
      <c r="B488" s="2" t="s">
        <v>1468</v>
      </c>
      <c r="C488" s="2" t="s">
        <v>1469</v>
      </c>
      <c r="D488" s="2" t="s">
        <v>10</v>
      </c>
      <c r="E488" s="2">
        <v>1</v>
      </c>
      <c r="F488" s="2" t="s">
        <v>1470</v>
      </c>
      <c r="G488" s="2" t="s">
        <v>1471</v>
      </c>
    </row>
    <row r="489" spans="1:7">
      <c r="A489" s="2">
        <v>522</v>
      </c>
      <c r="B489" s="2" t="s">
        <v>1472</v>
      </c>
      <c r="D489" s="2" t="s">
        <v>10</v>
      </c>
      <c r="E489" s="2">
        <v>1</v>
      </c>
      <c r="F489" s="2" t="s">
        <v>1473</v>
      </c>
      <c r="G489" s="2" t="s">
        <v>1474</v>
      </c>
    </row>
    <row r="490" spans="1:7">
      <c r="A490" s="2">
        <v>523</v>
      </c>
      <c r="B490" s="2" t="s">
        <v>1475</v>
      </c>
      <c r="D490" s="2" t="s">
        <v>10</v>
      </c>
      <c r="E490" s="2">
        <v>1</v>
      </c>
      <c r="F490" s="2" t="s">
        <v>1476</v>
      </c>
      <c r="G490" s="2" t="s">
        <v>1477</v>
      </c>
    </row>
    <row r="491" spans="1:7">
      <c r="A491" s="2">
        <v>532</v>
      </c>
      <c r="B491" s="2" t="s">
        <v>1478</v>
      </c>
      <c r="D491" s="2" t="s">
        <v>10</v>
      </c>
      <c r="E491" s="2">
        <v>1</v>
      </c>
      <c r="F491" s="2" t="s">
        <v>1479</v>
      </c>
      <c r="G491" s="2" t="s">
        <v>1480</v>
      </c>
    </row>
    <row r="492" spans="1:7">
      <c r="A492" s="2">
        <v>525</v>
      </c>
      <c r="B492" s="2" t="s">
        <v>1481</v>
      </c>
      <c r="D492" s="2" t="s">
        <v>10</v>
      </c>
      <c r="E492" s="2">
        <v>0</v>
      </c>
      <c r="F492" s="2" t="s">
        <v>1482</v>
      </c>
      <c r="G492" s="2" t="s">
        <v>1483</v>
      </c>
    </row>
    <row r="493" spans="1:7">
      <c r="A493" s="2">
        <v>462</v>
      </c>
      <c r="B493" s="2" t="s">
        <v>1484</v>
      </c>
      <c r="C493" s="2" t="s">
        <v>1485</v>
      </c>
      <c r="D493" s="2" t="s">
        <v>10</v>
      </c>
      <c r="E493" s="2">
        <v>0</v>
      </c>
      <c r="F493" s="2" t="s">
        <v>1486</v>
      </c>
      <c r="G493" s="2" t="s">
        <v>1487</v>
      </c>
    </row>
    <row r="494" spans="1:7">
      <c r="A494" s="2">
        <v>526</v>
      </c>
      <c r="B494" s="2" t="s">
        <v>1488</v>
      </c>
      <c r="D494" s="2" t="s">
        <v>10</v>
      </c>
      <c r="E494" s="2">
        <v>1</v>
      </c>
      <c r="F494" s="2" t="s">
        <v>1489</v>
      </c>
      <c r="G494" s="2" t="s">
        <v>1490</v>
      </c>
    </row>
    <row r="495" spans="1:7">
      <c r="A495" s="2">
        <v>527</v>
      </c>
      <c r="B495" s="2" t="s">
        <v>1491</v>
      </c>
      <c r="C495" s="2" t="s">
        <v>1492</v>
      </c>
      <c r="D495" s="2" t="s">
        <v>10</v>
      </c>
      <c r="E495" s="2">
        <v>0</v>
      </c>
      <c r="F495" s="2" t="s">
        <v>1493</v>
      </c>
      <c r="G495" s="2" t="s">
        <v>1494</v>
      </c>
    </row>
    <row r="496" spans="1:7">
      <c r="A496" s="2">
        <v>529</v>
      </c>
      <c r="B496" s="2" t="s">
        <v>1495</v>
      </c>
      <c r="D496" s="2" t="s">
        <v>10</v>
      </c>
      <c r="E496" s="2">
        <v>0</v>
      </c>
      <c r="F496" s="2" t="s">
        <v>1496</v>
      </c>
      <c r="G496" s="2" t="s">
        <v>1497</v>
      </c>
    </row>
    <row r="497" spans="1:7">
      <c r="A497" s="2">
        <v>530</v>
      </c>
      <c r="B497" s="2" t="s">
        <v>1498</v>
      </c>
      <c r="D497" s="2" t="s">
        <v>10</v>
      </c>
      <c r="E497" s="2">
        <v>0</v>
      </c>
      <c r="F497" s="2" t="s">
        <v>1499</v>
      </c>
      <c r="G497" s="2" t="s">
        <v>1500</v>
      </c>
    </row>
    <row r="498" spans="1:7">
      <c r="A498" s="2">
        <v>531</v>
      </c>
      <c r="B498" s="2" t="s">
        <v>1501</v>
      </c>
      <c r="D498" s="2" t="s">
        <v>10</v>
      </c>
      <c r="E498" s="2">
        <v>1</v>
      </c>
      <c r="F498" s="2" t="s">
        <v>1502</v>
      </c>
      <c r="G498" s="2" t="s">
        <v>1503</v>
      </c>
    </row>
    <row r="499" spans="1:7">
      <c r="A499" s="2">
        <v>533</v>
      </c>
      <c r="B499" s="2" t="s">
        <v>1504</v>
      </c>
      <c r="D499" s="2" t="s">
        <v>10</v>
      </c>
      <c r="E499" s="2">
        <v>1</v>
      </c>
      <c r="F499" s="2" t="s">
        <v>1505</v>
      </c>
      <c r="G499" s="2" t="s">
        <v>1506</v>
      </c>
    </row>
    <row r="500" spans="1:7">
      <c r="A500" s="2">
        <v>475</v>
      </c>
      <c r="B500" s="2" t="s">
        <v>1507</v>
      </c>
      <c r="C500" s="2" t="s">
        <v>1508</v>
      </c>
      <c r="D500" s="2" t="s">
        <v>10</v>
      </c>
      <c r="E500" s="2">
        <v>0</v>
      </c>
      <c r="F500" s="2" t="s">
        <v>1509</v>
      </c>
      <c r="G500" s="2" t="s">
        <v>1510</v>
      </c>
    </row>
    <row r="501" spans="1:7">
      <c r="A501" s="2">
        <v>534</v>
      </c>
      <c r="B501" s="2" t="s">
        <v>1511</v>
      </c>
      <c r="C501" s="2" t="s">
        <v>1512</v>
      </c>
      <c r="D501" s="2" t="s">
        <v>10</v>
      </c>
      <c r="E501" s="2">
        <v>0</v>
      </c>
      <c r="F501" s="2" t="s">
        <v>1513</v>
      </c>
      <c r="G501" s="2" t="s">
        <v>1514</v>
      </c>
    </row>
    <row r="502" spans="1:7">
      <c r="A502" s="2">
        <v>535</v>
      </c>
      <c r="B502" s="2" t="s">
        <v>1515</v>
      </c>
      <c r="D502" s="2" t="s">
        <v>10</v>
      </c>
      <c r="E502" s="2">
        <v>0</v>
      </c>
      <c r="F502" s="2" t="s">
        <v>1516</v>
      </c>
      <c r="G502" s="2" t="s">
        <v>1517</v>
      </c>
    </row>
    <row r="503" spans="1:7">
      <c r="A503" s="2">
        <v>536</v>
      </c>
      <c r="B503" s="2" t="s">
        <v>1518</v>
      </c>
      <c r="D503" s="2" t="s">
        <v>10</v>
      </c>
      <c r="E503" s="2">
        <v>1</v>
      </c>
      <c r="F503" s="2" t="s">
        <v>1519</v>
      </c>
      <c r="G503" s="2" t="s">
        <v>1520</v>
      </c>
    </row>
    <row r="504" spans="1:7">
      <c r="A504" s="2">
        <v>537</v>
      </c>
      <c r="B504" s="2" t="s">
        <v>1521</v>
      </c>
      <c r="C504" s="2" t="s">
        <v>1522</v>
      </c>
      <c r="D504" s="2" t="s">
        <v>10</v>
      </c>
      <c r="E504" s="2">
        <v>0</v>
      </c>
      <c r="F504" s="2" t="s">
        <v>1523</v>
      </c>
      <c r="G504" s="2" t="s">
        <v>1524</v>
      </c>
    </row>
    <row r="505" spans="1:7">
      <c r="A505" s="2">
        <v>455</v>
      </c>
      <c r="B505" s="2" t="s">
        <v>1525</v>
      </c>
      <c r="C505" s="2" t="s">
        <v>1526</v>
      </c>
      <c r="D505" s="2" t="s">
        <v>10</v>
      </c>
      <c r="E505" s="2">
        <v>0</v>
      </c>
      <c r="F505" s="2" t="s">
        <v>1527</v>
      </c>
      <c r="G505" s="2" t="s">
        <v>1528</v>
      </c>
    </row>
    <row r="506" spans="1:7">
      <c r="A506" s="2">
        <v>538</v>
      </c>
      <c r="B506" s="2" t="s">
        <v>1529</v>
      </c>
      <c r="C506" s="2" t="s">
        <v>1530</v>
      </c>
      <c r="D506" s="2" t="s">
        <v>10</v>
      </c>
      <c r="E506" s="2">
        <v>1</v>
      </c>
      <c r="F506" s="2" t="s">
        <v>1531</v>
      </c>
      <c r="G506" s="2" t="s">
        <v>1532</v>
      </c>
    </row>
    <row r="507" spans="1:7">
      <c r="A507" s="2">
        <v>539</v>
      </c>
      <c r="B507" s="2" t="s">
        <v>1533</v>
      </c>
      <c r="C507" s="2" t="s">
        <v>1534</v>
      </c>
      <c r="D507" s="2" t="s">
        <v>10</v>
      </c>
      <c r="E507" s="2">
        <v>0</v>
      </c>
      <c r="F507" s="2" t="s">
        <v>1535</v>
      </c>
      <c r="G507" s="2" t="s">
        <v>1536</v>
      </c>
    </row>
    <row r="508" spans="1:7">
      <c r="A508" s="2">
        <v>540</v>
      </c>
      <c r="B508" s="2" t="s">
        <v>1537</v>
      </c>
      <c r="C508" s="2" t="s">
        <v>1538</v>
      </c>
      <c r="D508" s="2" t="s">
        <v>10</v>
      </c>
      <c r="E508" s="2">
        <v>1</v>
      </c>
      <c r="F508" s="2" t="s">
        <v>1539</v>
      </c>
      <c r="G508" s="2" t="s">
        <v>1540</v>
      </c>
    </row>
    <row r="509" spans="1:7">
      <c r="A509" s="2">
        <v>542</v>
      </c>
      <c r="B509" s="2" t="s">
        <v>1541</v>
      </c>
      <c r="D509" s="2" t="s">
        <v>10</v>
      </c>
      <c r="E509" s="2">
        <v>0</v>
      </c>
      <c r="F509" s="2" t="s">
        <v>1542</v>
      </c>
      <c r="G509" s="2" t="s">
        <v>1543</v>
      </c>
    </row>
    <row r="510" spans="1:7">
      <c r="A510" s="2">
        <v>543</v>
      </c>
      <c r="B510" s="2" t="s">
        <v>1544</v>
      </c>
      <c r="C510" s="2" t="s">
        <v>1545</v>
      </c>
      <c r="D510" s="2" t="s">
        <v>10</v>
      </c>
      <c r="E510" s="2">
        <v>0</v>
      </c>
      <c r="F510" s="2" t="s">
        <v>1546</v>
      </c>
      <c r="G510" s="2" t="s">
        <v>1547</v>
      </c>
    </row>
    <row r="511" spans="1:7">
      <c r="A511" s="2">
        <v>545</v>
      </c>
      <c r="B511" s="2" t="s">
        <v>1548</v>
      </c>
      <c r="D511" s="2" t="s">
        <v>10</v>
      </c>
      <c r="E511" s="2">
        <v>0</v>
      </c>
      <c r="F511" s="2" t="s">
        <v>1549</v>
      </c>
      <c r="G511" s="2" t="s">
        <v>1550</v>
      </c>
    </row>
    <row r="512" spans="1:7">
      <c r="A512" s="2">
        <v>547</v>
      </c>
      <c r="B512" s="2" t="s">
        <v>1551</v>
      </c>
      <c r="C512" s="2" t="s">
        <v>1552</v>
      </c>
      <c r="D512" s="2" t="s">
        <v>10</v>
      </c>
      <c r="E512" s="2">
        <v>0</v>
      </c>
      <c r="F512" s="2" t="s">
        <v>1553</v>
      </c>
      <c r="G512" s="2" t="s">
        <v>1554</v>
      </c>
    </row>
    <row r="513" spans="1:7">
      <c r="A513" s="2">
        <v>546</v>
      </c>
      <c r="B513" s="2" t="s">
        <v>1555</v>
      </c>
      <c r="D513" s="2" t="s">
        <v>10</v>
      </c>
      <c r="E513" s="2">
        <v>1</v>
      </c>
      <c r="F513" s="2" t="s">
        <v>1556</v>
      </c>
      <c r="G513" s="2" t="s">
        <v>1557</v>
      </c>
    </row>
    <row r="514" spans="1:7">
      <c r="A514" s="2">
        <v>548</v>
      </c>
      <c r="B514" s="2" t="s">
        <v>1558</v>
      </c>
      <c r="D514" s="2" t="s">
        <v>10</v>
      </c>
      <c r="E514" s="2">
        <v>0</v>
      </c>
      <c r="F514" s="2" t="s">
        <v>1559</v>
      </c>
      <c r="G514" s="2" t="s">
        <v>1560</v>
      </c>
    </row>
    <row r="515" spans="1:7">
      <c r="A515" s="2">
        <v>549</v>
      </c>
      <c r="B515" s="2" t="s">
        <v>1561</v>
      </c>
      <c r="D515" s="2" t="s">
        <v>10</v>
      </c>
      <c r="E515" s="2">
        <v>0</v>
      </c>
      <c r="F515" s="2" t="s">
        <v>1562</v>
      </c>
      <c r="G515" s="2" t="s">
        <v>1563</v>
      </c>
    </row>
    <row r="516" spans="1:7">
      <c r="A516" s="2">
        <v>550</v>
      </c>
      <c r="B516" s="2" t="s">
        <v>1564</v>
      </c>
      <c r="D516" s="2" t="s">
        <v>10</v>
      </c>
      <c r="E516" s="2">
        <v>0</v>
      </c>
      <c r="G516" s="2" t="s">
        <v>1565</v>
      </c>
    </row>
    <row r="517" spans="1:7">
      <c r="A517" s="2">
        <v>551</v>
      </c>
      <c r="B517" s="2" t="s">
        <v>1566</v>
      </c>
      <c r="D517" s="2" t="s">
        <v>10</v>
      </c>
      <c r="E517" s="2">
        <v>1</v>
      </c>
      <c r="F517" s="2" t="s">
        <v>1567</v>
      </c>
      <c r="G517" s="2" t="s">
        <v>1568</v>
      </c>
    </row>
    <row r="518" spans="1:7">
      <c r="A518" s="2">
        <v>552</v>
      </c>
      <c r="B518" s="2" t="s">
        <v>1569</v>
      </c>
      <c r="D518" s="2" t="s">
        <v>10</v>
      </c>
      <c r="E518" s="2">
        <v>0</v>
      </c>
      <c r="F518" s="2" t="s">
        <v>1570</v>
      </c>
      <c r="G518" s="2" t="s">
        <v>1571</v>
      </c>
    </row>
    <row r="519" spans="1:7">
      <c r="A519" s="2">
        <v>418</v>
      </c>
      <c r="B519" s="2" t="s">
        <v>1572</v>
      </c>
      <c r="D519" s="2" t="s">
        <v>10</v>
      </c>
      <c r="E519" s="2">
        <v>0</v>
      </c>
      <c r="G519" s="2" t="s">
        <v>1573</v>
      </c>
    </row>
    <row r="520" spans="1:7">
      <c r="A520" s="2">
        <v>553</v>
      </c>
      <c r="B520" s="2" t="s">
        <v>1574</v>
      </c>
      <c r="D520" s="2" t="s">
        <v>10</v>
      </c>
      <c r="E520" s="2">
        <v>0</v>
      </c>
      <c r="F520" s="2" t="s">
        <v>1575</v>
      </c>
      <c r="G520" s="2" t="s">
        <v>1576</v>
      </c>
    </row>
    <row r="521" spans="1:7">
      <c r="A521" s="2">
        <v>554</v>
      </c>
      <c r="B521" s="2" t="s">
        <v>1577</v>
      </c>
      <c r="D521" s="2" t="s">
        <v>10</v>
      </c>
      <c r="E521" s="2">
        <v>0</v>
      </c>
      <c r="F521" s="2" t="s">
        <v>1578</v>
      </c>
      <c r="G521" s="2" t="s">
        <v>1579</v>
      </c>
    </row>
    <row r="522" spans="1:7">
      <c r="A522" s="2">
        <v>555</v>
      </c>
      <c r="B522" s="2" t="s">
        <v>1580</v>
      </c>
      <c r="C522" s="2" t="s">
        <v>1581</v>
      </c>
      <c r="D522" s="2" t="s">
        <v>10</v>
      </c>
      <c r="E522" s="2">
        <v>0</v>
      </c>
      <c r="F522" s="2" t="s">
        <v>1582</v>
      </c>
      <c r="G522" s="2" t="s">
        <v>1583</v>
      </c>
    </row>
    <row r="523" spans="1:7">
      <c r="A523" s="2">
        <v>557</v>
      </c>
      <c r="B523" s="2" t="s">
        <v>1584</v>
      </c>
      <c r="D523" s="2" t="s">
        <v>10</v>
      </c>
      <c r="E523" s="2">
        <v>0</v>
      </c>
      <c r="F523" s="2" t="s">
        <v>1585</v>
      </c>
      <c r="G523" s="2" t="s">
        <v>1586</v>
      </c>
    </row>
    <row r="524" spans="1:7">
      <c r="A524" s="2">
        <v>558</v>
      </c>
      <c r="B524" s="2" t="s">
        <v>1587</v>
      </c>
      <c r="D524" s="2" t="s">
        <v>10</v>
      </c>
      <c r="E524" s="2">
        <v>0</v>
      </c>
      <c r="F524" s="2" t="s">
        <v>1588</v>
      </c>
      <c r="G524" s="2" t="s">
        <v>1589</v>
      </c>
    </row>
    <row r="525" spans="1:7">
      <c r="A525" s="2">
        <v>559</v>
      </c>
      <c r="B525" s="2" t="s">
        <v>1590</v>
      </c>
      <c r="D525" s="2" t="s">
        <v>10</v>
      </c>
      <c r="E525" s="2">
        <v>0</v>
      </c>
      <c r="F525" s="2" t="s">
        <v>1591</v>
      </c>
      <c r="G525" s="2" t="s">
        <v>1592</v>
      </c>
    </row>
    <row r="526" spans="1:7">
      <c r="A526" s="2">
        <v>560</v>
      </c>
      <c r="B526" s="2" t="s">
        <v>1593</v>
      </c>
      <c r="C526" s="2" t="s">
        <v>1594</v>
      </c>
      <c r="D526" s="2" t="s">
        <v>10</v>
      </c>
      <c r="E526" s="2">
        <v>0</v>
      </c>
      <c r="F526" s="2" t="s">
        <v>1595</v>
      </c>
      <c r="G526" s="2" t="s">
        <v>1596</v>
      </c>
    </row>
    <row r="527" spans="1:7">
      <c r="A527" s="2">
        <v>556</v>
      </c>
      <c r="B527" s="2" t="s">
        <v>1597</v>
      </c>
      <c r="D527" s="2" t="s">
        <v>10</v>
      </c>
      <c r="E527" s="2">
        <v>1</v>
      </c>
      <c r="G527" s="2" t="s">
        <v>1598</v>
      </c>
    </row>
    <row r="528" spans="1:7">
      <c r="A528" s="2">
        <v>483</v>
      </c>
      <c r="B528" s="2" t="s">
        <v>1599</v>
      </c>
      <c r="C528" s="2" t="s">
        <v>1600</v>
      </c>
      <c r="D528" s="2" t="s">
        <v>10</v>
      </c>
      <c r="E528" s="2">
        <v>0</v>
      </c>
      <c r="F528" s="2" t="s">
        <v>1601</v>
      </c>
      <c r="G528" s="2" t="s">
        <v>1602</v>
      </c>
    </row>
    <row r="529" spans="1:7">
      <c r="A529" s="2">
        <v>561</v>
      </c>
      <c r="B529" s="2" t="s">
        <v>1603</v>
      </c>
      <c r="D529" s="2" t="s">
        <v>10</v>
      </c>
      <c r="E529" s="2">
        <v>1</v>
      </c>
      <c r="F529" s="2" t="s">
        <v>1604</v>
      </c>
      <c r="G529" s="2" t="s">
        <v>1605</v>
      </c>
    </row>
    <row r="530" spans="1:7">
      <c r="A530" s="2">
        <v>562</v>
      </c>
      <c r="B530" s="2" t="s">
        <v>1606</v>
      </c>
      <c r="C530" s="2" t="s">
        <v>1607</v>
      </c>
      <c r="D530" s="2" t="s">
        <v>10</v>
      </c>
      <c r="E530" s="2">
        <v>0</v>
      </c>
      <c r="F530" s="2" t="s">
        <v>1608</v>
      </c>
      <c r="G530" s="2" t="s">
        <v>1609</v>
      </c>
    </row>
    <row r="531" spans="1:7">
      <c r="A531" s="2">
        <v>563</v>
      </c>
      <c r="B531" s="2" t="s">
        <v>1610</v>
      </c>
      <c r="C531" s="2" t="s">
        <v>1611</v>
      </c>
      <c r="D531" s="2" t="s">
        <v>10</v>
      </c>
      <c r="E531" s="2">
        <v>1</v>
      </c>
      <c r="F531" s="2" t="s">
        <v>1612</v>
      </c>
      <c r="G531" s="2" t="s">
        <v>1613</v>
      </c>
    </row>
    <row r="532" spans="1:7">
      <c r="A532" s="2">
        <v>564</v>
      </c>
      <c r="B532" s="2" t="s">
        <v>1614</v>
      </c>
      <c r="D532" s="2" t="s">
        <v>6</v>
      </c>
      <c r="E532" s="2">
        <v>0</v>
      </c>
      <c r="G532" s="2" t="s">
        <v>1615</v>
      </c>
    </row>
    <row r="533" spans="1:7">
      <c r="A533" s="2">
        <v>565</v>
      </c>
      <c r="B533" s="2" t="s">
        <v>1616</v>
      </c>
      <c r="C533" s="2" t="s">
        <v>1617</v>
      </c>
      <c r="D533" s="2" t="s">
        <v>10</v>
      </c>
      <c r="E533" s="2">
        <v>1</v>
      </c>
      <c r="F533" s="2" t="s">
        <v>1618</v>
      </c>
      <c r="G533" s="2" t="s">
        <v>1619</v>
      </c>
    </row>
    <row r="534" spans="1:7">
      <c r="A534" s="2">
        <v>566</v>
      </c>
      <c r="B534" s="2" t="s">
        <v>1620</v>
      </c>
      <c r="D534" s="2" t="s">
        <v>14</v>
      </c>
      <c r="E534" s="2">
        <v>0</v>
      </c>
      <c r="G534" s="2" t="s">
        <v>1621</v>
      </c>
    </row>
    <row r="535" spans="1:7">
      <c r="A535" s="2">
        <v>567</v>
      </c>
      <c r="B535" s="2" t="s">
        <v>1622</v>
      </c>
      <c r="D535" s="2" t="s">
        <v>6</v>
      </c>
      <c r="E535" s="2">
        <v>0</v>
      </c>
      <c r="G535" s="2" t="s">
        <v>1623</v>
      </c>
    </row>
    <row r="536" spans="1:7">
      <c r="A536" s="2">
        <v>568</v>
      </c>
      <c r="B536" s="2" t="s">
        <v>1624</v>
      </c>
      <c r="D536" s="2" t="s">
        <v>6</v>
      </c>
      <c r="E536" s="2">
        <v>0</v>
      </c>
      <c r="G536" s="2" t="s">
        <v>1625</v>
      </c>
    </row>
    <row r="537" spans="1:7">
      <c r="A537" s="2">
        <v>569</v>
      </c>
      <c r="B537" s="2" t="s">
        <v>1626</v>
      </c>
      <c r="D537" s="2" t="s">
        <v>10</v>
      </c>
      <c r="E537" s="2">
        <v>1</v>
      </c>
      <c r="F537" s="2" t="s">
        <v>1627</v>
      </c>
      <c r="G537" s="2" t="s">
        <v>1628</v>
      </c>
    </row>
    <row r="538" spans="1:7">
      <c r="A538" s="2">
        <v>570</v>
      </c>
      <c r="B538" s="2" t="s">
        <v>1629</v>
      </c>
      <c r="D538" s="2" t="s">
        <v>14</v>
      </c>
      <c r="E538" s="2">
        <v>0</v>
      </c>
      <c r="G538" s="2" t="s">
        <v>1621</v>
      </c>
    </row>
    <row r="539" spans="1:7">
      <c r="A539" s="2">
        <v>572</v>
      </c>
      <c r="B539" s="2" t="s">
        <v>1630</v>
      </c>
      <c r="D539" s="2" t="s">
        <v>6</v>
      </c>
      <c r="E539" s="2">
        <v>0</v>
      </c>
      <c r="G539" s="2" t="s">
        <v>1631</v>
      </c>
    </row>
    <row r="540" spans="1:7">
      <c r="A540" s="2">
        <v>573</v>
      </c>
      <c r="B540" s="2" t="s">
        <v>1632</v>
      </c>
      <c r="C540" s="2" t="s">
        <v>1633</v>
      </c>
      <c r="D540" s="2" t="s">
        <v>10</v>
      </c>
      <c r="E540" s="2">
        <v>1</v>
      </c>
      <c r="F540" s="2" t="s">
        <v>1634</v>
      </c>
      <c r="G540" s="2" t="s">
        <v>1635</v>
      </c>
    </row>
    <row r="541" spans="1:7">
      <c r="A541" s="2">
        <v>574</v>
      </c>
      <c r="B541" s="2" t="s">
        <v>1636</v>
      </c>
      <c r="D541" s="2" t="s">
        <v>6</v>
      </c>
      <c r="E541" s="2">
        <v>0</v>
      </c>
      <c r="G541" s="2" t="s">
        <v>1637</v>
      </c>
    </row>
    <row r="542" spans="1:7">
      <c r="A542" s="2">
        <v>575</v>
      </c>
      <c r="B542" s="2" t="s">
        <v>1638</v>
      </c>
      <c r="D542" s="2" t="s">
        <v>10</v>
      </c>
      <c r="E542" s="2">
        <v>1</v>
      </c>
      <c r="F542" s="2" t="s">
        <v>1639</v>
      </c>
      <c r="G542" s="2" t="s">
        <v>1640</v>
      </c>
    </row>
    <row r="543" spans="1:7">
      <c r="A543" s="2">
        <v>576</v>
      </c>
      <c r="B543" s="2" t="s">
        <v>1641</v>
      </c>
      <c r="D543" s="2" t="s">
        <v>14</v>
      </c>
      <c r="E543" s="2">
        <v>0</v>
      </c>
      <c r="G543" s="2" t="s">
        <v>1642</v>
      </c>
    </row>
    <row r="544" spans="1:7">
      <c r="A544" s="2">
        <v>577</v>
      </c>
      <c r="B544" s="2" t="s">
        <v>1643</v>
      </c>
      <c r="D544" s="2" t="s">
        <v>6</v>
      </c>
      <c r="E544" s="2">
        <v>0</v>
      </c>
      <c r="G544" s="2" t="s">
        <v>1644</v>
      </c>
    </row>
    <row r="545" spans="1:7">
      <c r="A545" s="2">
        <v>578</v>
      </c>
      <c r="B545" s="2" t="s">
        <v>1645</v>
      </c>
      <c r="D545" s="2" t="s">
        <v>10</v>
      </c>
      <c r="E545" s="2">
        <v>1</v>
      </c>
      <c r="F545" s="2" t="s">
        <v>1646</v>
      </c>
      <c r="G545" s="2" t="s">
        <v>1647</v>
      </c>
    </row>
    <row r="546" spans="1:7">
      <c r="A546" s="2">
        <v>579</v>
      </c>
      <c r="B546" s="2" t="s">
        <v>1648</v>
      </c>
      <c r="D546" s="2" t="s">
        <v>10</v>
      </c>
      <c r="E546" s="2">
        <v>1</v>
      </c>
      <c r="F546" s="2" t="s">
        <v>1649</v>
      </c>
      <c r="G546" s="2" t="s">
        <v>1650</v>
      </c>
    </row>
    <row r="547" spans="1:7">
      <c r="A547" s="2">
        <v>580</v>
      </c>
      <c r="B547" s="2" t="s">
        <v>1651</v>
      </c>
      <c r="D547" s="2" t="s">
        <v>10</v>
      </c>
      <c r="E547" s="2">
        <v>0</v>
      </c>
      <c r="F547" s="2" t="s">
        <v>1652</v>
      </c>
      <c r="G547" s="2" t="s">
        <v>1653</v>
      </c>
    </row>
    <row r="548" spans="1:7">
      <c r="A548" s="2">
        <v>581</v>
      </c>
      <c r="B548" s="2" t="s">
        <v>1654</v>
      </c>
      <c r="D548" s="2" t="s">
        <v>14</v>
      </c>
      <c r="E548" s="2">
        <v>0</v>
      </c>
      <c r="G548" s="2" t="s">
        <v>1655</v>
      </c>
    </row>
    <row r="549" spans="1:7">
      <c r="A549" s="2">
        <v>582</v>
      </c>
      <c r="B549" s="2" t="s">
        <v>1656</v>
      </c>
      <c r="D549" s="2" t="s">
        <v>6</v>
      </c>
      <c r="E549" s="2">
        <v>0</v>
      </c>
      <c r="G549" s="2" t="s">
        <v>1657</v>
      </c>
    </row>
    <row r="550" spans="1:7">
      <c r="A550" s="2">
        <v>583</v>
      </c>
      <c r="B550" s="2" t="s">
        <v>1658</v>
      </c>
      <c r="D550" s="2" t="s">
        <v>10</v>
      </c>
      <c r="E550" s="2">
        <v>0</v>
      </c>
      <c r="G550" s="2" t="s">
        <v>1659</v>
      </c>
    </row>
    <row r="551" spans="1:7">
      <c r="A551" s="2">
        <v>584</v>
      </c>
      <c r="B551" s="2" t="s">
        <v>1660</v>
      </c>
      <c r="D551" s="2" t="s">
        <v>6</v>
      </c>
      <c r="E551" s="2">
        <v>0</v>
      </c>
      <c r="G551" s="2" t="s">
        <v>1661</v>
      </c>
    </row>
    <row r="552" spans="1:7">
      <c r="A552" s="2">
        <v>585</v>
      </c>
      <c r="B552" s="2" t="s">
        <v>1662</v>
      </c>
      <c r="C552" s="2" t="s">
        <v>1663</v>
      </c>
      <c r="D552" s="2" t="s">
        <v>10</v>
      </c>
      <c r="E552" s="2">
        <v>0</v>
      </c>
      <c r="F552" s="2" t="s">
        <v>1664</v>
      </c>
      <c r="G552" s="2" t="s">
        <v>1665</v>
      </c>
    </row>
    <row r="553" spans="1:7">
      <c r="A553" s="2">
        <v>586</v>
      </c>
      <c r="B553" s="2" t="s">
        <v>1666</v>
      </c>
      <c r="D553" s="2" t="s">
        <v>10</v>
      </c>
      <c r="E553" s="2">
        <v>0</v>
      </c>
      <c r="F553" s="2" t="s">
        <v>1667</v>
      </c>
      <c r="G553" s="2" t="s">
        <v>1668</v>
      </c>
    </row>
    <row r="554" spans="1:7">
      <c r="A554" s="2">
        <v>587</v>
      </c>
      <c r="B554" s="2" t="s">
        <v>1669</v>
      </c>
      <c r="D554" s="2" t="s">
        <v>10</v>
      </c>
      <c r="E554" s="2">
        <v>0</v>
      </c>
      <c r="F554" s="2" t="s">
        <v>1670</v>
      </c>
      <c r="G554" s="2" t="s">
        <v>1671</v>
      </c>
    </row>
    <row r="555" spans="1:7">
      <c r="A555" s="2">
        <v>588</v>
      </c>
      <c r="B555" s="2" t="s">
        <v>1672</v>
      </c>
      <c r="D555" s="2" t="s">
        <v>6</v>
      </c>
      <c r="E555" s="2">
        <v>0</v>
      </c>
      <c r="G555" s="2" t="s">
        <v>1673</v>
      </c>
    </row>
    <row r="556" spans="1:7">
      <c r="A556" s="2">
        <v>589</v>
      </c>
      <c r="B556" s="2" t="s">
        <v>1674</v>
      </c>
      <c r="D556" s="2" t="s">
        <v>10</v>
      </c>
      <c r="E556" s="2">
        <v>1</v>
      </c>
      <c r="F556" s="2" t="s">
        <v>1675</v>
      </c>
      <c r="G556" s="2" t="s">
        <v>1676</v>
      </c>
    </row>
    <row r="557" spans="1:7">
      <c r="A557" s="2">
        <v>590</v>
      </c>
      <c r="B557" s="2" t="s">
        <v>1677</v>
      </c>
      <c r="D557" s="2" t="s">
        <v>14</v>
      </c>
      <c r="E557" s="2">
        <v>0</v>
      </c>
      <c r="G557" s="2" t="s">
        <v>1678</v>
      </c>
    </row>
    <row r="558" spans="1:7">
      <c r="A558" s="2">
        <v>591</v>
      </c>
      <c r="B558" s="2" t="s">
        <v>1679</v>
      </c>
      <c r="D558" s="2" t="s">
        <v>6</v>
      </c>
      <c r="E558" s="2">
        <v>0</v>
      </c>
      <c r="G558" s="2" t="s">
        <v>1680</v>
      </c>
    </row>
    <row r="559" spans="1:7">
      <c r="A559" s="2">
        <v>592</v>
      </c>
      <c r="B559" s="2" t="s">
        <v>1681</v>
      </c>
      <c r="D559" s="2" t="s">
        <v>10</v>
      </c>
      <c r="E559" s="2">
        <v>1</v>
      </c>
      <c r="F559" s="2" t="s">
        <v>1682</v>
      </c>
      <c r="G559" s="2" t="s">
        <v>1683</v>
      </c>
    </row>
    <row r="560" spans="1:7">
      <c r="A560" s="2">
        <v>593</v>
      </c>
      <c r="B560" s="2" t="s">
        <v>1684</v>
      </c>
      <c r="C560" s="2" t="s">
        <v>1685</v>
      </c>
      <c r="D560" s="2" t="s">
        <v>10</v>
      </c>
      <c r="E560" s="2">
        <v>0</v>
      </c>
      <c r="F560" s="2" t="s">
        <v>1686</v>
      </c>
      <c r="G560" s="2" t="s">
        <v>1687</v>
      </c>
    </row>
    <row r="561" spans="1:7">
      <c r="A561" s="2">
        <v>595</v>
      </c>
      <c r="B561" s="2" t="s">
        <v>1688</v>
      </c>
      <c r="C561" s="2" t="s">
        <v>1689</v>
      </c>
      <c r="D561" s="2" t="s">
        <v>10</v>
      </c>
      <c r="E561" s="2">
        <v>0</v>
      </c>
      <c r="F561" s="2" t="s">
        <v>1690</v>
      </c>
      <c r="G561" s="2" t="s">
        <v>1691</v>
      </c>
    </row>
    <row r="562" spans="1:7">
      <c r="A562" s="2">
        <v>596</v>
      </c>
      <c r="B562" s="2" t="s">
        <v>1692</v>
      </c>
      <c r="D562" s="2" t="s">
        <v>10</v>
      </c>
      <c r="E562" s="2">
        <v>1</v>
      </c>
      <c r="G562" s="2" t="s">
        <v>1693</v>
      </c>
    </row>
    <row r="563" spans="1:7">
      <c r="A563" s="2">
        <v>597</v>
      </c>
      <c r="B563" s="2" t="s">
        <v>1694</v>
      </c>
      <c r="D563" s="2" t="s">
        <v>14</v>
      </c>
      <c r="E563" s="2">
        <v>0</v>
      </c>
      <c r="G563" s="2" t="s">
        <v>1695</v>
      </c>
    </row>
    <row r="564" spans="1:7">
      <c r="A564" s="2">
        <v>598</v>
      </c>
      <c r="B564" s="2" t="s">
        <v>1696</v>
      </c>
      <c r="D564" s="2" t="s">
        <v>6</v>
      </c>
      <c r="E564" s="2">
        <v>0</v>
      </c>
      <c r="G564" s="2" t="s">
        <v>1697</v>
      </c>
    </row>
    <row r="565" spans="1:7">
      <c r="A565" s="2">
        <v>599</v>
      </c>
      <c r="B565" s="2" t="s">
        <v>1698</v>
      </c>
      <c r="D565" s="2" t="s">
        <v>10</v>
      </c>
      <c r="E565" s="2">
        <v>0</v>
      </c>
      <c r="F565" s="2" t="s">
        <v>1699</v>
      </c>
      <c r="G565" s="2" t="s">
        <v>1700</v>
      </c>
    </row>
    <row r="566" spans="1:7">
      <c r="A566" s="2">
        <v>600</v>
      </c>
      <c r="B566" s="2" t="s">
        <v>1701</v>
      </c>
      <c r="D566" s="2" t="s">
        <v>10</v>
      </c>
      <c r="E566" s="2">
        <v>0</v>
      </c>
      <c r="F566" s="2" t="s">
        <v>1702</v>
      </c>
      <c r="G566" s="2" t="s">
        <v>1703</v>
      </c>
    </row>
    <row r="567" spans="1:7">
      <c r="A567" s="2">
        <v>601</v>
      </c>
      <c r="B567" s="2" t="s">
        <v>1704</v>
      </c>
      <c r="D567" s="2" t="s">
        <v>6</v>
      </c>
      <c r="E567" s="2">
        <v>0</v>
      </c>
      <c r="G567" s="2" t="s">
        <v>1705</v>
      </c>
    </row>
    <row r="568" spans="1:7">
      <c r="A568" s="2">
        <v>602</v>
      </c>
      <c r="B568" s="2" t="s">
        <v>1706</v>
      </c>
      <c r="D568" s="2" t="s">
        <v>10</v>
      </c>
      <c r="E568" s="2">
        <v>1</v>
      </c>
      <c r="F568" s="2" t="s">
        <v>1707</v>
      </c>
      <c r="G568" s="2" t="s">
        <v>1708</v>
      </c>
    </row>
    <row r="569" spans="1:7">
      <c r="A569" s="2">
        <v>603</v>
      </c>
      <c r="B569" s="2" t="s">
        <v>1709</v>
      </c>
      <c r="D569" s="2" t="s">
        <v>6</v>
      </c>
      <c r="E569" s="2">
        <v>0</v>
      </c>
      <c r="G569" s="2" t="s">
        <v>1710</v>
      </c>
    </row>
    <row r="570" spans="1:7">
      <c r="A570" s="2">
        <v>604</v>
      </c>
      <c r="B570" s="2" t="s">
        <v>1711</v>
      </c>
      <c r="C570" s="2" t="s">
        <v>1712</v>
      </c>
      <c r="D570" s="2" t="s">
        <v>10</v>
      </c>
      <c r="E570" s="2">
        <v>1</v>
      </c>
      <c r="F570" s="2" t="s">
        <v>1713</v>
      </c>
      <c r="G570" s="2" t="s">
        <v>1714</v>
      </c>
    </row>
    <row r="571" spans="1:7">
      <c r="A571" s="2">
        <v>605</v>
      </c>
      <c r="B571" s="2" t="s">
        <v>1715</v>
      </c>
      <c r="D571" s="2" t="s">
        <v>6</v>
      </c>
      <c r="E571" s="2">
        <v>0</v>
      </c>
      <c r="G571" s="2" t="s">
        <v>1716</v>
      </c>
    </row>
    <row r="572" spans="1:7">
      <c r="A572" s="2">
        <v>606</v>
      </c>
      <c r="B572" s="2" t="s">
        <v>1717</v>
      </c>
      <c r="C572" s="2" t="s">
        <v>1718</v>
      </c>
      <c r="D572" s="2" t="s">
        <v>10</v>
      </c>
      <c r="E572" s="2">
        <v>1</v>
      </c>
      <c r="F572" s="2" t="s">
        <v>1719</v>
      </c>
      <c r="G572" s="2" t="s">
        <v>1720</v>
      </c>
    </row>
    <row r="573" spans="1:7">
      <c r="A573" s="2">
        <v>607</v>
      </c>
      <c r="B573" s="2" t="s">
        <v>1721</v>
      </c>
      <c r="D573" s="2" t="s">
        <v>6</v>
      </c>
      <c r="E573" s="2">
        <v>0</v>
      </c>
      <c r="G573" s="2" t="s">
        <v>1722</v>
      </c>
    </row>
    <row r="574" spans="1:7">
      <c r="A574" s="2">
        <v>608</v>
      </c>
      <c r="B574" s="2" t="s">
        <v>1723</v>
      </c>
      <c r="C574" s="2" t="s">
        <v>1724</v>
      </c>
      <c r="D574" s="2" t="s">
        <v>10</v>
      </c>
      <c r="E574" s="2">
        <v>1</v>
      </c>
      <c r="F574" s="2" t="s">
        <v>1725</v>
      </c>
      <c r="G574" s="2" t="s">
        <v>1726</v>
      </c>
    </row>
    <row r="575" spans="1:7">
      <c r="A575" s="2">
        <v>610</v>
      </c>
      <c r="B575" s="2" t="s">
        <v>1727</v>
      </c>
      <c r="D575" s="2" t="s">
        <v>10</v>
      </c>
      <c r="E575" s="2">
        <v>1</v>
      </c>
      <c r="F575" s="2" t="s">
        <v>1728</v>
      </c>
      <c r="G575" s="2" t="s">
        <v>1729</v>
      </c>
    </row>
    <row r="576" spans="1:7">
      <c r="A576" s="2">
        <v>611</v>
      </c>
      <c r="B576" s="2" t="s">
        <v>1730</v>
      </c>
      <c r="D576" s="2" t="s">
        <v>6</v>
      </c>
      <c r="E576" s="2">
        <v>0</v>
      </c>
      <c r="G576" s="2" t="s">
        <v>1731</v>
      </c>
    </row>
    <row r="577" spans="1:7">
      <c r="A577" s="2">
        <v>612</v>
      </c>
      <c r="B577" s="2" t="s">
        <v>1732</v>
      </c>
      <c r="C577" s="2" t="s">
        <v>1733</v>
      </c>
      <c r="D577" s="2" t="s">
        <v>10</v>
      </c>
      <c r="E577" s="2">
        <v>1</v>
      </c>
      <c r="F577" s="2" t="s">
        <v>1734</v>
      </c>
      <c r="G577" s="2" t="s">
        <v>1735</v>
      </c>
    </row>
    <row r="578" spans="1:7">
      <c r="A578" s="2">
        <v>613</v>
      </c>
      <c r="B578" s="2" t="s">
        <v>1736</v>
      </c>
      <c r="C578" s="2" t="s">
        <v>1737</v>
      </c>
      <c r="D578" s="2" t="s">
        <v>10</v>
      </c>
      <c r="E578" s="2">
        <v>0</v>
      </c>
      <c r="F578" s="2" t="s">
        <v>1738</v>
      </c>
      <c r="G578" s="2" t="s">
        <v>1739</v>
      </c>
    </row>
    <row r="579" spans="1:7">
      <c r="A579" s="2">
        <v>609</v>
      </c>
      <c r="B579" s="2" t="s">
        <v>1740</v>
      </c>
      <c r="D579" s="2" t="s">
        <v>6</v>
      </c>
      <c r="E579" s="2">
        <v>0</v>
      </c>
      <c r="G579" s="2" t="s">
        <v>1741</v>
      </c>
    </row>
    <row r="580" spans="1:7">
      <c r="A580" s="2">
        <v>614</v>
      </c>
      <c r="B580" s="2" t="s">
        <v>1742</v>
      </c>
      <c r="D580" s="2" t="s">
        <v>6</v>
      </c>
      <c r="E580" s="2">
        <v>0</v>
      </c>
      <c r="G580" s="2" t="s">
        <v>1743</v>
      </c>
    </row>
    <row r="581" spans="1:7">
      <c r="A581" s="2">
        <v>615</v>
      </c>
      <c r="B581" s="2" t="s">
        <v>1744</v>
      </c>
      <c r="C581" s="2" t="s">
        <v>1745</v>
      </c>
      <c r="D581" s="2" t="s">
        <v>10</v>
      </c>
      <c r="E581" s="2">
        <v>1</v>
      </c>
      <c r="F581" s="2" t="s">
        <v>1746</v>
      </c>
      <c r="G581" s="2" t="s">
        <v>1747</v>
      </c>
    </row>
    <row r="582" spans="1:7">
      <c r="A582" s="2">
        <v>616</v>
      </c>
      <c r="B582" s="2" t="s">
        <v>1748</v>
      </c>
      <c r="D582" s="2" t="s">
        <v>14</v>
      </c>
      <c r="E582" s="2">
        <v>0</v>
      </c>
      <c r="G582" s="2" t="s">
        <v>1749</v>
      </c>
    </row>
    <row r="583" spans="1:7">
      <c r="A583" s="2">
        <v>617</v>
      </c>
      <c r="B583" s="2" t="s">
        <v>1750</v>
      </c>
      <c r="D583" s="2" t="s">
        <v>6</v>
      </c>
      <c r="E583" s="2">
        <v>0</v>
      </c>
      <c r="G583" s="2" t="s">
        <v>1751</v>
      </c>
    </row>
    <row r="584" spans="1:7">
      <c r="A584" s="2">
        <v>618</v>
      </c>
      <c r="B584" s="2" t="s">
        <v>1752</v>
      </c>
      <c r="D584" s="2" t="s">
        <v>10</v>
      </c>
      <c r="E584" s="2">
        <v>1</v>
      </c>
      <c r="F584" s="2" t="s">
        <v>1753</v>
      </c>
      <c r="G584" s="2" t="s">
        <v>1754</v>
      </c>
    </row>
    <row r="585" spans="1:7">
      <c r="A585" s="2">
        <v>619</v>
      </c>
      <c r="B585" s="2" t="s">
        <v>1755</v>
      </c>
      <c r="D585" s="2" t="s">
        <v>10</v>
      </c>
      <c r="E585" s="2">
        <v>1</v>
      </c>
      <c r="F585" s="2" t="s">
        <v>1756</v>
      </c>
      <c r="G585" s="2" t="s">
        <v>1757</v>
      </c>
    </row>
    <row r="586" spans="1:7">
      <c r="A586" s="2">
        <v>620</v>
      </c>
      <c r="B586" s="2" t="s">
        <v>1758</v>
      </c>
      <c r="D586" s="2" t="s">
        <v>10</v>
      </c>
      <c r="E586" s="2">
        <v>0</v>
      </c>
      <c r="G586" s="2" t="s">
        <v>1759</v>
      </c>
    </row>
    <row r="587" spans="1:7">
      <c r="A587" s="2">
        <v>622</v>
      </c>
      <c r="B587" s="2" t="s">
        <v>1760</v>
      </c>
      <c r="D587" s="2" t="s">
        <v>6</v>
      </c>
      <c r="E587" s="2">
        <v>0</v>
      </c>
      <c r="G587" s="2" t="s">
        <v>1761</v>
      </c>
    </row>
    <row r="588" spans="1:7">
      <c r="A588" s="2">
        <v>623</v>
      </c>
      <c r="B588" s="2" t="s">
        <v>1762</v>
      </c>
      <c r="D588" s="2" t="s">
        <v>10</v>
      </c>
      <c r="E588" s="2">
        <v>0</v>
      </c>
      <c r="F588" s="2" t="s">
        <v>1763</v>
      </c>
      <c r="G588" s="2" t="s">
        <v>1764</v>
      </c>
    </row>
    <row r="589" spans="1:7">
      <c r="A589" s="2">
        <v>624</v>
      </c>
      <c r="B589" s="2" t="s">
        <v>1765</v>
      </c>
      <c r="D589" s="2" t="s">
        <v>10</v>
      </c>
      <c r="E589" s="2">
        <v>0</v>
      </c>
      <c r="F589" s="2" t="s">
        <v>1766</v>
      </c>
      <c r="G589" s="2" t="s">
        <v>1767</v>
      </c>
    </row>
    <row r="590" spans="1:7">
      <c r="A590" s="2">
        <v>625</v>
      </c>
      <c r="B590" s="2" t="s">
        <v>1768</v>
      </c>
      <c r="D590" s="2" t="s">
        <v>6</v>
      </c>
      <c r="E590" s="2">
        <v>0</v>
      </c>
      <c r="G590" s="2" t="s">
        <v>1769</v>
      </c>
    </row>
    <row r="591" spans="1:7">
      <c r="A591" s="2">
        <v>626</v>
      </c>
      <c r="B591" s="2" t="s">
        <v>1770</v>
      </c>
      <c r="D591" s="2" t="s">
        <v>10</v>
      </c>
      <c r="E591" s="2">
        <v>0</v>
      </c>
      <c r="F591" s="2" t="s">
        <v>1771</v>
      </c>
      <c r="G591" s="2" t="s">
        <v>1772</v>
      </c>
    </row>
    <row r="592" spans="1:7">
      <c r="A592" s="2">
        <v>627</v>
      </c>
      <c r="B592" s="2" t="s">
        <v>1773</v>
      </c>
      <c r="D592" s="2" t="s">
        <v>14</v>
      </c>
      <c r="E592" s="2">
        <v>0</v>
      </c>
      <c r="G592" s="2" t="s">
        <v>1774</v>
      </c>
    </row>
    <row r="593" spans="1:7">
      <c r="A593" s="2">
        <v>628</v>
      </c>
      <c r="B593" s="2" t="s">
        <v>1775</v>
      </c>
      <c r="D593" s="2" t="s">
        <v>6</v>
      </c>
      <c r="E593" s="2">
        <v>0</v>
      </c>
      <c r="G593" s="2" t="s">
        <v>1776</v>
      </c>
    </row>
    <row r="594" spans="1:7">
      <c r="A594" s="2">
        <v>629</v>
      </c>
      <c r="B594" s="2" t="s">
        <v>1777</v>
      </c>
      <c r="C594" s="2" t="s">
        <v>1778</v>
      </c>
      <c r="D594" s="2" t="s">
        <v>10</v>
      </c>
      <c r="E594" s="2">
        <v>1</v>
      </c>
      <c r="F594" s="2" t="s">
        <v>1779</v>
      </c>
      <c r="G594" s="2" t="s">
        <v>1780</v>
      </c>
    </row>
    <row r="595" spans="1:7">
      <c r="A595" s="2">
        <v>630</v>
      </c>
      <c r="B595" s="2" t="s">
        <v>1781</v>
      </c>
      <c r="D595" s="2" t="s">
        <v>6</v>
      </c>
      <c r="E595" s="2">
        <v>0</v>
      </c>
      <c r="G595" s="2" t="s">
        <v>1782</v>
      </c>
    </row>
    <row r="596" spans="1:7">
      <c r="A596" s="2">
        <v>631</v>
      </c>
      <c r="B596" s="2" t="s">
        <v>1783</v>
      </c>
      <c r="C596" s="2" t="s">
        <v>1784</v>
      </c>
      <c r="D596" s="2" t="s">
        <v>10</v>
      </c>
      <c r="E596" s="2">
        <v>1</v>
      </c>
      <c r="F596" s="2" t="s">
        <v>1785</v>
      </c>
      <c r="G596" s="2" t="s">
        <v>1786</v>
      </c>
    </row>
    <row r="597" spans="1:7">
      <c r="A597" s="2">
        <v>632</v>
      </c>
      <c r="B597" s="2" t="s">
        <v>1787</v>
      </c>
      <c r="D597" s="2" t="s">
        <v>6</v>
      </c>
      <c r="E597" s="2">
        <v>0</v>
      </c>
      <c r="G597" s="2" t="s">
        <v>1788</v>
      </c>
    </row>
    <row r="598" spans="1:7">
      <c r="A598" s="2">
        <v>633</v>
      </c>
      <c r="B598" s="2" t="s">
        <v>1789</v>
      </c>
      <c r="D598" s="2" t="s">
        <v>10</v>
      </c>
      <c r="E598" s="2">
        <v>1</v>
      </c>
      <c r="G598" s="2" t="s">
        <v>1790</v>
      </c>
    </row>
    <row r="599" spans="1:7">
      <c r="A599" s="2">
        <v>635</v>
      </c>
      <c r="B599" s="2" t="s">
        <v>1791</v>
      </c>
      <c r="D599" s="2" t="s">
        <v>10</v>
      </c>
      <c r="E599" s="2">
        <v>0</v>
      </c>
      <c r="G599" s="2" t="s">
        <v>1792</v>
      </c>
    </row>
    <row r="600" spans="1:7">
      <c r="A600" s="2">
        <v>636</v>
      </c>
      <c r="B600" s="2" t="s">
        <v>1793</v>
      </c>
      <c r="D600" s="2" t="s">
        <v>10</v>
      </c>
      <c r="E600" s="2">
        <v>1</v>
      </c>
      <c r="F600" s="2" t="s">
        <v>1794</v>
      </c>
      <c r="G600" s="2" t="s">
        <v>1795</v>
      </c>
    </row>
    <row r="601" spans="1:7">
      <c r="A601" s="2">
        <v>637</v>
      </c>
      <c r="B601" s="2" t="s">
        <v>1796</v>
      </c>
      <c r="D601" s="2" t="s">
        <v>10</v>
      </c>
      <c r="E601" s="2">
        <v>0</v>
      </c>
      <c r="F601" s="2" t="s">
        <v>1797</v>
      </c>
      <c r="G601" s="2" t="s">
        <v>1798</v>
      </c>
    </row>
    <row r="602" spans="1:7">
      <c r="A602" s="2">
        <v>638</v>
      </c>
      <c r="B602" s="2" t="s">
        <v>1799</v>
      </c>
      <c r="C602" s="2" t="s">
        <v>1800</v>
      </c>
      <c r="D602" s="2" t="s">
        <v>10</v>
      </c>
      <c r="E602" s="2">
        <v>1</v>
      </c>
      <c r="F602" s="2" t="s">
        <v>1801</v>
      </c>
      <c r="G602" s="2" t="s">
        <v>1802</v>
      </c>
    </row>
    <row r="603" spans="1:7">
      <c r="A603" s="2">
        <v>621</v>
      </c>
      <c r="B603" s="2" t="s">
        <v>1803</v>
      </c>
      <c r="D603" s="2" t="s">
        <v>6</v>
      </c>
      <c r="E603" s="2">
        <v>0</v>
      </c>
      <c r="G603" s="2" t="s">
        <v>1804</v>
      </c>
    </row>
    <row r="604" spans="1:7">
      <c r="A604" s="2">
        <v>639</v>
      </c>
      <c r="B604" s="2" t="s">
        <v>1805</v>
      </c>
      <c r="D604" s="2" t="s">
        <v>10</v>
      </c>
      <c r="E604" s="2">
        <v>1</v>
      </c>
      <c r="F604" s="2" t="s">
        <v>1806</v>
      </c>
      <c r="G604" s="2" t="s">
        <v>1807</v>
      </c>
    </row>
    <row r="605" spans="1:7">
      <c r="A605" s="2">
        <v>641</v>
      </c>
      <c r="B605" s="2" t="s">
        <v>1808</v>
      </c>
      <c r="D605" s="2" t="s">
        <v>6</v>
      </c>
      <c r="E605" s="2">
        <v>0</v>
      </c>
      <c r="G605" s="2" t="s">
        <v>1809</v>
      </c>
    </row>
    <row r="606" spans="1:7">
      <c r="A606" s="2">
        <v>642</v>
      </c>
      <c r="B606" s="2" t="s">
        <v>1810</v>
      </c>
      <c r="D606" s="2" t="s">
        <v>10</v>
      </c>
      <c r="E606" s="2">
        <v>1</v>
      </c>
      <c r="F606" s="2" t="s">
        <v>1811</v>
      </c>
      <c r="G606" s="2" t="s">
        <v>1812</v>
      </c>
    </row>
    <row r="607" spans="1:7">
      <c r="A607" s="2">
        <v>644</v>
      </c>
      <c r="B607" s="2" t="s">
        <v>1813</v>
      </c>
      <c r="D607" s="2" t="s">
        <v>6</v>
      </c>
      <c r="E607" s="2">
        <v>0</v>
      </c>
      <c r="G607" s="2" t="s">
        <v>1814</v>
      </c>
    </row>
    <row r="608" spans="1:7">
      <c r="A608" s="2">
        <v>645</v>
      </c>
      <c r="B608" s="2" t="s">
        <v>1815</v>
      </c>
      <c r="C608" s="2" t="s">
        <v>1816</v>
      </c>
      <c r="D608" s="2" t="s">
        <v>10</v>
      </c>
      <c r="E608" s="2">
        <v>1</v>
      </c>
      <c r="F608" s="2" t="s">
        <v>1817</v>
      </c>
      <c r="G608" s="2" t="s">
        <v>1818</v>
      </c>
    </row>
    <row r="609" spans="1:7">
      <c r="A609" s="2">
        <v>646</v>
      </c>
      <c r="B609" s="2" t="s">
        <v>1819</v>
      </c>
      <c r="D609" s="2" t="s">
        <v>6</v>
      </c>
      <c r="E609" s="2">
        <v>0</v>
      </c>
      <c r="G609" s="2" t="s">
        <v>1820</v>
      </c>
    </row>
    <row r="610" spans="1:7">
      <c r="A610" s="2">
        <v>647</v>
      </c>
      <c r="B610" s="2" t="s">
        <v>1821</v>
      </c>
      <c r="D610" s="2" t="s">
        <v>10</v>
      </c>
      <c r="E610" s="2">
        <v>0</v>
      </c>
      <c r="F610" s="2" t="s">
        <v>1822</v>
      </c>
      <c r="G610" s="2" t="s">
        <v>1823</v>
      </c>
    </row>
    <row r="611" spans="1:7">
      <c r="A611" s="2">
        <v>648</v>
      </c>
      <c r="B611" s="2" t="s">
        <v>1824</v>
      </c>
      <c r="D611" s="2" t="s">
        <v>6</v>
      </c>
      <c r="E611" s="2">
        <v>0</v>
      </c>
      <c r="G611" s="2" t="s">
        <v>1825</v>
      </c>
    </row>
    <row r="612" spans="1:7">
      <c r="A612" s="2">
        <v>649</v>
      </c>
      <c r="B612" s="2" t="s">
        <v>1826</v>
      </c>
      <c r="D612" s="2" t="s">
        <v>10</v>
      </c>
      <c r="E612" s="2">
        <v>1</v>
      </c>
      <c r="F612" s="2" t="s">
        <v>1827</v>
      </c>
      <c r="G612" s="2" t="s">
        <v>1828</v>
      </c>
    </row>
    <row r="613" spans="1:7">
      <c r="A613" s="2">
        <v>650</v>
      </c>
      <c r="B613" s="2" t="s">
        <v>1829</v>
      </c>
      <c r="C613" s="2" t="s">
        <v>1830</v>
      </c>
      <c r="D613" s="2" t="s">
        <v>10</v>
      </c>
      <c r="E613" s="2">
        <v>1</v>
      </c>
      <c r="F613" s="2" t="s">
        <v>1831</v>
      </c>
      <c r="G613" s="2" t="s">
        <v>1832</v>
      </c>
    </row>
    <row r="614" spans="1:7">
      <c r="A614" s="2">
        <v>651</v>
      </c>
      <c r="B614" s="2" t="s">
        <v>1833</v>
      </c>
      <c r="D614" s="2" t="s">
        <v>10</v>
      </c>
      <c r="E614" s="2">
        <v>1</v>
      </c>
      <c r="F614" s="2" t="s">
        <v>1834</v>
      </c>
      <c r="G614" s="2" t="s">
        <v>1835</v>
      </c>
    </row>
    <row r="615" spans="1:7">
      <c r="A615" s="2">
        <v>652</v>
      </c>
      <c r="B615" s="2" t="s">
        <v>1836</v>
      </c>
      <c r="D615" s="2" t="s">
        <v>6</v>
      </c>
      <c r="E615" s="2">
        <v>0</v>
      </c>
      <c r="G615" s="2" t="s">
        <v>1837</v>
      </c>
    </row>
    <row r="616" spans="1:7">
      <c r="A616" s="2">
        <v>653</v>
      </c>
      <c r="B616" s="2" t="s">
        <v>1838</v>
      </c>
      <c r="D616" s="2" t="s">
        <v>10</v>
      </c>
      <c r="E616" s="2">
        <v>0</v>
      </c>
      <c r="F616" s="2" t="s">
        <v>1839</v>
      </c>
      <c r="G616" s="2" t="s">
        <v>1840</v>
      </c>
    </row>
    <row r="617" spans="1:7">
      <c r="A617" s="2">
        <v>655</v>
      </c>
      <c r="B617" s="2" t="s">
        <v>1841</v>
      </c>
      <c r="D617" s="2" t="s">
        <v>10</v>
      </c>
      <c r="E617" s="2">
        <v>0</v>
      </c>
      <c r="F617" s="2" t="s">
        <v>1842</v>
      </c>
      <c r="G617" s="2" t="s">
        <v>1843</v>
      </c>
    </row>
    <row r="618" spans="1:7">
      <c r="A618" s="2">
        <v>656</v>
      </c>
      <c r="B618" s="2" t="s">
        <v>1844</v>
      </c>
      <c r="D618" s="2" t="s">
        <v>6</v>
      </c>
      <c r="E618" s="2">
        <v>0</v>
      </c>
      <c r="G618" s="2" t="s">
        <v>1845</v>
      </c>
    </row>
    <row r="619" spans="1:7">
      <c r="A619" s="2">
        <v>657</v>
      </c>
      <c r="B619" s="2" t="s">
        <v>1846</v>
      </c>
      <c r="C619" s="2" t="s">
        <v>1847</v>
      </c>
      <c r="D619" s="2" t="s">
        <v>10</v>
      </c>
      <c r="E619" s="2">
        <v>0</v>
      </c>
      <c r="F619" s="2" t="s">
        <v>1848</v>
      </c>
      <c r="G619" s="2" t="s">
        <v>1849</v>
      </c>
    </row>
    <row r="620" spans="1:7">
      <c r="A620" s="2">
        <v>658</v>
      </c>
      <c r="B620" s="2" t="s">
        <v>1850</v>
      </c>
      <c r="C620" s="2" t="s">
        <v>1851</v>
      </c>
      <c r="D620" s="2" t="s">
        <v>10</v>
      </c>
      <c r="E620" s="2">
        <v>1</v>
      </c>
      <c r="F620" s="2" t="s">
        <v>1852</v>
      </c>
      <c r="G620" s="2" t="s">
        <v>1853</v>
      </c>
    </row>
    <row r="621" spans="1:7">
      <c r="A621" s="2">
        <v>659</v>
      </c>
      <c r="B621" s="2" t="s">
        <v>1854</v>
      </c>
      <c r="C621" s="2" t="s">
        <v>1855</v>
      </c>
      <c r="D621" s="2" t="s">
        <v>10</v>
      </c>
      <c r="E621" s="2">
        <v>1</v>
      </c>
      <c r="F621" s="2" t="s">
        <v>1856</v>
      </c>
      <c r="G621" s="2" t="s">
        <v>1857</v>
      </c>
    </row>
    <row r="622" spans="1:7">
      <c r="A622" s="2">
        <v>660</v>
      </c>
      <c r="B622" s="2" t="s">
        <v>1858</v>
      </c>
      <c r="C622" s="2" t="s">
        <v>1859</v>
      </c>
      <c r="D622" s="2" t="s">
        <v>10</v>
      </c>
      <c r="E622" s="2">
        <v>0</v>
      </c>
      <c r="F622" s="2" t="s">
        <v>1860</v>
      </c>
      <c r="G622" s="2" t="s">
        <v>1861</v>
      </c>
    </row>
    <row r="623" spans="1:7">
      <c r="A623" s="2">
        <v>667</v>
      </c>
      <c r="B623" s="2" t="s">
        <v>1862</v>
      </c>
      <c r="D623" s="2" t="s">
        <v>10</v>
      </c>
      <c r="E623" s="2">
        <v>0</v>
      </c>
      <c r="G623" s="2" t="s">
        <v>1863</v>
      </c>
    </row>
    <row r="624" spans="1:7">
      <c r="A624" s="2">
        <v>670</v>
      </c>
      <c r="B624" s="2" t="s">
        <v>1864</v>
      </c>
      <c r="D624" s="2" t="s">
        <v>10</v>
      </c>
      <c r="E624" s="2">
        <v>1</v>
      </c>
      <c r="G624" s="2" t="s">
        <v>1865</v>
      </c>
    </row>
    <row r="625" spans="1:7">
      <c r="A625" s="2">
        <v>664</v>
      </c>
      <c r="B625" s="2" t="s">
        <v>1866</v>
      </c>
      <c r="D625" s="2" t="s">
        <v>10</v>
      </c>
      <c r="E625" s="2">
        <v>0</v>
      </c>
      <c r="G625" s="2" t="s">
        <v>1867</v>
      </c>
    </row>
    <row r="626" spans="1:7">
      <c r="A626" s="2">
        <v>661</v>
      </c>
      <c r="B626" s="2" t="s">
        <v>1868</v>
      </c>
      <c r="D626" s="2" t="s">
        <v>6</v>
      </c>
      <c r="E626" s="2">
        <v>0</v>
      </c>
      <c r="G626" s="2" t="s">
        <v>1869</v>
      </c>
    </row>
    <row r="627" spans="1:7">
      <c r="A627" s="2">
        <v>662</v>
      </c>
      <c r="B627" s="2" t="s">
        <v>1870</v>
      </c>
      <c r="D627" s="2" t="s">
        <v>10</v>
      </c>
      <c r="E627" s="2">
        <v>0</v>
      </c>
      <c r="F627" s="2" t="s">
        <v>1871</v>
      </c>
      <c r="G627" s="2" t="s">
        <v>1872</v>
      </c>
    </row>
    <row r="628" spans="1:7">
      <c r="A628" s="2">
        <v>663</v>
      </c>
      <c r="B628" s="2" t="s">
        <v>1873</v>
      </c>
      <c r="D628" s="2" t="s">
        <v>10</v>
      </c>
      <c r="E628" s="2">
        <v>1</v>
      </c>
      <c r="G628" s="2" t="s">
        <v>1874</v>
      </c>
    </row>
    <row r="629" spans="1:7">
      <c r="A629" s="2">
        <v>665</v>
      </c>
      <c r="B629" s="2" t="s">
        <v>1875</v>
      </c>
      <c r="D629" s="2" t="s">
        <v>10</v>
      </c>
      <c r="E629" s="2">
        <v>1</v>
      </c>
      <c r="G629" s="2" t="s">
        <v>1876</v>
      </c>
    </row>
    <row r="630" spans="1:7">
      <c r="A630" s="2">
        <v>666</v>
      </c>
      <c r="B630" s="2" t="s">
        <v>1877</v>
      </c>
      <c r="D630" s="2" t="s">
        <v>10</v>
      </c>
      <c r="E630" s="2">
        <v>0</v>
      </c>
      <c r="G630" s="2" t="s">
        <v>1878</v>
      </c>
    </row>
    <row r="631" spans="1:7">
      <c r="A631" s="2">
        <v>668</v>
      </c>
      <c r="B631" s="2" t="s">
        <v>1879</v>
      </c>
      <c r="D631" s="2" t="s">
        <v>10</v>
      </c>
      <c r="E631" s="2">
        <v>0</v>
      </c>
      <c r="G631" s="2" t="s">
        <v>1880</v>
      </c>
    </row>
    <row r="632" spans="1:7">
      <c r="A632" s="2">
        <v>671</v>
      </c>
      <c r="B632" s="2" t="s">
        <v>1881</v>
      </c>
      <c r="D632" s="2" t="s">
        <v>14</v>
      </c>
      <c r="E632" s="2">
        <v>0</v>
      </c>
      <c r="G632" s="2" t="s">
        <v>1882</v>
      </c>
    </row>
    <row r="633" spans="1:7">
      <c r="A633" s="2">
        <v>672</v>
      </c>
      <c r="B633" s="2" t="s">
        <v>1883</v>
      </c>
      <c r="D633" s="2" t="s">
        <v>6</v>
      </c>
      <c r="E633" s="2">
        <v>0</v>
      </c>
      <c r="G633" s="2" t="s">
        <v>1884</v>
      </c>
    </row>
    <row r="634" spans="1:7">
      <c r="A634" s="2">
        <v>673</v>
      </c>
      <c r="B634" s="2" t="s">
        <v>1885</v>
      </c>
      <c r="C634" s="2" t="s">
        <v>1886</v>
      </c>
      <c r="D634" s="2" t="s">
        <v>10</v>
      </c>
      <c r="E634" s="2">
        <v>0</v>
      </c>
      <c r="F634" s="2" t="s">
        <v>1887</v>
      </c>
      <c r="G634" s="2" t="s">
        <v>1888</v>
      </c>
    </row>
    <row r="635" spans="1:7">
      <c r="A635" s="2">
        <v>359</v>
      </c>
      <c r="B635" s="2" t="s">
        <v>1889</v>
      </c>
      <c r="D635" s="2" t="s">
        <v>6</v>
      </c>
      <c r="E635" s="2">
        <v>0</v>
      </c>
      <c r="G635" s="2" t="s">
        <v>1890</v>
      </c>
    </row>
    <row r="636" spans="1:7">
      <c r="A636" s="2">
        <v>674</v>
      </c>
      <c r="B636" s="2" t="s">
        <v>1891</v>
      </c>
      <c r="C636" s="2" t="s">
        <v>1892</v>
      </c>
      <c r="D636" s="2" t="s">
        <v>10</v>
      </c>
      <c r="E636" s="2">
        <v>1</v>
      </c>
      <c r="F636" s="2" t="s">
        <v>1893</v>
      </c>
      <c r="G636" s="2" t="s">
        <v>1894</v>
      </c>
    </row>
    <row r="637" spans="1:7">
      <c r="A637" s="2">
        <v>675</v>
      </c>
      <c r="B637" s="2" t="s">
        <v>1895</v>
      </c>
      <c r="C637" s="2" t="s">
        <v>1896</v>
      </c>
      <c r="D637" s="2" t="s">
        <v>10</v>
      </c>
      <c r="E637" s="2">
        <v>1</v>
      </c>
      <c r="F637" s="2" t="s">
        <v>1897</v>
      </c>
      <c r="G637" s="2" t="s">
        <v>1898</v>
      </c>
    </row>
    <row r="638" spans="1:7">
      <c r="A638" s="2">
        <v>676</v>
      </c>
      <c r="B638" s="2" t="s">
        <v>1899</v>
      </c>
      <c r="D638" s="2" t="s">
        <v>10</v>
      </c>
      <c r="E638" s="2">
        <v>0</v>
      </c>
      <c r="F638" s="2" t="s">
        <v>1900</v>
      </c>
      <c r="G638" s="2" t="s">
        <v>1901</v>
      </c>
    </row>
    <row r="639" spans="1:7">
      <c r="A639" s="2">
        <v>678</v>
      </c>
      <c r="B639" s="2" t="s">
        <v>1902</v>
      </c>
      <c r="D639" s="2" t="s">
        <v>6</v>
      </c>
      <c r="E639" s="2">
        <v>0</v>
      </c>
      <c r="G639" s="2" t="s">
        <v>1903</v>
      </c>
    </row>
    <row r="640" spans="1:7">
      <c r="A640" s="2">
        <v>680</v>
      </c>
      <c r="B640" s="2" t="s">
        <v>1904</v>
      </c>
      <c r="D640" s="2" t="s">
        <v>14</v>
      </c>
      <c r="E640" s="2">
        <v>0</v>
      </c>
      <c r="G640" s="2" t="s">
        <v>1905</v>
      </c>
    </row>
    <row r="641" spans="1:7">
      <c r="A641" s="2">
        <v>679</v>
      </c>
      <c r="B641" s="2" t="s">
        <v>1906</v>
      </c>
      <c r="D641" s="2" t="s">
        <v>6</v>
      </c>
      <c r="E641" s="2">
        <v>0</v>
      </c>
      <c r="G641" s="2" t="s">
        <v>1907</v>
      </c>
    </row>
    <row r="642" spans="1:7">
      <c r="A642" s="2">
        <v>681</v>
      </c>
      <c r="B642" s="2" t="s">
        <v>1908</v>
      </c>
      <c r="D642" s="2" t="s">
        <v>10</v>
      </c>
      <c r="E642" s="2">
        <v>1</v>
      </c>
      <c r="F642" s="2" t="s">
        <v>1909</v>
      </c>
      <c r="G642" s="2" t="s">
        <v>1910</v>
      </c>
    </row>
    <row r="643" spans="1:7">
      <c r="A643" s="2">
        <v>682</v>
      </c>
      <c r="B643" s="2" t="s">
        <v>1911</v>
      </c>
      <c r="D643" s="2" t="s">
        <v>10</v>
      </c>
      <c r="E643" s="2">
        <v>1</v>
      </c>
      <c r="F643" s="2" t="s">
        <v>1912</v>
      </c>
      <c r="G643" s="2" t="s">
        <v>1913</v>
      </c>
    </row>
    <row r="644" spans="1:7">
      <c r="A644" s="2">
        <v>684</v>
      </c>
      <c r="B644" s="2" t="s">
        <v>1914</v>
      </c>
      <c r="D644" s="2" t="s">
        <v>6</v>
      </c>
      <c r="E644" s="2">
        <v>0</v>
      </c>
      <c r="G644" s="2" t="s">
        <v>1915</v>
      </c>
    </row>
    <row r="645" spans="1:7">
      <c r="A645" s="2">
        <v>685</v>
      </c>
      <c r="B645" s="2" t="s">
        <v>1916</v>
      </c>
      <c r="C645" s="2" t="s">
        <v>1917</v>
      </c>
      <c r="D645" s="2" t="s">
        <v>10</v>
      </c>
      <c r="E645" s="2">
        <v>1</v>
      </c>
      <c r="F645" s="2" t="s">
        <v>1918</v>
      </c>
      <c r="G645" s="2" t="s">
        <v>1919</v>
      </c>
    </row>
    <row r="646" spans="1:7">
      <c r="A646" s="2">
        <v>686</v>
      </c>
      <c r="B646" s="2" t="s">
        <v>1920</v>
      </c>
      <c r="D646" s="2" t="s">
        <v>14</v>
      </c>
      <c r="E646" s="2">
        <v>0</v>
      </c>
      <c r="G646" s="2" t="s">
        <v>1921</v>
      </c>
    </row>
    <row r="647" spans="1:7">
      <c r="A647" s="2">
        <v>687</v>
      </c>
      <c r="B647" s="2" t="s">
        <v>1922</v>
      </c>
      <c r="D647" s="2" t="s">
        <v>6</v>
      </c>
      <c r="E647" s="2">
        <v>0</v>
      </c>
      <c r="G647" s="2" t="s">
        <v>1923</v>
      </c>
    </row>
    <row r="648" spans="1:7">
      <c r="A648" s="2">
        <v>688</v>
      </c>
      <c r="B648" s="2" t="s">
        <v>1924</v>
      </c>
      <c r="C648" s="2" t="s">
        <v>1925</v>
      </c>
      <c r="D648" s="2" t="s">
        <v>10</v>
      </c>
      <c r="E648" s="2">
        <v>0</v>
      </c>
      <c r="F648" s="2" t="s">
        <v>1926</v>
      </c>
      <c r="G648" s="2" t="s">
        <v>1927</v>
      </c>
    </row>
    <row r="649" spans="1:7">
      <c r="A649" s="2">
        <v>689</v>
      </c>
      <c r="B649" s="2" t="s">
        <v>1928</v>
      </c>
      <c r="C649" s="2" t="s">
        <v>1929</v>
      </c>
      <c r="D649" s="2" t="s">
        <v>10</v>
      </c>
      <c r="E649" s="2">
        <v>1</v>
      </c>
      <c r="F649" s="2" t="s">
        <v>1930</v>
      </c>
      <c r="G649" s="2" t="s">
        <v>1931</v>
      </c>
    </row>
    <row r="650" spans="1:7">
      <c r="A650" s="2">
        <v>690</v>
      </c>
      <c r="B650" s="2" t="s">
        <v>1932</v>
      </c>
      <c r="D650" s="2" t="s">
        <v>10</v>
      </c>
      <c r="E650" s="2">
        <v>1</v>
      </c>
      <c r="F650" s="2" t="s">
        <v>1933</v>
      </c>
      <c r="G650" s="2" t="s">
        <v>1934</v>
      </c>
    </row>
    <row r="651" spans="1:7">
      <c r="A651" s="2">
        <v>691</v>
      </c>
      <c r="B651" s="2" t="s">
        <v>1935</v>
      </c>
      <c r="D651" s="2" t="s">
        <v>6</v>
      </c>
      <c r="E651" s="2">
        <v>0</v>
      </c>
      <c r="G651" s="2" t="s">
        <v>1936</v>
      </c>
    </row>
    <row r="652" spans="1:7">
      <c r="A652" s="2">
        <v>692</v>
      </c>
      <c r="B652" s="2" t="s">
        <v>1937</v>
      </c>
      <c r="C652" s="2" t="s">
        <v>1938</v>
      </c>
      <c r="D652" s="2" t="s">
        <v>10</v>
      </c>
      <c r="E652" s="2">
        <v>1</v>
      </c>
      <c r="F652" s="2" t="s">
        <v>1939</v>
      </c>
      <c r="G652" s="2" t="s">
        <v>1940</v>
      </c>
    </row>
    <row r="653" spans="1:7">
      <c r="A653" s="2">
        <v>693</v>
      </c>
      <c r="B653" s="2" t="s">
        <v>1941</v>
      </c>
      <c r="D653" s="2" t="s">
        <v>6</v>
      </c>
      <c r="E653" s="2">
        <v>0</v>
      </c>
      <c r="G653" s="2" t="s">
        <v>1942</v>
      </c>
    </row>
    <row r="654" spans="1:7">
      <c r="A654" s="2">
        <v>694</v>
      </c>
      <c r="B654" s="2" t="s">
        <v>1943</v>
      </c>
      <c r="C654" s="2" t="s">
        <v>1944</v>
      </c>
      <c r="D654" s="2" t="s">
        <v>10</v>
      </c>
      <c r="E654" s="2">
        <v>1</v>
      </c>
      <c r="F654" s="2" t="s">
        <v>1945</v>
      </c>
      <c r="G654" s="2" t="s">
        <v>1946</v>
      </c>
    </row>
    <row r="655" spans="1:7">
      <c r="A655" s="2">
        <v>695</v>
      </c>
      <c r="B655" s="2" t="s">
        <v>1947</v>
      </c>
      <c r="C655" s="2" t="s">
        <v>1948</v>
      </c>
      <c r="D655" s="2" t="s">
        <v>10</v>
      </c>
      <c r="E655" s="2">
        <v>0</v>
      </c>
      <c r="F655" s="2" t="s">
        <v>1949</v>
      </c>
      <c r="G655" s="2" t="s">
        <v>1950</v>
      </c>
    </row>
    <row r="656" spans="1:7">
      <c r="A656" s="2">
        <v>696</v>
      </c>
      <c r="B656" s="2" t="s">
        <v>1951</v>
      </c>
      <c r="D656" s="2" t="s">
        <v>6</v>
      </c>
      <c r="E656" s="2">
        <v>0</v>
      </c>
      <c r="G656" s="2" t="s">
        <v>1952</v>
      </c>
    </row>
    <row r="657" spans="1:7">
      <c r="A657" s="2">
        <v>697</v>
      </c>
      <c r="B657" s="2" t="s">
        <v>1953</v>
      </c>
      <c r="C657" s="2" t="s">
        <v>1954</v>
      </c>
      <c r="D657" s="2" t="s">
        <v>10</v>
      </c>
      <c r="E657" s="2">
        <v>0</v>
      </c>
      <c r="F657" s="2" t="s">
        <v>1955</v>
      </c>
      <c r="G657" s="2" t="s">
        <v>1956</v>
      </c>
    </row>
    <row r="658" spans="1:7">
      <c r="A658" s="2">
        <v>699</v>
      </c>
      <c r="B658" s="2" t="s">
        <v>1957</v>
      </c>
      <c r="D658" s="2" t="s">
        <v>6</v>
      </c>
      <c r="E658" s="2">
        <v>0</v>
      </c>
      <c r="G658" s="2" t="s">
        <v>1958</v>
      </c>
    </row>
    <row r="659" spans="1:7">
      <c r="A659" s="2">
        <v>700</v>
      </c>
      <c r="B659" s="2" t="s">
        <v>1959</v>
      </c>
      <c r="D659" s="2" t="s">
        <v>10</v>
      </c>
      <c r="E659" s="2">
        <v>1</v>
      </c>
      <c r="F659" s="2" t="s">
        <v>1960</v>
      </c>
      <c r="G659" s="2" t="s">
        <v>1961</v>
      </c>
    </row>
    <row r="660" spans="1:7">
      <c r="A660" s="2">
        <v>701</v>
      </c>
      <c r="B660" s="2" t="s">
        <v>1962</v>
      </c>
      <c r="D660" s="2" t="s">
        <v>6</v>
      </c>
      <c r="E660" s="2">
        <v>0</v>
      </c>
      <c r="G660" s="2" t="s">
        <v>1963</v>
      </c>
    </row>
    <row r="661" spans="1:7">
      <c r="A661" s="2">
        <v>702</v>
      </c>
      <c r="B661" s="2" t="s">
        <v>1964</v>
      </c>
      <c r="C661" s="2" t="s">
        <v>1965</v>
      </c>
      <c r="D661" s="2" t="s">
        <v>10</v>
      </c>
      <c r="E661" s="2">
        <v>1</v>
      </c>
      <c r="F661" s="2" t="s">
        <v>1966</v>
      </c>
      <c r="G661" s="2" t="s">
        <v>1967</v>
      </c>
    </row>
    <row r="662" spans="1:7">
      <c r="A662" s="2">
        <v>703</v>
      </c>
      <c r="B662" s="2" t="s">
        <v>1968</v>
      </c>
      <c r="D662" s="2" t="s">
        <v>6</v>
      </c>
      <c r="E662" s="2">
        <v>0</v>
      </c>
      <c r="G662" s="2" t="s">
        <v>1969</v>
      </c>
    </row>
    <row r="663" spans="1:7">
      <c r="A663" s="2">
        <v>704</v>
      </c>
      <c r="B663" s="2" t="s">
        <v>1970</v>
      </c>
      <c r="D663" s="2" t="s">
        <v>10</v>
      </c>
      <c r="E663" s="2">
        <v>1</v>
      </c>
      <c r="F663" s="2" t="s">
        <v>1971</v>
      </c>
      <c r="G663" s="2" t="s">
        <v>1972</v>
      </c>
    </row>
    <row r="664" spans="1:7">
      <c r="A664" s="2">
        <v>706</v>
      </c>
      <c r="B664" s="2" t="s">
        <v>1973</v>
      </c>
      <c r="D664" s="2" t="s">
        <v>6</v>
      </c>
      <c r="E664" s="2">
        <v>0</v>
      </c>
      <c r="G664" s="2" t="s">
        <v>1974</v>
      </c>
    </row>
    <row r="665" spans="1:7">
      <c r="A665" s="2">
        <v>705</v>
      </c>
      <c r="B665" s="2" t="s">
        <v>1975</v>
      </c>
      <c r="C665" s="2" t="s">
        <v>1976</v>
      </c>
      <c r="D665" s="2" t="s">
        <v>10</v>
      </c>
      <c r="E665" s="2">
        <v>1</v>
      </c>
      <c r="F665" s="2" t="s">
        <v>1977</v>
      </c>
      <c r="G665" s="2" t="s">
        <v>1978</v>
      </c>
    </row>
    <row r="666" spans="1:7">
      <c r="A666" s="2">
        <v>707</v>
      </c>
      <c r="B666" s="2" t="s">
        <v>1979</v>
      </c>
      <c r="D666" s="2" t="s">
        <v>6</v>
      </c>
      <c r="E666" s="2">
        <v>0</v>
      </c>
      <c r="G666" s="2" t="s">
        <v>1980</v>
      </c>
    </row>
    <row r="667" spans="1:7">
      <c r="A667" s="2">
        <v>708</v>
      </c>
      <c r="B667" s="2" t="s">
        <v>1981</v>
      </c>
      <c r="C667" s="2" t="s">
        <v>1982</v>
      </c>
      <c r="D667" s="2" t="s">
        <v>10</v>
      </c>
      <c r="E667" s="2">
        <v>1</v>
      </c>
      <c r="F667" s="2" t="s">
        <v>1983</v>
      </c>
      <c r="G667" s="2" t="s">
        <v>1984</v>
      </c>
    </row>
    <row r="668" spans="1:7">
      <c r="A668" s="2">
        <v>709</v>
      </c>
      <c r="B668" s="2" t="s">
        <v>1985</v>
      </c>
      <c r="C668" s="2" t="s">
        <v>1986</v>
      </c>
      <c r="D668" s="2" t="s">
        <v>10</v>
      </c>
      <c r="E668" s="2">
        <v>1</v>
      </c>
      <c r="F668" s="2" t="s">
        <v>1987</v>
      </c>
      <c r="G668" s="2" t="s">
        <v>1988</v>
      </c>
    </row>
    <row r="669" spans="1:7">
      <c r="A669" s="2">
        <v>712</v>
      </c>
      <c r="B669" s="2" t="s">
        <v>1989</v>
      </c>
      <c r="D669" s="2" t="s">
        <v>6</v>
      </c>
      <c r="E669" s="2">
        <v>0</v>
      </c>
      <c r="G669" s="2" t="s">
        <v>1990</v>
      </c>
    </row>
    <row r="670" spans="1:7">
      <c r="A670" s="2">
        <v>713</v>
      </c>
      <c r="B670" s="2" t="s">
        <v>1991</v>
      </c>
      <c r="C670" s="2" t="s">
        <v>1992</v>
      </c>
      <c r="D670" s="2" t="s">
        <v>10</v>
      </c>
      <c r="E670" s="2">
        <v>1</v>
      </c>
      <c r="F670" s="2" t="s">
        <v>1993</v>
      </c>
      <c r="G670" s="2" t="s">
        <v>1994</v>
      </c>
    </row>
    <row r="671" spans="1:7">
      <c r="A671" s="2">
        <v>714</v>
      </c>
      <c r="B671" s="2" t="s">
        <v>1995</v>
      </c>
      <c r="D671" s="2" t="s">
        <v>6</v>
      </c>
      <c r="E671" s="2">
        <v>0</v>
      </c>
      <c r="G671" s="2" t="s">
        <v>1996</v>
      </c>
    </row>
    <row r="672" spans="1:7">
      <c r="A672" s="2">
        <v>715</v>
      </c>
      <c r="B672" s="2" t="s">
        <v>1997</v>
      </c>
      <c r="C672" s="2" t="s">
        <v>1998</v>
      </c>
      <c r="D672" s="2" t="s">
        <v>10</v>
      </c>
      <c r="E672" s="2">
        <v>1</v>
      </c>
      <c r="F672" s="2" t="s">
        <v>1999</v>
      </c>
      <c r="G672" s="2" t="s">
        <v>2000</v>
      </c>
    </row>
    <row r="673" spans="1:7">
      <c r="A673" s="2">
        <v>1127</v>
      </c>
      <c r="B673" s="2" t="s">
        <v>2001</v>
      </c>
      <c r="C673" s="2" t="s">
        <v>2002</v>
      </c>
      <c r="D673" s="2" t="s">
        <v>10</v>
      </c>
      <c r="E673" s="2">
        <v>1</v>
      </c>
      <c r="F673" s="2" t="s">
        <v>2001</v>
      </c>
      <c r="G673" s="2" t="s">
        <v>2003</v>
      </c>
    </row>
    <row r="674" spans="1:7">
      <c r="A674" s="2">
        <v>716</v>
      </c>
      <c r="B674" s="2" t="s">
        <v>2004</v>
      </c>
      <c r="D674" s="2" t="s">
        <v>14</v>
      </c>
      <c r="E674" s="2">
        <v>0</v>
      </c>
      <c r="G674" s="2" t="s">
        <v>2005</v>
      </c>
    </row>
    <row r="675" spans="1:7">
      <c r="A675" s="2">
        <v>717</v>
      </c>
      <c r="B675" s="2" t="s">
        <v>2006</v>
      </c>
      <c r="D675" s="2" t="s">
        <v>6</v>
      </c>
      <c r="E675" s="2">
        <v>0</v>
      </c>
      <c r="G675" s="2" t="s">
        <v>2007</v>
      </c>
    </row>
    <row r="676" spans="1:7">
      <c r="A676" s="2">
        <v>718</v>
      </c>
      <c r="B676" s="2" t="s">
        <v>2008</v>
      </c>
      <c r="C676" s="2" t="s">
        <v>2009</v>
      </c>
      <c r="D676" s="2" t="s">
        <v>10</v>
      </c>
      <c r="E676" s="2">
        <v>0</v>
      </c>
      <c r="F676" s="2" t="s">
        <v>2010</v>
      </c>
      <c r="G676" s="2" t="s">
        <v>2011</v>
      </c>
    </row>
    <row r="677" spans="1:7">
      <c r="A677" s="2">
        <v>719</v>
      </c>
      <c r="B677" s="2" t="s">
        <v>2012</v>
      </c>
      <c r="D677" s="2" t="s">
        <v>14</v>
      </c>
      <c r="E677" s="2">
        <v>0</v>
      </c>
      <c r="G677" s="2" t="s">
        <v>2013</v>
      </c>
    </row>
    <row r="678" spans="1:7">
      <c r="A678" s="2">
        <v>720</v>
      </c>
      <c r="B678" s="2" t="s">
        <v>2014</v>
      </c>
      <c r="D678" s="2" t="s">
        <v>6</v>
      </c>
      <c r="E678" s="2">
        <v>0</v>
      </c>
      <c r="G678" s="2" t="s">
        <v>2015</v>
      </c>
    </row>
    <row r="679" spans="1:7">
      <c r="A679" s="2">
        <v>721</v>
      </c>
      <c r="B679" s="2" t="s">
        <v>2016</v>
      </c>
      <c r="D679" s="2" t="s">
        <v>6</v>
      </c>
      <c r="E679" s="2">
        <v>0</v>
      </c>
      <c r="G679" s="2" t="s">
        <v>2015</v>
      </c>
    </row>
    <row r="680" spans="1:7">
      <c r="A680" s="2">
        <v>722</v>
      </c>
      <c r="B680" s="2" t="s">
        <v>2017</v>
      </c>
      <c r="D680" s="2" t="s">
        <v>6</v>
      </c>
      <c r="E680" s="2">
        <v>0</v>
      </c>
      <c r="G680" s="2" t="s">
        <v>2018</v>
      </c>
    </row>
    <row r="681" spans="1:7">
      <c r="A681" s="2">
        <v>723</v>
      </c>
      <c r="B681" s="2" t="s">
        <v>2019</v>
      </c>
      <c r="C681" s="2" t="s">
        <v>2020</v>
      </c>
      <c r="D681" s="2" t="s">
        <v>10</v>
      </c>
      <c r="E681" s="2">
        <v>0</v>
      </c>
      <c r="F681" s="2" t="s">
        <v>2021</v>
      </c>
      <c r="G681" s="2" t="s">
        <v>2022</v>
      </c>
    </row>
    <row r="682" spans="1:7">
      <c r="A682" s="2">
        <v>724</v>
      </c>
      <c r="B682" s="2" t="s">
        <v>2023</v>
      </c>
      <c r="D682" s="2" t="s">
        <v>14</v>
      </c>
      <c r="E682" s="2">
        <v>0</v>
      </c>
      <c r="G682" s="2" t="s">
        <v>2024</v>
      </c>
    </row>
    <row r="683" spans="1:7">
      <c r="A683" s="2">
        <v>360</v>
      </c>
      <c r="B683" s="2" t="s">
        <v>2025</v>
      </c>
      <c r="D683" s="2" t="s">
        <v>6</v>
      </c>
      <c r="E683" s="2">
        <v>0</v>
      </c>
      <c r="G683" s="2" t="s">
        <v>2026</v>
      </c>
    </row>
    <row r="684" spans="1:7">
      <c r="A684" s="2">
        <v>725</v>
      </c>
      <c r="B684" s="2" t="s">
        <v>2027</v>
      </c>
      <c r="C684" s="2" t="s">
        <v>2028</v>
      </c>
      <c r="D684" s="2" t="s">
        <v>10</v>
      </c>
      <c r="E684" s="2">
        <v>1</v>
      </c>
      <c r="F684" s="2" t="s">
        <v>2029</v>
      </c>
      <c r="G684" s="2" t="s">
        <v>2030</v>
      </c>
    </row>
    <row r="685" spans="1:7">
      <c r="A685" s="2">
        <v>726</v>
      </c>
      <c r="B685" s="2" t="s">
        <v>2031</v>
      </c>
      <c r="C685" s="2" t="s">
        <v>2032</v>
      </c>
      <c r="D685" s="2" t="s">
        <v>10</v>
      </c>
      <c r="E685" s="2">
        <v>1</v>
      </c>
      <c r="F685" s="2" t="s">
        <v>2033</v>
      </c>
      <c r="G685" s="2" t="s">
        <v>2034</v>
      </c>
    </row>
    <row r="686" spans="1:7">
      <c r="A686" s="2">
        <v>727</v>
      </c>
      <c r="B686" s="2" t="s">
        <v>2035</v>
      </c>
      <c r="D686" s="2" t="s">
        <v>6</v>
      </c>
      <c r="E686" s="2">
        <v>0</v>
      </c>
      <c r="G686" s="2" t="s">
        <v>2036</v>
      </c>
    </row>
    <row r="687" spans="1:7">
      <c r="A687" s="2">
        <v>728</v>
      </c>
      <c r="B687" s="2" t="s">
        <v>2037</v>
      </c>
      <c r="C687" s="2" t="s">
        <v>2038</v>
      </c>
      <c r="D687" s="2" t="s">
        <v>10</v>
      </c>
      <c r="E687" s="2">
        <v>0</v>
      </c>
      <c r="F687" s="2" t="s">
        <v>2039</v>
      </c>
      <c r="G687" s="2" t="s">
        <v>2040</v>
      </c>
    </row>
    <row r="688" spans="1:7">
      <c r="A688" s="2">
        <v>729</v>
      </c>
      <c r="B688" s="2" t="s">
        <v>2041</v>
      </c>
      <c r="D688" s="2" t="s">
        <v>10</v>
      </c>
      <c r="E688" s="2">
        <v>0</v>
      </c>
      <c r="F688" s="2" t="s">
        <v>2042</v>
      </c>
      <c r="G688" s="2" t="s">
        <v>2043</v>
      </c>
    </row>
    <row r="689" spans="1:7">
      <c r="A689" s="2">
        <v>732</v>
      </c>
      <c r="B689" s="2" t="s">
        <v>2044</v>
      </c>
      <c r="D689" s="2" t="s">
        <v>10</v>
      </c>
      <c r="E689" s="2">
        <v>0</v>
      </c>
      <c r="G689" s="2" t="s">
        <v>2045</v>
      </c>
    </row>
    <row r="690" spans="1:7">
      <c r="A690" s="2">
        <v>731</v>
      </c>
      <c r="B690" s="2" t="s">
        <v>2046</v>
      </c>
      <c r="C690" s="2" t="s">
        <v>2047</v>
      </c>
      <c r="D690" s="2" t="s">
        <v>10</v>
      </c>
      <c r="E690" s="2">
        <v>1</v>
      </c>
      <c r="F690" s="2" t="s">
        <v>2048</v>
      </c>
      <c r="G690" s="2" t="s">
        <v>2049</v>
      </c>
    </row>
    <row r="691" spans="1:7">
      <c r="A691" s="2">
        <v>733</v>
      </c>
      <c r="B691" s="2" t="s">
        <v>2050</v>
      </c>
      <c r="D691" s="2" t="s">
        <v>10</v>
      </c>
      <c r="E691" s="2">
        <v>1</v>
      </c>
      <c r="F691" s="2" t="s">
        <v>2051</v>
      </c>
      <c r="G691" s="2" t="s">
        <v>2052</v>
      </c>
    </row>
    <row r="692" spans="1:7">
      <c r="A692" s="2">
        <v>1171</v>
      </c>
      <c r="B692" s="2" t="s">
        <v>2053</v>
      </c>
      <c r="D692" s="2" t="s">
        <v>14</v>
      </c>
      <c r="E692" s="2">
        <v>0</v>
      </c>
      <c r="G692" s="2" t="s">
        <v>2054</v>
      </c>
    </row>
    <row r="693" spans="1:7">
      <c r="A693" s="2">
        <v>735</v>
      </c>
      <c r="B693" s="2" t="s">
        <v>2055</v>
      </c>
      <c r="D693" s="2" t="s">
        <v>6</v>
      </c>
      <c r="E693" s="2">
        <v>0</v>
      </c>
      <c r="G693" s="2" t="s">
        <v>2056</v>
      </c>
    </row>
    <row r="694" spans="1:7">
      <c r="A694" s="2">
        <v>736</v>
      </c>
      <c r="B694" s="2" t="s">
        <v>2057</v>
      </c>
      <c r="D694" s="2" t="s">
        <v>10</v>
      </c>
      <c r="E694" s="2">
        <v>0</v>
      </c>
      <c r="G694" s="2" t="s">
        <v>2058</v>
      </c>
    </row>
    <row r="695" spans="1:7">
      <c r="A695" s="2">
        <v>738</v>
      </c>
      <c r="B695" s="2" t="s">
        <v>2059</v>
      </c>
      <c r="D695" s="2" t="s">
        <v>10</v>
      </c>
      <c r="E695" s="2">
        <v>1</v>
      </c>
      <c r="G695" s="2" t="s">
        <v>2060</v>
      </c>
    </row>
    <row r="696" spans="1:7">
      <c r="A696" s="2">
        <v>739</v>
      </c>
      <c r="B696" s="2" t="s">
        <v>2061</v>
      </c>
      <c r="D696" s="2" t="s">
        <v>6</v>
      </c>
      <c r="E696" s="2">
        <v>0</v>
      </c>
      <c r="G696" s="2" t="s">
        <v>2062</v>
      </c>
    </row>
    <row r="697" spans="1:7">
      <c r="A697" s="2">
        <v>740</v>
      </c>
      <c r="B697" s="2" t="s">
        <v>2063</v>
      </c>
      <c r="D697" s="2" t="s">
        <v>10</v>
      </c>
      <c r="E697" s="2">
        <v>0</v>
      </c>
      <c r="F697" s="2" t="s">
        <v>2064</v>
      </c>
      <c r="G697" s="2" t="s">
        <v>2065</v>
      </c>
    </row>
    <row r="698" spans="1:7">
      <c r="A698" s="2">
        <v>741</v>
      </c>
      <c r="B698" s="2" t="s">
        <v>2066</v>
      </c>
      <c r="D698" s="2" t="s">
        <v>10</v>
      </c>
      <c r="E698" s="2">
        <v>0</v>
      </c>
      <c r="F698" s="2" t="s">
        <v>2067</v>
      </c>
      <c r="G698" s="2" t="s">
        <v>2068</v>
      </c>
    </row>
    <row r="699" spans="1:7">
      <c r="A699" s="2">
        <v>742</v>
      </c>
      <c r="B699" s="2" t="s">
        <v>2069</v>
      </c>
      <c r="D699" s="2" t="s">
        <v>10</v>
      </c>
      <c r="E699" s="2">
        <v>0</v>
      </c>
      <c r="F699" s="2" t="s">
        <v>2070</v>
      </c>
      <c r="G699" s="2" t="s">
        <v>2071</v>
      </c>
    </row>
    <row r="700" spans="1:7">
      <c r="A700" s="2">
        <v>743</v>
      </c>
      <c r="B700" s="2" t="s">
        <v>2072</v>
      </c>
      <c r="C700" s="2" t="s">
        <v>2073</v>
      </c>
      <c r="D700" s="2" t="s">
        <v>10</v>
      </c>
      <c r="E700" s="2">
        <v>1</v>
      </c>
      <c r="F700" s="2" t="s">
        <v>2074</v>
      </c>
      <c r="G700" s="2" t="s">
        <v>2075</v>
      </c>
    </row>
    <row r="701" spans="1:7">
      <c r="A701" s="2">
        <v>744</v>
      </c>
      <c r="B701" s="2" t="s">
        <v>2076</v>
      </c>
      <c r="C701" s="2" t="s">
        <v>2077</v>
      </c>
      <c r="D701" s="2" t="s">
        <v>10</v>
      </c>
      <c r="E701" s="2">
        <v>1</v>
      </c>
      <c r="F701" s="2" t="s">
        <v>2078</v>
      </c>
      <c r="G701" s="2" t="s">
        <v>2079</v>
      </c>
    </row>
    <row r="702" spans="1:7">
      <c r="A702" s="2">
        <v>745</v>
      </c>
      <c r="B702" s="2" t="s">
        <v>2080</v>
      </c>
      <c r="D702" s="2" t="s">
        <v>10</v>
      </c>
      <c r="E702" s="2">
        <v>1</v>
      </c>
      <c r="F702" s="2" t="s">
        <v>2081</v>
      </c>
      <c r="G702" s="2" t="s">
        <v>2082</v>
      </c>
    </row>
    <row r="703" spans="1:7">
      <c r="A703" s="2">
        <v>746</v>
      </c>
      <c r="B703" s="2" t="s">
        <v>2083</v>
      </c>
      <c r="D703" s="2" t="s">
        <v>10</v>
      </c>
      <c r="E703" s="2">
        <v>1</v>
      </c>
      <c r="F703" s="2" t="s">
        <v>2084</v>
      </c>
      <c r="G703" s="2" t="s">
        <v>2085</v>
      </c>
    </row>
    <row r="704" spans="1:7">
      <c r="A704" s="2">
        <v>747</v>
      </c>
      <c r="B704" s="2" t="s">
        <v>2086</v>
      </c>
      <c r="C704" s="2" t="s">
        <v>2087</v>
      </c>
      <c r="D704" s="2" t="s">
        <v>10</v>
      </c>
      <c r="E704" s="2">
        <v>1</v>
      </c>
      <c r="F704" s="2" t="s">
        <v>2088</v>
      </c>
      <c r="G704" s="2" t="s">
        <v>2089</v>
      </c>
    </row>
    <row r="705" spans="1:7">
      <c r="A705" s="2">
        <v>749</v>
      </c>
      <c r="B705" s="2" t="s">
        <v>2090</v>
      </c>
      <c r="C705" s="2" t="s">
        <v>2091</v>
      </c>
      <c r="D705" s="2" t="s">
        <v>10</v>
      </c>
      <c r="E705" s="2">
        <v>1</v>
      </c>
      <c r="F705" s="2" t="s">
        <v>2092</v>
      </c>
      <c r="G705" s="2" t="s">
        <v>2093</v>
      </c>
    </row>
    <row r="706" spans="1:7">
      <c r="A706" s="2">
        <v>1347</v>
      </c>
      <c r="B706" s="2" t="s">
        <v>2094</v>
      </c>
      <c r="D706" s="2" t="s">
        <v>10</v>
      </c>
      <c r="E706" s="2">
        <v>0</v>
      </c>
      <c r="F706" s="2" t="s">
        <v>2095</v>
      </c>
      <c r="G706" s="2" t="s">
        <v>2096</v>
      </c>
    </row>
    <row r="707" spans="1:7">
      <c r="A707" s="2">
        <v>750</v>
      </c>
      <c r="B707" s="2" t="s">
        <v>2097</v>
      </c>
      <c r="D707" s="2" t="s">
        <v>6</v>
      </c>
      <c r="E707" s="2">
        <v>0</v>
      </c>
      <c r="G707" s="2" t="s">
        <v>2098</v>
      </c>
    </row>
    <row r="708" spans="1:7">
      <c r="A708" s="2">
        <v>751</v>
      </c>
      <c r="B708" s="2" t="s">
        <v>2099</v>
      </c>
      <c r="D708" s="2" t="s">
        <v>10</v>
      </c>
      <c r="E708" s="2">
        <v>1</v>
      </c>
      <c r="G708" s="2" t="s">
        <v>2100</v>
      </c>
    </row>
    <row r="709" spans="1:7">
      <c r="A709" s="2">
        <v>752</v>
      </c>
      <c r="B709" s="2" t="s">
        <v>2101</v>
      </c>
      <c r="D709" s="2" t="s">
        <v>6</v>
      </c>
      <c r="E709" s="2">
        <v>0</v>
      </c>
      <c r="G709" s="2" t="s">
        <v>914</v>
      </c>
    </row>
    <row r="710" spans="1:7">
      <c r="A710" s="2">
        <v>753</v>
      </c>
      <c r="B710" s="2" t="s">
        <v>2102</v>
      </c>
      <c r="D710" s="2" t="s">
        <v>6</v>
      </c>
      <c r="E710" s="2">
        <v>0</v>
      </c>
      <c r="G710" s="2" t="s">
        <v>2103</v>
      </c>
    </row>
    <row r="711" spans="1:7">
      <c r="A711" s="2">
        <v>754</v>
      </c>
      <c r="B711" s="2" t="s">
        <v>2104</v>
      </c>
      <c r="C711" s="2" t="s">
        <v>2105</v>
      </c>
      <c r="D711" s="2" t="s">
        <v>10</v>
      </c>
      <c r="E711" s="2">
        <v>1</v>
      </c>
      <c r="F711" s="2" t="s">
        <v>2106</v>
      </c>
      <c r="G711" s="2" t="s">
        <v>2107</v>
      </c>
    </row>
    <row r="712" spans="1:7">
      <c r="A712" s="2">
        <v>755</v>
      </c>
      <c r="B712" s="2" t="s">
        <v>2108</v>
      </c>
      <c r="D712" s="2" t="s">
        <v>6</v>
      </c>
      <c r="E712" s="2">
        <v>0</v>
      </c>
      <c r="G712" s="2" t="s">
        <v>2109</v>
      </c>
    </row>
    <row r="713" spans="1:7">
      <c r="A713" s="2">
        <v>756</v>
      </c>
      <c r="B713" s="2" t="s">
        <v>2110</v>
      </c>
      <c r="D713" s="2" t="s">
        <v>10</v>
      </c>
      <c r="E713" s="2">
        <v>0</v>
      </c>
      <c r="F713" s="2" t="s">
        <v>2111</v>
      </c>
      <c r="G713" s="2" t="s">
        <v>2112</v>
      </c>
    </row>
    <row r="714" spans="1:7">
      <c r="A714" s="2">
        <v>757</v>
      </c>
      <c r="B714" s="2" t="s">
        <v>2113</v>
      </c>
      <c r="D714" s="2" t="s">
        <v>10</v>
      </c>
      <c r="E714" s="2">
        <v>0</v>
      </c>
      <c r="F714" s="2" t="s">
        <v>2114</v>
      </c>
      <c r="G714" s="2" t="s">
        <v>2115</v>
      </c>
    </row>
    <row r="715" spans="1:7">
      <c r="A715" s="2">
        <v>758</v>
      </c>
      <c r="B715" s="2" t="s">
        <v>2116</v>
      </c>
      <c r="D715" s="2" t="s">
        <v>10</v>
      </c>
      <c r="E715" s="2">
        <v>0</v>
      </c>
      <c r="F715" s="2" t="s">
        <v>2117</v>
      </c>
      <c r="G715" s="2" t="s">
        <v>2112</v>
      </c>
    </row>
    <row r="716" spans="1:7">
      <c r="A716" s="2">
        <v>759</v>
      </c>
      <c r="B716" s="2" t="s">
        <v>2118</v>
      </c>
      <c r="D716" s="2" t="s">
        <v>10</v>
      </c>
      <c r="E716" s="2">
        <v>0</v>
      </c>
      <c r="F716" s="2" t="s">
        <v>2119</v>
      </c>
      <c r="G716" s="2" t="s">
        <v>2120</v>
      </c>
    </row>
    <row r="717" spans="1:7">
      <c r="A717" s="2">
        <v>760</v>
      </c>
      <c r="B717" s="2" t="s">
        <v>2121</v>
      </c>
      <c r="D717" s="2" t="s">
        <v>6</v>
      </c>
      <c r="E717" s="2">
        <v>0</v>
      </c>
      <c r="G717" s="2" t="s">
        <v>2122</v>
      </c>
    </row>
    <row r="718" spans="1:7">
      <c r="A718" s="2">
        <v>761</v>
      </c>
      <c r="B718" s="2" t="s">
        <v>2123</v>
      </c>
      <c r="D718" s="2" t="s">
        <v>10</v>
      </c>
      <c r="E718" s="2">
        <v>1</v>
      </c>
      <c r="F718" s="2" t="s">
        <v>2124</v>
      </c>
      <c r="G718" s="2" t="s">
        <v>2125</v>
      </c>
    </row>
    <row r="719" spans="1:7">
      <c r="A719" s="2">
        <v>762</v>
      </c>
      <c r="B719" s="2" t="s">
        <v>2126</v>
      </c>
      <c r="D719" s="2" t="s">
        <v>14</v>
      </c>
      <c r="E719" s="2">
        <v>0</v>
      </c>
      <c r="G719" s="2" t="s">
        <v>2127</v>
      </c>
    </row>
    <row r="720" spans="1:7">
      <c r="A720" s="2">
        <v>763</v>
      </c>
      <c r="B720" s="2" t="s">
        <v>2128</v>
      </c>
      <c r="D720" s="2" t="s">
        <v>14</v>
      </c>
      <c r="E720" s="2">
        <v>0</v>
      </c>
      <c r="G720" s="2" t="s">
        <v>2129</v>
      </c>
    </row>
    <row r="721" spans="1:7">
      <c r="A721" s="2">
        <v>764</v>
      </c>
      <c r="B721" s="2" t="s">
        <v>2130</v>
      </c>
      <c r="D721" s="2" t="s">
        <v>6</v>
      </c>
      <c r="E721" s="2">
        <v>0</v>
      </c>
      <c r="G721" s="2" t="s">
        <v>2131</v>
      </c>
    </row>
    <row r="722" spans="1:7">
      <c r="A722" s="2">
        <v>765</v>
      </c>
      <c r="B722" s="2" t="s">
        <v>2132</v>
      </c>
      <c r="C722" s="2" t="s">
        <v>2133</v>
      </c>
      <c r="D722" s="2" t="s">
        <v>10</v>
      </c>
      <c r="E722" s="2">
        <v>1</v>
      </c>
      <c r="F722" s="2" t="s">
        <v>2134</v>
      </c>
      <c r="G722" s="2" t="s">
        <v>2135</v>
      </c>
    </row>
    <row r="723" spans="1:7">
      <c r="A723" s="2">
        <v>766</v>
      </c>
      <c r="B723" s="2" t="s">
        <v>2136</v>
      </c>
      <c r="D723" s="2" t="s">
        <v>6</v>
      </c>
      <c r="E723" s="2">
        <v>0</v>
      </c>
      <c r="G723" s="2" t="s">
        <v>2137</v>
      </c>
    </row>
    <row r="724" spans="1:7">
      <c r="A724" s="2">
        <v>767</v>
      </c>
      <c r="B724" s="2" t="s">
        <v>2138</v>
      </c>
      <c r="C724" s="2" t="s">
        <v>2139</v>
      </c>
      <c r="D724" s="2" t="s">
        <v>10</v>
      </c>
      <c r="E724" s="2">
        <v>1</v>
      </c>
      <c r="F724" s="2" t="s">
        <v>2140</v>
      </c>
      <c r="G724" s="2" t="s">
        <v>2141</v>
      </c>
    </row>
    <row r="725" spans="1:7">
      <c r="A725" s="2">
        <v>768</v>
      </c>
      <c r="B725" s="2" t="s">
        <v>2142</v>
      </c>
      <c r="D725" s="2" t="s">
        <v>6</v>
      </c>
      <c r="E725" s="2">
        <v>0</v>
      </c>
      <c r="G725" s="2" t="s">
        <v>2143</v>
      </c>
    </row>
    <row r="726" spans="1:7">
      <c r="A726" s="2">
        <v>769</v>
      </c>
      <c r="B726" s="2" t="s">
        <v>2144</v>
      </c>
      <c r="D726" s="2" t="s">
        <v>10</v>
      </c>
      <c r="E726" s="2">
        <v>1</v>
      </c>
      <c r="F726" s="2" t="s">
        <v>2145</v>
      </c>
      <c r="G726" s="2" t="s">
        <v>2146</v>
      </c>
    </row>
    <row r="727" spans="1:7">
      <c r="A727" s="2">
        <v>770</v>
      </c>
      <c r="B727" s="2" t="s">
        <v>2147</v>
      </c>
      <c r="D727" s="2" t="s">
        <v>14</v>
      </c>
      <c r="E727" s="2">
        <v>0</v>
      </c>
      <c r="G727" s="2" t="s">
        <v>2148</v>
      </c>
    </row>
    <row r="728" spans="1:7">
      <c r="A728" s="2">
        <v>771</v>
      </c>
      <c r="B728" s="2" t="s">
        <v>2149</v>
      </c>
      <c r="D728" s="2" t="s">
        <v>6</v>
      </c>
      <c r="E728" s="2">
        <v>0</v>
      </c>
      <c r="G728" s="2" t="s">
        <v>2150</v>
      </c>
    </row>
    <row r="729" spans="1:7">
      <c r="A729" s="2">
        <v>772</v>
      </c>
      <c r="B729" s="2" t="s">
        <v>2151</v>
      </c>
      <c r="D729" s="2" t="s">
        <v>10</v>
      </c>
      <c r="E729" s="2">
        <v>1</v>
      </c>
      <c r="F729" s="2" t="s">
        <v>2152</v>
      </c>
      <c r="G729" s="2" t="s">
        <v>2153</v>
      </c>
    </row>
    <row r="730" spans="1:7">
      <c r="A730" s="2">
        <v>774</v>
      </c>
      <c r="B730" s="2" t="s">
        <v>2154</v>
      </c>
      <c r="D730" s="2" t="s">
        <v>10</v>
      </c>
      <c r="E730" s="2">
        <v>1</v>
      </c>
      <c r="F730" s="2" t="s">
        <v>2155</v>
      </c>
      <c r="G730" s="2" t="s">
        <v>2156</v>
      </c>
    </row>
    <row r="731" spans="1:7">
      <c r="A731" s="2">
        <v>775</v>
      </c>
      <c r="B731" s="2" t="s">
        <v>2157</v>
      </c>
      <c r="D731" s="2" t="s">
        <v>10</v>
      </c>
      <c r="E731" s="2">
        <v>1</v>
      </c>
      <c r="F731" s="2" t="s">
        <v>2158</v>
      </c>
      <c r="G731" s="2" t="s">
        <v>2159</v>
      </c>
    </row>
    <row r="732" spans="1:7">
      <c r="A732" s="2">
        <v>776</v>
      </c>
      <c r="B732" s="2" t="s">
        <v>2160</v>
      </c>
      <c r="D732" s="2" t="s">
        <v>10</v>
      </c>
      <c r="E732" s="2">
        <v>0</v>
      </c>
      <c r="F732" s="2" t="s">
        <v>2161</v>
      </c>
      <c r="G732" s="2" t="s">
        <v>2162</v>
      </c>
    </row>
    <row r="733" spans="1:7">
      <c r="A733" s="2">
        <v>777</v>
      </c>
      <c r="B733" s="2" t="s">
        <v>2163</v>
      </c>
      <c r="D733" s="2" t="s">
        <v>10</v>
      </c>
      <c r="E733" s="2">
        <v>1</v>
      </c>
      <c r="G733" s="2" t="s">
        <v>2164</v>
      </c>
    </row>
    <row r="734" spans="1:7">
      <c r="A734" s="2">
        <v>778</v>
      </c>
      <c r="B734" s="2" t="s">
        <v>2165</v>
      </c>
      <c r="C734" s="2" t="s">
        <v>2166</v>
      </c>
      <c r="D734" s="2" t="s">
        <v>10</v>
      </c>
      <c r="E734" s="2">
        <v>1</v>
      </c>
      <c r="F734" s="2" t="s">
        <v>2167</v>
      </c>
      <c r="G734" s="2" t="s">
        <v>2168</v>
      </c>
    </row>
    <row r="735" spans="1:7">
      <c r="A735" s="2">
        <v>779</v>
      </c>
      <c r="B735" s="2" t="s">
        <v>2169</v>
      </c>
      <c r="D735" s="2" t="s">
        <v>10</v>
      </c>
      <c r="E735" s="2">
        <v>1</v>
      </c>
      <c r="F735" s="2" t="s">
        <v>2170</v>
      </c>
      <c r="G735" s="2" t="s">
        <v>2171</v>
      </c>
    </row>
    <row r="736" spans="1:7">
      <c r="A736" s="2">
        <v>773</v>
      </c>
      <c r="B736" s="2" t="s">
        <v>2172</v>
      </c>
      <c r="C736" s="2" t="s">
        <v>2173</v>
      </c>
      <c r="D736" s="2" t="s">
        <v>10</v>
      </c>
      <c r="E736" s="2">
        <v>0</v>
      </c>
      <c r="F736" s="2" t="s">
        <v>2174</v>
      </c>
      <c r="G736" s="2" t="s">
        <v>2175</v>
      </c>
    </row>
    <row r="737" spans="1:7">
      <c r="A737" s="2">
        <v>780</v>
      </c>
      <c r="B737" s="2" t="s">
        <v>2176</v>
      </c>
      <c r="C737" s="2" t="s">
        <v>2177</v>
      </c>
      <c r="D737" s="2" t="s">
        <v>10</v>
      </c>
      <c r="E737" s="2">
        <v>1</v>
      </c>
      <c r="F737" s="2" t="s">
        <v>2178</v>
      </c>
      <c r="G737" s="2" t="s">
        <v>2179</v>
      </c>
    </row>
    <row r="738" spans="1:7">
      <c r="A738" s="2">
        <v>781</v>
      </c>
      <c r="B738" s="2" t="s">
        <v>2180</v>
      </c>
      <c r="D738" s="2" t="s">
        <v>10</v>
      </c>
      <c r="E738" s="2">
        <v>1</v>
      </c>
      <c r="F738" s="2" t="s">
        <v>2181</v>
      </c>
      <c r="G738" s="2" t="s">
        <v>2182</v>
      </c>
    </row>
    <row r="739" spans="1:7">
      <c r="A739" s="2">
        <v>2154</v>
      </c>
      <c r="B739" s="2" t="s">
        <v>2183</v>
      </c>
      <c r="C739" s="2" t="s">
        <v>2184</v>
      </c>
      <c r="D739" s="2" t="s">
        <v>10</v>
      </c>
      <c r="E739" s="2">
        <v>0</v>
      </c>
      <c r="F739" s="2" t="s">
        <v>2185</v>
      </c>
      <c r="G739" s="2" t="s">
        <v>2186</v>
      </c>
    </row>
    <row r="740" spans="1:7">
      <c r="A740" s="2">
        <v>782</v>
      </c>
      <c r="B740" s="2" t="s">
        <v>2187</v>
      </c>
      <c r="D740" s="2" t="s">
        <v>10</v>
      </c>
      <c r="E740" s="2">
        <v>1</v>
      </c>
      <c r="F740" s="2" t="s">
        <v>2188</v>
      </c>
      <c r="G740" s="2" t="s">
        <v>2189</v>
      </c>
    </row>
    <row r="741" spans="1:7">
      <c r="A741" s="2">
        <v>783</v>
      </c>
      <c r="B741" s="2" t="s">
        <v>2190</v>
      </c>
      <c r="C741" s="2" t="s">
        <v>2191</v>
      </c>
      <c r="D741" s="2" t="s">
        <v>10</v>
      </c>
      <c r="E741" s="2">
        <v>1</v>
      </c>
      <c r="F741" s="2" t="s">
        <v>2192</v>
      </c>
      <c r="G741" s="2" t="s">
        <v>2193</v>
      </c>
    </row>
    <row r="742" spans="1:7">
      <c r="A742" s="2">
        <v>784</v>
      </c>
      <c r="B742" s="2" t="s">
        <v>2194</v>
      </c>
      <c r="C742" s="2" t="s">
        <v>2195</v>
      </c>
      <c r="D742" s="2" t="s">
        <v>10</v>
      </c>
      <c r="E742" s="2">
        <v>1</v>
      </c>
      <c r="F742" s="2" t="s">
        <v>2196</v>
      </c>
      <c r="G742" s="2" t="s">
        <v>2197</v>
      </c>
    </row>
    <row r="743" spans="1:7">
      <c r="A743" s="2">
        <v>785</v>
      </c>
      <c r="B743" s="2" t="s">
        <v>2198</v>
      </c>
      <c r="D743" s="2" t="s">
        <v>10</v>
      </c>
      <c r="E743" s="2">
        <v>1</v>
      </c>
      <c r="F743" s="2" t="s">
        <v>2199</v>
      </c>
      <c r="G743" s="2" t="s">
        <v>2200</v>
      </c>
    </row>
    <row r="744" spans="1:7">
      <c r="A744" s="2">
        <v>786</v>
      </c>
      <c r="B744" s="2" t="s">
        <v>2201</v>
      </c>
      <c r="D744" s="2" t="s">
        <v>10</v>
      </c>
      <c r="E744" s="2">
        <v>0</v>
      </c>
      <c r="F744" s="2" t="s">
        <v>2202</v>
      </c>
      <c r="G744" s="2" t="s">
        <v>2203</v>
      </c>
    </row>
    <row r="745" spans="1:7">
      <c r="A745" s="2">
        <v>787</v>
      </c>
      <c r="B745" s="2" t="s">
        <v>2204</v>
      </c>
      <c r="C745" s="2" t="s">
        <v>2205</v>
      </c>
      <c r="D745" s="2" t="s">
        <v>10</v>
      </c>
      <c r="E745" s="2">
        <v>1</v>
      </c>
      <c r="F745" s="2" t="s">
        <v>2206</v>
      </c>
      <c r="G745" s="2" t="s">
        <v>2207</v>
      </c>
    </row>
    <row r="746" spans="1:7">
      <c r="A746" s="2">
        <v>816</v>
      </c>
      <c r="B746" s="2" t="s">
        <v>2208</v>
      </c>
      <c r="C746" s="2" t="s">
        <v>2209</v>
      </c>
      <c r="D746" s="2" t="s">
        <v>10</v>
      </c>
      <c r="E746" s="2">
        <v>0</v>
      </c>
      <c r="F746" s="2" t="s">
        <v>2210</v>
      </c>
      <c r="G746" s="2" t="s">
        <v>2211</v>
      </c>
    </row>
    <row r="747" spans="1:7">
      <c r="A747" s="2">
        <v>788</v>
      </c>
      <c r="B747" s="2" t="s">
        <v>2212</v>
      </c>
      <c r="C747" s="2" t="s">
        <v>2213</v>
      </c>
      <c r="D747" s="2" t="s">
        <v>10</v>
      </c>
      <c r="E747" s="2">
        <v>1</v>
      </c>
      <c r="F747" s="2" t="s">
        <v>2214</v>
      </c>
      <c r="G747" s="2" t="s">
        <v>2215</v>
      </c>
    </row>
    <row r="748" spans="1:7">
      <c r="A748" s="2">
        <v>789</v>
      </c>
      <c r="B748" s="2" t="s">
        <v>2216</v>
      </c>
      <c r="D748" s="2" t="s">
        <v>10</v>
      </c>
      <c r="E748" s="2">
        <v>0</v>
      </c>
      <c r="G748" s="2" t="s">
        <v>2217</v>
      </c>
    </row>
    <row r="749" spans="1:7">
      <c r="A749" s="2">
        <v>149</v>
      </c>
      <c r="B749" s="2" t="s">
        <v>2218</v>
      </c>
      <c r="D749" s="2" t="s">
        <v>10</v>
      </c>
      <c r="E749" s="2">
        <v>0</v>
      </c>
      <c r="F749" s="2" t="s">
        <v>2219</v>
      </c>
      <c r="G749" s="2" t="s">
        <v>2220</v>
      </c>
    </row>
    <row r="750" spans="1:7">
      <c r="A750" s="2">
        <v>790</v>
      </c>
      <c r="B750" s="2" t="s">
        <v>2221</v>
      </c>
      <c r="D750" s="2" t="s">
        <v>6</v>
      </c>
      <c r="E750" s="2">
        <v>0</v>
      </c>
      <c r="G750" s="2" t="s">
        <v>2222</v>
      </c>
    </row>
    <row r="751" spans="1:7">
      <c r="A751" s="2">
        <v>791</v>
      </c>
      <c r="B751" s="2" t="s">
        <v>2223</v>
      </c>
      <c r="C751" s="2" t="s">
        <v>2224</v>
      </c>
      <c r="D751" s="2" t="s">
        <v>10</v>
      </c>
      <c r="E751" s="2">
        <v>1</v>
      </c>
      <c r="F751" s="2" t="s">
        <v>2225</v>
      </c>
      <c r="G751" s="2" t="s">
        <v>2226</v>
      </c>
    </row>
    <row r="752" spans="1:7">
      <c r="A752" s="2">
        <v>1773</v>
      </c>
      <c r="B752" s="2" t="s">
        <v>2227</v>
      </c>
      <c r="D752" s="2" t="s">
        <v>10</v>
      </c>
      <c r="E752" s="2">
        <v>0</v>
      </c>
      <c r="F752" s="2" t="s">
        <v>2228</v>
      </c>
      <c r="G752" s="2" t="s">
        <v>2229</v>
      </c>
    </row>
    <row r="753" spans="1:7">
      <c r="A753" s="2">
        <v>792</v>
      </c>
      <c r="B753" s="2" t="s">
        <v>2230</v>
      </c>
      <c r="D753" s="2" t="s">
        <v>6</v>
      </c>
      <c r="E753" s="2">
        <v>0</v>
      </c>
      <c r="G753" s="2" t="s">
        <v>2231</v>
      </c>
    </row>
    <row r="754" spans="1:7">
      <c r="A754" s="2">
        <v>793</v>
      </c>
      <c r="B754" s="2" t="s">
        <v>2232</v>
      </c>
      <c r="C754" s="2" t="s">
        <v>2233</v>
      </c>
      <c r="D754" s="2" t="s">
        <v>10</v>
      </c>
      <c r="E754" s="2">
        <v>0</v>
      </c>
      <c r="F754" s="2" t="s">
        <v>2234</v>
      </c>
      <c r="G754" s="2" t="s">
        <v>2235</v>
      </c>
    </row>
    <row r="755" spans="1:7">
      <c r="A755" s="2">
        <v>794</v>
      </c>
      <c r="B755" s="2" t="s">
        <v>2236</v>
      </c>
      <c r="D755" s="2" t="s">
        <v>6</v>
      </c>
      <c r="E755" s="2">
        <v>0</v>
      </c>
      <c r="G755" s="2" t="s">
        <v>2237</v>
      </c>
    </row>
    <row r="756" spans="1:7">
      <c r="A756" s="2">
        <v>795</v>
      </c>
      <c r="B756" s="2" t="s">
        <v>2238</v>
      </c>
      <c r="C756" s="2" t="s">
        <v>2239</v>
      </c>
      <c r="D756" s="2" t="s">
        <v>10</v>
      </c>
      <c r="E756" s="2">
        <v>1</v>
      </c>
      <c r="F756" s="2" t="s">
        <v>2240</v>
      </c>
      <c r="G756" s="2" t="s">
        <v>2241</v>
      </c>
    </row>
    <row r="757" spans="1:7">
      <c r="A757" s="2">
        <v>796</v>
      </c>
      <c r="B757" s="2" t="s">
        <v>2242</v>
      </c>
      <c r="D757" s="2" t="s">
        <v>6</v>
      </c>
      <c r="E757" s="2">
        <v>0</v>
      </c>
      <c r="G757" s="2" t="s">
        <v>2243</v>
      </c>
    </row>
    <row r="758" spans="1:7">
      <c r="A758" s="2">
        <v>797</v>
      </c>
      <c r="B758" s="2" t="s">
        <v>2244</v>
      </c>
      <c r="D758" s="2" t="s">
        <v>10</v>
      </c>
      <c r="E758" s="2">
        <v>1</v>
      </c>
      <c r="F758" s="2" t="s">
        <v>2245</v>
      </c>
      <c r="G758" s="2" t="s">
        <v>2246</v>
      </c>
    </row>
    <row r="759" spans="1:7">
      <c r="A759" s="2">
        <v>1173</v>
      </c>
      <c r="B759" s="2" t="s">
        <v>2247</v>
      </c>
      <c r="C759" s="2" t="s">
        <v>2248</v>
      </c>
      <c r="D759" s="2" t="s">
        <v>10</v>
      </c>
      <c r="E759" s="2">
        <v>0</v>
      </c>
      <c r="F759" s="2" t="s">
        <v>2249</v>
      </c>
      <c r="G759" s="2" t="s">
        <v>2250</v>
      </c>
    </row>
    <row r="760" spans="1:7">
      <c r="A760" s="2">
        <v>798</v>
      </c>
      <c r="B760" s="2" t="s">
        <v>2251</v>
      </c>
      <c r="D760" s="2" t="s">
        <v>6</v>
      </c>
      <c r="E760" s="2">
        <v>0</v>
      </c>
      <c r="G760" s="2" t="s">
        <v>2252</v>
      </c>
    </row>
    <row r="761" spans="1:7">
      <c r="A761" s="2">
        <v>800</v>
      </c>
      <c r="B761" s="2" t="s">
        <v>2253</v>
      </c>
      <c r="C761" s="2" t="s">
        <v>2254</v>
      </c>
      <c r="D761" s="2" t="s">
        <v>10</v>
      </c>
      <c r="E761" s="2">
        <v>1</v>
      </c>
      <c r="F761" s="2" t="s">
        <v>2255</v>
      </c>
      <c r="G761" s="2" t="s">
        <v>2256</v>
      </c>
    </row>
    <row r="762" spans="1:7">
      <c r="A762" s="2">
        <v>219</v>
      </c>
      <c r="B762" s="2" t="s">
        <v>2257</v>
      </c>
      <c r="D762" s="2" t="s">
        <v>10</v>
      </c>
      <c r="E762" s="2">
        <v>0</v>
      </c>
      <c r="F762" s="2" t="s">
        <v>2258</v>
      </c>
      <c r="G762" s="2" t="s">
        <v>2259</v>
      </c>
    </row>
    <row r="763" spans="1:7">
      <c r="A763" s="2">
        <v>801</v>
      </c>
      <c r="B763" s="2" t="s">
        <v>2260</v>
      </c>
      <c r="D763" s="2" t="s">
        <v>6</v>
      </c>
      <c r="E763" s="2">
        <v>0</v>
      </c>
      <c r="G763" s="2" t="s">
        <v>2261</v>
      </c>
    </row>
    <row r="764" spans="1:7">
      <c r="A764" s="2">
        <v>802</v>
      </c>
      <c r="B764" s="2" t="s">
        <v>2262</v>
      </c>
      <c r="C764" s="2" t="s">
        <v>2263</v>
      </c>
      <c r="D764" s="2" t="s">
        <v>10</v>
      </c>
      <c r="E764" s="2">
        <v>1</v>
      </c>
      <c r="F764" s="2" t="s">
        <v>2264</v>
      </c>
      <c r="G764" s="2" t="s">
        <v>2265</v>
      </c>
    </row>
    <row r="765" spans="1:7">
      <c r="A765" s="2">
        <v>803</v>
      </c>
      <c r="B765" s="2" t="s">
        <v>2266</v>
      </c>
      <c r="D765" s="2" t="s">
        <v>6</v>
      </c>
      <c r="E765" s="2">
        <v>0</v>
      </c>
      <c r="G765" s="2" t="s">
        <v>2267</v>
      </c>
    </row>
    <row r="766" spans="1:7">
      <c r="A766" s="2">
        <v>804</v>
      </c>
      <c r="B766" s="2" t="s">
        <v>2268</v>
      </c>
      <c r="D766" s="2" t="s">
        <v>10</v>
      </c>
      <c r="E766" s="2">
        <v>1</v>
      </c>
      <c r="G766" s="2" t="s">
        <v>2269</v>
      </c>
    </row>
    <row r="767" spans="1:7">
      <c r="A767" s="2">
        <v>805</v>
      </c>
      <c r="B767" s="2" t="s">
        <v>2270</v>
      </c>
      <c r="D767" s="2" t="s">
        <v>6</v>
      </c>
      <c r="E767" s="2">
        <v>0</v>
      </c>
      <c r="G767" s="2" t="s">
        <v>2271</v>
      </c>
    </row>
    <row r="768" spans="1:7">
      <c r="A768" s="2">
        <v>806</v>
      </c>
      <c r="B768" s="2" t="s">
        <v>2272</v>
      </c>
      <c r="C768" s="2" t="s">
        <v>2273</v>
      </c>
      <c r="D768" s="2" t="s">
        <v>10</v>
      </c>
      <c r="E768" s="2">
        <v>1</v>
      </c>
      <c r="F768" s="2" t="s">
        <v>2274</v>
      </c>
      <c r="G768" s="2" t="s">
        <v>2275</v>
      </c>
    </row>
    <row r="769" spans="1:7">
      <c r="A769" s="2">
        <v>807</v>
      </c>
      <c r="B769" s="2" t="s">
        <v>2276</v>
      </c>
      <c r="D769" s="2" t="s">
        <v>6</v>
      </c>
      <c r="E769" s="2">
        <v>0</v>
      </c>
      <c r="G769" s="2" t="s">
        <v>2277</v>
      </c>
    </row>
    <row r="770" spans="1:7">
      <c r="A770" s="2">
        <v>367</v>
      </c>
      <c r="B770" s="2" t="s">
        <v>2278</v>
      </c>
      <c r="C770" s="2" t="s">
        <v>2279</v>
      </c>
      <c r="D770" s="2" t="s">
        <v>10</v>
      </c>
      <c r="E770" s="2">
        <v>0</v>
      </c>
      <c r="F770" s="2" t="s">
        <v>2280</v>
      </c>
      <c r="G770" s="2" t="s">
        <v>2281</v>
      </c>
    </row>
    <row r="771" spans="1:7">
      <c r="A771" s="2">
        <v>371</v>
      </c>
      <c r="B771" s="2" t="s">
        <v>2282</v>
      </c>
      <c r="C771" s="2" t="s">
        <v>2283</v>
      </c>
      <c r="D771" s="2" t="s">
        <v>10</v>
      </c>
      <c r="E771" s="2">
        <v>0</v>
      </c>
      <c r="F771" s="2" t="s">
        <v>2284</v>
      </c>
      <c r="G771" s="2" t="s">
        <v>2285</v>
      </c>
    </row>
    <row r="772" spans="1:7">
      <c r="A772" s="2">
        <v>811</v>
      </c>
      <c r="B772" s="2" t="s">
        <v>2286</v>
      </c>
      <c r="C772" s="2" t="s">
        <v>2287</v>
      </c>
      <c r="D772" s="2" t="s">
        <v>10</v>
      </c>
      <c r="E772" s="2">
        <v>1</v>
      </c>
      <c r="F772" s="2" t="s">
        <v>2288</v>
      </c>
      <c r="G772" s="2" t="s">
        <v>2289</v>
      </c>
    </row>
    <row r="773" spans="1:7">
      <c r="A773" s="2">
        <v>808</v>
      </c>
      <c r="B773" s="2" t="s">
        <v>2290</v>
      </c>
      <c r="C773" s="2" t="s">
        <v>2291</v>
      </c>
      <c r="D773" s="2" t="s">
        <v>10</v>
      </c>
      <c r="E773" s="2">
        <v>0</v>
      </c>
      <c r="F773" s="2" t="s">
        <v>2292</v>
      </c>
      <c r="G773" s="2" t="s">
        <v>2293</v>
      </c>
    </row>
    <row r="774" spans="1:7">
      <c r="A774" s="2">
        <v>812</v>
      </c>
      <c r="B774" s="2" t="s">
        <v>2294</v>
      </c>
      <c r="D774" s="2" t="s">
        <v>10</v>
      </c>
      <c r="E774" s="2">
        <v>0</v>
      </c>
      <c r="F774" s="2" t="s">
        <v>2295</v>
      </c>
      <c r="G774" s="2" t="s">
        <v>2296</v>
      </c>
    </row>
    <row r="775" spans="1:7">
      <c r="A775" s="2">
        <v>813</v>
      </c>
      <c r="B775" s="2" t="s">
        <v>2297</v>
      </c>
      <c r="D775" s="2" t="s">
        <v>6</v>
      </c>
      <c r="E775" s="2">
        <v>0</v>
      </c>
      <c r="G775" s="2" t="s">
        <v>2298</v>
      </c>
    </row>
    <row r="776" spans="1:7">
      <c r="A776" s="2">
        <v>814</v>
      </c>
      <c r="B776" s="2" t="s">
        <v>2299</v>
      </c>
      <c r="D776" s="2" t="s">
        <v>10</v>
      </c>
      <c r="E776" s="2">
        <v>1</v>
      </c>
      <c r="F776" s="2" t="s">
        <v>2300</v>
      </c>
      <c r="G776" s="2" t="s">
        <v>2301</v>
      </c>
    </row>
    <row r="777" spans="1:7">
      <c r="A777" s="2">
        <v>817</v>
      </c>
      <c r="B777" s="2" t="s">
        <v>2302</v>
      </c>
      <c r="D777" s="2" t="s">
        <v>14</v>
      </c>
      <c r="E777" s="2">
        <v>0</v>
      </c>
      <c r="G777" s="2" t="s">
        <v>2303</v>
      </c>
    </row>
    <row r="778" spans="1:7">
      <c r="A778" s="2">
        <v>818</v>
      </c>
      <c r="B778" s="2" t="s">
        <v>2304</v>
      </c>
      <c r="D778" s="2" t="s">
        <v>14</v>
      </c>
      <c r="E778" s="2">
        <v>0</v>
      </c>
      <c r="G778" s="2" t="s">
        <v>2305</v>
      </c>
    </row>
    <row r="779" spans="1:7">
      <c r="A779" s="2">
        <v>819</v>
      </c>
      <c r="B779" s="2" t="s">
        <v>2306</v>
      </c>
      <c r="D779" s="2" t="s">
        <v>6</v>
      </c>
      <c r="E779" s="2">
        <v>0</v>
      </c>
      <c r="G779" s="2" t="s">
        <v>2307</v>
      </c>
    </row>
    <row r="780" spans="1:7">
      <c r="A780" s="2">
        <v>820</v>
      </c>
      <c r="B780" s="2" t="s">
        <v>2308</v>
      </c>
      <c r="D780" s="2" t="s">
        <v>10</v>
      </c>
      <c r="E780" s="2">
        <v>1</v>
      </c>
      <c r="F780" s="2" t="s">
        <v>2309</v>
      </c>
      <c r="G780" s="2" t="s">
        <v>2310</v>
      </c>
    </row>
    <row r="781" spans="1:7">
      <c r="A781" s="2">
        <v>821</v>
      </c>
      <c r="B781" s="2" t="s">
        <v>2311</v>
      </c>
      <c r="D781" s="2" t="s">
        <v>6</v>
      </c>
      <c r="E781" s="2">
        <v>0</v>
      </c>
      <c r="G781" s="2" t="s">
        <v>2312</v>
      </c>
    </row>
    <row r="782" spans="1:7">
      <c r="A782" s="2">
        <v>822</v>
      </c>
      <c r="B782" s="2" t="s">
        <v>2313</v>
      </c>
      <c r="D782" s="2" t="s">
        <v>10</v>
      </c>
      <c r="E782" s="2">
        <v>1</v>
      </c>
      <c r="F782" s="2" t="s">
        <v>2314</v>
      </c>
      <c r="G782" s="2" t="s">
        <v>2315</v>
      </c>
    </row>
    <row r="783" spans="1:7">
      <c r="A783" s="2">
        <v>823</v>
      </c>
      <c r="B783" s="2" t="s">
        <v>2316</v>
      </c>
      <c r="D783" s="2" t="s">
        <v>6</v>
      </c>
      <c r="E783" s="2">
        <v>0</v>
      </c>
      <c r="G783" s="2" t="s">
        <v>2317</v>
      </c>
    </row>
    <row r="784" spans="1:7">
      <c r="A784" s="2">
        <v>824</v>
      </c>
      <c r="B784" s="2" t="s">
        <v>2318</v>
      </c>
      <c r="D784" s="2" t="s">
        <v>10</v>
      </c>
      <c r="E784" s="2">
        <v>0</v>
      </c>
      <c r="F784" s="2" t="s">
        <v>2319</v>
      </c>
      <c r="G784" s="2" t="s">
        <v>2320</v>
      </c>
    </row>
    <row r="785" spans="1:7">
      <c r="A785" s="2">
        <v>825</v>
      </c>
      <c r="B785" s="2" t="s">
        <v>2321</v>
      </c>
      <c r="D785" s="2" t="s">
        <v>10</v>
      </c>
      <c r="E785" s="2">
        <v>0</v>
      </c>
      <c r="F785" s="2" t="s">
        <v>2322</v>
      </c>
      <c r="G785" s="2" t="s">
        <v>2323</v>
      </c>
    </row>
    <row r="786" spans="1:7">
      <c r="A786" s="2">
        <v>826</v>
      </c>
      <c r="B786" s="2" t="s">
        <v>2324</v>
      </c>
      <c r="D786" s="2" t="s">
        <v>10</v>
      </c>
      <c r="E786" s="2">
        <v>0</v>
      </c>
      <c r="F786" s="2" t="s">
        <v>2325</v>
      </c>
      <c r="G786" s="2" t="s">
        <v>2326</v>
      </c>
    </row>
    <row r="787" spans="1:7">
      <c r="A787" s="2">
        <v>827</v>
      </c>
      <c r="B787" s="2" t="s">
        <v>2327</v>
      </c>
      <c r="D787" s="2" t="s">
        <v>10</v>
      </c>
      <c r="E787" s="2">
        <v>1</v>
      </c>
      <c r="F787" s="2" t="s">
        <v>2328</v>
      </c>
      <c r="G787" s="2" t="s">
        <v>2329</v>
      </c>
    </row>
    <row r="788" spans="1:7">
      <c r="A788" s="2">
        <v>828</v>
      </c>
      <c r="B788" s="2" t="s">
        <v>2330</v>
      </c>
      <c r="D788" s="2" t="s">
        <v>10</v>
      </c>
      <c r="E788" s="2">
        <v>1</v>
      </c>
      <c r="F788" s="2" t="s">
        <v>2331</v>
      </c>
      <c r="G788" s="2" t="s">
        <v>2332</v>
      </c>
    </row>
    <row r="789" spans="1:7">
      <c r="A789" s="2">
        <v>829</v>
      </c>
      <c r="B789" s="2" t="s">
        <v>2333</v>
      </c>
      <c r="D789" s="2" t="s">
        <v>10</v>
      </c>
      <c r="E789" s="2">
        <v>0</v>
      </c>
      <c r="F789" s="2" t="s">
        <v>2334</v>
      </c>
      <c r="G789" s="2" t="s">
        <v>2335</v>
      </c>
    </row>
    <row r="790" spans="1:7">
      <c r="A790" s="2">
        <v>830</v>
      </c>
      <c r="B790" s="2" t="s">
        <v>2336</v>
      </c>
      <c r="D790" s="2" t="s">
        <v>10</v>
      </c>
      <c r="E790" s="2">
        <v>1</v>
      </c>
      <c r="F790" s="2" t="s">
        <v>2337</v>
      </c>
      <c r="G790" s="2" t="s">
        <v>2338</v>
      </c>
    </row>
    <row r="791" spans="1:7">
      <c r="A791" s="2">
        <v>831</v>
      </c>
      <c r="B791" s="2" t="s">
        <v>2339</v>
      </c>
      <c r="D791" s="2" t="s">
        <v>10</v>
      </c>
      <c r="E791" s="2">
        <v>0</v>
      </c>
      <c r="F791" s="2" t="s">
        <v>2340</v>
      </c>
      <c r="G791" s="2" t="s">
        <v>2341</v>
      </c>
    </row>
    <row r="792" spans="1:7">
      <c r="A792" s="2">
        <v>832</v>
      </c>
      <c r="B792" s="2" t="s">
        <v>2342</v>
      </c>
      <c r="D792" s="2" t="s">
        <v>6</v>
      </c>
      <c r="E792" s="2">
        <v>0</v>
      </c>
      <c r="G792" s="2" t="s">
        <v>2343</v>
      </c>
    </row>
    <row r="793" spans="1:7">
      <c r="A793" s="2">
        <v>833</v>
      </c>
      <c r="B793" s="2" t="s">
        <v>2344</v>
      </c>
      <c r="D793" s="2" t="s">
        <v>10</v>
      </c>
      <c r="E793" s="2">
        <v>1</v>
      </c>
      <c r="F793" s="2" t="s">
        <v>2345</v>
      </c>
      <c r="G793" s="2" t="s">
        <v>2346</v>
      </c>
    </row>
    <row r="794" spans="1:7">
      <c r="A794" s="2">
        <v>834</v>
      </c>
      <c r="B794" s="2" t="s">
        <v>2347</v>
      </c>
      <c r="C794" s="2" t="s">
        <v>2348</v>
      </c>
      <c r="D794" s="2" t="s">
        <v>10</v>
      </c>
      <c r="E794" s="2">
        <v>0</v>
      </c>
      <c r="F794" s="2" t="s">
        <v>2349</v>
      </c>
      <c r="G794" s="2" t="s">
        <v>2350</v>
      </c>
    </row>
    <row r="795" spans="1:7">
      <c r="A795" s="2">
        <v>835</v>
      </c>
      <c r="B795" s="2" t="s">
        <v>2351</v>
      </c>
      <c r="C795" s="2" t="s">
        <v>2352</v>
      </c>
      <c r="D795" s="2" t="s">
        <v>10</v>
      </c>
      <c r="E795" s="2">
        <v>1</v>
      </c>
      <c r="F795" s="2" t="s">
        <v>2353</v>
      </c>
      <c r="G795" s="2" t="s">
        <v>2354</v>
      </c>
    </row>
    <row r="796" spans="1:7">
      <c r="A796" s="2">
        <v>836</v>
      </c>
      <c r="B796" s="2" t="s">
        <v>2355</v>
      </c>
      <c r="C796" s="2" t="s">
        <v>2356</v>
      </c>
      <c r="D796" s="2" t="s">
        <v>10</v>
      </c>
      <c r="E796" s="2">
        <v>0</v>
      </c>
      <c r="F796" s="2" t="s">
        <v>2357</v>
      </c>
      <c r="G796" s="2" t="s">
        <v>2358</v>
      </c>
    </row>
    <row r="797" spans="1:7">
      <c r="A797" s="2">
        <v>837</v>
      </c>
      <c r="B797" s="2" t="s">
        <v>2359</v>
      </c>
      <c r="C797" s="2" t="s">
        <v>2360</v>
      </c>
      <c r="D797" s="2" t="s">
        <v>10</v>
      </c>
      <c r="E797" s="2">
        <v>1</v>
      </c>
      <c r="F797" s="2" t="s">
        <v>2361</v>
      </c>
      <c r="G797" s="2" t="s">
        <v>2362</v>
      </c>
    </row>
    <row r="798" spans="1:7">
      <c r="A798" s="2">
        <v>838</v>
      </c>
      <c r="B798" s="2" t="s">
        <v>2363</v>
      </c>
      <c r="C798" s="2" t="s">
        <v>2364</v>
      </c>
      <c r="D798" s="2" t="s">
        <v>10</v>
      </c>
      <c r="E798" s="2">
        <v>1</v>
      </c>
      <c r="F798" s="2" t="s">
        <v>2365</v>
      </c>
      <c r="G798" s="2" t="s">
        <v>2366</v>
      </c>
    </row>
    <row r="799" spans="1:7">
      <c r="A799" s="2">
        <v>841</v>
      </c>
      <c r="B799" s="2" t="s">
        <v>2367</v>
      </c>
      <c r="D799" s="2" t="s">
        <v>6</v>
      </c>
      <c r="E799" s="2">
        <v>0</v>
      </c>
      <c r="G799" s="2" t="s">
        <v>2368</v>
      </c>
    </row>
    <row r="800" spans="1:7">
      <c r="A800" s="2">
        <v>842</v>
      </c>
      <c r="B800" s="2" t="s">
        <v>2369</v>
      </c>
      <c r="C800" s="2" t="s">
        <v>2370</v>
      </c>
      <c r="D800" s="2" t="s">
        <v>10</v>
      </c>
      <c r="E800" s="2">
        <v>1</v>
      </c>
      <c r="F800" s="2" t="s">
        <v>2371</v>
      </c>
      <c r="G800" s="2" t="s">
        <v>2372</v>
      </c>
    </row>
    <row r="801" spans="1:7">
      <c r="A801" s="2">
        <v>1554</v>
      </c>
      <c r="B801" s="2" t="s">
        <v>2373</v>
      </c>
      <c r="D801" s="2" t="s">
        <v>10</v>
      </c>
      <c r="E801" s="2">
        <v>0</v>
      </c>
      <c r="F801" s="2" t="s">
        <v>2374</v>
      </c>
      <c r="G801" s="2" t="s">
        <v>2375</v>
      </c>
    </row>
    <row r="802" spans="1:7">
      <c r="A802" s="2">
        <v>843</v>
      </c>
      <c r="B802" s="2" t="s">
        <v>2376</v>
      </c>
      <c r="D802" s="2" t="s">
        <v>14</v>
      </c>
      <c r="E802" s="2">
        <v>0</v>
      </c>
      <c r="G802" s="2" t="s">
        <v>2377</v>
      </c>
    </row>
    <row r="803" spans="1:7">
      <c r="A803" s="2">
        <v>844</v>
      </c>
      <c r="B803" s="2" t="s">
        <v>2378</v>
      </c>
      <c r="D803" s="2" t="s">
        <v>6</v>
      </c>
      <c r="E803" s="2">
        <v>0</v>
      </c>
      <c r="G803" s="2" t="s">
        <v>2379</v>
      </c>
    </row>
    <row r="804" spans="1:7">
      <c r="A804" s="2">
        <v>845</v>
      </c>
      <c r="B804" s="2" t="s">
        <v>2380</v>
      </c>
      <c r="C804" s="2" t="s">
        <v>2381</v>
      </c>
      <c r="D804" s="2" t="s">
        <v>10</v>
      </c>
      <c r="E804" s="2">
        <v>1</v>
      </c>
      <c r="F804" s="2" t="s">
        <v>2382</v>
      </c>
      <c r="G804" s="2" t="s">
        <v>2383</v>
      </c>
    </row>
    <row r="805" spans="1:7">
      <c r="A805" s="2">
        <v>846</v>
      </c>
      <c r="B805" s="2" t="s">
        <v>2384</v>
      </c>
      <c r="D805" s="2" t="s">
        <v>14</v>
      </c>
      <c r="E805" s="2">
        <v>0</v>
      </c>
      <c r="G805" s="2" t="s">
        <v>2385</v>
      </c>
    </row>
    <row r="806" spans="1:7">
      <c r="A806" s="2">
        <v>847</v>
      </c>
      <c r="B806" s="2" t="s">
        <v>2386</v>
      </c>
      <c r="D806" s="2" t="s">
        <v>6</v>
      </c>
      <c r="E806" s="2">
        <v>0</v>
      </c>
      <c r="G806" s="2" t="s">
        <v>2387</v>
      </c>
    </row>
    <row r="807" spans="1:7">
      <c r="A807" s="2">
        <v>848</v>
      </c>
      <c r="B807" s="2" t="s">
        <v>2388</v>
      </c>
      <c r="D807" s="2" t="s">
        <v>10</v>
      </c>
      <c r="E807" s="2">
        <v>1</v>
      </c>
      <c r="F807" s="2" t="s">
        <v>2389</v>
      </c>
      <c r="G807" s="2" t="s">
        <v>2390</v>
      </c>
    </row>
    <row r="808" spans="1:7">
      <c r="A808" s="2">
        <v>849</v>
      </c>
      <c r="B808" s="2" t="s">
        <v>2391</v>
      </c>
      <c r="D808" s="2" t="s">
        <v>14</v>
      </c>
      <c r="E808" s="2">
        <v>0</v>
      </c>
      <c r="G808" s="2" t="s">
        <v>2392</v>
      </c>
    </row>
    <row r="809" spans="1:7">
      <c r="A809" s="2">
        <v>850</v>
      </c>
      <c r="B809" s="2" t="s">
        <v>2393</v>
      </c>
      <c r="D809" s="2" t="s">
        <v>6</v>
      </c>
      <c r="E809" s="2">
        <v>0</v>
      </c>
      <c r="G809" s="2" t="s">
        <v>2394</v>
      </c>
    </row>
    <row r="810" spans="1:7">
      <c r="A810" s="2">
        <v>851</v>
      </c>
      <c r="B810" s="2" t="s">
        <v>2395</v>
      </c>
      <c r="D810" s="2" t="s">
        <v>10</v>
      </c>
      <c r="E810" s="2">
        <v>1</v>
      </c>
      <c r="F810" s="2" t="s">
        <v>2396</v>
      </c>
      <c r="G810" s="2" t="s">
        <v>2397</v>
      </c>
    </row>
    <row r="811" spans="1:7">
      <c r="A811" s="2">
        <v>852</v>
      </c>
      <c r="B811" s="2" t="s">
        <v>2398</v>
      </c>
      <c r="D811" s="2" t="s">
        <v>10</v>
      </c>
      <c r="E811" s="2">
        <v>0</v>
      </c>
      <c r="F811" s="2" t="s">
        <v>2399</v>
      </c>
      <c r="G811" s="2" t="s">
        <v>2400</v>
      </c>
    </row>
    <row r="812" spans="1:7">
      <c r="A812" s="2">
        <v>853</v>
      </c>
      <c r="B812" s="2" t="s">
        <v>2401</v>
      </c>
      <c r="D812" s="2" t="s">
        <v>6</v>
      </c>
      <c r="E812" s="2">
        <v>0</v>
      </c>
      <c r="G812" s="2" t="s">
        <v>2402</v>
      </c>
    </row>
    <row r="813" spans="1:7">
      <c r="A813" s="2">
        <v>854</v>
      </c>
      <c r="B813" s="2" t="s">
        <v>2403</v>
      </c>
      <c r="D813" s="2" t="s">
        <v>10</v>
      </c>
      <c r="E813" s="2">
        <v>1</v>
      </c>
      <c r="G813" s="2" t="s">
        <v>2404</v>
      </c>
    </row>
    <row r="814" spans="1:7">
      <c r="A814" s="2">
        <v>855</v>
      </c>
      <c r="B814" s="2" t="s">
        <v>2405</v>
      </c>
      <c r="D814" s="2" t="s">
        <v>6</v>
      </c>
      <c r="E814" s="2">
        <v>0</v>
      </c>
      <c r="G814" s="2" t="s">
        <v>2406</v>
      </c>
    </row>
    <row r="815" spans="1:7">
      <c r="A815" s="2">
        <v>856</v>
      </c>
      <c r="B815" s="2" t="s">
        <v>2407</v>
      </c>
      <c r="D815" s="2" t="s">
        <v>10</v>
      </c>
      <c r="E815" s="2">
        <v>1</v>
      </c>
      <c r="F815" s="2" t="s">
        <v>2408</v>
      </c>
      <c r="G815" s="2" t="s">
        <v>2409</v>
      </c>
    </row>
    <row r="816" spans="1:7">
      <c r="A816" s="2">
        <v>358</v>
      </c>
      <c r="B816" s="2" t="s">
        <v>2410</v>
      </c>
      <c r="D816" s="2" t="s">
        <v>6</v>
      </c>
      <c r="E816" s="2">
        <v>0</v>
      </c>
      <c r="G816" s="2" t="s">
        <v>2411</v>
      </c>
    </row>
    <row r="817" spans="1:7">
      <c r="A817" s="2">
        <v>857</v>
      </c>
      <c r="B817" s="2" t="s">
        <v>2412</v>
      </c>
      <c r="C817" s="2" t="s">
        <v>2413</v>
      </c>
      <c r="D817" s="2" t="s">
        <v>10</v>
      </c>
      <c r="E817" s="2">
        <v>0</v>
      </c>
      <c r="F817" s="2" t="s">
        <v>2414</v>
      </c>
      <c r="G817" s="2" t="s">
        <v>2415</v>
      </c>
    </row>
    <row r="818" spans="1:7">
      <c r="A818" s="2">
        <v>858</v>
      </c>
      <c r="B818" s="2" t="s">
        <v>2416</v>
      </c>
      <c r="D818" s="2" t="s">
        <v>6</v>
      </c>
      <c r="E818" s="2">
        <v>0</v>
      </c>
      <c r="G818" s="2" t="s">
        <v>2417</v>
      </c>
    </row>
    <row r="819" spans="1:7">
      <c r="A819" s="2">
        <v>859</v>
      </c>
      <c r="B819" s="2" t="s">
        <v>2418</v>
      </c>
      <c r="C819" s="2" t="s">
        <v>2419</v>
      </c>
      <c r="D819" s="2" t="s">
        <v>10</v>
      </c>
      <c r="E819" s="2">
        <v>1</v>
      </c>
      <c r="F819" s="2" t="s">
        <v>2420</v>
      </c>
      <c r="G819" s="2" t="s">
        <v>2421</v>
      </c>
    </row>
    <row r="820" spans="1:7">
      <c r="A820" s="2">
        <v>860</v>
      </c>
      <c r="B820" s="2" t="s">
        <v>2422</v>
      </c>
      <c r="D820" s="2" t="s">
        <v>6</v>
      </c>
      <c r="E820" s="2">
        <v>0</v>
      </c>
      <c r="G820" s="2" t="s">
        <v>2423</v>
      </c>
    </row>
    <row r="821" spans="1:7">
      <c r="A821" s="2">
        <v>861</v>
      </c>
      <c r="B821" s="2" t="s">
        <v>2424</v>
      </c>
      <c r="D821" s="2" t="s">
        <v>10</v>
      </c>
      <c r="E821" s="2">
        <v>1</v>
      </c>
      <c r="F821" s="2" t="s">
        <v>2425</v>
      </c>
      <c r="G821" s="2" t="s">
        <v>2426</v>
      </c>
    </row>
    <row r="822" spans="1:7">
      <c r="A822" s="2">
        <v>862</v>
      </c>
      <c r="B822" s="2" t="s">
        <v>2427</v>
      </c>
      <c r="D822" s="2" t="s">
        <v>10</v>
      </c>
      <c r="E822" s="2">
        <v>0</v>
      </c>
      <c r="G822" s="2" t="s">
        <v>2428</v>
      </c>
    </row>
    <row r="823" spans="1:7">
      <c r="A823" s="2">
        <v>863</v>
      </c>
      <c r="B823" s="2" t="s">
        <v>2429</v>
      </c>
      <c r="D823" s="2" t="s">
        <v>10</v>
      </c>
      <c r="E823" s="2">
        <v>0</v>
      </c>
      <c r="F823" s="2" t="s">
        <v>2430</v>
      </c>
      <c r="G823" s="2" t="s">
        <v>2431</v>
      </c>
    </row>
    <row r="824" spans="1:7">
      <c r="A824" s="2">
        <v>866</v>
      </c>
      <c r="B824" s="2" t="s">
        <v>2432</v>
      </c>
      <c r="D824" s="2" t="s">
        <v>10</v>
      </c>
      <c r="E824" s="2">
        <v>0</v>
      </c>
      <c r="F824" s="2" t="s">
        <v>2433</v>
      </c>
      <c r="G824" s="2" t="s">
        <v>2434</v>
      </c>
    </row>
    <row r="825" spans="1:7">
      <c r="A825" s="2">
        <v>867</v>
      </c>
      <c r="B825" s="2" t="s">
        <v>2435</v>
      </c>
      <c r="D825" s="2" t="s">
        <v>10</v>
      </c>
      <c r="E825" s="2">
        <v>0</v>
      </c>
      <c r="F825" s="2" t="s">
        <v>2436</v>
      </c>
      <c r="G825" s="2" t="s">
        <v>2437</v>
      </c>
    </row>
    <row r="826" spans="1:7">
      <c r="A826" s="2">
        <v>869</v>
      </c>
      <c r="B826" s="2" t="s">
        <v>2438</v>
      </c>
      <c r="D826" s="2" t="s">
        <v>6</v>
      </c>
      <c r="E826" s="2">
        <v>0</v>
      </c>
      <c r="G826" s="2" t="s">
        <v>2439</v>
      </c>
    </row>
    <row r="827" spans="1:7">
      <c r="A827" s="2">
        <v>870</v>
      </c>
      <c r="B827" s="2" t="s">
        <v>2440</v>
      </c>
      <c r="D827" s="2" t="s">
        <v>10</v>
      </c>
      <c r="E827" s="2">
        <v>1</v>
      </c>
      <c r="G827" s="2" t="s">
        <v>2441</v>
      </c>
    </row>
    <row r="828" spans="1:7">
      <c r="A828" s="2">
        <v>871</v>
      </c>
      <c r="B828" s="2" t="s">
        <v>2442</v>
      </c>
      <c r="D828" s="2" t="s">
        <v>10</v>
      </c>
      <c r="E828" s="2">
        <v>0</v>
      </c>
      <c r="G828" s="2" t="s">
        <v>2443</v>
      </c>
    </row>
    <row r="829" spans="1:7">
      <c r="A829" s="2">
        <v>872</v>
      </c>
      <c r="B829" s="2" t="s">
        <v>2444</v>
      </c>
      <c r="D829" s="2" t="s">
        <v>10</v>
      </c>
      <c r="E829" s="2">
        <v>1</v>
      </c>
      <c r="G829" s="2" t="s">
        <v>2445</v>
      </c>
    </row>
    <row r="830" spans="1:7">
      <c r="A830" s="2">
        <v>873</v>
      </c>
      <c r="B830" s="2" t="s">
        <v>2446</v>
      </c>
      <c r="C830" s="2" t="s">
        <v>2447</v>
      </c>
      <c r="D830" s="2" t="s">
        <v>10</v>
      </c>
      <c r="E830" s="2">
        <v>1</v>
      </c>
      <c r="F830" s="2" t="s">
        <v>2448</v>
      </c>
      <c r="G830" s="2" t="s">
        <v>2449</v>
      </c>
    </row>
    <row r="831" spans="1:7">
      <c r="A831" s="2">
        <v>874</v>
      </c>
      <c r="B831" s="2" t="s">
        <v>2450</v>
      </c>
      <c r="D831" s="2" t="s">
        <v>10</v>
      </c>
      <c r="E831" s="2">
        <v>0</v>
      </c>
      <c r="F831" s="2" t="s">
        <v>2451</v>
      </c>
      <c r="G831" s="2" t="s">
        <v>2452</v>
      </c>
    </row>
    <row r="832" spans="1:7">
      <c r="A832" s="2">
        <v>875</v>
      </c>
      <c r="B832" s="2" t="s">
        <v>2453</v>
      </c>
      <c r="C832" s="2" t="s">
        <v>2454</v>
      </c>
      <c r="D832" s="2" t="s">
        <v>10</v>
      </c>
      <c r="E832" s="2">
        <v>1</v>
      </c>
      <c r="F832" s="2" t="s">
        <v>2455</v>
      </c>
      <c r="G832" s="2" t="s">
        <v>2456</v>
      </c>
    </row>
    <row r="833" spans="1:7">
      <c r="A833" s="2">
        <v>876</v>
      </c>
      <c r="B833" s="2" t="s">
        <v>2457</v>
      </c>
      <c r="C833" s="2" t="s">
        <v>2458</v>
      </c>
      <c r="D833" s="2" t="s">
        <v>10</v>
      </c>
      <c r="E833" s="2">
        <v>1</v>
      </c>
      <c r="F833" s="2" t="s">
        <v>2459</v>
      </c>
      <c r="G833" s="2" t="s">
        <v>2460</v>
      </c>
    </row>
    <row r="834" spans="1:7">
      <c r="A834" s="2">
        <v>878</v>
      </c>
      <c r="B834" s="2" t="s">
        <v>2461</v>
      </c>
      <c r="C834" s="2" t="s">
        <v>2462</v>
      </c>
      <c r="D834" s="2" t="s">
        <v>10</v>
      </c>
      <c r="E834" s="2">
        <v>1</v>
      </c>
      <c r="F834" s="2" t="s">
        <v>2463</v>
      </c>
      <c r="G834" s="2" t="s">
        <v>2464</v>
      </c>
    </row>
    <row r="835" spans="1:7">
      <c r="A835" s="2">
        <v>879</v>
      </c>
      <c r="B835" s="2" t="s">
        <v>2465</v>
      </c>
      <c r="D835" s="2" t="s">
        <v>10</v>
      </c>
      <c r="E835" s="2">
        <v>1</v>
      </c>
      <c r="G835" s="2" t="s">
        <v>2466</v>
      </c>
    </row>
    <row r="836" spans="1:7">
      <c r="A836" s="2">
        <v>880</v>
      </c>
      <c r="B836" s="2" t="s">
        <v>2467</v>
      </c>
      <c r="D836" s="2" t="s">
        <v>14</v>
      </c>
      <c r="E836" s="2">
        <v>0</v>
      </c>
      <c r="G836" s="2" t="s">
        <v>2468</v>
      </c>
    </row>
    <row r="837" spans="1:7">
      <c r="A837" s="2">
        <v>881</v>
      </c>
      <c r="B837" s="2" t="s">
        <v>2469</v>
      </c>
      <c r="D837" s="2" t="s">
        <v>14</v>
      </c>
      <c r="E837" s="2">
        <v>0</v>
      </c>
      <c r="G837" s="2" t="s">
        <v>2468</v>
      </c>
    </row>
    <row r="838" spans="1:7">
      <c r="A838" s="2">
        <v>882</v>
      </c>
      <c r="B838" s="2" t="s">
        <v>2470</v>
      </c>
      <c r="D838" s="2" t="s">
        <v>6</v>
      </c>
      <c r="E838" s="2">
        <v>0</v>
      </c>
      <c r="G838" s="2" t="s">
        <v>2471</v>
      </c>
    </row>
    <row r="839" spans="1:7">
      <c r="A839" s="2">
        <v>883</v>
      </c>
      <c r="B839" s="2" t="s">
        <v>2472</v>
      </c>
      <c r="D839" s="2" t="s">
        <v>10</v>
      </c>
      <c r="E839" s="2">
        <v>1</v>
      </c>
      <c r="F839" s="2" t="s">
        <v>2473</v>
      </c>
      <c r="G839" s="2" t="s">
        <v>2474</v>
      </c>
    </row>
    <row r="840" spans="1:7">
      <c r="A840" s="2">
        <v>884</v>
      </c>
      <c r="B840" s="2" t="s">
        <v>2475</v>
      </c>
      <c r="D840" s="2" t="s">
        <v>14</v>
      </c>
      <c r="E840" s="2">
        <v>0</v>
      </c>
      <c r="G840" s="2" t="s">
        <v>2476</v>
      </c>
    </row>
    <row r="841" spans="1:7">
      <c r="A841" s="2">
        <v>885</v>
      </c>
      <c r="B841" s="2" t="s">
        <v>2477</v>
      </c>
      <c r="D841" s="2" t="s">
        <v>6</v>
      </c>
      <c r="E841" s="2">
        <v>0</v>
      </c>
      <c r="G841" s="2" t="s">
        <v>2478</v>
      </c>
    </row>
    <row r="842" spans="1:7">
      <c r="A842" s="2">
        <v>886</v>
      </c>
      <c r="B842" s="2" t="s">
        <v>2479</v>
      </c>
      <c r="D842" s="2" t="s">
        <v>10</v>
      </c>
      <c r="E842" s="2">
        <v>1</v>
      </c>
      <c r="F842" s="2" t="s">
        <v>2480</v>
      </c>
      <c r="G842" s="2" t="s">
        <v>2481</v>
      </c>
    </row>
    <row r="843" spans="1:7">
      <c r="A843" s="2">
        <v>887</v>
      </c>
      <c r="B843" s="2" t="s">
        <v>2482</v>
      </c>
      <c r="D843" s="2" t="s">
        <v>6</v>
      </c>
      <c r="E843" s="2">
        <v>0</v>
      </c>
      <c r="G843" s="2" t="s">
        <v>2483</v>
      </c>
    </row>
    <row r="844" spans="1:7">
      <c r="A844" s="2">
        <v>888</v>
      </c>
      <c r="B844" s="2" t="s">
        <v>2484</v>
      </c>
      <c r="D844" s="2" t="s">
        <v>10</v>
      </c>
      <c r="E844" s="2">
        <v>1</v>
      </c>
      <c r="F844" s="2" t="s">
        <v>2485</v>
      </c>
      <c r="G844" s="2" t="s">
        <v>2486</v>
      </c>
    </row>
    <row r="845" spans="1:7">
      <c r="A845" s="2">
        <v>889</v>
      </c>
      <c r="B845" s="2" t="s">
        <v>2487</v>
      </c>
      <c r="D845" s="2" t="s">
        <v>6</v>
      </c>
      <c r="E845" s="2">
        <v>0</v>
      </c>
      <c r="G845" s="2" t="s">
        <v>2488</v>
      </c>
    </row>
    <row r="846" spans="1:7">
      <c r="A846" s="2">
        <v>890</v>
      </c>
      <c r="B846" s="2" t="s">
        <v>2489</v>
      </c>
      <c r="C846" s="2" t="s">
        <v>2490</v>
      </c>
      <c r="D846" s="2" t="s">
        <v>10</v>
      </c>
      <c r="E846" s="2">
        <v>0</v>
      </c>
      <c r="F846" s="2" t="s">
        <v>2491</v>
      </c>
      <c r="G846" s="2" t="s">
        <v>2492</v>
      </c>
    </row>
    <row r="847" spans="1:7">
      <c r="A847" s="2">
        <v>892</v>
      </c>
      <c r="B847" s="2" t="s">
        <v>2493</v>
      </c>
      <c r="D847" s="2" t="s">
        <v>10</v>
      </c>
      <c r="E847" s="2">
        <v>0</v>
      </c>
      <c r="F847" s="2" t="s">
        <v>2494</v>
      </c>
      <c r="G847" s="2" t="s">
        <v>2495</v>
      </c>
    </row>
    <row r="848" spans="1:7">
      <c r="A848" s="2">
        <v>893</v>
      </c>
      <c r="B848" s="2" t="s">
        <v>2496</v>
      </c>
      <c r="D848" s="2" t="s">
        <v>10</v>
      </c>
      <c r="E848" s="2">
        <v>0</v>
      </c>
      <c r="F848" s="2" t="s">
        <v>2497</v>
      </c>
      <c r="G848" s="2" t="s">
        <v>2498</v>
      </c>
    </row>
    <row r="849" spans="1:7">
      <c r="A849" s="2">
        <v>894</v>
      </c>
      <c r="B849" s="2" t="s">
        <v>2499</v>
      </c>
      <c r="C849" s="2" t="s">
        <v>2500</v>
      </c>
      <c r="D849" s="2" t="s">
        <v>10</v>
      </c>
      <c r="E849" s="2">
        <v>1</v>
      </c>
      <c r="F849" s="2" t="s">
        <v>2501</v>
      </c>
      <c r="G849" s="2" t="s">
        <v>2502</v>
      </c>
    </row>
    <row r="850" spans="1:7">
      <c r="A850" s="2">
        <v>895</v>
      </c>
      <c r="B850" s="2" t="s">
        <v>2503</v>
      </c>
      <c r="C850" s="2" t="s">
        <v>2504</v>
      </c>
      <c r="D850" s="2" t="s">
        <v>10</v>
      </c>
      <c r="E850" s="2">
        <v>1</v>
      </c>
      <c r="F850" s="2" t="s">
        <v>2505</v>
      </c>
      <c r="G850" s="2" t="s">
        <v>2506</v>
      </c>
    </row>
    <row r="851" spans="1:7">
      <c r="A851" s="2">
        <v>897</v>
      </c>
      <c r="B851" s="2" t="s">
        <v>2507</v>
      </c>
      <c r="C851" s="2" t="s">
        <v>2508</v>
      </c>
      <c r="D851" s="2" t="s">
        <v>10</v>
      </c>
      <c r="E851" s="2">
        <v>1</v>
      </c>
      <c r="F851" s="2" t="s">
        <v>2509</v>
      </c>
      <c r="G851" s="2" t="s">
        <v>2510</v>
      </c>
    </row>
    <row r="852" spans="1:7">
      <c r="A852" s="2">
        <v>898</v>
      </c>
      <c r="B852" s="2" t="s">
        <v>2511</v>
      </c>
      <c r="D852" s="2" t="s">
        <v>6</v>
      </c>
      <c r="E852" s="2">
        <v>0</v>
      </c>
      <c r="G852" s="2" t="s">
        <v>2512</v>
      </c>
    </row>
    <row r="853" spans="1:7">
      <c r="A853" s="2">
        <v>899</v>
      </c>
      <c r="B853" s="2" t="s">
        <v>2513</v>
      </c>
      <c r="C853" s="2" t="s">
        <v>2514</v>
      </c>
      <c r="D853" s="2" t="s">
        <v>10</v>
      </c>
      <c r="E853" s="2">
        <v>1</v>
      </c>
      <c r="F853" s="2" t="s">
        <v>2515</v>
      </c>
      <c r="G853" s="2" t="s">
        <v>2516</v>
      </c>
    </row>
    <row r="854" spans="1:7">
      <c r="A854" s="2">
        <v>900</v>
      </c>
      <c r="B854" s="2" t="s">
        <v>2517</v>
      </c>
      <c r="D854" s="2" t="s">
        <v>10</v>
      </c>
      <c r="E854" s="2">
        <v>1</v>
      </c>
      <c r="G854" s="2" t="s">
        <v>2518</v>
      </c>
    </row>
    <row r="855" spans="1:7">
      <c r="A855" s="2">
        <v>901</v>
      </c>
      <c r="B855" s="2" t="s">
        <v>2519</v>
      </c>
      <c r="D855" s="2" t="s">
        <v>10</v>
      </c>
      <c r="E855" s="2">
        <v>0</v>
      </c>
      <c r="F855" s="2" t="s">
        <v>2520</v>
      </c>
      <c r="G855" s="2" t="s">
        <v>2521</v>
      </c>
    </row>
    <row r="856" spans="1:7">
      <c r="A856" s="2">
        <v>902</v>
      </c>
      <c r="B856" s="2" t="s">
        <v>2522</v>
      </c>
      <c r="C856" s="2" t="s">
        <v>2523</v>
      </c>
      <c r="D856" s="2" t="s">
        <v>10</v>
      </c>
      <c r="E856" s="2">
        <v>1</v>
      </c>
      <c r="G856" s="2" t="s">
        <v>2524</v>
      </c>
    </row>
    <row r="857" spans="1:7">
      <c r="A857" s="2">
        <v>903</v>
      </c>
      <c r="B857" s="2" t="s">
        <v>2525</v>
      </c>
      <c r="C857" s="2" t="s">
        <v>2526</v>
      </c>
      <c r="D857" s="2" t="s">
        <v>10</v>
      </c>
      <c r="E857" s="2">
        <v>1</v>
      </c>
      <c r="F857" s="2" t="s">
        <v>2527</v>
      </c>
      <c r="G857" s="2" t="s">
        <v>2528</v>
      </c>
    </row>
    <row r="858" spans="1:7">
      <c r="A858" s="2">
        <v>904</v>
      </c>
      <c r="B858" s="2" t="s">
        <v>2529</v>
      </c>
      <c r="C858" s="2" t="s">
        <v>2530</v>
      </c>
      <c r="D858" s="2" t="s">
        <v>10</v>
      </c>
      <c r="E858" s="2">
        <v>1</v>
      </c>
      <c r="F858" s="2" t="s">
        <v>2531</v>
      </c>
      <c r="G858" s="2" t="s">
        <v>2532</v>
      </c>
    </row>
    <row r="859" spans="1:7">
      <c r="A859" s="2">
        <v>905</v>
      </c>
      <c r="B859" s="2" t="s">
        <v>2533</v>
      </c>
      <c r="D859" s="2" t="s">
        <v>10</v>
      </c>
      <c r="E859" s="2">
        <v>0</v>
      </c>
      <c r="F859" s="2" t="s">
        <v>2534</v>
      </c>
      <c r="G859" s="2" t="s">
        <v>2535</v>
      </c>
    </row>
    <row r="860" spans="1:7">
      <c r="A860" s="2">
        <v>906</v>
      </c>
      <c r="B860" s="2" t="s">
        <v>2536</v>
      </c>
      <c r="C860" s="2" t="s">
        <v>2537</v>
      </c>
      <c r="D860" s="2" t="s">
        <v>10</v>
      </c>
      <c r="E860" s="2">
        <v>1</v>
      </c>
      <c r="F860" s="2" t="s">
        <v>2538</v>
      </c>
      <c r="G860" s="2" t="s">
        <v>2539</v>
      </c>
    </row>
    <row r="861" spans="1:7">
      <c r="A861" s="2">
        <v>907</v>
      </c>
      <c r="B861" s="2" t="s">
        <v>2540</v>
      </c>
      <c r="D861" s="2" t="s">
        <v>6</v>
      </c>
      <c r="E861" s="2">
        <v>0</v>
      </c>
      <c r="G861" s="2" t="s">
        <v>2541</v>
      </c>
    </row>
    <row r="862" spans="1:7">
      <c r="A862" s="2">
        <v>908</v>
      </c>
      <c r="B862" s="2" t="s">
        <v>2542</v>
      </c>
      <c r="C862" s="2" t="s">
        <v>2543</v>
      </c>
      <c r="D862" s="2" t="s">
        <v>10</v>
      </c>
      <c r="E862" s="2">
        <v>1</v>
      </c>
      <c r="F862" s="2" t="s">
        <v>2544</v>
      </c>
      <c r="G862" s="2" t="s">
        <v>2545</v>
      </c>
    </row>
    <row r="863" spans="1:7">
      <c r="A863" s="2">
        <v>909</v>
      </c>
      <c r="B863" s="2" t="s">
        <v>2546</v>
      </c>
      <c r="D863" s="2" t="s">
        <v>6</v>
      </c>
      <c r="E863" s="2">
        <v>0</v>
      </c>
      <c r="G863" s="2" t="s">
        <v>2547</v>
      </c>
    </row>
    <row r="864" spans="1:7">
      <c r="A864" s="2">
        <v>910</v>
      </c>
      <c r="B864" s="2" t="s">
        <v>2548</v>
      </c>
      <c r="C864" s="2" t="s">
        <v>2549</v>
      </c>
      <c r="D864" s="2" t="s">
        <v>10</v>
      </c>
      <c r="E864" s="2">
        <v>1</v>
      </c>
      <c r="F864" s="2" t="s">
        <v>2550</v>
      </c>
      <c r="G864" s="2" t="s">
        <v>2551</v>
      </c>
    </row>
    <row r="865" spans="1:7">
      <c r="A865" s="2">
        <v>925</v>
      </c>
      <c r="B865" s="2" t="s">
        <v>2552</v>
      </c>
      <c r="D865" s="2" t="s">
        <v>6</v>
      </c>
      <c r="E865" s="2">
        <v>0</v>
      </c>
      <c r="G865" s="2" t="s">
        <v>2553</v>
      </c>
    </row>
    <row r="866" spans="1:7">
      <c r="A866" s="2">
        <v>912</v>
      </c>
      <c r="B866" s="2" t="s">
        <v>2554</v>
      </c>
      <c r="D866" s="2" t="s">
        <v>10</v>
      </c>
      <c r="E866" s="2">
        <v>1</v>
      </c>
      <c r="G866" s="2" t="s">
        <v>2555</v>
      </c>
    </row>
    <row r="867" spans="1:7">
      <c r="A867" s="2">
        <v>927</v>
      </c>
      <c r="B867" s="2" t="s">
        <v>2556</v>
      </c>
      <c r="C867" s="2" t="s">
        <v>2557</v>
      </c>
      <c r="D867" s="2" t="s">
        <v>10</v>
      </c>
      <c r="E867" s="2">
        <v>0</v>
      </c>
      <c r="F867" s="2" t="s">
        <v>2558</v>
      </c>
      <c r="G867" s="2" t="s">
        <v>2559</v>
      </c>
    </row>
    <row r="868" spans="1:7">
      <c r="A868" s="2">
        <v>914</v>
      </c>
      <c r="B868" s="2" t="s">
        <v>2560</v>
      </c>
      <c r="D868" s="2" t="s">
        <v>10</v>
      </c>
      <c r="E868" s="2">
        <v>0</v>
      </c>
      <c r="G868" s="2" t="s">
        <v>2561</v>
      </c>
    </row>
    <row r="869" spans="1:7">
      <c r="A869" s="2">
        <v>913</v>
      </c>
      <c r="B869" s="2" t="s">
        <v>2562</v>
      </c>
      <c r="C869" s="2" t="s">
        <v>2563</v>
      </c>
      <c r="D869" s="2" t="s">
        <v>10</v>
      </c>
      <c r="E869" s="2">
        <v>0</v>
      </c>
      <c r="F869" s="2" t="s">
        <v>2564</v>
      </c>
      <c r="G869" s="2" t="s">
        <v>2565</v>
      </c>
    </row>
    <row r="870" spans="1:7">
      <c r="A870" s="2">
        <v>928</v>
      </c>
      <c r="B870" s="2" t="s">
        <v>2566</v>
      </c>
      <c r="D870" s="2" t="s">
        <v>10</v>
      </c>
      <c r="E870" s="2">
        <v>0</v>
      </c>
      <c r="F870" s="2" t="s">
        <v>2567</v>
      </c>
      <c r="G870" s="2" t="s">
        <v>2568</v>
      </c>
    </row>
    <row r="871" spans="1:7">
      <c r="A871" s="2">
        <v>929</v>
      </c>
      <c r="B871" s="2" t="s">
        <v>2569</v>
      </c>
      <c r="C871" s="2" t="s">
        <v>2570</v>
      </c>
      <c r="D871" s="2" t="s">
        <v>10</v>
      </c>
      <c r="E871" s="2">
        <v>1</v>
      </c>
      <c r="F871" s="2" t="s">
        <v>2571</v>
      </c>
      <c r="G871" s="2" t="s">
        <v>2572</v>
      </c>
    </row>
    <row r="872" spans="1:7">
      <c r="A872" s="2">
        <v>930</v>
      </c>
      <c r="B872" s="2" t="s">
        <v>2573</v>
      </c>
      <c r="D872" s="2" t="s">
        <v>10</v>
      </c>
      <c r="E872" s="2">
        <v>0</v>
      </c>
      <c r="F872" s="2" t="s">
        <v>2574</v>
      </c>
      <c r="G872" s="2" t="s">
        <v>2575</v>
      </c>
    </row>
    <row r="873" spans="1:7">
      <c r="A873" s="2">
        <v>931</v>
      </c>
      <c r="B873" s="2" t="s">
        <v>2576</v>
      </c>
      <c r="D873" s="2" t="s">
        <v>10</v>
      </c>
      <c r="E873" s="2">
        <v>1</v>
      </c>
      <c r="F873" s="2" t="s">
        <v>2577</v>
      </c>
      <c r="G873" s="2" t="s">
        <v>2578</v>
      </c>
    </row>
    <row r="874" spans="1:7">
      <c r="A874" s="2">
        <v>932</v>
      </c>
      <c r="B874" s="2" t="s">
        <v>2579</v>
      </c>
      <c r="C874" s="2" t="s">
        <v>2580</v>
      </c>
      <c r="D874" s="2" t="s">
        <v>10</v>
      </c>
      <c r="E874" s="2">
        <v>0</v>
      </c>
      <c r="F874" s="2" t="s">
        <v>2581</v>
      </c>
      <c r="G874" s="2" t="s">
        <v>2582</v>
      </c>
    </row>
    <row r="875" spans="1:7">
      <c r="A875" s="2">
        <v>933</v>
      </c>
      <c r="B875" s="2" t="s">
        <v>2583</v>
      </c>
      <c r="D875" s="2" t="s">
        <v>10</v>
      </c>
      <c r="E875" s="2">
        <v>0</v>
      </c>
      <c r="F875" s="2" t="s">
        <v>2584</v>
      </c>
      <c r="G875" s="2" t="s">
        <v>2585</v>
      </c>
    </row>
    <row r="876" spans="1:7">
      <c r="A876" s="2">
        <v>934</v>
      </c>
      <c r="B876" s="2" t="s">
        <v>2586</v>
      </c>
      <c r="D876" s="2" t="s">
        <v>10</v>
      </c>
      <c r="E876" s="2">
        <v>1</v>
      </c>
      <c r="F876" s="2" t="s">
        <v>2587</v>
      </c>
      <c r="G876" s="2" t="s">
        <v>2588</v>
      </c>
    </row>
    <row r="877" spans="1:7">
      <c r="A877" s="2">
        <v>915</v>
      </c>
      <c r="B877" s="2" t="s">
        <v>2589</v>
      </c>
      <c r="C877" s="2" t="s">
        <v>2590</v>
      </c>
      <c r="D877" s="2" t="s">
        <v>10</v>
      </c>
      <c r="E877" s="2">
        <v>0</v>
      </c>
      <c r="G877" s="2" t="s">
        <v>2591</v>
      </c>
    </row>
    <row r="878" spans="1:7">
      <c r="A878" s="2">
        <v>935</v>
      </c>
      <c r="B878" s="2" t="s">
        <v>2592</v>
      </c>
      <c r="D878" s="2" t="s">
        <v>10</v>
      </c>
      <c r="E878" s="2">
        <v>0</v>
      </c>
      <c r="F878" s="2" t="s">
        <v>2593</v>
      </c>
      <c r="G878" s="2" t="s">
        <v>2594</v>
      </c>
    </row>
    <row r="879" spans="1:7">
      <c r="A879" s="2">
        <v>926</v>
      </c>
      <c r="B879" s="2" t="s">
        <v>2595</v>
      </c>
      <c r="C879" s="2" t="s">
        <v>2596</v>
      </c>
      <c r="D879" s="2" t="s">
        <v>10</v>
      </c>
      <c r="E879" s="2">
        <v>0</v>
      </c>
      <c r="F879" s="2" t="s">
        <v>2597</v>
      </c>
      <c r="G879" s="2" t="s">
        <v>2598</v>
      </c>
    </row>
    <row r="880" spans="1:7">
      <c r="A880" s="2">
        <v>918</v>
      </c>
      <c r="B880" s="2" t="s">
        <v>2599</v>
      </c>
      <c r="D880" s="2" t="s">
        <v>10</v>
      </c>
      <c r="E880" s="2">
        <v>1</v>
      </c>
      <c r="F880" s="2" t="s">
        <v>2600</v>
      </c>
      <c r="G880" s="2" t="s">
        <v>2601</v>
      </c>
    </row>
    <row r="881" spans="1:7">
      <c r="A881" s="2">
        <v>920</v>
      </c>
      <c r="B881" s="2" t="s">
        <v>2602</v>
      </c>
      <c r="D881" s="2" t="s">
        <v>10</v>
      </c>
      <c r="E881" s="2">
        <v>1</v>
      </c>
      <c r="F881" s="2" t="s">
        <v>2603</v>
      </c>
      <c r="G881" s="2" t="s">
        <v>2604</v>
      </c>
    </row>
    <row r="882" spans="1:7">
      <c r="A882" s="2">
        <v>917</v>
      </c>
      <c r="B882" s="2" t="s">
        <v>2605</v>
      </c>
      <c r="C882" s="2" t="s">
        <v>2606</v>
      </c>
      <c r="D882" s="2" t="s">
        <v>10</v>
      </c>
      <c r="E882" s="2">
        <v>0</v>
      </c>
      <c r="F882" s="2" t="s">
        <v>2607</v>
      </c>
      <c r="G882" s="2" t="s">
        <v>2608</v>
      </c>
    </row>
    <row r="883" spans="1:7">
      <c r="A883" s="2">
        <v>936</v>
      </c>
      <c r="B883" s="2" t="s">
        <v>2609</v>
      </c>
      <c r="D883" s="2" t="s">
        <v>10</v>
      </c>
      <c r="E883" s="2">
        <v>0</v>
      </c>
      <c r="F883" s="2" t="s">
        <v>2610</v>
      </c>
      <c r="G883" s="2" t="s">
        <v>2611</v>
      </c>
    </row>
    <row r="884" spans="1:7">
      <c r="A884" s="2">
        <v>937</v>
      </c>
      <c r="B884" s="2" t="s">
        <v>2612</v>
      </c>
      <c r="D884" s="2" t="s">
        <v>10</v>
      </c>
      <c r="E884" s="2">
        <v>1</v>
      </c>
      <c r="F884" s="2" t="s">
        <v>2613</v>
      </c>
      <c r="G884" s="2" t="s">
        <v>2614</v>
      </c>
    </row>
    <row r="885" spans="1:7">
      <c r="A885" s="2">
        <v>922</v>
      </c>
      <c r="B885" s="2" t="s">
        <v>2615</v>
      </c>
      <c r="C885" s="2" t="s">
        <v>2616</v>
      </c>
      <c r="D885" s="2" t="s">
        <v>10</v>
      </c>
      <c r="E885" s="2">
        <v>0</v>
      </c>
      <c r="G885" s="2" t="s">
        <v>2617</v>
      </c>
    </row>
    <row r="886" spans="1:7">
      <c r="A886" s="2">
        <v>938</v>
      </c>
      <c r="B886" s="2" t="s">
        <v>2618</v>
      </c>
      <c r="C886" s="2" t="s">
        <v>2619</v>
      </c>
      <c r="D886" s="2" t="s">
        <v>10</v>
      </c>
      <c r="E886" s="2">
        <v>0</v>
      </c>
      <c r="F886" s="2" t="s">
        <v>2620</v>
      </c>
      <c r="G886" s="2" t="s">
        <v>2621</v>
      </c>
    </row>
    <row r="887" spans="1:7">
      <c r="A887" s="2">
        <v>919</v>
      </c>
      <c r="B887" s="2" t="s">
        <v>2622</v>
      </c>
      <c r="C887" s="2" t="s">
        <v>2623</v>
      </c>
      <c r="D887" s="2" t="s">
        <v>10</v>
      </c>
      <c r="E887" s="2">
        <v>0</v>
      </c>
      <c r="F887" s="2" t="s">
        <v>2624</v>
      </c>
      <c r="G887" s="2" t="s">
        <v>2625</v>
      </c>
    </row>
    <row r="888" spans="1:7">
      <c r="A888" s="2">
        <v>940</v>
      </c>
      <c r="B888" s="2" t="s">
        <v>2626</v>
      </c>
      <c r="D888" s="2" t="s">
        <v>10</v>
      </c>
      <c r="E888" s="2">
        <v>0</v>
      </c>
      <c r="F888" s="2" t="s">
        <v>2627</v>
      </c>
      <c r="G888" s="2" t="s">
        <v>2628</v>
      </c>
    </row>
    <row r="889" spans="1:7">
      <c r="A889" s="2">
        <v>941</v>
      </c>
      <c r="B889" s="2" t="s">
        <v>2629</v>
      </c>
      <c r="C889" s="2" t="s">
        <v>2630</v>
      </c>
      <c r="D889" s="2" t="s">
        <v>10</v>
      </c>
      <c r="E889" s="2">
        <v>1</v>
      </c>
      <c r="F889" s="2" t="s">
        <v>2631</v>
      </c>
      <c r="G889" s="2" t="s">
        <v>2632</v>
      </c>
    </row>
    <row r="890" spans="1:7">
      <c r="A890" s="2">
        <v>942</v>
      </c>
      <c r="B890" s="2" t="s">
        <v>2633</v>
      </c>
      <c r="C890" s="2" t="s">
        <v>2634</v>
      </c>
      <c r="D890" s="2" t="s">
        <v>10</v>
      </c>
      <c r="E890" s="2">
        <v>0</v>
      </c>
      <c r="F890" s="2" t="s">
        <v>2635</v>
      </c>
      <c r="G890" s="2" t="s">
        <v>2636</v>
      </c>
    </row>
    <row r="891" spans="1:7">
      <c r="A891" s="2">
        <v>5</v>
      </c>
      <c r="B891" s="2" t="s">
        <v>2637</v>
      </c>
      <c r="C891" s="2" t="s">
        <v>2638</v>
      </c>
      <c r="D891" s="2" t="s">
        <v>10</v>
      </c>
      <c r="E891" s="2">
        <v>0</v>
      </c>
      <c r="F891" s="2" t="s">
        <v>2639</v>
      </c>
      <c r="G891" s="2" t="s">
        <v>2640</v>
      </c>
    </row>
    <row r="892" spans="1:7">
      <c r="A892" s="2">
        <v>943</v>
      </c>
      <c r="B892" s="2" t="s">
        <v>2641</v>
      </c>
      <c r="D892" s="2" t="s">
        <v>6</v>
      </c>
      <c r="E892" s="2">
        <v>0</v>
      </c>
      <c r="G892" s="2" t="s">
        <v>2642</v>
      </c>
    </row>
    <row r="893" spans="1:7">
      <c r="A893" s="2">
        <v>944</v>
      </c>
      <c r="B893" s="2" t="s">
        <v>2643</v>
      </c>
      <c r="C893" s="2" t="s">
        <v>2644</v>
      </c>
      <c r="D893" s="2" t="s">
        <v>10</v>
      </c>
      <c r="E893" s="2">
        <v>1</v>
      </c>
      <c r="F893" s="2" t="s">
        <v>2645</v>
      </c>
      <c r="G893" s="2" t="s">
        <v>2646</v>
      </c>
    </row>
    <row r="894" spans="1:7">
      <c r="A894" s="2">
        <v>945</v>
      </c>
      <c r="B894" s="2" t="s">
        <v>2647</v>
      </c>
      <c r="D894" s="2" t="s">
        <v>10</v>
      </c>
      <c r="E894" s="2">
        <v>1</v>
      </c>
      <c r="F894" s="2" t="s">
        <v>2648</v>
      </c>
      <c r="G894" s="2" t="s">
        <v>2649</v>
      </c>
    </row>
    <row r="895" spans="1:7">
      <c r="A895" s="2">
        <v>946</v>
      </c>
      <c r="B895" s="2" t="s">
        <v>2650</v>
      </c>
      <c r="C895" s="2" t="s">
        <v>2651</v>
      </c>
      <c r="D895" s="2" t="s">
        <v>10</v>
      </c>
      <c r="E895" s="2">
        <v>1</v>
      </c>
      <c r="F895" s="2" t="s">
        <v>2652</v>
      </c>
      <c r="G895" s="2" t="s">
        <v>2653</v>
      </c>
    </row>
    <row r="896" spans="1:7">
      <c r="A896" s="2">
        <v>947</v>
      </c>
      <c r="B896" s="2" t="s">
        <v>2654</v>
      </c>
      <c r="D896" s="2" t="s">
        <v>6</v>
      </c>
      <c r="E896" s="2">
        <v>0</v>
      </c>
      <c r="G896" s="2" t="s">
        <v>2655</v>
      </c>
    </row>
    <row r="897" spans="1:7">
      <c r="A897" s="2">
        <v>2241</v>
      </c>
      <c r="B897" s="2" t="s">
        <v>2656</v>
      </c>
      <c r="C897" s="2" t="s">
        <v>2657</v>
      </c>
      <c r="D897" s="2" t="s">
        <v>10</v>
      </c>
      <c r="E897" s="2">
        <v>0</v>
      </c>
      <c r="F897" s="2" t="s">
        <v>2658</v>
      </c>
      <c r="G897" s="2" t="s">
        <v>2659</v>
      </c>
    </row>
    <row r="898" spans="1:7">
      <c r="A898" s="2">
        <v>948</v>
      </c>
      <c r="B898" s="2" t="s">
        <v>2660</v>
      </c>
      <c r="C898" s="2" t="s">
        <v>2661</v>
      </c>
      <c r="D898" s="2" t="s">
        <v>10</v>
      </c>
      <c r="E898" s="2">
        <v>1</v>
      </c>
      <c r="F898" s="2" t="s">
        <v>2662</v>
      </c>
      <c r="G898" s="2" t="s">
        <v>2663</v>
      </c>
    </row>
    <row r="899" spans="1:7">
      <c r="A899" s="2">
        <v>2242</v>
      </c>
      <c r="B899" s="2" t="s">
        <v>2664</v>
      </c>
      <c r="D899" s="2" t="s">
        <v>10</v>
      </c>
      <c r="E899" s="2">
        <v>0</v>
      </c>
      <c r="F899" s="2" t="s">
        <v>2665</v>
      </c>
      <c r="G899" s="2" t="s">
        <v>2666</v>
      </c>
    </row>
    <row r="900" spans="1:7">
      <c r="A900" s="2">
        <v>683</v>
      </c>
      <c r="B900" s="2" t="s">
        <v>2667</v>
      </c>
      <c r="D900" s="2" t="s">
        <v>10</v>
      </c>
      <c r="E900" s="2">
        <v>0</v>
      </c>
      <c r="F900" s="2" t="s">
        <v>2668</v>
      </c>
      <c r="G900" s="2" t="s">
        <v>2669</v>
      </c>
    </row>
    <row r="901" spans="1:7">
      <c r="A901" s="2">
        <v>949</v>
      </c>
      <c r="B901" s="2" t="s">
        <v>2670</v>
      </c>
      <c r="C901" s="2" t="s">
        <v>2671</v>
      </c>
      <c r="D901" s="2" t="s">
        <v>10</v>
      </c>
      <c r="E901" s="2">
        <v>1</v>
      </c>
      <c r="F901" s="2" t="s">
        <v>2672</v>
      </c>
      <c r="G901" s="2" t="s">
        <v>2673</v>
      </c>
    </row>
    <row r="902" spans="1:7">
      <c r="A902" s="2">
        <v>950</v>
      </c>
      <c r="B902" s="2" t="s">
        <v>2674</v>
      </c>
      <c r="D902" s="2" t="s">
        <v>6</v>
      </c>
      <c r="E902" s="2">
        <v>0</v>
      </c>
      <c r="G902" s="2" t="s">
        <v>2675</v>
      </c>
    </row>
    <row r="903" spans="1:7">
      <c r="A903" s="2">
        <v>951</v>
      </c>
      <c r="B903" s="2" t="s">
        <v>2676</v>
      </c>
      <c r="C903" s="2" t="s">
        <v>2677</v>
      </c>
      <c r="D903" s="2" t="s">
        <v>10</v>
      </c>
      <c r="E903" s="2">
        <v>1</v>
      </c>
      <c r="F903" s="2" t="s">
        <v>2678</v>
      </c>
      <c r="G903" s="2" t="s">
        <v>2679</v>
      </c>
    </row>
    <row r="904" spans="1:7">
      <c r="A904" s="2">
        <v>952</v>
      </c>
      <c r="B904" s="2" t="s">
        <v>2680</v>
      </c>
      <c r="D904" s="2" t="s">
        <v>10</v>
      </c>
      <c r="E904" s="2">
        <v>1</v>
      </c>
      <c r="F904" s="2" t="s">
        <v>2681</v>
      </c>
      <c r="G904" s="2" t="s">
        <v>2682</v>
      </c>
    </row>
    <row r="905" spans="1:7">
      <c r="A905" s="2">
        <v>953</v>
      </c>
      <c r="B905" s="2" t="s">
        <v>2683</v>
      </c>
      <c r="D905" s="2" t="s">
        <v>6</v>
      </c>
      <c r="E905" s="2">
        <v>0</v>
      </c>
      <c r="G905" s="2" t="s">
        <v>2684</v>
      </c>
    </row>
    <row r="906" spans="1:7">
      <c r="A906" s="2">
        <v>954</v>
      </c>
      <c r="B906" s="2" t="s">
        <v>2685</v>
      </c>
      <c r="C906" s="2" t="s">
        <v>2686</v>
      </c>
      <c r="D906" s="2" t="s">
        <v>10</v>
      </c>
      <c r="E906" s="2">
        <v>0</v>
      </c>
      <c r="F906" s="2" t="s">
        <v>2687</v>
      </c>
      <c r="G906" s="2" t="s">
        <v>2688</v>
      </c>
    </row>
    <row r="907" spans="1:7">
      <c r="A907" s="2">
        <v>956</v>
      </c>
      <c r="B907" s="2" t="s">
        <v>2689</v>
      </c>
      <c r="D907" s="2" t="s">
        <v>6</v>
      </c>
      <c r="E907" s="2">
        <v>0</v>
      </c>
      <c r="G907" s="2" t="s">
        <v>2690</v>
      </c>
    </row>
    <row r="908" spans="1:7">
      <c r="A908" s="2">
        <v>1035</v>
      </c>
      <c r="B908" s="2" t="s">
        <v>2691</v>
      </c>
      <c r="D908" s="2" t="s">
        <v>10</v>
      </c>
      <c r="E908" s="2">
        <v>0</v>
      </c>
      <c r="F908" s="2" t="s">
        <v>2692</v>
      </c>
      <c r="G908" s="2" t="s">
        <v>2693</v>
      </c>
    </row>
    <row r="909" spans="1:7">
      <c r="A909" s="2">
        <v>957</v>
      </c>
      <c r="B909" s="2" t="s">
        <v>2694</v>
      </c>
      <c r="D909" s="2" t="s">
        <v>14</v>
      </c>
      <c r="E909" s="2">
        <v>0</v>
      </c>
      <c r="G909" s="2" t="s">
        <v>2695</v>
      </c>
    </row>
    <row r="910" spans="1:7">
      <c r="A910" s="2">
        <v>955</v>
      </c>
      <c r="B910" s="2" t="s">
        <v>2696</v>
      </c>
      <c r="D910" s="2" t="s">
        <v>6</v>
      </c>
      <c r="E910" s="2">
        <v>0</v>
      </c>
      <c r="G910" s="2" t="s">
        <v>2697</v>
      </c>
    </row>
    <row r="911" spans="1:7">
      <c r="A911" s="2">
        <v>958</v>
      </c>
      <c r="B911" s="2" t="s">
        <v>2698</v>
      </c>
      <c r="D911" s="2" t="s">
        <v>10</v>
      </c>
      <c r="E911" s="2">
        <v>1</v>
      </c>
      <c r="F911" s="2" t="s">
        <v>2699</v>
      </c>
      <c r="G911" s="2" t="s">
        <v>2700</v>
      </c>
    </row>
    <row r="912" spans="1:7">
      <c r="A912" s="2">
        <v>959</v>
      </c>
      <c r="B912" s="2" t="s">
        <v>2701</v>
      </c>
      <c r="D912" s="2" t="s">
        <v>6</v>
      </c>
      <c r="E912" s="2">
        <v>0</v>
      </c>
      <c r="G912" s="2" t="s">
        <v>2702</v>
      </c>
    </row>
    <row r="913" spans="1:7">
      <c r="A913" s="2">
        <v>960</v>
      </c>
      <c r="B913" s="2" t="s">
        <v>2703</v>
      </c>
      <c r="D913" s="2" t="s">
        <v>10</v>
      </c>
      <c r="E913" s="2">
        <v>1</v>
      </c>
      <c r="F913" s="2" t="s">
        <v>2704</v>
      </c>
      <c r="G913" s="2" t="s">
        <v>2705</v>
      </c>
    </row>
    <row r="914" spans="1:7">
      <c r="A914" s="2">
        <v>962</v>
      </c>
      <c r="B914" s="2" t="s">
        <v>2706</v>
      </c>
      <c r="C914" s="2" t="s">
        <v>2707</v>
      </c>
      <c r="D914" s="2" t="s">
        <v>10</v>
      </c>
      <c r="E914" s="2">
        <v>0</v>
      </c>
      <c r="F914" s="2" t="s">
        <v>2708</v>
      </c>
      <c r="G914" s="2" t="s">
        <v>2709</v>
      </c>
    </row>
    <row r="915" spans="1:7">
      <c r="A915" s="2">
        <v>963</v>
      </c>
      <c r="B915" s="2" t="s">
        <v>2710</v>
      </c>
      <c r="C915" s="2" t="s">
        <v>2711</v>
      </c>
      <c r="D915" s="2" t="s">
        <v>10</v>
      </c>
      <c r="E915" s="2">
        <v>1</v>
      </c>
      <c r="F915" s="2" t="s">
        <v>2712</v>
      </c>
      <c r="G915" s="2" t="s">
        <v>2713</v>
      </c>
    </row>
    <row r="916" spans="1:7">
      <c r="A916" s="2">
        <v>964</v>
      </c>
      <c r="B916" s="2" t="s">
        <v>2714</v>
      </c>
      <c r="C916" s="2" t="s">
        <v>2715</v>
      </c>
      <c r="D916" s="2" t="s">
        <v>10</v>
      </c>
      <c r="E916" s="2">
        <v>0</v>
      </c>
      <c r="F916" s="2" t="s">
        <v>2716</v>
      </c>
      <c r="G916" s="2" t="s">
        <v>2717</v>
      </c>
    </row>
    <row r="917" spans="1:7">
      <c r="A917" s="2">
        <v>966</v>
      </c>
      <c r="B917" s="2" t="s">
        <v>2718</v>
      </c>
      <c r="C917" s="2" t="s">
        <v>2719</v>
      </c>
      <c r="D917" s="2" t="s">
        <v>10</v>
      </c>
      <c r="E917" s="2">
        <v>1</v>
      </c>
      <c r="F917" s="2" t="s">
        <v>2720</v>
      </c>
      <c r="G917" s="2" t="s">
        <v>2721</v>
      </c>
    </row>
    <row r="918" spans="1:7">
      <c r="A918" s="2">
        <v>969</v>
      </c>
      <c r="B918" s="2" t="s">
        <v>2722</v>
      </c>
      <c r="C918" s="2" t="s">
        <v>2723</v>
      </c>
      <c r="D918" s="2" t="s">
        <v>10</v>
      </c>
      <c r="E918" s="2">
        <v>0</v>
      </c>
      <c r="F918" s="2" t="s">
        <v>2724</v>
      </c>
      <c r="G918" s="2" t="s">
        <v>2725</v>
      </c>
    </row>
    <row r="919" spans="1:7">
      <c r="A919" s="2">
        <v>967</v>
      </c>
      <c r="B919" s="2" t="s">
        <v>2726</v>
      </c>
      <c r="C919" s="2" t="s">
        <v>2727</v>
      </c>
      <c r="D919" s="2" t="s">
        <v>10</v>
      </c>
      <c r="E919" s="2">
        <v>1</v>
      </c>
      <c r="F919" s="2" t="s">
        <v>2728</v>
      </c>
      <c r="G919" s="2" t="s">
        <v>2729</v>
      </c>
    </row>
    <row r="920" spans="1:7">
      <c r="A920" s="2">
        <v>968</v>
      </c>
      <c r="B920" s="2" t="s">
        <v>2730</v>
      </c>
      <c r="C920" s="2" t="s">
        <v>2731</v>
      </c>
      <c r="D920" s="2" t="s">
        <v>10</v>
      </c>
      <c r="E920" s="2">
        <v>1</v>
      </c>
      <c r="F920" s="2" t="s">
        <v>2732</v>
      </c>
      <c r="G920" s="2" t="s">
        <v>2733</v>
      </c>
    </row>
    <row r="921" spans="1:7">
      <c r="A921" s="2">
        <v>970</v>
      </c>
      <c r="B921" s="2" t="s">
        <v>2734</v>
      </c>
      <c r="C921" s="2" t="s">
        <v>2735</v>
      </c>
      <c r="D921" s="2" t="s">
        <v>10</v>
      </c>
      <c r="E921" s="2">
        <v>1</v>
      </c>
      <c r="F921" s="2" t="s">
        <v>2736</v>
      </c>
      <c r="G921" s="2" t="s">
        <v>2737</v>
      </c>
    </row>
    <row r="922" spans="1:7">
      <c r="A922" s="2">
        <v>965</v>
      </c>
      <c r="B922" s="2" t="s">
        <v>2738</v>
      </c>
      <c r="C922" s="2" t="s">
        <v>2739</v>
      </c>
      <c r="D922" s="2" t="s">
        <v>10</v>
      </c>
      <c r="E922" s="2">
        <v>0</v>
      </c>
      <c r="F922" s="2" t="s">
        <v>2740</v>
      </c>
      <c r="G922" s="2" t="s">
        <v>2741</v>
      </c>
    </row>
    <row r="923" spans="1:7">
      <c r="A923" s="2">
        <v>972</v>
      </c>
      <c r="B923" s="2" t="s">
        <v>2742</v>
      </c>
      <c r="D923" s="2" t="s">
        <v>14</v>
      </c>
      <c r="E923" s="2">
        <v>0</v>
      </c>
      <c r="G923" s="2" t="s">
        <v>2743</v>
      </c>
    </row>
    <row r="924" spans="1:7">
      <c r="A924" s="2">
        <v>973</v>
      </c>
      <c r="B924" s="2" t="s">
        <v>2744</v>
      </c>
      <c r="D924" s="2" t="s">
        <v>6</v>
      </c>
      <c r="E924" s="2">
        <v>0</v>
      </c>
      <c r="G924" s="2" t="s">
        <v>2745</v>
      </c>
    </row>
    <row r="925" spans="1:7">
      <c r="A925" s="2">
        <v>974</v>
      </c>
      <c r="B925" s="2" t="s">
        <v>2746</v>
      </c>
      <c r="D925" s="2" t="s">
        <v>10</v>
      </c>
      <c r="E925" s="2">
        <v>1</v>
      </c>
      <c r="F925" s="2" t="s">
        <v>2747</v>
      </c>
      <c r="G925" s="2" t="s">
        <v>2748</v>
      </c>
    </row>
    <row r="926" spans="1:7">
      <c r="A926" s="2">
        <v>975</v>
      </c>
      <c r="B926" s="2" t="s">
        <v>2749</v>
      </c>
      <c r="D926" s="2" t="s">
        <v>10</v>
      </c>
      <c r="E926" s="2">
        <v>1</v>
      </c>
      <c r="F926" s="2" t="s">
        <v>2750</v>
      </c>
      <c r="G926" s="2" t="s">
        <v>2751</v>
      </c>
    </row>
    <row r="927" spans="1:7">
      <c r="A927" s="2">
        <v>976</v>
      </c>
      <c r="B927" s="2" t="s">
        <v>2752</v>
      </c>
      <c r="D927" s="2" t="s">
        <v>10</v>
      </c>
      <c r="E927" s="2">
        <v>1</v>
      </c>
      <c r="F927" s="2" t="s">
        <v>2753</v>
      </c>
      <c r="G927" s="2" t="s">
        <v>2754</v>
      </c>
    </row>
    <row r="928" spans="1:7">
      <c r="A928" s="2">
        <v>978</v>
      </c>
      <c r="B928" s="2" t="s">
        <v>2755</v>
      </c>
      <c r="D928" s="2" t="s">
        <v>10</v>
      </c>
      <c r="E928" s="2">
        <v>1</v>
      </c>
      <c r="F928" s="2" t="s">
        <v>2756</v>
      </c>
      <c r="G928" s="2" t="s">
        <v>2757</v>
      </c>
    </row>
    <row r="929" spans="1:7">
      <c r="A929" s="2">
        <v>979</v>
      </c>
      <c r="B929" s="2" t="s">
        <v>2758</v>
      </c>
      <c r="D929" s="2" t="s">
        <v>10</v>
      </c>
      <c r="E929" s="2">
        <v>1</v>
      </c>
      <c r="F929" s="2" t="s">
        <v>2759</v>
      </c>
      <c r="G929" s="2" t="s">
        <v>2760</v>
      </c>
    </row>
    <row r="930" spans="1:7">
      <c r="A930" s="2">
        <v>980</v>
      </c>
      <c r="B930" s="2" t="s">
        <v>2761</v>
      </c>
      <c r="D930" s="2" t="s">
        <v>10</v>
      </c>
      <c r="E930" s="2">
        <v>1</v>
      </c>
      <c r="F930" s="2" t="s">
        <v>2762</v>
      </c>
      <c r="G930" s="2" t="s">
        <v>2763</v>
      </c>
    </row>
    <row r="931" spans="1:7">
      <c r="A931" s="2">
        <v>981</v>
      </c>
      <c r="B931" s="2" t="s">
        <v>2764</v>
      </c>
      <c r="D931" s="2" t="s">
        <v>10</v>
      </c>
      <c r="E931" s="2">
        <v>1</v>
      </c>
      <c r="F931" s="2" t="s">
        <v>2765</v>
      </c>
      <c r="G931" s="2" t="s">
        <v>2766</v>
      </c>
    </row>
    <row r="932" spans="1:7">
      <c r="A932" s="2">
        <v>982</v>
      </c>
      <c r="B932" s="2" t="s">
        <v>2767</v>
      </c>
      <c r="D932" s="2" t="s">
        <v>10</v>
      </c>
      <c r="E932" s="2">
        <v>1</v>
      </c>
      <c r="F932" s="2" t="s">
        <v>2768</v>
      </c>
      <c r="G932" s="2" t="s">
        <v>2769</v>
      </c>
    </row>
    <row r="933" spans="1:7">
      <c r="A933" s="2">
        <v>983</v>
      </c>
      <c r="B933" s="2" t="s">
        <v>2770</v>
      </c>
      <c r="D933" s="2" t="s">
        <v>10</v>
      </c>
      <c r="E933" s="2">
        <v>1</v>
      </c>
      <c r="F933" s="2" t="s">
        <v>2771</v>
      </c>
      <c r="G933" s="2" t="s">
        <v>2772</v>
      </c>
    </row>
    <row r="934" spans="1:7">
      <c r="A934" s="2">
        <v>984</v>
      </c>
      <c r="B934" s="2" t="s">
        <v>2773</v>
      </c>
      <c r="D934" s="2" t="s">
        <v>10</v>
      </c>
      <c r="E934" s="2">
        <v>1</v>
      </c>
      <c r="F934" s="2" t="s">
        <v>2774</v>
      </c>
      <c r="G934" s="2" t="s">
        <v>2775</v>
      </c>
    </row>
    <row r="935" spans="1:7">
      <c r="A935" s="2">
        <v>1255</v>
      </c>
      <c r="B935" s="2" t="s">
        <v>2776</v>
      </c>
      <c r="D935" s="2" t="s">
        <v>10</v>
      </c>
      <c r="E935" s="2">
        <v>0</v>
      </c>
      <c r="F935" s="2" t="s">
        <v>2777</v>
      </c>
      <c r="G935" s="2" t="s">
        <v>2778</v>
      </c>
    </row>
    <row r="936" spans="1:7">
      <c r="A936" s="2">
        <v>985</v>
      </c>
      <c r="B936" s="2" t="s">
        <v>2779</v>
      </c>
      <c r="D936" s="2" t="s">
        <v>6</v>
      </c>
      <c r="E936" s="2">
        <v>0</v>
      </c>
      <c r="G936" s="2" t="s">
        <v>2780</v>
      </c>
    </row>
    <row r="937" spans="1:7">
      <c r="A937" s="2">
        <v>986</v>
      </c>
      <c r="B937" s="2" t="s">
        <v>2781</v>
      </c>
      <c r="C937" s="2" t="s">
        <v>2782</v>
      </c>
      <c r="D937" s="2" t="s">
        <v>10</v>
      </c>
      <c r="E937" s="2">
        <v>1</v>
      </c>
      <c r="F937" s="2" t="s">
        <v>2783</v>
      </c>
      <c r="G937" s="2" t="s">
        <v>2784</v>
      </c>
    </row>
    <row r="938" spans="1:7">
      <c r="A938" s="2">
        <v>987</v>
      </c>
      <c r="B938" s="2" t="s">
        <v>2785</v>
      </c>
      <c r="C938" s="2" t="s">
        <v>2786</v>
      </c>
      <c r="D938" s="2" t="s">
        <v>10</v>
      </c>
      <c r="E938" s="2">
        <v>1</v>
      </c>
      <c r="F938" s="2" t="s">
        <v>2787</v>
      </c>
      <c r="G938" s="2" t="s">
        <v>2788</v>
      </c>
    </row>
    <row r="939" spans="1:7">
      <c r="A939" s="2">
        <v>988</v>
      </c>
      <c r="B939" s="2" t="s">
        <v>2789</v>
      </c>
      <c r="D939" s="2" t="s">
        <v>6</v>
      </c>
      <c r="E939" s="2">
        <v>0</v>
      </c>
      <c r="G939" s="2" t="s">
        <v>2790</v>
      </c>
    </row>
    <row r="940" spans="1:7">
      <c r="A940" s="2">
        <v>989</v>
      </c>
      <c r="B940" s="2" t="s">
        <v>2791</v>
      </c>
      <c r="C940" s="2" t="s">
        <v>2792</v>
      </c>
      <c r="D940" s="2" t="s">
        <v>10</v>
      </c>
      <c r="E940" s="2">
        <v>1</v>
      </c>
      <c r="F940" s="2" t="s">
        <v>2793</v>
      </c>
      <c r="G940" s="2" t="s">
        <v>2794</v>
      </c>
    </row>
    <row r="941" spans="1:7">
      <c r="A941" s="2">
        <v>990</v>
      </c>
      <c r="B941" s="2" t="s">
        <v>2795</v>
      </c>
      <c r="D941" s="2" t="s">
        <v>6</v>
      </c>
      <c r="E941" s="2">
        <v>0</v>
      </c>
      <c r="G941" s="2" t="s">
        <v>2796</v>
      </c>
    </row>
    <row r="942" spans="1:7">
      <c r="A942" s="2">
        <v>991</v>
      </c>
      <c r="B942" s="2" t="s">
        <v>2797</v>
      </c>
      <c r="C942" s="2" t="s">
        <v>2798</v>
      </c>
      <c r="D942" s="2" t="s">
        <v>10</v>
      </c>
      <c r="E942" s="2">
        <v>1</v>
      </c>
      <c r="F942" s="2" t="s">
        <v>2799</v>
      </c>
      <c r="G942" s="2" t="s">
        <v>2800</v>
      </c>
    </row>
    <row r="943" spans="1:7">
      <c r="A943" s="2">
        <v>992</v>
      </c>
      <c r="B943" s="2" t="s">
        <v>2801</v>
      </c>
      <c r="D943" s="2" t="s">
        <v>14</v>
      </c>
      <c r="E943" s="2">
        <v>0</v>
      </c>
      <c r="G943" s="2" t="s">
        <v>2802</v>
      </c>
    </row>
    <row r="944" spans="1:7">
      <c r="A944" s="2">
        <v>993</v>
      </c>
      <c r="B944" s="2" t="s">
        <v>2803</v>
      </c>
      <c r="D944" s="2" t="s">
        <v>14</v>
      </c>
      <c r="E944" s="2">
        <v>0</v>
      </c>
      <c r="G944" s="2" t="s">
        <v>2804</v>
      </c>
    </row>
    <row r="945" spans="1:7">
      <c r="A945" s="2">
        <v>994</v>
      </c>
      <c r="B945" s="2" t="s">
        <v>2805</v>
      </c>
      <c r="D945" s="2" t="s">
        <v>6</v>
      </c>
      <c r="E945" s="2">
        <v>0</v>
      </c>
      <c r="G945" s="2" t="s">
        <v>2806</v>
      </c>
    </row>
    <row r="946" spans="1:7">
      <c r="A946" s="2">
        <v>995</v>
      </c>
      <c r="B946" s="2" t="s">
        <v>2807</v>
      </c>
      <c r="D946" s="2" t="s">
        <v>10</v>
      </c>
      <c r="E946" s="2">
        <v>1</v>
      </c>
      <c r="F946" s="2" t="s">
        <v>2808</v>
      </c>
      <c r="G946" s="2" t="s">
        <v>2809</v>
      </c>
    </row>
    <row r="947" spans="1:7">
      <c r="A947" s="2">
        <v>996</v>
      </c>
      <c r="B947" s="2" t="s">
        <v>2810</v>
      </c>
      <c r="C947" s="2" t="s">
        <v>2811</v>
      </c>
      <c r="D947" s="2" t="s">
        <v>10</v>
      </c>
      <c r="E947" s="2">
        <v>1</v>
      </c>
      <c r="F947" s="2" t="s">
        <v>2812</v>
      </c>
      <c r="G947" s="2" t="s">
        <v>2813</v>
      </c>
    </row>
    <row r="948" spans="1:7">
      <c r="A948" s="2">
        <v>997</v>
      </c>
      <c r="B948" s="2" t="s">
        <v>2814</v>
      </c>
      <c r="D948" s="2" t="s">
        <v>10</v>
      </c>
      <c r="E948" s="2">
        <v>0</v>
      </c>
      <c r="F948" s="2" t="s">
        <v>2815</v>
      </c>
      <c r="G948" s="2" t="s">
        <v>2816</v>
      </c>
    </row>
    <row r="949" spans="1:7">
      <c r="A949" s="2">
        <v>998</v>
      </c>
      <c r="B949" s="2" t="s">
        <v>2817</v>
      </c>
      <c r="D949" s="2" t="s">
        <v>14</v>
      </c>
      <c r="E949" s="2">
        <v>0</v>
      </c>
      <c r="G949" s="2" t="s">
        <v>2804</v>
      </c>
    </row>
    <row r="950" spans="1:7">
      <c r="A950" s="2">
        <v>999</v>
      </c>
      <c r="B950" s="2" t="s">
        <v>2818</v>
      </c>
      <c r="D950" s="2" t="s">
        <v>6</v>
      </c>
      <c r="E950" s="2">
        <v>0</v>
      </c>
      <c r="G950" s="2" t="s">
        <v>2819</v>
      </c>
    </row>
    <row r="951" spans="1:7">
      <c r="A951" s="2">
        <v>1000</v>
      </c>
      <c r="B951" s="2" t="s">
        <v>2820</v>
      </c>
      <c r="D951" s="2" t="s">
        <v>10</v>
      </c>
      <c r="E951" s="2">
        <v>1</v>
      </c>
      <c r="F951" s="2" t="s">
        <v>2821</v>
      </c>
      <c r="G951" s="2" t="s">
        <v>2822</v>
      </c>
    </row>
    <row r="952" spans="1:7">
      <c r="A952" s="2">
        <v>1001</v>
      </c>
      <c r="B952" s="2" t="s">
        <v>2823</v>
      </c>
      <c r="C952" s="2" t="s">
        <v>2824</v>
      </c>
      <c r="D952" s="2" t="s">
        <v>10</v>
      </c>
      <c r="E952" s="2">
        <v>1</v>
      </c>
      <c r="F952" s="2" t="s">
        <v>2825</v>
      </c>
      <c r="G952" s="2" t="s">
        <v>2826</v>
      </c>
    </row>
    <row r="953" spans="1:7">
      <c r="A953" s="2">
        <v>1002</v>
      </c>
      <c r="B953" s="2" t="s">
        <v>2827</v>
      </c>
      <c r="C953" s="2" t="s">
        <v>2828</v>
      </c>
      <c r="D953" s="2" t="s">
        <v>10</v>
      </c>
      <c r="E953" s="2">
        <v>1</v>
      </c>
      <c r="F953" s="2" t="s">
        <v>2829</v>
      </c>
      <c r="G953" s="2" t="s">
        <v>2830</v>
      </c>
    </row>
    <row r="954" spans="1:7">
      <c r="A954" s="2">
        <v>1003</v>
      </c>
      <c r="B954" s="2" t="s">
        <v>2831</v>
      </c>
      <c r="D954" s="2" t="s">
        <v>10</v>
      </c>
      <c r="E954" s="2">
        <v>1</v>
      </c>
      <c r="G954" s="2" t="s">
        <v>2832</v>
      </c>
    </row>
    <row r="955" spans="1:7">
      <c r="A955" s="2">
        <v>1004</v>
      </c>
      <c r="B955" s="2" t="s">
        <v>2833</v>
      </c>
      <c r="D955" s="2" t="s">
        <v>10</v>
      </c>
      <c r="E955" s="2">
        <v>1</v>
      </c>
      <c r="F955" s="2" t="s">
        <v>2834</v>
      </c>
      <c r="G955" s="2" t="s">
        <v>2835</v>
      </c>
    </row>
    <row r="956" spans="1:7">
      <c r="A956" s="2">
        <v>1005</v>
      </c>
      <c r="B956" s="2" t="s">
        <v>2836</v>
      </c>
      <c r="D956" s="2" t="s">
        <v>10</v>
      </c>
      <c r="E956" s="2">
        <v>0</v>
      </c>
      <c r="F956" s="2" t="s">
        <v>2837</v>
      </c>
      <c r="G956" s="2" t="s">
        <v>2838</v>
      </c>
    </row>
    <row r="957" spans="1:7">
      <c r="A957" s="2">
        <v>1006</v>
      </c>
      <c r="B957" s="2" t="s">
        <v>2839</v>
      </c>
      <c r="C957" s="2" t="s">
        <v>2840</v>
      </c>
      <c r="D957" s="2" t="s">
        <v>10</v>
      </c>
      <c r="E957" s="2">
        <v>0</v>
      </c>
      <c r="F957" s="2" t="s">
        <v>2841</v>
      </c>
      <c r="G957" s="2" t="s">
        <v>2842</v>
      </c>
    </row>
    <row r="958" spans="1:7">
      <c r="A958" s="2">
        <v>1007</v>
      </c>
      <c r="B958" s="2" t="s">
        <v>2843</v>
      </c>
      <c r="D958" s="2" t="s">
        <v>10</v>
      </c>
      <c r="E958" s="2">
        <v>0</v>
      </c>
      <c r="F958" s="2" t="s">
        <v>2844</v>
      </c>
      <c r="G958" s="2" t="s">
        <v>2845</v>
      </c>
    </row>
    <row r="959" spans="1:7">
      <c r="A959" s="2">
        <v>1008</v>
      </c>
      <c r="B959" s="2" t="s">
        <v>2846</v>
      </c>
      <c r="C959" s="2" t="s">
        <v>2847</v>
      </c>
      <c r="D959" s="2" t="s">
        <v>10</v>
      </c>
      <c r="E959" s="2">
        <v>1</v>
      </c>
      <c r="F959" s="2" t="s">
        <v>2848</v>
      </c>
      <c r="G959" s="2" t="s">
        <v>2849</v>
      </c>
    </row>
    <row r="960" spans="1:7">
      <c r="A960" s="2">
        <v>1009</v>
      </c>
      <c r="B960" s="2" t="s">
        <v>2850</v>
      </c>
      <c r="C960" s="2" t="s">
        <v>2851</v>
      </c>
      <c r="D960" s="2" t="s">
        <v>10</v>
      </c>
      <c r="E960" s="2">
        <v>1</v>
      </c>
      <c r="F960" s="2" t="s">
        <v>2852</v>
      </c>
      <c r="G960" s="2" t="s">
        <v>2853</v>
      </c>
    </row>
    <row r="961" spans="1:7">
      <c r="A961" s="2">
        <v>1010</v>
      </c>
      <c r="B961" s="2" t="s">
        <v>2854</v>
      </c>
      <c r="D961" s="2" t="s">
        <v>10</v>
      </c>
      <c r="E961" s="2">
        <v>0</v>
      </c>
      <c r="G961" s="2" t="s">
        <v>2855</v>
      </c>
    </row>
    <row r="962" spans="1:7">
      <c r="A962" s="2">
        <v>1012</v>
      </c>
      <c r="B962" s="2" t="s">
        <v>2856</v>
      </c>
      <c r="D962" s="2" t="s">
        <v>6</v>
      </c>
      <c r="E962" s="2">
        <v>0</v>
      </c>
      <c r="G962" s="2" t="s">
        <v>2857</v>
      </c>
    </row>
    <row r="963" spans="1:7">
      <c r="A963" s="2">
        <v>1013</v>
      </c>
      <c r="B963" s="2" t="s">
        <v>2858</v>
      </c>
      <c r="C963" s="2" t="s">
        <v>2859</v>
      </c>
      <c r="D963" s="2" t="s">
        <v>10</v>
      </c>
      <c r="E963" s="2">
        <v>1</v>
      </c>
      <c r="F963" s="2" t="s">
        <v>2860</v>
      </c>
      <c r="G963" s="2" t="s">
        <v>2861</v>
      </c>
    </row>
    <row r="964" spans="1:7">
      <c r="A964" s="2">
        <v>1014</v>
      </c>
      <c r="B964" s="2" t="s">
        <v>2862</v>
      </c>
      <c r="D964" s="2" t="s">
        <v>6</v>
      </c>
      <c r="E964" s="2">
        <v>0</v>
      </c>
      <c r="G964" s="2" t="s">
        <v>2863</v>
      </c>
    </row>
    <row r="965" spans="1:7">
      <c r="A965" s="2">
        <v>1019</v>
      </c>
      <c r="B965" s="2" t="s">
        <v>2864</v>
      </c>
      <c r="D965" s="2" t="s">
        <v>10</v>
      </c>
      <c r="E965" s="2">
        <v>1</v>
      </c>
      <c r="G965" s="2" t="s">
        <v>2865</v>
      </c>
    </row>
    <row r="966" spans="1:7">
      <c r="A966" s="2">
        <v>1016</v>
      </c>
      <c r="B966" s="2" t="s">
        <v>2866</v>
      </c>
      <c r="C966" s="2" t="s">
        <v>2867</v>
      </c>
      <c r="D966" s="2" t="s">
        <v>10</v>
      </c>
      <c r="E966" s="2">
        <v>0</v>
      </c>
      <c r="F966" s="2" t="s">
        <v>2868</v>
      </c>
      <c r="G966" s="2" t="s">
        <v>2869</v>
      </c>
    </row>
    <row r="967" spans="1:7">
      <c r="A967" s="2">
        <v>1018</v>
      </c>
      <c r="B967" s="2" t="s">
        <v>2870</v>
      </c>
      <c r="D967" s="2" t="s">
        <v>10</v>
      </c>
      <c r="E967" s="2">
        <v>1</v>
      </c>
      <c r="F967" s="2" t="s">
        <v>2871</v>
      </c>
      <c r="G967" s="2" t="s">
        <v>2872</v>
      </c>
    </row>
    <row r="968" spans="1:7">
      <c r="A968" s="2">
        <v>1020</v>
      </c>
      <c r="B968" s="2" t="s">
        <v>2873</v>
      </c>
      <c r="C968" s="2" t="s">
        <v>2874</v>
      </c>
      <c r="D968" s="2" t="s">
        <v>10</v>
      </c>
      <c r="E968" s="2">
        <v>0</v>
      </c>
      <c r="F968" s="2" t="s">
        <v>2875</v>
      </c>
      <c r="G968" s="2" t="s">
        <v>2876</v>
      </c>
    </row>
    <row r="969" spans="1:7">
      <c r="A969" s="2">
        <v>1021</v>
      </c>
      <c r="B969" s="2" t="s">
        <v>2877</v>
      </c>
      <c r="C969" s="2" t="s">
        <v>2878</v>
      </c>
      <c r="D969" s="2" t="s">
        <v>10</v>
      </c>
      <c r="E969" s="2">
        <v>1</v>
      </c>
      <c r="F969" s="2" t="s">
        <v>2879</v>
      </c>
      <c r="G969" s="2" t="s">
        <v>2880</v>
      </c>
    </row>
    <row r="970" spans="1:7">
      <c r="A970" s="2">
        <v>1022</v>
      </c>
      <c r="B970" s="2" t="s">
        <v>2881</v>
      </c>
      <c r="D970" s="2" t="s">
        <v>6</v>
      </c>
      <c r="E970" s="2">
        <v>0</v>
      </c>
      <c r="G970" s="2" t="s">
        <v>2882</v>
      </c>
    </row>
    <row r="971" spans="1:7">
      <c r="A971" s="2">
        <v>1023</v>
      </c>
      <c r="B971" s="2" t="s">
        <v>2883</v>
      </c>
      <c r="D971" s="2" t="s">
        <v>10</v>
      </c>
      <c r="E971" s="2">
        <v>1</v>
      </c>
      <c r="F971" s="2" t="s">
        <v>2884</v>
      </c>
      <c r="G971" s="2" t="s">
        <v>2885</v>
      </c>
    </row>
    <row r="972" spans="1:7">
      <c r="A972" s="2">
        <v>1024</v>
      </c>
      <c r="B972" s="2" t="s">
        <v>2886</v>
      </c>
      <c r="D972" s="2" t="s">
        <v>6</v>
      </c>
      <c r="E972" s="2">
        <v>0</v>
      </c>
      <c r="G972" s="2" t="s">
        <v>2887</v>
      </c>
    </row>
    <row r="973" spans="1:7">
      <c r="A973" s="2">
        <v>1025</v>
      </c>
      <c r="B973" s="2" t="s">
        <v>2888</v>
      </c>
      <c r="D973" s="2" t="s">
        <v>10</v>
      </c>
      <c r="E973" s="2">
        <v>1</v>
      </c>
      <c r="F973" s="2" t="s">
        <v>2889</v>
      </c>
      <c r="G973" s="2" t="s">
        <v>2890</v>
      </c>
    </row>
    <row r="974" spans="1:7">
      <c r="A974" s="2">
        <v>1026</v>
      </c>
      <c r="B974" s="2" t="s">
        <v>2891</v>
      </c>
      <c r="D974" s="2" t="s">
        <v>14</v>
      </c>
      <c r="E974" s="2">
        <v>0</v>
      </c>
      <c r="G974" s="2" t="s">
        <v>2892</v>
      </c>
    </row>
    <row r="975" spans="1:7">
      <c r="A975" s="2">
        <v>1027</v>
      </c>
      <c r="B975" s="2" t="s">
        <v>2893</v>
      </c>
      <c r="D975" s="2" t="s">
        <v>6</v>
      </c>
      <c r="E975" s="2">
        <v>0</v>
      </c>
      <c r="G975" s="2" t="s">
        <v>2894</v>
      </c>
    </row>
    <row r="976" spans="1:7">
      <c r="A976" s="2">
        <v>1028</v>
      </c>
      <c r="B976" s="2" t="s">
        <v>2895</v>
      </c>
      <c r="C976" s="2" t="s">
        <v>2896</v>
      </c>
      <c r="D976" s="2" t="s">
        <v>10</v>
      </c>
      <c r="E976" s="2">
        <v>1</v>
      </c>
      <c r="F976" s="2" t="s">
        <v>2897</v>
      </c>
      <c r="G976" s="2" t="s">
        <v>2898</v>
      </c>
    </row>
    <row r="977" spans="1:7">
      <c r="A977" s="2">
        <v>1029</v>
      </c>
      <c r="B977" s="2" t="s">
        <v>2899</v>
      </c>
      <c r="C977" s="2" t="s">
        <v>2900</v>
      </c>
      <c r="D977" s="2" t="s">
        <v>10</v>
      </c>
      <c r="E977" s="2">
        <v>1</v>
      </c>
      <c r="F977" s="2" t="s">
        <v>2901</v>
      </c>
      <c r="G977" s="2" t="s">
        <v>2902</v>
      </c>
    </row>
    <row r="978" spans="1:7">
      <c r="A978" s="2">
        <v>1030</v>
      </c>
      <c r="B978" s="2" t="s">
        <v>2903</v>
      </c>
      <c r="D978" s="2" t="s">
        <v>14</v>
      </c>
      <c r="E978" s="2">
        <v>0</v>
      </c>
      <c r="G978" s="2" t="s">
        <v>2892</v>
      </c>
    </row>
    <row r="979" spans="1:7">
      <c r="A979" s="2">
        <v>1031</v>
      </c>
      <c r="B979" s="2" t="s">
        <v>2904</v>
      </c>
      <c r="D979" s="2" t="s">
        <v>6</v>
      </c>
      <c r="E979" s="2">
        <v>0</v>
      </c>
      <c r="G979" s="2" t="s">
        <v>2905</v>
      </c>
    </row>
    <row r="980" spans="1:7">
      <c r="A980" s="2">
        <v>1032</v>
      </c>
      <c r="B980" s="2" t="s">
        <v>2906</v>
      </c>
      <c r="C980" s="2" t="s">
        <v>2907</v>
      </c>
      <c r="D980" s="2" t="s">
        <v>10</v>
      </c>
      <c r="E980" s="2">
        <v>1</v>
      </c>
      <c r="F980" s="2" t="s">
        <v>2908</v>
      </c>
      <c r="G980" s="2" t="s">
        <v>2909</v>
      </c>
    </row>
    <row r="981" spans="1:7">
      <c r="A981" s="2">
        <v>654</v>
      </c>
      <c r="B981" s="2" t="s">
        <v>2910</v>
      </c>
      <c r="D981" s="2" t="s">
        <v>10</v>
      </c>
      <c r="E981" s="2">
        <v>0</v>
      </c>
      <c r="G981" s="2" t="s">
        <v>2911</v>
      </c>
    </row>
    <row r="982" spans="1:7">
      <c r="A982" s="2">
        <v>1033</v>
      </c>
      <c r="B982" s="2" t="s">
        <v>2912</v>
      </c>
      <c r="D982" s="2" t="s">
        <v>6</v>
      </c>
      <c r="E982" s="2">
        <v>0</v>
      </c>
      <c r="G982" s="2" t="s">
        <v>2913</v>
      </c>
    </row>
    <row r="983" spans="1:7">
      <c r="A983" s="2">
        <v>1034</v>
      </c>
      <c r="B983" s="2" t="s">
        <v>2914</v>
      </c>
      <c r="D983" s="2" t="s">
        <v>10</v>
      </c>
      <c r="E983" s="2">
        <v>1</v>
      </c>
      <c r="F983" s="2" t="s">
        <v>2915</v>
      </c>
      <c r="G983" s="2" t="s">
        <v>2916</v>
      </c>
    </row>
    <row r="984" spans="1:7">
      <c r="A984" s="2">
        <v>1036</v>
      </c>
      <c r="B984" s="2" t="s">
        <v>2917</v>
      </c>
      <c r="D984" s="2" t="s">
        <v>6</v>
      </c>
      <c r="E984" s="2">
        <v>0</v>
      </c>
      <c r="G984" s="2" t="s">
        <v>2913</v>
      </c>
    </row>
    <row r="985" spans="1:7">
      <c r="A985" s="2">
        <v>1037</v>
      </c>
      <c r="B985" s="2" t="s">
        <v>2918</v>
      </c>
      <c r="D985" s="2" t="s">
        <v>6</v>
      </c>
      <c r="E985" s="2">
        <v>0</v>
      </c>
      <c r="G985" s="2" t="s">
        <v>2919</v>
      </c>
    </row>
    <row r="986" spans="1:7">
      <c r="A986" s="2">
        <v>1038</v>
      </c>
      <c r="B986" s="2" t="s">
        <v>2920</v>
      </c>
      <c r="C986" s="2" t="s">
        <v>2921</v>
      </c>
      <c r="D986" s="2" t="s">
        <v>10</v>
      </c>
      <c r="E986" s="2">
        <v>1</v>
      </c>
      <c r="F986" s="2" t="s">
        <v>2922</v>
      </c>
      <c r="G986" s="2" t="s">
        <v>2923</v>
      </c>
    </row>
    <row r="987" spans="1:7">
      <c r="A987" s="2">
        <v>1039</v>
      </c>
      <c r="B987" s="2" t="s">
        <v>2924</v>
      </c>
      <c r="D987" s="2" t="s">
        <v>6</v>
      </c>
      <c r="E987" s="2">
        <v>0</v>
      </c>
      <c r="G987" s="2" t="s">
        <v>2925</v>
      </c>
    </row>
    <row r="988" spans="1:7">
      <c r="A988" s="2">
        <v>1040</v>
      </c>
      <c r="B988" s="2" t="s">
        <v>2926</v>
      </c>
      <c r="C988" s="2" t="s">
        <v>2927</v>
      </c>
      <c r="D988" s="2" t="s">
        <v>10</v>
      </c>
      <c r="E988" s="2">
        <v>1</v>
      </c>
      <c r="F988" s="2" t="s">
        <v>2928</v>
      </c>
      <c r="G988" s="2" t="s">
        <v>2929</v>
      </c>
    </row>
    <row r="989" spans="1:7">
      <c r="A989" s="2">
        <v>1041</v>
      </c>
      <c r="B989" s="2" t="s">
        <v>2930</v>
      </c>
      <c r="D989" s="2" t="s">
        <v>10</v>
      </c>
      <c r="E989" s="2">
        <v>0</v>
      </c>
      <c r="F989" s="2" t="s">
        <v>2931</v>
      </c>
      <c r="G989" s="2" t="s">
        <v>2932</v>
      </c>
    </row>
    <row r="990" spans="1:7">
      <c r="A990" s="2">
        <v>1042</v>
      </c>
      <c r="B990" s="2" t="s">
        <v>2933</v>
      </c>
      <c r="D990" s="2" t="s">
        <v>6</v>
      </c>
      <c r="E990" s="2">
        <v>0</v>
      </c>
      <c r="G990" s="2" t="s">
        <v>2934</v>
      </c>
    </row>
    <row r="991" spans="1:7">
      <c r="A991" s="2">
        <v>1043</v>
      </c>
      <c r="B991" s="2" t="s">
        <v>2935</v>
      </c>
      <c r="C991" s="2" t="s">
        <v>2936</v>
      </c>
      <c r="D991" s="2" t="s">
        <v>10</v>
      </c>
      <c r="E991" s="2">
        <v>1</v>
      </c>
      <c r="F991" s="2" t="s">
        <v>2937</v>
      </c>
      <c r="G991" s="2" t="s">
        <v>2938</v>
      </c>
    </row>
    <row r="992" spans="1:7">
      <c r="A992" s="2">
        <v>1044</v>
      </c>
      <c r="B992" s="2" t="s">
        <v>2939</v>
      </c>
      <c r="D992" s="2" t="s">
        <v>6</v>
      </c>
      <c r="E992" s="2">
        <v>0</v>
      </c>
      <c r="G992" s="2" t="s">
        <v>2940</v>
      </c>
    </row>
    <row r="993" spans="1:7">
      <c r="A993" s="2">
        <v>1045</v>
      </c>
      <c r="B993" s="2" t="s">
        <v>2941</v>
      </c>
      <c r="C993" s="2" t="s">
        <v>2942</v>
      </c>
      <c r="D993" s="2" t="s">
        <v>10</v>
      </c>
      <c r="E993" s="2">
        <v>0</v>
      </c>
      <c r="F993" s="2" t="s">
        <v>2943</v>
      </c>
      <c r="G993" s="2" t="s">
        <v>2944</v>
      </c>
    </row>
    <row r="994" spans="1:7">
      <c r="A994" s="2">
        <v>1046</v>
      </c>
      <c r="B994" s="2" t="s">
        <v>2945</v>
      </c>
      <c r="C994" s="2" t="s">
        <v>2946</v>
      </c>
      <c r="D994" s="2" t="s">
        <v>10</v>
      </c>
      <c r="E994" s="2">
        <v>1</v>
      </c>
      <c r="F994" s="2" t="s">
        <v>2947</v>
      </c>
      <c r="G994" s="2" t="s">
        <v>2948</v>
      </c>
    </row>
    <row r="995" spans="1:7">
      <c r="A995" s="2">
        <v>1047</v>
      </c>
      <c r="B995" s="2" t="s">
        <v>2949</v>
      </c>
      <c r="D995" s="2" t="s">
        <v>10</v>
      </c>
      <c r="E995" s="2">
        <v>1</v>
      </c>
      <c r="F995" s="2" t="s">
        <v>2950</v>
      </c>
      <c r="G995" s="2" t="s">
        <v>2951</v>
      </c>
    </row>
    <row r="996" spans="1:7">
      <c r="A996" s="2">
        <v>1048</v>
      </c>
      <c r="B996" s="2" t="s">
        <v>2952</v>
      </c>
      <c r="D996" s="2" t="s">
        <v>6</v>
      </c>
      <c r="E996" s="2">
        <v>0</v>
      </c>
      <c r="G996" s="2" t="s">
        <v>2953</v>
      </c>
    </row>
    <row r="997" spans="1:7">
      <c r="A997" s="2">
        <v>1049</v>
      </c>
      <c r="B997" s="2" t="s">
        <v>2954</v>
      </c>
      <c r="C997" s="2" t="s">
        <v>2955</v>
      </c>
      <c r="D997" s="2" t="s">
        <v>10</v>
      </c>
      <c r="E997" s="2">
        <v>1</v>
      </c>
      <c r="F997" s="2" t="s">
        <v>2956</v>
      </c>
      <c r="G997" s="2" t="s">
        <v>2957</v>
      </c>
    </row>
    <row r="998" spans="1:7">
      <c r="A998" s="2">
        <v>1050</v>
      </c>
      <c r="B998" s="2" t="s">
        <v>2958</v>
      </c>
      <c r="D998" s="2" t="s">
        <v>6</v>
      </c>
      <c r="E998" s="2">
        <v>0</v>
      </c>
      <c r="G998" s="2" t="s">
        <v>2959</v>
      </c>
    </row>
    <row r="999" spans="1:7">
      <c r="A999" s="2">
        <v>1051</v>
      </c>
      <c r="B999" s="2" t="s">
        <v>2960</v>
      </c>
      <c r="D999" s="2" t="s">
        <v>10</v>
      </c>
      <c r="E999" s="2">
        <v>1</v>
      </c>
      <c r="F999" s="2" t="s">
        <v>2961</v>
      </c>
      <c r="G999" s="2" t="s">
        <v>2962</v>
      </c>
    </row>
    <row r="1000" spans="1:7">
      <c r="A1000" s="2">
        <v>1052</v>
      </c>
      <c r="B1000" s="2" t="s">
        <v>2963</v>
      </c>
      <c r="D1000" s="2" t="s">
        <v>10</v>
      </c>
      <c r="E1000" s="2">
        <v>0</v>
      </c>
      <c r="F1000" s="2" t="s">
        <v>2964</v>
      </c>
      <c r="G1000" s="2" t="s">
        <v>2965</v>
      </c>
    </row>
    <row r="1001" spans="1:7">
      <c r="A1001" s="2">
        <v>1054</v>
      </c>
      <c r="B1001" s="2" t="s">
        <v>2966</v>
      </c>
      <c r="C1001" s="2" t="s">
        <v>2967</v>
      </c>
      <c r="D1001" s="2" t="s">
        <v>10</v>
      </c>
      <c r="E1001" s="2">
        <v>1</v>
      </c>
      <c r="F1001" s="2" t="s">
        <v>2968</v>
      </c>
      <c r="G1001" s="2" t="s">
        <v>2969</v>
      </c>
    </row>
    <row r="1002" spans="1:7">
      <c r="A1002" s="2">
        <v>1055</v>
      </c>
      <c r="B1002" s="2" t="s">
        <v>2970</v>
      </c>
      <c r="D1002" s="2" t="s">
        <v>6</v>
      </c>
      <c r="E1002" s="2">
        <v>0</v>
      </c>
      <c r="G1002" s="2" t="s">
        <v>2971</v>
      </c>
    </row>
    <row r="1003" spans="1:7">
      <c r="A1003" s="2">
        <v>1056</v>
      </c>
      <c r="B1003" s="2" t="s">
        <v>2972</v>
      </c>
      <c r="C1003" s="2" t="s">
        <v>2973</v>
      </c>
      <c r="D1003" s="2" t="s">
        <v>10</v>
      </c>
      <c r="E1003" s="2">
        <v>1</v>
      </c>
      <c r="F1003" s="2" t="s">
        <v>2974</v>
      </c>
      <c r="G1003" s="2" t="s">
        <v>2975</v>
      </c>
    </row>
    <row r="1004" spans="1:7">
      <c r="A1004" s="2">
        <v>1070</v>
      </c>
      <c r="B1004" s="2" t="s">
        <v>2976</v>
      </c>
      <c r="C1004" s="2" t="s">
        <v>2977</v>
      </c>
      <c r="D1004" s="2" t="s">
        <v>10</v>
      </c>
      <c r="E1004" s="2">
        <v>0</v>
      </c>
      <c r="F1004" s="2" t="s">
        <v>2978</v>
      </c>
      <c r="G1004" s="2" t="s">
        <v>2979</v>
      </c>
    </row>
    <row r="1005" spans="1:7">
      <c r="A1005" s="2">
        <v>1057</v>
      </c>
      <c r="B1005" s="2" t="s">
        <v>2980</v>
      </c>
      <c r="C1005" s="2" t="s">
        <v>2981</v>
      </c>
      <c r="D1005" s="2" t="s">
        <v>10</v>
      </c>
      <c r="E1005" s="2">
        <v>0</v>
      </c>
      <c r="F1005" s="2" t="s">
        <v>2982</v>
      </c>
      <c r="G1005" s="2" t="s">
        <v>2983</v>
      </c>
    </row>
    <row r="1006" spans="1:7">
      <c r="A1006" s="2">
        <v>1058</v>
      </c>
      <c r="B1006" s="2" t="s">
        <v>2984</v>
      </c>
      <c r="D1006" s="2" t="s">
        <v>10</v>
      </c>
      <c r="E1006" s="2">
        <v>0</v>
      </c>
      <c r="F1006" s="2" t="s">
        <v>2985</v>
      </c>
      <c r="G1006" s="2" t="s">
        <v>2986</v>
      </c>
    </row>
    <row r="1007" spans="1:7">
      <c r="A1007" s="2">
        <v>1059</v>
      </c>
      <c r="B1007" s="2" t="s">
        <v>2987</v>
      </c>
      <c r="D1007" s="2" t="s">
        <v>10</v>
      </c>
      <c r="E1007" s="2">
        <v>1</v>
      </c>
      <c r="F1007" s="2" t="s">
        <v>2988</v>
      </c>
      <c r="G1007" s="2" t="s">
        <v>2989</v>
      </c>
    </row>
    <row r="1008" spans="1:7">
      <c r="A1008" s="2">
        <v>1060</v>
      </c>
      <c r="B1008" s="2" t="s">
        <v>2990</v>
      </c>
      <c r="C1008" s="2" t="s">
        <v>2991</v>
      </c>
      <c r="D1008" s="2" t="s">
        <v>10</v>
      </c>
      <c r="E1008" s="2">
        <v>0</v>
      </c>
      <c r="F1008" s="2" t="s">
        <v>2992</v>
      </c>
      <c r="G1008" s="2" t="s">
        <v>2993</v>
      </c>
    </row>
    <row r="1009" spans="1:7">
      <c r="A1009" s="2">
        <v>1061</v>
      </c>
      <c r="B1009" s="2" t="s">
        <v>2994</v>
      </c>
      <c r="C1009" s="2" t="s">
        <v>2995</v>
      </c>
      <c r="D1009" s="2" t="s">
        <v>10</v>
      </c>
      <c r="E1009" s="2">
        <v>0</v>
      </c>
      <c r="F1009" s="2" t="s">
        <v>2996</v>
      </c>
      <c r="G1009" s="2" t="s">
        <v>2997</v>
      </c>
    </row>
    <row r="1010" spans="1:7">
      <c r="A1010" s="2">
        <v>1063</v>
      </c>
      <c r="B1010" s="2" t="s">
        <v>2998</v>
      </c>
      <c r="D1010" s="2" t="s">
        <v>10</v>
      </c>
      <c r="E1010" s="2">
        <v>1</v>
      </c>
      <c r="F1010" s="2" t="s">
        <v>2999</v>
      </c>
      <c r="G1010" s="2" t="s">
        <v>3000</v>
      </c>
    </row>
    <row r="1011" spans="1:7">
      <c r="A1011" s="2">
        <v>1064</v>
      </c>
      <c r="B1011" s="2" t="s">
        <v>3001</v>
      </c>
      <c r="D1011" s="2" t="s">
        <v>10</v>
      </c>
      <c r="E1011" s="2">
        <v>1</v>
      </c>
      <c r="F1011" s="2" t="s">
        <v>3002</v>
      </c>
      <c r="G1011" s="2" t="s">
        <v>3003</v>
      </c>
    </row>
    <row r="1012" spans="1:7">
      <c r="A1012" s="2">
        <v>1065</v>
      </c>
      <c r="B1012" s="2" t="s">
        <v>3004</v>
      </c>
      <c r="D1012" s="2" t="s">
        <v>10</v>
      </c>
      <c r="E1012" s="2">
        <v>1</v>
      </c>
      <c r="F1012" s="2" t="s">
        <v>3005</v>
      </c>
      <c r="G1012" s="2" t="s">
        <v>3006</v>
      </c>
    </row>
    <row r="1013" spans="1:7">
      <c r="A1013" s="2">
        <v>1062</v>
      </c>
      <c r="B1013" s="2" t="s">
        <v>3007</v>
      </c>
      <c r="C1013" s="2" t="s">
        <v>3008</v>
      </c>
      <c r="D1013" s="2" t="s">
        <v>10</v>
      </c>
      <c r="E1013" s="2">
        <v>0</v>
      </c>
      <c r="F1013" s="2" t="s">
        <v>3009</v>
      </c>
      <c r="G1013" s="2" t="s">
        <v>3010</v>
      </c>
    </row>
    <row r="1014" spans="1:7">
      <c r="A1014" s="2">
        <v>1066</v>
      </c>
      <c r="B1014" s="2" t="s">
        <v>3011</v>
      </c>
      <c r="D1014" s="2" t="s">
        <v>10</v>
      </c>
      <c r="E1014" s="2">
        <v>0</v>
      </c>
      <c r="G1014" s="2" t="s">
        <v>3012</v>
      </c>
    </row>
    <row r="1015" spans="1:7">
      <c r="A1015" s="2">
        <v>1067</v>
      </c>
      <c r="B1015" s="2" t="s">
        <v>3013</v>
      </c>
      <c r="C1015" s="2" t="s">
        <v>3014</v>
      </c>
      <c r="D1015" s="2" t="s">
        <v>10</v>
      </c>
      <c r="E1015" s="2">
        <v>1</v>
      </c>
      <c r="F1015" s="2" t="s">
        <v>3015</v>
      </c>
      <c r="G1015" s="2" t="s">
        <v>3016</v>
      </c>
    </row>
    <row r="1016" spans="1:7">
      <c r="A1016" s="2">
        <v>1068</v>
      </c>
      <c r="B1016" s="2" t="s">
        <v>3017</v>
      </c>
      <c r="C1016" s="2" t="s">
        <v>3018</v>
      </c>
      <c r="D1016" s="2" t="s">
        <v>10</v>
      </c>
      <c r="E1016" s="2">
        <v>1</v>
      </c>
      <c r="F1016" s="2" t="s">
        <v>3019</v>
      </c>
      <c r="G1016" s="2" t="s">
        <v>3020</v>
      </c>
    </row>
    <row r="1017" spans="1:7">
      <c r="A1017" s="2">
        <v>1069</v>
      </c>
      <c r="B1017" s="2" t="s">
        <v>3021</v>
      </c>
      <c r="D1017" s="2" t="s">
        <v>10</v>
      </c>
      <c r="E1017" s="2">
        <v>0</v>
      </c>
      <c r="F1017" s="2" t="s">
        <v>3022</v>
      </c>
      <c r="G1017" s="2" t="s">
        <v>3023</v>
      </c>
    </row>
    <row r="1018" spans="1:7">
      <c r="A1018" s="2">
        <v>1071</v>
      </c>
      <c r="B1018" s="2" t="s">
        <v>3024</v>
      </c>
      <c r="D1018" s="2" t="s">
        <v>6</v>
      </c>
      <c r="E1018" s="2">
        <v>0</v>
      </c>
      <c r="G1018" s="2" t="s">
        <v>3025</v>
      </c>
    </row>
    <row r="1019" spans="1:7">
      <c r="A1019" s="2">
        <v>1072</v>
      </c>
      <c r="B1019" s="2" t="s">
        <v>3026</v>
      </c>
      <c r="D1019" s="2" t="s">
        <v>10</v>
      </c>
      <c r="E1019" s="2">
        <v>1</v>
      </c>
      <c r="F1019" s="2" t="s">
        <v>3027</v>
      </c>
      <c r="G1019" s="2" t="s">
        <v>3028</v>
      </c>
    </row>
    <row r="1020" spans="1:7">
      <c r="A1020" s="2">
        <v>1073</v>
      </c>
      <c r="B1020" s="2" t="s">
        <v>3029</v>
      </c>
      <c r="D1020" s="2" t="s">
        <v>10</v>
      </c>
      <c r="E1020" s="2">
        <v>0</v>
      </c>
      <c r="F1020" s="2" t="s">
        <v>3030</v>
      </c>
      <c r="G1020" s="2" t="s">
        <v>3031</v>
      </c>
    </row>
    <row r="1021" spans="1:7">
      <c r="A1021" s="2">
        <v>1074</v>
      </c>
      <c r="B1021" s="2" t="s">
        <v>3032</v>
      </c>
      <c r="D1021" s="2" t="s">
        <v>10</v>
      </c>
      <c r="E1021" s="2">
        <v>0</v>
      </c>
      <c r="F1021" s="2" t="s">
        <v>3033</v>
      </c>
      <c r="G1021" s="2" t="s">
        <v>3031</v>
      </c>
    </row>
    <row r="1022" spans="1:7">
      <c r="A1022" s="2">
        <v>1075</v>
      </c>
      <c r="B1022" s="2" t="s">
        <v>3034</v>
      </c>
      <c r="D1022" s="2" t="s">
        <v>14</v>
      </c>
      <c r="E1022" s="2">
        <v>0</v>
      </c>
      <c r="G1022" s="2" t="s">
        <v>3035</v>
      </c>
    </row>
    <row r="1023" spans="1:7">
      <c r="A1023" s="2">
        <v>1077</v>
      </c>
      <c r="B1023" s="2" t="s">
        <v>3036</v>
      </c>
      <c r="D1023" s="2" t="s">
        <v>6</v>
      </c>
      <c r="E1023" s="2">
        <v>0</v>
      </c>
      <c r="G1023" s="2" t="s">
        <v>3037</v>
      </c>
    </row>
    <row r="1024" spans="1:7">
      <c r="A1024" s="2">
        <v>1078</v>
      </c>
      <c r="B1024" s="2" t="s">
        <v>3038</v>
      </c>
      <c r="D1024" s="2" t="s">
        <v>10</v>
      </c>
      <c r="E1024" s="2">
        <v>1</v>
      </c>
      <c r="F1024" s="2" t="s">
        <v>3039</v>
      </c>
      <c r="G1024" s="2" t="s">
        <v>3040</v>
      </c>
    </row>
    <row r="1025" spans="1:7">
      <c r="A1025" s="2">
        <v>1076</v>
      </c>
      <c r="B1025" s="2" t="s">
        <v>3041</v>
      </c>
      <c r="D1025" s="2" t="s">
        <v>14</v>
      </c>
      <c r="E1025" s="2">
        <v>0</v>
      </c>
      <c r="G1025" s="2" t="s">
        <v>3042</v>
      </c>
    </row>
    <row r="1026" spans="1:7">
      <c r="A1026" s="2">
        <v>1079</v>
      </c>
      <c r="B1026" s="2" t="s">
        <v>3043</v>
      </c>
      <c r="D1026" s="2" t="s">
        <v>14</v>
      </c>
      <c r="E1026" s="2">
        <v>0</v>
      </c>
      <c r="G1026" s="2" t="s">
        <v>3044</v>
      </c>
    </row>
    <row r="1027" spans="1:7">
      <c r="A1027" s="2">
        <v>1080</v>
      </c>
      <c r="B1027" s="2" t="s">
        <v>3045</v>
      </c>
      <c r="D1027" s="2" t="s">
        <v>6</v>
      </c>
      <c r="E1027" s="2">
        <v>0</v>
      </c>
      <c r="G1027" s="2" t="s">
        <v>3046</v>
      </c>
    </row>
    <row r="1028" spans="1:7">
      <c r="A1028" s="2">
        <v>1082</v>
      </c>
      <c r="B1028" s="2" t="s">
        <v>3047</v>
      </c>
      <c r="D1028" s="2" t="s">
        <v>10</v>
      </c>
      <c r="E1028" s="2">
        <v>1</v>
      </c>
      <c r="F1028" s="2" t="s">
        <v>3048</v>
      </c>
      <c r="G1028" s="2" t="s">
        <v>3049</v>
      </c>
    </row>
    <row r="1029" spans="1:7">
      <c r="A1029" s="2">
        <v>1083</v>
      </c>
      <c r="B1029" s="2" t="s">
        <v>3050</v>
      </c>
      <c r="D1029" s="2" t="s">
        <v>10</v>
      </c>
      <c r="E1029" s="2">
        <v>1</v>
      </c>
      <c r="F1029" s="2" t="s">
        <v>3051</v>
      </c>
      <c r="G1029" s="2" t="s">
        <v>3052</v>
      </c>
    </row>
    <row r="1030" spans="1:7">
      <c r="A1030" s="2">
        <v>1084</v>
      </c>
      <c r="B1030" s="2" t="s">
        <v>3053</v>
      </c>
      <c r="D1030" s="2" t="s">
        <v>10</v>
      </c>
      <c r="E1030" s="2">
        <v>1</v>
      </c>
      <c r="G1030" s="2" t="s">
        <v>3054</v>
      </c>
    </row>
    <row r="1031" spans="1:7">
      <c r="A1031" s="2">
        <v>1085</v>
      </c>
      <c r="B1031" s="2" t="s">
        <v>3055</v>
      </c>
      <c r="D1031" s="2" t="s">
        <v>6</v>
      </c>
      <c r="E1031" s="2">
        <v>0</v>
      </c>
      <c r="G1031" s="2" t="s">
        <v>3056</v>
      </c>
    </row>
    <row r="1032" spans="1:7">
      <c r="A1032" s="2">
        <v>1086</v>
      </c>
      <c r="B1032" s="2" t="s">
        <v>3057</v>
      </c>
      <c r="D1032" s="2" t="s">
        <v>10</v>
      </c>
      <c r="E1032" s="2">
        <v>0</v>
      </c>
      <c r="F1032" s="2" t="s">
        <v>3058</v>
      </c>
      <c r="G1032" s="2" t="s">
        <v>3059</v>
      </c>
    </row>
    <row r="1033" spans="1:7">
      <c r="A1033" s="2">
        <v>1087</v>
      </c>
      <c r="B1033" s="2" t="s">
        <v>3060</v>
      </c>
      <c r="D1033" s="2" t="s">
        <v>14</v>
      </c>
      <c r="E1033" s="2">
        <v>0</v>
      </c>
      <c r="G1033" s="2" t="s">
        <v>3061</v>
      </c>
    </row>
    <row r="1034" spans="1:7">
      <c r="A1034" s="2">
        <v>1088</v>
      </c>
      <c r="B1034" s="2" t="s">
        <v>3062</v>
      </c>
      <c r="D1034" s="2" t="s">
        <v>6</v>
      </c>
      <c r="E1034" s="2">
        <v>0</v>
      </c>
      <c r="G1034" s="2" t="s">
        <v>3063</v>
      </c>
    </row>
    <row r="1035" spans="1:7">
      <c r="A1035" s="2">
        <v>1089</v>
      </c>
      <c r="B1035" s="2" t="s">
        <v>3064</v>
      </c>
      <c r="C1035" s="2" t="s">
        <v>3065</v>
      </c>
      <c r="D1035" s="2" t="s">
        <v>10</v>
      </c>
      <c r="E1035" s="2">
        <v>1</v>
      </c>
      <c r="F1035" s="2" t="s">
        <v>3066</v>
      </c>
      <c r="G1035" s="2" t="s">
        <v>3067</v>
      </c>
    </row>
    <row r="1036" spans="1:7">
      <c r="A1036" s="2">
        <v>1090</v>
      </c>
      <c r="B1036" s="2" t="s">
        <v>3068</v>
      </c>
      <c r="D1036" s="2" t="s">
        <v>6</v>
      </c>
      <c r="E1036" s="2">
        <v>0</v>
      </c>
      <c r="G1036" s="2" t="s">
        <v>3069</v>
      </c>
    </row>
    <row r="1037" spans="1:7">
      <c r="A1037" s="2">
        <v>1091</v>
      </c>
      <c r="B1037" s="2" t="s">
        <v>3070</v>
      </c>
      <c r="D1037" s="2" t="s">
        <v>10</v>
      </c>
      <c r="E1037" s="2">
        <v>1</v>
      </c>
      <c r="F1037" s="2" t="s">
        <v>3071</v>
      </c>
      <c r="G1037" s="2" t="s">
        <v>3072</v>
      </c>
    </row>
    <row r="1038" spans="1:7">
      <c r="A1038" s="2">
        <v>1092</v>
      </c>
      <c r="B1038" s="2" t="s">
        <v>3073</v>
      </c>
      <c r="D1038" s="2" t="s">
        <v>6</v>
      </c>
      <c r="E1038" s="2">
        <v>0</v>
      </c>
      <c r="G1038" s="2" t="s">
        <v>3074</v>
      </c>
    </row>
    <row r="1039" spans="1:7">
      <c r="A1039" s="2">
        <v>1093</v>
      </c>
      <c r="B1039" s="2" t="s">
        <v>3075</v>
      </c>
      <c r="C1039" s="2" t="s">
        <v>3076</v>
      </c>
      <c r="D1039" s="2" t="s">
        <v>10</v>
      </c>
      <c r="E1039" s="2">
        <v>1</v>
      </c>
      <c r="F1039" s="2" t="s">
        <v>3077</v>
      </c>
      <c r="G1039" s="2" t="s">
        <v>3078</v>
      </c>
    </row>
    <row r="1040" spans="1:7">
      <c r="A1040" s="2">
        <v>1094</v>
      </c>
      <c r="B1040" s="2" t="s">
        <v>3079</v>
      </c>
      <c r="D1040" s="2" t="s">
        <v>6</v>
      </c>
      <c r="E1040" s="2">
        <v>0</v>
      </c>
      <c r="G1040" s="2" t="s">
        <v>3080</v>
      </c>
    </row>
    <row r="1041" spans="1:7">
      <c r="A1041" s="2">
        <v>1095</v>
      </c>
      <c r="B1041" s="2" t="s">
        <v>3081</v>
      </c>
      <c r="D1041" s="2" t="s">
        <v>10</v>
      </c>
      <c r="E1041" s="2">
        <v>0</v>
      </c>
      <c r="F1041" s="2" t="s">
        <v>3082</v>
      </c>
      <c r="G1041" s="2" t="s">
        <v>3083</v>
      </c>
    </row>
    <row r="1042" spans="1:7">
      <c r="A1042" s="2">
        <v>1096</v>
      </c>
      <c r="B1042" s="2" t="s">
        <v>3084</v>
      </c>
      <c r="D1042" s="2" t="s">
        <v>6</v>
      </c>
      <c r="E1042" s="2">
        <v>0</v>
      </c>
      <c r="G1042" s="2" t="s">
        <v>3085</v>
      </c>
    </row>
    <row r="1043" spans="1:7">
      <c r="A1043" s="2">
        <v>1097</v>
      </c>
      <c r="B1043" s="2" t="s">
        <v>3086</v>
      </c>
      <c r="D1043" s="2" t="s">
        <v>10</v>
      </c>
      <c r="E1043" s="2">
        <v>1</v>
      </c>
      <c r="F1043" s="2" t="s">
        <v>3087</v>
      </c>
      <c r="G1043" s="2" t="s">
        <v>3088</v>
      </c>
    </row>
    <row r="1044" spans="1:7">
      <c r="A1044" s="2">
        <v>1098</v>
      </c>
      <c r="B1044" s="2" t="s">
        <v>3089</v>
      </c>
      <c r="D1044" s="2" t="s">
        <v>14</v>
      </c>
      <c r="E1044" s="2">
        <v>0</v>
      </c>
      <c r="G1044" s="2" t="s">
        <v>3090</v>
      </c>
    </row>
    <row r="1045" spans="1:7">
      <c r="A1045" s="2">
        <v>1099</v>
      </c>
      <c r="B1045" s="2" t="s">
        <v>3091</v>
      </c>
      <c r="D1045" s="2" t="s">
        <v>6</v>
      </c>
      <c r="E1045" s="2">
        <v>0</v>
      </c>
      <c r="G1045" s="2" t="s">
        <v>3092</v>
      </c>
    </row>
    <row r="1046" spans="1:7">
      <c r="A1046" s="2">
        <v>1101</v>
      </c>
      <c r="B1046" s="2" t="s">
        <v>3093</v>
      </c>
      <c r="D1046" s="2" t="s">
        <v>10</v>
      </c>
      <c r="E1046" s="2">
        <v>1</v>
      </c>
      <c r="F1046" s="2" t="s">
        <v>3094</v>
      </c>
      <c r="G1046" s="2" t="s">
        <v>3095</v>
      </c>
    </row>
    <row r="1047" spans="1:7">
      <c r="A1047" s="2">
        <v>1102</v>
      </c>
      <c r="B1047" s="2" t="s">
        <v>3096</v>
      </c>
      <c r="D1047" s="2" t="s">
        <v>10</v>
      </c>
      <c r="E1047" s="2">
        <v>0</v>
      </c>
      <c r="G1047" s="2" t="s">
        <v>3097</v>
      </c>
    </row>
    <row r="1048" spans="1:7">
      <c r="A1048" s="2">
        <v>1103</v>
      </c>
      <c r="B1048" s="2" t="s">
        <v>3098</v>
      </c>
      <c r="D1048" s="2" t="s">
        <v>10</v>
      </c>
      <c r="E1048" s="2">
        <v>1</v>
      </c>
      <c r="F1048" s="2" t="s">
        <v>3099</v>
      </c>
      <c r="G1048" s="2" t="s">
        <v>3100</v>
      </c>
    </row>
    <row r="1049" spans="1:7">
      <c r="A1049" s="2">
        <v>1100</v>
      </c>
      <c r="B1049" s="2" t="s">
        <v>3101</v>
      </c>
      <c r="C1049" s="2" t="s">
        <v>3102</v>
      </c>
      <c r="D1049" s="2" t="s">
        <v>10</v>
      </c>
      <c r="E1049" s="2">
        <v>1</v>
      </c>
      <c r="F1049" s="2" t="s">
        <v>3103</v>
      </c>
      <c r="G1049" s="2" t="s">
        <v>3104</v>
      </c>
    </row>
    <row r="1050" spans="1:7">
      <c r="A1050" s="2">
        <v>1105</v>
      </c>
      <c r="B1050" s="2" t="s">
        <v>3105</v>
      </c>
      <c r="D1050" s="2" t="s">
        <v>10</v>
      </c>
      <c r="E1050" s="2">
        <v>1</v>
      </c>
      <c r="F1050" s="2" t="s">
        <v>3106</v>
      </c>
      <c r="G1050" s="2" t="s">
        <v>3107</v>
      </c>
    </row>
    <row r="1051" spans="1:7">
      <c r="A1051" s="2">
        <v>1106</v>
      </c>
      <c r="B1051" s="2" t="s">
        <v>3108</v>
      </c>
      <c r="D1051" s="2" t="s">
        <v>10</v>
      </c>
      <c r="E1051" s="2">
        <v>1</v>
      </c>
      <c r="F1051" s="2" t="s">
        <v>3109</v>
      </c>
      <c r="G1051" s="2" t="s">
        <v>3110</v>
      </c>
    </row>
    <row r="1052" spans="1:7">
      <c r="A1052" s="2">
        <v>1107</v>
      </c>
      <c r="B1052" s="2" t="s">
        <v>3111</v>
      </c>
      <c r="D1052" s="2" t="s">
        <v>10</v>
      </c>
      <c r="E1052" s="2">
        <v>1</v>
      </c>
      <c r="F1052" s="2" t="s">
        <v>3112</v>
      </c>
      <c r="G1052" s="2" t="s">
        <v>3113</v>
      </c>
    </row>
    <row r="1053" spans="1:7">
      <c r="A1053" s="2">
        <v>1108</v>
      </c>
      <c r="B1053" s="2" t="s">
        <v>3114</v>
      </c>
      <c r="D1053" s="2" t="s">
        <v>6</v>
      </c>
      <c r="E1053" s="2">
        <v>0</v>
      </c>
      <c r="G1053" s="2" t="s">
        <v>3115</v>
      </c>
    </row>
    <row r="1054" spans="1:7">
      <c r="A1054" s="2">
        <v>1109</v>
      </c>
      <c r="B1054" s="2" t="s">
        <v>3116</v>
      </c>
      <c r="D1054" s="2" t="s">
        <v>10</v>
      </c>
      <c r="E1054" s="2">
        <v>1</v>
      </c>
      <c r="F1054" s="2" t="s">
        <v>3117</v>
      </c>
      <c r="G1054" s="2" t="s">
        <v>3118</v>
      </c>
    </row>
    <row r="1055" spans="1:7">
      <c r="A1055" s="2">
        <v>1110</v>
      </c>
      <c r="B1055" s="2" t="s">
        <v>3119</v>
      </c>
      <c r="D1055" s="2" t="s">
        <v>6</v>
      </c>
      <c r="E1055" s="2">
        <v>0</v>
      </c>
      <c r="G1055" s="2" t="s">
        <v>3120</v>
      </c>
    </row>
    <row r="1056" spans="1:7">
      <c r="A1056" s="2">
        <v>1111</v>
      </c>
      <c r="B1056" s="2" t="s">
        <v>3121</v>
      </c>
      <c r="D1056" s="2" t="s">
        <v>10</v>
      </c>
      <c r="E1056" s="2">
        <v>1</v>
      </c>
      <c r="F1056" s="2" t="s">
        <v>3122</v>
      </c>
      <c r="G1056" s="2" t="s">
        <v>3123</v>
      </c>
    </row>
    <row r="1057" spans="1:7">
      <c r="A1057" s="2">
        <v>1112</v>
      </c>
      <c r="B1057" s="2" t="s">
        <v>3124</v>
      </c>
      <c r="D1057" s="2" t="s">
        <v>10</v>
      </c>
      <c r="E1057" s="2">
        <v>1</v>
      </c>
      <c r="F1057" s="2" t="s">
        <v>3125</v>
      </c>
      <c r="G1057" s="2" t="s">
        <v>3126</v>
      </c>
    </row>
    <row r="1058" spans="1:7">
      <c r="A1058" s="2">
        <v>1113</v>
      </c>
      <c r="B1058" s="2" t="s">
        <v>3127</v>
      </c>
      <c r="C1058" s="2" t="s">
        <v>3128</v>
      </c>
      <c r="D1058" s="2" t="s">
        <v>10</v>
      </c>
      <c r="E1058" s="2">
        <v>0</v>
      </c>
      <c r="F1058" s="2" t="s">
        <v>3129</v>
      </c>
      <c r="G1058" s="2" t="s">
        <v>3130</v>
      </c>
    </row>
    <row r="1059" spans="1:7">
      <c r="A1059" s="2">
        <v>1114</v>
      </c>
      <c r="B1059" s="2" t="s">
        <v>3131</v>
      </c>
      <c r="C1059" s="2" t="s">
        <v>3132</v>
      </c>
      <c r="D1059" s="2" t="s">
        <v>10</v>
      </c>
      <c r="E1059" s="2">
        <v>1</v>
      </c>
      <c r="F1059" s="2" t="s">
        <v>3133</v>
      </c>
      <c r="G1059" s="2" t="s">
        <v>3134</v>
      </c>
    </row>
    <row r="1060" spans="1:7">
      <c r="A1060" s="2">
        <v>1115</v>
      </c>
      <c r="B1060" s="2" t="s">
        <v>3135</v>
      </c>
      <c r="D1060" s="2" t="s">
        <v>10</v>
      </c>
      <c r="E1060" s="2">
        <v>0</v>
      </c>
      <c r="F1060" s="2" t="s">
        <v>3136</v>
      </c>
      <c r="G1060" s="2" t="s">
        <v>3137</v>
      </c>
    </row>
    <row r="1061" spans="1:7">
      <c r="A1061" s="2">
        <v>1116</v>
      </c>
      <c r="B1061" s="2" t="s">
        <v>3138</v>
      </c>
      <c r="C1061" s="2" t="s">
        <v>3139</v>
      </c>
      <c r="D1061" s="2" t="s">
        <v>10</v>
      </c>
      <c r="E1061" s="2">
        <v>1</v>
      </c>
      <c r="F1061" s="2" t="s">
        <v>3140</v>
      </c>
      <c r="G1061" s="2" t="s">
        <v>3141</v>
      </c>
    </row>
    <row r="1062" spans="1:7">
      <c r="A1062" s="2">
        <v>1117</v>
      </c>
      <c r="B1062" s="2" t="s">
        <v>3142</v>
      </c>
      <c r="C1062" s="2" t="s">
        <v>3143</v>
      </c>
      <c r="D1062" s="2" t="s">
        <v>10</v>
      </c>
      <c r="E1062" s="2">
        <v>1</v>
      </c>
      <c r="F1062" s="2" t="s">
        <v>3144</v>
      </c>
      <c r="G1062" s="2" t="s">
        <v>3145</v>
      </c>
    </row>
    <row r="1063" spans="1:7">
      <c r="A1063" s="2">
        <v>1118</v>
      </c>
      <c r="B1063" s="2" t="s">
        <v>3146</v>
      </c>
      <c r="D1063" s="2" t="s">
        <v>10</v>
      </c>
      <c r="E1063" s="2">
        <v>1</v>
      </c>
      <c r="F1063" s="2" t="s">
        <v>3147</v>
      </c>
      <c r="G1063" s="2" t="s">
        <v>3148</v>
      </c>
    </row>
    <row r="1064" spans="1:7">
      <c r="A1064" s="2">
        <v>1119</v>
      </c>
      <c r="B1064" s="2" t="s">
        <v>3149</v>
      </c>
      <c r="D1064" s="2" t="s">
        <v>10</v>
      </c>
      <c r="E1064" s="2">
        <v>1</v>
      </c>
      <c r="F1064" s="2" t="s">
        <v>3150</v>
      </c>
      <c r="G1064" s="2" t="s">
        <v>3151</v>
      </c>
    </row>
    <row r="1065" spans="1:7">
      <c r="A1065" s="2">
        <v>1120</v>
      </c>
      <c r="B1065" s="2" t="s">
        <v>3152</v>
      </c>
      <c r="D1065" s="2" t="s">
        <v>10</v>
      </c>
      <c r="E1065" s="2">
        <v>0</v>
      </c>
      <c r="F1065" s="2" t="s">
        <v>3153</v>
      </c>
      <c r="G1065" s="2" t="s">
        <v>3154</v>
      </c>
    </row>
    <row r="1066" spans="1:7">
      <c r="A1066" s="2">
        <v>1121</v>
      </c>
      <c r="B1066" s="2" t="s">
        <v>3155</v>
      </c>
      <c r="C1066" s="2" t="s">
        <v>3156</v>
      </c>
      <c r="D1066" s="2" t="s">
        <v>10</v>
      </c>
      <c r="E1066" s="2">
        <v>1</v>
      </c>
      <c r="F1066" s="2" t="s">
        <v>3157</v>
      </c>
      <c r="G1066" s="2" t="s">
        <v>3158</v>
      </c>
    </row>
    <row r="1067" spans="1:7">
      <c r="A1067" s="2">
        <v>1122</v>
      </c>
      <c r="B1067" s="2" t="s">
        <v>3159</v>
      </c>
      <c r="D1067" s="2" t="s">
        <v>10</v>
      </c>
      <c r="E1067" s="2">
        <v>1</v>
      </c>
      <c r="G1067" s="2" t="s">
        <v>3160</v>
      </c>
    </row>
    <row r="1068" spans="1:7">
      <c r="A1068" s="2">
        <v>1123</v>
      </c>
      <c r="B1068" s="2" t="s">
        <v>3161</v>
      </c>
      <c r="D1068" s="2" t="s">
        <v>10</v>
      </c>
      <c r="E1068" s="2">
        <v>0</v>
      </c>
      <c r="F1068" s="2" t="s">
        <v>3162</v>
      </c>
      <c r="G1068" s="2" t="s">
        <v>3163</v>
      </c>
    </row>
    <row r="1069" spans="1:7">
      <c r="A1069" s="2">
        <v>1124</v>
      </c>
      <c r="B1069" s="2" t="s">
        <v>3164</v>
      </c>
      <c r="D1069" s="2" t="s">
        <v>10</v>
      </c>
      <c r="E1069" s="2">
        <v>1</v>
      </c>
      <c r="F1069" s="2" t="s">
        <v>3165</v>
      </c>
      <c r="G1069" s="2" t="s">
        <v>3166</v>
      </c>
    </row>
    <row r="1070" spans="1:7">
      <c r="A1070" s="2">
        <v>1125</v>
      </c>
      <c r="B1070" s="2" t="s">
        <v>3167</v>
      </c>
      <c r="D1070" s="2" t="s">
        <v>14</v>
      </c>
      <c r="E1070" s="2">
        <v>0</v>
      </c>
      <c r="G1070" s="2" t="s">
        <v>3168</v>
      </c>
    </row>
    <row r="1071" spans="1:7">
      <c r="A1071" s="2">
        <v>1126</v>
      </c>
      <c r="B1071" s="2" t="s">
        <v>3169</v>
      </c>
      <c r="D1071" s="2" t="s">
        <v>6</v>
      </c>
      <c r="E1071" s="2">
        <v>0</v>
      </c>
      <c r="G1071" s="2" t="s">
        <v>3170</v>
      </c>
    </row>
    <row r="1072" spans="1:7">
      <c r="A1072" s="2">
        <v>1128</v>
      </c>
      <c r="B1072" s="2" t="s">
        <v>3171</v>
      </c>
      <c r="D1072" s="2" t="s">
        <v>6</v>
      </c>
      <c r="E1072" s="2">
        <v>0</v>
      </c>
      <c r="G1072" s="2" t="s">
        <v>3172</v>
      </c>
    </row>
    <row r="1073" spans="1:7">
      <c r="A1073" s="2">
        <v>1129</v>
      </c>
      <c r="B1073" s="2" t="s">
        <v>3173</v>
      </c>
      <c r="D1073" s="2" t="s">
        <v>10</v>
      </c>
      <c r="E1073" s="2">
        <v>1</v>
      </c>
      <c r="F1073" s="2" t="s">
        <v>3174</v>
      </c>
      <c r="G1073" s="2" t="s">
        <v>3175</v>
      </c>
    </row>
    <row r="1074" spans="1:7">
      <c r="A1074" s="2">
        <v>1130</v>
      </c>
      <c r="B1074" s="2" t="s">
        <v>3176</v>
      </c>
      <c r="D1074" s="2" t="s">
        <v>10</v>
      </c>
      <c r="E1074" s="2">
        <v>0</v>
      </c>
      <c r="F1074" s="2" t="s">
        <v>3177</v>
      </c>
      <c r="G1074" s="2" t="s">
        <v>3178</v>
      </c>
    </row>
    <row r="1075" spans="1:7">
      <c r="A1075" s="2">
        <v>1131</v>
      </c>
      <c r="B1075" s="2" t="s">
        <v>3179</v>
      </c>
      <c r="D1075" s="2" t="s">
        <v>14</v>
      </c>
      <c r="E1075" s="2">
        <v>0</v>
      </c>
      <c r="G1075" s="2" t="s">
        <v>3180</v>
      </c>
    </row>
    <row r="1076" spans="1:7">
      <c r="A1076" s="2">
        <v>1132</v>
      </c>
      <c r="B1076" s="2" t="s">
        <v>3181</v>
      </c>
      <c r="D1076" s="2" t="s">
        <v>6</v>
      </c>
      <c r="E1076" s="2">
        <v>0</v>
      </c>
      <c r="G1076" s="2" t="s">
        <v>3182</v>
      </c>
    </row>
    <row r="1077" spans="1:7">
      <c r="A1077" s="2">
        <v>1133</v>
      </c>
      <c r="B1077" s="2" t="s">
        <v>3183</v>
      </c>
      <c r="D1077" s="2" t="s">
        <v>10</v>
      </c>
      <c r="E1077" s="2">
        <v>1</v>
      </c>
      <c r="F1077" s="2" t="s">
        <v>3184</v>
      </c>
      <c r="G1077" s="2" t="s">
        <v>3185</v>
      </c>
    </row>
    <row r="1078" spans="1:7">
      <c r="A1078" s="2">
        <v>1134</v>
      </c>
      <c r="B1078" s="2" t="s">
        <v>3186</v>
      </c>
      <c r="C1078" s="2" t="s">
        <v>3187</v>
      </c>
      <c r="D1078" s="2" t="s">
        <v>10</v>
      </c>
      <c r="E1078" s="2">
        <v>1</v>
      </c>
      <c r="F1078" s="2" t="s">
        <v>3188</v>
      </c>
      <c r="G1078" s="2" t="s">
        <v>3189</v>
      </c>
    </row>
    <row r="1079" spans="1:7">
      <c r="A1079" s="2">
        <v>1139</v>
      </c>
      <c r="B1079" s="2" t="s">
        <v>3190</v>
      </c>
      <c r="C1079" s="2" t="s">
        <v>3191</v>
      </c>
      <c r="D1079" s="2" t="s">
        <v>10</v>
      </c>
      <c r="E1079" s="2">
        <v>0</v>
      </c>
      <c r="F1079" s="2" t="s">
        <v>3192</v>
      </c>
      <c r="G1079" s="2" t="s">
        <v>3193</v>
      </c>
    </row>
    <row r="1080" spans="1:7">
      <c r="A1080" s="2">
        <v>1135</v>
      </c>
      <c r="B1080" s="2" t="s">
        <v>3194</v>
      </c>
      <c r="C1080" s="2" t="s">
        <v>3195</v>
      </c>
      <c r="D1080" s="2" t="s">
        <v>10</v>
      </c>
      <c r="E1080" s="2">
        <v>1</v>
      </c>
      <c r="F1080" s="2" t="s">
        <v>3196</v>
      </c>
      <c r="G1080" s="2" t="s">
        <v>3197</v>
      </c>
    </row>
    <row r="1081" spans="1:7">
      <c r="A1081" s="2">
        <v>1136</v>
      </c>
      <c r="B1081" s="2" t="s">
        <v>3198</v>
      </c>
      <c r="C1081" s="2" t="s">
        <v>3199</v>
      </c>
      <c r="D1081" s="2" t="s">
        <v>10</v>
      </c>
      <c r="E1081" s="2">
        <v>1</v>
      </c>
      <c r="F1081" s="2" t="s">
        <v>3200</v>
      </c>
      <c r="G1081" s="2" t="s">
        <v>3201</v>
      </c>
    </row>
    <row r="1082" spans="1:7">
      <c r="A1082" s="2">
        <v>1140</v>
      </c>
      <c r="B1082" s="2" t="s">
        <v>3202</v>
      </c>
      <c r="C1082" s="2" t="s">
        <v>3203</v>
      </c>
      <c r="D1082" s="2" t="s">
        <v>10</v>
      </c>
      <c r="E1082" s="2">
        <v>0</v>
      </c>
      <c r="F1082" s="2" t="s">
        <v>3204</v>
      </c>
      <c r="G1082" s="2" t="s">
        <v>3205</v>
      </c>
    </row>
    <row r="1083" spans="1:7">
      <c r="A1083" s="2">
        <v>1137</v>
      </c>
      <c r="B1083" s="2" t="s">
        <v>3206</v>
      </c>
      <c r="C1083" s="2" t="s">
        <v>3207</v>
      </c>
      <c r="D1083" s="2" t="s">
        <v>10</v>
      </c>
      <c r="E1083" s="2">
        <v>1</v>
      </c>
      <c r="F1083" s="2" t="s">
        <v>3208</v>
      </c>
      <c r="G1083" s="2" t="s">
        <v>3209</v>
      </c>
    </row>
    <row r="1084" spans="1:7">
      <c r="A1084" s="2">
        <v>1138</v>
      </c>
      <c r="B1084" s="2" t="s">
        <v>3210</v>
      </c>
      <c r="D1084" s="2" t="s">
        <v>10</v>
      </c>
      <c r="E1084" s="2">
        <v>1</v>
      </c>
      <c r="F1084" s="2" t="s">
        <v>3211</v>
      </c>
      <c r="G1084" s="2" t="s">
        <v>3212</v>
      </c>
    </row>
    <row r="1085" spans="1:7">
      <c r="A1085" s="2">
        <v>1142</v>
      </c>
      <c r="B1085" s="2" t="s">
        <v>3213</v>
      </c>
      <c r="C1085" s="2" t="s">
        <v>3214</v>
      </c>
      <c r="D1085" s="2" t="s">
        <v>10</v>
      </c>
      <c r="E1085" s="2">
        <v>1</v>
      </c>
      <c r="F1085" s="2" t="s">
        <v>3215</v>
      </c>
      <c r="G1085" s="2" t="s">
        <v>3216</v>
      </c>
    </row>
    <row r="1086" spans="1:7">
      <c r="A1086" s="2">
        <v>1141</v>
      </c>
      <c r="B1086" s="2" t="s">
        <v>3217</v>
      </c>
      <c r="D1086" s="2" t="s">
        <v>10</v>
      </c>
      <c r="E1086" s="2">
        <v>0</v>
      </c>
      <c r="G1086" s="2" t="s">
        <v>3218</v>
      </c>
    </row>
    <row r="1087" spans="1:7">
      <c r="A1087" s="2">
        <v>1143</v>
      </c>
      <c r="B1087" s="2" t="s">
        <v>3219</v>
      </c>
      <c r="D1087" s="2" t="s">
        <v>6</v>
      </c>
      <c r="E1087" s="2">
        <v>0</v>
      </c>
      <c r="G1087" s="2" t="s">
        <v>3220</v>
      </c>
    </row>
    <row r="1088" spans="1:7">
      <c r="A1088" s="2">
        <v>1144</v>
      </c>
      <c r="B1088" s="2" t="s">
        <v>3221</v>
      </c>
      <c r="D1088" s="2" t="s">
        <v>10</v>
      </c>
      <c r="E1088" s="2">
        <v>0</v>
      </c>
      <c r="F1088" s="2" t="s">
        <v>3222</v>
      </c>
      <c r="G1088" s="2" t="s">
        <v>3223</v>
      </c>
    </row>
    <row r="1089" spans="1:7">
      <c r="A1089" s="2">
        <v>1145</v>
      </c>
      <c r="B1089" s="2" t="s">
        <v>3224</v>
      </c>
      <c r="D1089" s="2" t="s">
        <v>6</v>
      </c>
      <c r="E1089" s="2">
        <v>0</v>
      </c>
      <c r="G1089" s="2" t="s">
        <v>3225</v>
      </c>
    </row>
    <row r="1090" spans="1:7">
      <c r="A1090" s="2">
        <v>1146</v>
      </c>
      <c r="B1090" s="2" t="s">
        <v>3226</v>
      </c>
      <c r="C1090" s="2" t="s">
        <v>3227</v>
      </c>
      <c r="D1090" s="2" t="s">
        <v>10</v>
      </c>
      <c r="E1090" s="2">
        <v>1</v>
      </c>
      <c r="F1090" s="2" t="s">
        <v>3228</v>
      </c>
      <c r="G1090" s="2" t="s">
        <v>3229</v>
      </c>
    </row>
    <row r="1091" spans="1:7">
      <c r="A1091" s="2">
        <v>1147</v>
      </c>
      <c r="B1091" s="2" t="s">
        <v>3230</v>
      </c>
      <c r="D1091" s="2" t="s">
        <v>6</v>
      </c>
      <c r="E1091" s="2">
        <v>0</v>
      </c>
      <c r="G1091" s="2" t="s">
        <v>3231</v>
      </c>
    </row>
    <row r="1092" spans="1:7">
      <c r="A1092" s="2">
        <v>1148</v>
      </c>
      <c r="B1092" s="2" t="s">
        <v>3232</v>
      </c>
      <c r="D1092" s="2" t="s">
        <v>10</v>
      </c>
      <c r="E1092" s="2">
        <v>1</v>
      </c>
      <c r="F1092" s="2" t="s">
        <v>3233</v>
      </c>
      <c r="G1092" s="2" t="s">
        <v>3234</v>
      </c>
    </row>
    <row r="1093" spans="1:7">
      <c r="A1093" s="2">
        <v>1149</v>
      </c>
      <c r="B1093" s="2" t="s">
        <v>3235</v>
      </c>
      <c r="D1093" s="2" t="s">
        <v>6</v>
      </c>
      <c r="E1093" s="2">
        <v>0</v>
      </c>
      <c r="G1093" s="2" t="s">
        <v>3236</v>
      </c>
    </row>
    <row r="1094" spans="1:7">
      <c r="A1094" s="2">
        <v>1150</v>
      </c>
      <c r="B1094" s="2" t="s">
        <v>3237</v>
      </c>
      <c r="C1094" s="2" t="s">
        <v>3238</v>
      </c>
      <c r="D1094" s="2" t="s">
        <v>10</v>
      </c>
      <c r="E1094" s="2">
        <v>0</v>
      </c>
      <c r="F1094" s="2" t="s">
        <v>3239</v>
      </c>
      <c r="G1094" s="2" t="s">
        <v>3240</v>
      </c>
    </row>
    <row r="1095" spans="1:7">
      <c r="A1095" s="2">
        <v>1151</v>
      </c>
      <c r="B1095" s="2" t="s">
        <v>3241</v>
      </c>
      <c r="D1095" s="2" t="s">
        <v>14</v>
      </c>
      <c r="E1095" s="2">
        <v>0</v>
      </c>
      <c r="G1095" s="2" t="s">
        <v>3242</v>
      </c>
    </row>
    <row r="1096" spans="1:7">
      <c r="A1096" s="2">
        <v>1152</v>
      </c>
      <c r="B1096" s="2" t="s">
        <v>3243</v>
      </c>
      <c r="D1096" s="2" t="s">
        <v>6</v>
      </c>
      <c r="E1096" s="2">
        <v>0</v>
      </c>
      <c r="G1096" s="2" t="s">
        <v>3244</v>
      </c>
    </row>
    <row r="1097" spans="1:7">
      <c r="A1097" s="2">
        <v>1153</v>
      </c>
      <c r="B1097" s="2" t="s">
        <v>3245</v>
      </c>
      <c r="C1097" s="2" t="s">
        <v>3246</v>
      </c>
      <c r="D1097" s="2" t="s">
        <v>10</v>
      </c>
      <c r="E1097" s="2">
        <v>1</v>
      </c>
      <c r="F1097" s="2" t="s">
        <v>3247</v>
      </c>
      <c r="G1097" s="2" t="s">
        <v>3248</v>
      </c>
    </row>
    <row r="1098" spans="1:7">
      <c r="A1098" s="2">
        <v>1154</v>
      </c>
      <c r="B1098" s="2" t="s">
        <v>3249</v>
      </c>
      <c r="D1098" s="2" t="s">
        <v>6</v>
      </c>
      <c r="E1098" s="2">
        <v>0</v>
      </c>
      <c r="G1098" s="2" t="s">
        <v>3250</v>
      </c>
    </row>
    <row r="1099" spans="1:7">
      <c r="A1099" s="2">
        <v>1155</v>
      </c>
      <c r="B1099" s="2" t="s">
        <v>3251</v>
      </c>
      <c r="D1099" s="2" t="s">
        <v>10</v>
      </c>
      <c r="E1099" s="2">
        <v>1</v>
      </c>
      <c r="G1099" s="2" t="s">
        <v>3252</v>
      </c>
    </row>
    <row r="1100" spans="1:7">
      <c r="A1100" s="2">
        <v>1156</v>
      </c>
      <c r="B1100" s="2" t="s">
        <v>3253</v>
      </c>
      <c r="C1100" s="2" t="s">
        <v>3254</v>
      </c>
      <c r="D1100" s="2" t="s">
        <v>10</v>
      </c>
      <c r="E1100" s="2">
        <v>0</v>
      </c>
      <c r="F1100" s="2" t="s">
        <v>3255</v>
      </c>
      <c r="G1100" s="2" t="s">
        <v>3256</v>
      </c>
    </row>
    <row r="1101" spans="1:7">
      <c r="A1101" s="2">
        <v>1157</v>
      </c>
      <c r="B1101" s="2" t="s">
        <v>3257</v>
      </c>
      <c r="C1101" s="2" t="s">
        <v>3258</v>
      </c>
      <c r="D1101" s="2" t="s">
        <v>10</v>
      </c>
      <c r="E1101" s="2">
        <v>0</v>
      </c>
      <c r="G1101" s="2" t="s">
        <v>3259</v>
      </c>
    </row>
    <row r="1102" spans="1:7">
      <c r="A1102" s="2">
        <v>1158</v>
      </c>
      <c r="B1102" s="2" t="s">
        <v>3260</v>
      </c>
      <c r="C1102" s="2" t="s">
        <v>3261</v>
      </c>
      <c r="D1102" s="2" t="s">
        <v>10</v>
      </c>
      <c r="E1102" s="2">
        <v>1</v>
      </c>
      <c r="F1102" s="2" t="s">
        <v>3262</v>
      </c>
      <c r="G1102" s="2" t="s">
        <v>3263</v>
      </c>
    </row>
    <row r="1103" spans="1:7">
      <c r="A1103" s="2">
        <v>1159</v>
      </c>
      <c r="B1103" s="2" t="s">
        <v>3264</v>
      </c>
      <c r="D1103" s="2" t="s">
        <v>10</v>
      </c>
      <c r="E1103" s="2">
        <v>1</v>
      </c>
      <c r="F1103" s="2" t="s">
        <v>3265</v>
      </c>
      <c r="G1103" s="2" t="s">
        <v>3266</v>
      </c>
    </row>
    <row r="1104" spans="1:7">
      <c r="A1104" s="2">
        <v>1160</v>
      </c>
      <c r="B1104" s="2" t="s">
        <v>3267</v>
      </c>
      <c r="C1104" s="2" t="s">
        <v>3268</v>
      </c>
      <c r="D1104" s="2" t="s">
        <v>10</v>
      </c>
      <c r="E1104" s="2">
        <v>0</v>
      </c>
      <c r="F1104" s="2" t="s">
        <v>3269</v>
      </c>
      <c r="G1104" s="2" t="s">
        <v>3270</v>
      </c>
    </row>
    <row r="1105" spans="1:7">
      <c r="A1105" s="2">
        <v>1161</v>
      </c>
      <c r="B1105" s="2" t="s">
        <v>3271</v>
      </c>
      <c r="C1105" s="2" t="s">
        <v>3272</v>
      </c>
      <c r="D1105" s="2" t="s">
        <v>10</v>
      </c>
      <c r="E1105" s="2">
        <v>0</v>
      </c>
      <c r="F1105" s="2" t="s">
        <v>3273</v>
      </c>
      <c r="G1105" s="2" t="s">
        <v>3274</v>
      </c>
    </row>
    <row r="1106" spans="1:7">
      <c r="A1106" s="2">
        <v>1162</v>
      </c>
      <c r="B1106" s="2" t="s">
        <v>3275</v>
      </c>
      <c r="D1106" s="2" t="s">
        <v>6</v>
      </c>
      <c r="E1106" s="2">
        <v>0</v>
      </c>
      <c r="G1106" s="2" t="s">
        <v>3276</v>
      </c>
    </row>
    <row r="1107" spans="1:7">
      <c r="A1107" s="2">
        <v>1163</v>
      </c>
      <c r="B1107" s="2" t="s">
        <v>3277</v>
      </c>
      <c r="C1107" s="2" t="s">
        <v>3278</v>
      </c>
      <c r="D1107" s="2" t="s">
        <v>10</v>
      </c>
      <c r="E1107" s="2">
        <v>1</v>
      </c>
      <c r="F1107" s="2" t="s">
        <v>3279</v>
      </c>
      <c r="G1107" s="2" t="s">
        <v>3280</v>
      </c>
    </row>
    <row r="1108" spans="1:7">
      <c r="A1108" s="2">
        <v>1164</v>
      </c>
      <c r="B1108" s="2" t="s">
        <v>3281</v>
      </c>
      <c r="D1108" s="2" t="s">
        <v>6</v>
      </c>
      <c r="E1108" s="2">
        <v>0</v>
      </c>
      <c r="G1108" s="2" t="s">
        <v>3282</v>
      </c>
    </row>
    <row r="1109" spans="1:7">
      <c r="A1109" s="2">
        <v>1165</v>
      </c>
      <c r="B1109" s="2" t="s">
        <v>3283</v>
      </c>
      <c r="C1109" s="2" t="s">
        <v>3284</v>
      </c>
      <c r="D1109" s="2" t="s">
        <v>10</v>
      </c>
      <c r="E1109" s="2">
        <v>1</v>
      </c>
      <c r="F1109" s="2" t="s">
        <v>3285</v>
      </c>
      <c r="G1109" s="2" t="s">
        <v>3286</v>
      </c>
    </row>
    <row r="1110" spans="1:7">
      <c r="A1110" s="2">
        <v>1166</v>
      </c>
      <c r="B1110" s="2" t="s">
        <v>3287</v>
      </c>
      <c r="D1110" s="2" t="s">
        <v>6</v>
      </c>
      <c r="E1110" s="2">
        <v>0</v>
      </c>
      <c r="G1110" s="2" t="s">
        <v>3288</v>
      </c>
    </row>
    <row r="1111" spans="1:7">
      <c r="A1111" s="2">
        <v>1167</v>
      </c>
      <c r="B1111" s="2" t="s">
        <v>3289</v>
      </c>
      <c r="C1111" s="2" t="s">
        <v>3290</v>
      </c>
      <c r="D1111" s="2" t="s">
        <v>10</v>
      </c>
      <c r="E1111" s="2">
        <v>1</v>
      </c>
      <c r="F1111" s="2" t="s">
        <v>3291</v>
      </c>
      <c r="G1111" s="2" t="s">
        <v>3292</v>
      </c>
    </row>
    <row r="1112" spans="1:7">
      <c r="A1112" s="2">
        <v>1209</v>
      </c>
      <c r="B1112" s="2" t="s">
        <v>3293</v>
      </c>
      <c r="C1112" s="2" t="s">
        <v>3294</v>
      </c>
      <c r="D1112" s="2" t="s">
        <v>10</v>
      </c>
      <c r="E1112" s="2">
        <v>0</v>
      </c>
      <c r="F1112" s="2" t="s">
        <v>3295</v>
      </c>
      <c r="G1112" s="2" t="s">
        <v>3296</v>
      </c>
    </row>
    <row r="1113" spans="1:7">
      <c r="A1113" s="2">
        <v>1168</v>
      </c>
      <c r="B1113" s="2" t="s">
        <v>3297</v>
      </c>
      <c r="D1113" s="2" t="s">
        <v>6</v>
      </c>
      <c r="E1113" s="2">
        <v>0</v>
      </c>
      <c r="G1113" s="2" t="s">
        <v>3298</v>
      </c>
    </row>
    <row r="1114" spans="1:7">
      <c r="A1114" s="2">
        <v>1616</v>
      </c>
      <c r="B1114" s="2" t="s">
        <v>3299</v>
      </c>
      <c r="C1114" s="2" t="s">
        <v>3300</v>
      </c>
      <c r="D1114" s="2" t="s">
        <v>10</v>
      </c>
      <c r="E1114" s="2">
        <v>1</v>
      </c>
      <c r="F1114" s="2" t="s">
        <v>3301</v>
      </c>
      <c r="G1114" s="2" t="s">
        <v>3302</v>
      </c>
    </row>
    <row r="1115" spans="1:7">
      <c r="A1115" s="2">
        <v>1169</v>
      </c>
      <c r="B1115" s="2" t="s">
        <v>3303</v>
      </c>
      <c r="D1115" s="2" t="s">
        <v>14</v>
      </c>
      <c r="E1115" s="2">
        <v>0</v>
      </c>
      <c r="G1115" s="2" t="s">
        <v>3304</v>
      </c>
    </row>
    <row r="1116" spans="1:7">
      <c r="A1116" s="2">
        <v>1170</v>
      </c>
      <c r="B1116" s="2" t="s">
        <v>3305</v>
      </c>
      <c r="D1116" s="2" t="s">
        <v>14</v>
      </c>
      <c r="E1116" s="2">
        <v>0</v>
      </c>
      <c r="G1116" s="2" t="s">
        <v>3306</v>
      </c>
    </row>
    <row r="1117" spans="1:7">
      <c r="A1117" s="2">
        <v>1172</v>
      </c>
      <c r="B1117" s="2" t="s">
        <v>3307</v>
      </c>
      <c r="D1117" s="2" t="s">
        <v>6</v>
      </c>
      <c r="E1117" s="2">
        <v>0</v>
      </c>
      <c r="G1117" s="2" t="s">
        <v>3308</v>
      </c>
    </row>
    <row r="1118" spans="1:7">
      <c r="A1118" s="2">
        <v>1174</v>
      </c>
      <c r="B1118" s="2" t="s">
        <v>3309</v>
      </c>
      <c r="D1118" s="2" t="s">
        <v>6</v>
      </c>
      <c r="E1118" s="2">
        <v>0</v>
      </c>
      <c r="G1118" s="2" t="s">
        <v>1921</v>
      </c>
    </row>
    <row r="1119" spans="1:7">
      <c r="A1119" s="2">
        <v>1175</v>
      </c>
      <c r="B1119" s="2" t="s">
        <v>3310</v>
      </c>
      <c r="D1119" s="2" t="s">
        <v>6</v>
      </c>
      <c r="E1119" s="2">
        <v>0</v>
      </c>
      <c r="G1119" s="2" t="s">
        <v>3311</v>
      </c>
    </row>
    <row r="1120" spans="1:7">
      <c r="A1120" s="2">
        <v>1176</v>
      </c>
      <c r="B1120" s="2" t="s">
        <v>3312</v>
      </c>
      <c r="C1120" s="2" t="s">
        <v>3313</v>
      </c>
      <c r="D1120" s="2" t="s">
        <v>10</v>
      </c>
      <c r="E1120" s="2">
        <v>1</v>
      </c>
      <c r="F1120" s="2" t="s">
        <v>3314</v>
      </c>
      <c r="G1120" s="2" t="s">
        <v>3315</v>
      </c>
    </row>
    <row r="1121" spans="1:7">
      <c r="A1121" s="2">
        <v>1177</v>
      </c>
      <c r="B1121" s="2" t="s">
        <v>3316</v>
      </c>
      <c r="D1121" s="2" t="s">
        <v>427</v>
      </c>
      <c r="E1121" s="2">
        <v>0</v>
      </c>
      <c r="G1121" s="2" t="s">
        <v>3317</v>
      </c>
    </row>
    <row r="1122" spans="1:7">
      <c r="A1122" s="2">
        <v>1181</v>
      </c>
      <c r="B1122" s="2" t="s">
        <v>3318</v>
      </c>
      <c r="D1122" s="2" t="s">
        <v>6</v>
      </c>
      <c r="E1122" s="2">
        <v>0</v>
      </c>
      <c r="G1122" s="2" t="s">
        <v>3319</v>
      </c>
    </row>
    <row r="1123" spans="1:7">
      <c r="A1123" s="2">
        <v>1182</v>
      </c>
      <c r="B1123" s="2" t="s">
        <v>3320</v>
      </c>
      <c r="C1123" s="2" t="s">
        <v>3321</v>
      </c>
      <c r="D1123" s="2" t="s">
        <v>10</v>
      </c>
      <c r="E1123" s="2">
        <v>0</v>
      </c>
      <c r="F1123" s="2" t="s">
        <v>3322</v>
      </c>
      <c r="G1123" s="2" t="s">
        <v>3323</v>
      </c>
    </row>
    <row r="1124" spans="1:7">
      <c r="A1124" s="2">
        <v>1183</v>
      </c>
      <c r="B1124" s="2" t="s">
        <v>3324</v>
      </c>
      <c r="C1124" s="2" t="s">
        <v>3325</v>
      </c>
      <c r="D1124" s="2" t="s">
        <v>10</v>
      </c>
      <c r="E1124" s="2">
        <v>1</v>
      </c>
      <c r="F1124" s="2" t="s">
        <v>3326</v>
      </c>
      <c r="G1124" s="2" t="s">
        <v>3327</v>
      </c>
    </row>
    <row r="1125" spans="1:7">
      <c r="A1125" s="2">
        <v>1184</v>
      </c>
      <c r="B1125" s="2" t="s">
        <v>3328</v>
      </c>
      <c r="D1125" s="2" t="s">
        <v>6</v>
      </c>
      <c r="E1125" s="2">
        <v>0</v>
      </c>
      <c r="G1125" s="2" t="s">
        <v>3329</v>
      </c>
    </row>
    <row r="1126" spans="1:7">
      <c r="A1126" s="2">
        <v>1185</v>
      </c>
      <c r="B1126" s="2" t="s">
        <v>3330</v>
      </c>
      <c r="C1126" s="2" t="s">
        <v>3331</v>
      </c>
      <c r="D1126" s="2" t="s">
        <v>10</v>
      </c>
      <c r="E1126" s="2">
        <v>1</v>
      </c>
      <c r="F1126" s="2" t="s">
        <v>3332</v>
      </c>
      <c r="G1126" s="2" t="s">
        <v>3333</v>
      </c>
    </row>
    <row r="1127" spans="1:7">
      <c r="A1127" s="2">
        <v>1186</v>
      </c>
      <c r="B1127" s="2" t="s">
        <v>3334</v>
      </c>
      <c r="D1127" s="2" t="s">
        <v>10</v>
      </c>
      <c r="E1127" s="2">
        <v>0</v>
      </c>
      <c r="F1127" s="2" t="s">
        <v>3335</v>
      </c>
      <c r="G1127" s="2" t="s">
        <v>3336</v>
      </c>
    </row>
    <row r="1128" spans="1:7">
      <c r="A1128" s="2">
        <v>1188</v>
      </c>
      <c r="B1128" s="2" t="s">
        <v>3337</v>
      </c>
      <c r="D1128" s="2" t="s">
        <v>6</v>
      </c>
      <c r="E1128" s="2">
        <v>0</v>
      </c>
      <c r="G1128" s="2" t="s">
        <v>3338</v>
      </c>
    </row>
    <row r="1129" spans="1:7">
      <c r="A1129" s="2">
        <v>2178</v>
      </c>
      <c r="B1129" s="2" t="s">
        <v>3339</v>
      </c>
      <c r="D1129" s="2" t="s">
        <v>10</v>
      </c>
      <c r="E1129" s="2">
        <v>1</v>
      </c>
      <c r="G1129" s="2" t="s">
        <v>3340</v>
      </c>
    </row>
    <row r="1130" spans="1:7">
      <c r="A1130" s="2">
        <v>1190</v>
      </c>
      <c r="B1130" s="2" t="s">
        <v>3341</v>
      </c>
      <c r="D1130" s="2" t="s">
        <v>10</v>
      </c>
      <c r="E1130" s="2">
        <v>1</v>
      </c>
      <c r="F1130" s="2" t="s">
        <v>3342</v>
      </c>
      <c r="G1130" s="2" t="s">
        <v>3343</v>
      </c>
    </row>
    <row r="1131" spans="1:7">
      <c r="A1131" s="2">
        <v>1191</v>
      </c>
      <c r="B1131" s="2" t="s">
        <v>3344</v>
      </c>
      <c r="C1131" s="2" t="s">
        <v>3345</v>
      </c>
      <c r="D1131" s="2" t="s">
        <v>10</v>
      </c>
      <c r="E1131" s="2">
        <v>0</v>
      </c>
      <c r="F1131" s="2" t="s">
        <v>3346</v>
      </c>
      <c r="G1131" s="2" t="s">
        <v>3347</v>
      </c>
    </row>
    <row r="1132" spans="1:7">
      <c r="A1132" s="2">
        <v>1192</v>
      </c>
      <c r="B1132" s="2" t="s">
        <v>3348</v>
      </c>
      <c r="C1132" s="2" t="s">
        <v>3349</v>
      </c>
      <c r="D1132" s="2" t="s">
        <v>10</v>
      </c>
      <c r="E1132" s="2">
        <v>1</v>
      </c>
      <c r="F1132" s="2" t="s">
        <v>3350</v>
      </c>
      <c r="G1132" s="2" t="s">
        <v>3351</v>
      </c>
    </row>
    <row r="1133" spans="1:7">
      <c r="A1133" s="2">
        <v>1193</v>
      </c>
      <c r="B1133" s="2" t="s">
        <v>3352</v>
      </c>
      <c r="D1133" s="2" t="s">
        <v>10</v>
      </c>
      <c r="E1133" s="2">
        <v>1</v>
      </c>
      <c r="F1133" s="2" t="s">
        <v>3353</v>
      </c>
      <c r="G1133" s="2" t="s">
        <v>3354</v>
      </c>
    </row>
    <row r="1134" spans="1:7">
      <c r="A1134" s="2">
        <v>1194</v>
      </c>
      <c r="B1134" s="2" t="s">
        <v>3355</v>
      </c>
      <c r="D1134" s="2" t="s">
        <v>10</v>
      </c>
      <c r="E1134" s="2">
        <v>1</v>
      </c>
      <c r="F1134" s="2" t="s">
        <v>3356</v>
      </c>
      <c r="G1134" s="2" t="s">
        <v>3357</v>
      </c>
    </row>
    <row r="1135" spans="1:7">
      <c r="A1135" s="2">
        <v>1195</v>
      </c>
      <c r="B1135" s="2" t="s">
        <v>3358</v>
      </c>
      <c r="D1135" s="2" t="s">
        <v>6</v>
      </c>
      <c r="E1135" s="2">
        <v>0</v>
      </c>
      <c r="G1135" s="2" t="s">
        <v>3359</v>
      </c>
    </row>
    <row r="1136" spans="1:7">
      <c r="A1136" s="2">
        <v>1196</v>
      </c>
      <c r="B1136" s="2" t="s">
        <v>3360</v>
      </c>
      <c r="C1136" s="2" t="s">
        <v>3361</v>
      </c>
      <c r="D1136" s="2" t="s">
        <v>10</v>
      </c>
      <c r="E1136" s="2">
        <v>1</v>
      </c>
      <c r="F1136" s="2" t="s">
        <v>3362</v>
      </c>
      <c r="G1136" s="2" t="s">
        <v>3363</v>
      </c>
    </row>
    <row r="1137" spans="1:7">
      <c r="A1137" s="2">
        <v>1197</v>
      </c>
      <c r="B1137" s="2" t="s">
        <v>3364</v>
      </c>
      <c r="D1137" s="2" t="s">
        <v>6</v>
      </c>
      <c r="E1137" s="2">
        <v>0</v>
      </c>
      <c r="G1137" s="2" t="s">
        <v>3365</v>
      </c>
    </row>
    <row r="1138" spans="1:7">
      <c r="A1138" s="2">
        <v>1198</v>
      </c>
      <c r="B1138" s="2" t="s">
        <v>3366</v>
      </c>
      <c r="C1138" s="2" t="s">
        <v>3367</v>
      </c>
      <c r="D1138" s="2" t="s">
        <v>10</v>
      </c>
      <c r="E1138" s="2">
        <v>0</v>
      </c>
      <c r="F1138" s="2" t="s">
        <v>3368</v>
      </c>
      <c r="G1138" s="2" t="s">
        <v>3369</v>
      </c>
    </row>
    <row r="1139" spans="1:7">
      <c r="A1139" s="2">
        <v>1199</v>
      </c>
      <c r="B1139" s="2" t="s">
        <v>3370</v>
      </c>
      <c r="C1139" s="2" t="s">
        <v>3371</v>
      </c>
      <c r="D1139" s="2" t="s">
        <v>10</v>
      </c>
      <c r="E1139" s="2">
        <v>0</v>
      </c>
      <c r="F1139" s="2" t="s">
        <v>3372</v>
      </c>
      <c r="G1139" s="2" t="s">
        <v>3373</v>
      </c>
    </row>
    <row r="1140" spans="1:7">
      <c r="A1140" s="2">
        <v>1206</v>
      </c>
      <c r="B1140" s="2" t="s">
        <v>3374</v>
      </c>
      <c r="D1140" s="2" t="s">
        <v>6</v>
      </c>
      <c r="E1140" s="2">
        <v>0</v>
      </c>
      <c r="G1140" s="2" t="s">
        <v>3375</v>
      </c>
    </row>
    <row r="1141" spans="1:7">
      <c r="A1141" s="2">
        <v>1200</v>
      </c>
      <c r="B1141" s="2" t="s">
        <v>3376</v>
      </c>
      <c r="C1141" s="2" t="s">
        <v>3377</v>
      </c>
      <c r="D1141" s="2" t="s">
        <v>10</v>
      </c>
      <c r="E1141" s="2">
        <v>0</v>
      </c>
      <c r="F1141" s="2" t="s">
        <v>3378</v>
      </c>
      <c r="G1141" s="2" t="s">
        <v>3379</v>
      </c>
    </row>
    <row r="1142" spans="1:7">
      <c r="A1142" s="2">
        <v>1201</v>
      </c>
      <c r="B1142" s="2" t="s">
        <v>3380</v>
      </c>
      <c r="D1142" s="2" t="s">
        <v>6</v>
      </c>
      <c r="E1142" s="2">
        <v>0</v>
      </c>
      <c r="G1142" s="2" t="s">
        <v>3381</v>
      </c>
    </row>
    <row r="1143" spans="1:7">
      <c r="A1143" s="2">
        <v>1202</v>
      </c>
      <c r="B1143" s="2" t="s">
        <v>3382</v>
      </c>
      <c r="D1143" s="2" t="s">
        <v>10</v>
      </c>
      <c r="E1143" s="2">
        <v>1</v>
      </c>
      <c r="F1143" s="2" t="s">
        <v>3383</v>
      </c>
      <c r="G1143" s="2" t="s">
        <v>3384</v>
      </c>
    </row>
    <row r="1144" spans="1:7">
      <c r="A1144" s="2">
        <v>1203</v>
      </c>
      <c r="B1144" s="2" t="s">
        <v>3385</v>
      </c>
      <c r="D1144" s="2" t="s">
        <v>10</v>
      </c>
      <c r="E1144" s="2">
        <v>1</v>
      </c>
      <c r="G1144" s="2" t="s">
        <v>3386</v>
      </c>
    </row>
    <row r="1145" spans="1:7">
      <c r="A1145" s="2">
        <v>1204</v>
      </c>
      <c r="B1145" s="2" t="s">
        <v>3387</v>
      </c>
      <c r="C1145" s="2" t="s">
        <v>3388</v>
      </c>
      <c r="D1145" s="2" t="s">
        <v>10</v>
      </c>
      <c r="E1145" s="2">
        <v>0</v>
      </c>
      <c r="F1145" s="2" t="s">
        <v>3389</v>
      </c>
      <c r="G1145" s="2" t="s">
        <v>3390</v>
      </c>
    </row>
    <row r="1146" spans="1:7">
      <c r="A1146" s="2">
        <v>1205</v>
      </c>
      <c r="B1146" s="2" t="s">
        <v>3391</v>
      </c>
      <c r="C1146" s="2" t="s">
        <v>3392</v>
      </c>
      <c r="D1146" s="2" t="s">
        <v>10</v>
      </c>
      <c r="E1146" s="2">
        <v>1</v>
      </c>
      <c r="F1146" s="2" t="s">
        <v>3393</v>
      </c>
      <c r="G1146" s="2" t="s">
        <v>3394</v>
      </c>
    </row>
    <row r="1147" spans="1:7">
      <c r="A1147" s="2">
        <v>1207</v>
      </c>
      <c r="B1147" s="2" t="s">
        <v>3395</v>
      </c>
      <c r="D1147" s="2" t="s">
        <v>14</v>
      </c>
      <c r="E1147" s="2">
        <v>0</v>
      </c>
      <c r="G1147" s="2" t="s">
        <v>3396</v>
      </c>
    </row>
    <row r="1148" spans="1:7">
      <c r="A1148" s="2">
        <v>1211</v>
      </c>
      <c r="B1148" s="2" t="s">
        <v>3397</v>
      </c>
      <c r="D1148" s="2" t="s">
        <v>14</v>
      </c>
      <c r="E1148" s="2">
        <v>0</v>
      </c>
      <c r="G1148" s="2" t="s">
        <v>3396</v>
      </c>
    </row>
    <row r="1149" spans="1:7">
      <c r="A1149" s="2">
        <v>1208</v>
      </c>
      <c r="B1149" s="2" t="s">
        <v>3398</v>
      </c>
      <c r="D1149" s="2" t="s">
        <v>6</v>
      </c>
      <c r="E1149" s="2">
        <v>0</v>
      </c>
      <c r="G1149" s="2" t="s">
        <v>3399</v>
      </c>
    </row>
    <row r="1150" spans="1:7">
      <c r="A1150" s="2">
        <v>1210</v>
      </c>
      <c r="B1150" s="2" t="s">
        <v>3400</v>
      </c>
      <c r="D1150" s="2" t="s">
        <v>10</v>
      </c>
      <c r="E1150" s="2">
        <v>1</v>
      </c>
      <c r="G1150" s="2" t="s">
        <v>3401</v>
      </c>
    </row>
    <row r="1151" spans="1:7">
      <c r="A1151" s="2">
        <v>1212</v>
      </c>
      <c r="B1151" s="2" t="s">
        <v>3402</v>
      </c>
      <c r="D1151" s="2" t="s">
        <v>6</v>
      </c>
      <c r="E1151" s="2">
        <v>0</v>
      </c>
      <c r="G1151" s="2" t="s">
        <v>3403</v>
      </c>
    </row>
    <row r="1152" spans="1:7">
      <c r="A1152" s="2">
        <v>1213</v>
      </c>
      <c r="B1152" s="2" t="s">
        <v>3404</v>
      </c>
      <c r="C1152" s="2" t="s">
        <v>3405</v>
      </c>
      <c r="D1152" s="2" t="s">
        <v>10</v>
      </c>
      <c r="E1152" s="2">
        <v>1</v>
      </c>
      <c r="F1152" s="2" t="s">
        <v>3406</v>
      </c>
      <c r="G1152" s="2" t="s">
        <v>3407</v>
      </c>
    </row>
    <row r="1153" spans="1:7">
      <c r="A1153" s="2">
        <v>1214</v>
      </c>
      <c r="B1153" s="2" t="s">
        <v>3408</v>
      </c>
      <c r="C1153" s="2" t="s">
        <v>3409</v>
      </c>
      <c r="D1153" s="2" t="s">
        <v>10</v>
      </c>
      <c r="E1153" s="2">
        <v>1</v>
      </c>
      <c r="F1153" s="2" t="s">
        <v>3410</v>
      </c>
      <c r="G1153" s="2" t="s">
        <v>3411</v>
      </c>
    </row>
    <row r="1154" spans="1:7">
      <c r="A1154" s="2">
        <v>1215</v>
      </c>
      <c r="B1154" s="2" t="s">
        <v>3412</v>
      </c>
      <c r="C1154" s="2" t="s">
        <v>3413</v>
      </c>
      <c r="D1154" s="2" t="s">
        <v>10</v>
      </c>
      <c r="E1154" s="2">
        <v>0</v>
      </c>
      <c r="F1154" s="2" t="s">
        <v>3414</v>
      </c>
      <c r="G1154" s="2" t="s">
        <v>3415</v>
      </c>
    </row>
    <row r="1155" spans="1:7">
      <c r="A1155" s="2">
        <v>1218</v>
      </c>
      <c r="B1155" s="2" t="s">
        <v>3416</v>
      </c>
      <c r="D1155" s="2" t="s">
        <v>10</v>
      </c>
      <c r="E1155" s="2">
        <v>1</v>
      </c>
      <c r="G1155" s="2" t="s">
        <v>3417</v>
      </c>
    </row>
    <row r="1156" spans="1:7">
      <c r="A1156" s="2">
        <v>1219</v>
      </c>
      <c r="B1156" s="2" t="s">
        <v>3418</v>
      </c>
      <c r="D1156" s="2" t="s">
        <v>6</v>
      </c>
      <c r="E1156" s="2">
        <v>0</v>
      </c>
      <c r="G1156" s="2" t="s">
        <v>3419</v>
      </c>
    </row>
    <row r="1157" spans="1:7">
      <c r="A1157" s="2">
        <v>1220</v>
      </c>
      <c r="B1157" s="2" t="s">
        <v>3420</v>
      </c>
      <c r="C1157" s="2" t="s">
        <v>3421</v>
      </c>
      <c r="D1157" s="2" t="s">
        <v>10</v>
      </c>
      <c r="E1157" s="2">
        <v>0</v>
      </c>
      <c r="F1157" s="2" t="s">
        <v>3422</v>
      </c>
      <c r="G1157" s="2" t="s">
        <v>3423</v>
      </c>
    </row>
    <row r="1158" spans="1:7">
      <c r="A1158" s="2">
        <v>1221</v>
      </c>
      <c r="B1158" s="2" t="s">
        <v>3424</v>
      </c>
      <c r="D1158" s="2" t="s">
        <v>6</v>
      </c>
      <c r="E1158" s="2">
        <v>0</v>
      </c>
      <c r="G1158" s="2" t="s">
        <v>3425</v>
      </c>
    </row>
    <row r="1159" spans="1:7">
      <c r="A1159" s="2">
        <v>1222</v>
      </c>
      <c r="B1159" s="2" t="s">
        <v>3426</v>
      </c>
      <c r="D1159" s="2" t="s">
        <v>10</v>
      </c>
      <c r="E1159" s="2">
        <v>0</v>
      </c>
      <c r="G1159" s="2" t="s">
        <v>3427</v>
      </c>
    </row>
    <row r="1160" spans="1:7">
      <c r="A1160" s="2">
        <v>1223</v>
      </c>
      <c r="B1160" s="2" t="s">
        <v>3428</v>
      </c>
      <c r="D1160" s="2" t="s">
        <v>10</v>
      </c>
      <c r="E1160" s="2">
        <v>1</v>
      </c>
      <c r="F1160" s="2" t="s">
        <v>3429</v>
      </c>
      <c r="G1160" s="2" t="s">
        <v>3430</v>
      </c>
    </row>
    <row r="1161" spans="1:7">
      <c r="A1161" s="2">
        <v>1224</v>
      </c>
      <c r="B1161" s="2" t="s">
        <v>3431</v>
      </c>
      <c r="D1161" s="2" t="s">
        <v>10</v>
      </c>
      <c r="E1161" s="2">
        <v>0</v>
      </c>
      <c r="F1161" s="2" t="s">
        <v>3432</v>
      </c>
      <c r="G1161" s="2" t="s">
        <v>3433</v>
      </c>
    </row>
    <row r="1162" spans="1:7">
      <c r="A1162" s="2">
        <v>1227</v>
      </c>
      <c r="B1162" s="2" t="s">
        <v>3434</v>
      </c>
      <c r="D1162" s="2" t="s">
        <v>6</v>
      </c>
      <c r="E1162" s="2">
        <v>0</v>
      </c>
      <c r="G1162" s="2" t="s">
        <v>3435</v>
      </c>
    </row>
    <row r="1163" spans="1:7">
      <c r="A1163" s="2">
        <v>1226</v>
      </c>
      <c r="B1163" s="2" t="s">
        <v>3436</v>
      </c>
      <c r="C1163" s="2" t="s">
        <v>3437</v>
      </c>
      <c r="D1163" s="2" t="s">
        <v>10</v>
      </c>
      <c r="E1163" s="2">
        <v>1</v>
      </c>
      <c r="F1163" s="2" t="s">
        <v>3438</v>
      </c>
      <c r="G1163" s="2" t="s">
        <v>3439</v>
      </c>
    </row>
    <row r="1164" spans="1:7">
      <c r="A1164" s="2">
        <v>1228</v>
      </c>
      <c r="B1164" s="2" t="s">
        <v>3440</v>
      </c>
      <c r="D1164" s="2" t="s">
        <v>6</v>
      </c>
      <c r="E1164" s="2">
        <v>0</v>
      </c>
      <c r="G1164" s="2" t="s">
        <v>3441</v>
      </c>
    </row>
    <row r="1165" spans="1:7">
      <c r="A1165" s="2">
        <v>1229</v>
      </c>
      <c r="B1165" s="2" t="s">
        <v>3442</v>
      </c>
      <c r="C1165" s="2" t="s">
        <v>3443</v>
      </c>
      <c r="D1165" s="2" t="s">
        <v>10</v>
      </c>
      <c r="E1165" s="2">
        <v>1</v>
      </c>
      <c r="F1165" s="2" t="s">
        <v>3444</v>
      </c>
      <c r="G1165" s="2" t="s">
        <v>3445</v>
      </c>
    </row>
    <row r="1166" spans="1:7">
      <c r="A1166" s="2">
        <v>1230</v>
      </c>
      <c r="B1166" s="2" t="s">
        <v>3446</v>
      </c>
      <c r="C1166" s="2" t="s">
        <v>3447</v>
      </c>
      <c r="D1166" s="2" t="s">
        <v>10</v>
      </c>
      <c r="E1166" s="2">
        <v>1</v>
      </c>
      <c r="F1166" s="2" t="s">
        <v>3448</v>
      </c>
      <c r="G1166" s="2" t="s">
        <v>3449</v>
      </c>
    </row>
    <row r="1167" spans="1:7">
      <c r="A1167" s="2">
        <v>1231</v>
      </c>
      <c r="B1167" s="2" t="s">
        <v>3450</v>
      </c>
      <c r="C1167" s="2" t="s">
        <v>3451</v>
      </c>
      <c r="D1167" s="2" t="s">
        <v>10</v>
      </c>
      <c r="E1167" s="2">
        <v>1</v>
      </c>
      <c r="F1167" s="2" t="s">
        <v>3452</v>
      </c>
      <c r="G1167" s="2" t="s">
        <v>3453</v>
      </c>
    </row>
    <row r="1168" spans="1:7">
      <c r="A1168" s="2">
        <v>1232</v>
      </c>
      <c r="B1168" s="2" t="s">
        <v>3454</v>
      </c>
      <c r="D1168" s="2" t="s">
        <v>6</v>
      </c>
      <c r="E1168" s="2">
        <v>0</v>
      </c>
      <c r="G1168" s="2" t="s">
        <v>3455</v>
      </c>
    </row>
    <row r="1169" spans="1:7">
      <c r="A1169" s="2">
        <v>1233</v>
      </c>
      <c r="B1169" s="2" t="s">
        <v>3456</v>
      </c>
      <c r="D1169" s="2" t="s">
        <v>10</v>
      </c>
      <c r="E1169" s="2">
        <v>1</v>
      </c>
      <c r="G1169" s="2" t="s">
        <v>3457</v>
      </c>
    </row>
    <row r="1170" spans="1:7">
      <c r="A1170" s="2">
        <v>1234</v>
      </c>
      <c r="B1170" s="2" t="s">
        <v>3458</v>
      </c>
      <c r="D1170" s="2" t="s">
        <v>6</v>
      </c>
      <c r="E1170" s="2">
        <v>0</v>
      </c>
      <c r="G1170" s="2" t="s">
        <v>3459</v>
      </c>
    </row>
    <row r="1171" spans="1:7">
      <c r="A1171" s="2">
        <v>1235</v>
      </c>
      <c r="B1171" s="2" t="s">
        <v>3460</v>
      </c>
      <c r="D1171" s="2" t="s">
        <v>10</v>
      </c>
      <c r="E1171" s="2">
        <v>1</v>
      </c>
      <c r="F1171" s="2" t="s">
        <v>3461</v>
      </c>
      <c r="G1171" s="2" t="s">
        <v>3462</v>
      </c>
    </row>
    <row r="1172" spans="1:7">
      <c r="A1172" s="2">
        <v>1236</v>
      </c>
      <c r="B1172" s="2" t="s">
        <v>3463</v>
      </c>
      <c r="D1172" s="2" t="s">
        <v>10</v>
      </c>
      <c r="E1172" s="2">
        <v>1</v>
      </c>
      <c r="F1172" s="2" t="s">
        <v>3464</v>
      </c>
      <c r="G1172" s="2" t="s">
        <v>3465</v>
      </c>
    </row>
    <row r="1173" spans="1:7">
      <c r="A1173" s="2">
        <v>1216</v>
      </c>
      <c r="B1173" s="2" t="s">
        <v>3466</v>
      </c>
      <c r="D1173" s="2" t="s">
        <v>6</v>
      </c>
      <c r="E1173" s="2">
        <v>0</v>
      </c>
      <c r="G1173" s="2" t="s">
        <v>3467</v>
      </c>
    </row>
    <row r="1174" spans="1:7">
      <c r="A1174" s="2">
        <v>1237</v>
      </c>
      <c r="B1174" s="2" t="s">
        <v>3468</v>
      </c>
      <c r="D1174" s="2" t="s">
        <v>10</v>
      </c>
      <c r="E1174" s="2">
        <v>1</v>
      </c>
      <c r="F1174" s="2" t="s">
        <v>3469</v>
      </c>
      <c r="G1174" s="2" t="s">
        <v>3470</v>
      </c>
    </row>
    <row r="1175" spans="1:7">
      <c r="A1175" s="2">
        <v>1238</v>
      </c>
      <c r="B1175" s="2" t="s">
        <v>3471</v>
      </c>
      <c r="D1175" s="2" t="s">
        <v>6</v>
      </c>
      <c r="E1175" s="2">
        <v>0</v>
      </c>
      <c r="G1175" s="2" t="s">
        <v>3472</v>
      </c>
    </row>
    <row r="1176" spans="1:7">
      <c r="A1176" s="2">
        <v>1239</v>
      </c>
      <c r="B1176" s="2" t="s">
        <v>3473</v>
      </c>
      <c r="C1176" s="2" t="s">
        <v>3474</v>
      </c>
      <c r="D1176" s="2" t="s">
        <v>10</v>
      </c>
      <c r="E1176" s="2">
        <v>1</v>
      </c>
      <c r="F1176" s="2" t="s">
        <v>3475</v>
      </c>
      <c r="G1176" s="2" t="s">
        <v>3476</v>
      </c>
    </row>
    <row r="1177" spans="1:7">
      <c r="A1177" s="2">
        <v>1240</v>
      </c>
      <c r="B1177" s="2" t="s">
        <v>3477</v>
      </c>
      <c r="D1177" s="2" t="s">
        <v>6</v>
      </c>
      <c r="E1177" s="2">
        <v>0</v>
      </c>
      <c r="G1177" s="2" t="s">
        <v>3478</v>
      </c>
    </row>
    <row r="1178" spans="1:7">
      <c r="A1178" s="2">
        <v>1241</v>
      </c>
      <c r="B1178" s="2" t="s">
        <v>3479</v>
      </c>
      <c r="D1178" s="2" t="s">
        <v>10</v>
      </c>
      <c r="E1178" s="2">
        <v>1</v>
      </c>
      <c r="F1178" s="2" t="s">
        <v>3480</v>
      </c>
      <c r="G1178" s="2" t="s">
        <v>3481</v>
      </c>
    </row>
    <row r="1179" spans="1:7">
      <c r="A1179" s="2">
        <v>1242</v>
      </c>
      <c r="B1179" s="2" t="s">
        <v>3482</v>
      </c>
      <c r="D1179" s="2" t="s">
        <v>14</v>
      </c>
      <c r="E1179" s="2">
        <v>0</v>
      </c>
      <c r="G1179" s="2" t="s">
        <v>3483</v>
      </c>
    </row>
    <row r="1180" spans="1:7">
      <c r="A1180" s="2">
        <v>1244</v>
      </c>
      <c r="B1180" s="2" t="s">
        <v>3484</v>
      </c>
      <c r="D1180" s="2" t="s">
        <v>6</v>
      </c>
      <c r="E1180" s="2">
        <v>0</v>
      </c>
      <c r="G1180" s="2" t="s">
        <v>3485</v>
      </c>
    </row>
    <row r="1181" spans="1:7">
      <c r="A1181" s="2">
        <v>1245</v>
      </c>
      <c r="B1181" s="2" t="s">
        <v>3486</v>
      </c>
      <c r="C1181" s="2" t="s">
        <v>3487</v>
      </c>
      <c r="D1181" s="2" t="s">
        <v>10</v>
      </c>
      <c r="E1181" s="2">
        <v>1</v>
      </c>
      <c r="F1181" s="2" t="s">
        <v>3488</v>
      </c>
      <c r="G1181" s="2" t="s">
        <v>3489</v>
      </c>
    </row>
    <row r="1182" spans="1:7">
      <c r="A1182" s="2">
        <v>1246</v>
      </c>
      <c r="B1182" s="2" t="s">
        <v>3490</v>
      </c>
      <c r="C1182" s="2" t="s">
        <v>3491</v>
      </c>
      <c r="D1182" s="2" t="s">
        <v>10</v>
      </c>
      <c r="E1182" s="2">
        <v>1</v>
      </c>
      <c r="F1182" s="2" t="s">
        <v>3492</v>
      </c>
      <c r="G1182" s="2" t="s">
        <v>3493</v>
      </c>
    </row>
    <row r="1183" spans="1:7">
      <c r="A1183" s="2">
        <v>1247</v>
      </c>
      <c r="B1183" s="2" t="s">
        <v>3494</v>
      </c>
      <c r="D1183" s="2" t="s">
        <v>6</v>
      </c>
      <c r="E1183" s="2">
        <v>0</v>
      </c>
      <c r="G1183" s="2" t="s">
        <v>3495</v>
      </c>
    </row>
    <row r="1184" spans="1:7">
      <c r="A1184" s="2">
        <v>1248</v>
      </c>
      <c r="B1184" s="2" t="s">
        <v>3496</v>
      </c>
      <c r="D1184" s="2" t="s">
        <v>10</v>
      </c>
      <c r="E1184" s="2">
        <v>1</v>
      </c>
      <c r="F1184" s="2" t="s">
        <v>3497</v>
      </c>
      <c r="G1184" s="2" t="s">
        <v>3498</v>
      </c>
    </row>
    <row r="1185" spans="1:7">
      <c r="A1185" s="2">
        <v>1249</v>
      </c>
      <c r="B1185" s="2" t="s">
        <v>3499</v>
      </c>
      <c r="C1185" s="2" t="s">
        <v>3500</v>
      </c>
      <c r="D1185" s="2" t="s">
        <v>10</v>
      </c>
      <c r="E1185" s="2">
        <v>1</v>
      </c>
      <c r="F1185" s="2" t="s">
        <v>3501</v>
      </c>
      <c r="G1185" s="2" t="s">
        <v>3502</v>
      </c>
    </row>
    <row r="1186" spans="1:7">
      <c r="A1186" s="2">
        <v>1250</v>
      </c>
      <c r="B1186" s="2" t="s">
        <v>3503</v>
      </c>
      <c r="D1186" s="2" t="s">
        <v>6</v>
      </c>
      <c r="E1186" s="2">
        <v>0</v>
      </c>
      <c r="G1186" s="2" t="s">
        <v>3504</v>
      </c>
    </row>
    <row r="1187" spans="1:7">
      <c r="A1187" s="2">
        <v>1252</v>
      </c>
      <c r="B1187" s="2" t="s">
        <v>3505</v>
      </c>
      <c r="D1187" s="2" t="s">
        <v>10</v>
      </c>
      <c r="E1187" s="2">
        <v>1</v>
      </c>
      <c r="F1187" s="2" t="s">
        <v>3506</v>
      </c>
      <c r="G1187" s="2" t="s">
        <v>442</v>
      </c>
    </row>
    <row r="1188" spans="1:7">
      <c r="A1188" s="2">
        <v>1254</v>
      </c>
      <c r="B1188" s="2" t="s">
        <v>3507</v>
      </c>
      <c r="D1188" s="2" t="s">
        <v>6</v>
      </c>
      <c r="E1188" s="2">
        <v>0</v>
      </c>
      <c r="G1188" s="2" t="s">
        <v>2745</v>
      </c>
    </row>
    <row r="1189" spans="1:7">
      <c r="A1189" s="2">
        <v>1256</v>
      </c>
      <c r="B1189" s="2" t="s">
        <v>3508</v>
      </c>
      <c r="D1189" s="2" t="s">
        <v>14</v>
      </c>
      <c r="E1189" s="2">
        <v>0</v>
      </c>
      <c r="G1189" s="2" t="s">
        <v>3509</v>
      </c>
    </row>
    <row r="1190" spans="1:7">
      <c r="A1190" s="2">
        <v>1257</v>
      </c>
      <c r="B1190" s="2" t="s">
        <v>3510</v>
      </c>
      <c r="D1190" s="2" t="s">
        <v>14</v>
      </c>
      <c r="E1190" s="2">
        <v>0</v>
      </c>
      <c r="G1190" s="2" t="s">
        <v>3509</v>
      </c>
    </row>
    <row r="1191" spans="1:7">
      <c r="A1191" s="2">
        <v>1258</v>
      </c>
      <c r="B1191" s="2" t="s">
        <v>3511</v>
      </c>
      <c r="D1191" s="2" t="s">
        <v>6</v>
      </c>
      <c r="E1191" s="2">
        <v>0</v>
      </c>
      <c r="G1191" s="2" t="s">
        <v>3512</v>
      </c>
    </row>
    <row r="1192" spans="1:7">
      <c r="A1192" s="2">
        <v>1259</v>
      </c>
      <c r="B1192" s="2" t="s">
        <v>3513</v>
      </c>
      <c r="D1192" s="2" t="s">
        <v>10</v>
      </c>
      <c r="E1192" s="2">
        <v>1</v>
      </c>
      <c r="F1192" s="2" t="s">
        <v>3514</v>
      </c>
      <c r="G1192" s="2" t="s">
        <v>3515</v>
      </c>
    </row>
    <row r="1193" spans="1:7">
      <c r="A1193" s="2">
        <v>1260</v>
      </c>
      <c r="B1193" s="2" t="s">
        <v>3516</v>
      </c>
      <c r="C1193" s="2" t="s">
        <v>3517</v>
      </c>
      <c r="D1193" s="2" t="s">
        <v>10</v>
      </c>
      <c r="E1193" s="2">
        <v>1</v>
      </c>
      <c r="F1193" s="2" t="s">
        <v>3518</v>
      </c>
      <c r="G1193" s="2" t="s">
        <v>3519</v>
      </c>
    </row>
    <row r="1194" spans="1:7">
      <c r="A1194" s="2">
        <v>1261</v>
      </c>
      <c r="B1194" s="2" t="s">
        <v>3520</v>
      </c>
      <c r="D1194" s="2" t="s">
        <v>10</v>
      </c>
      <c r="E1194" s="2">
        <v>1</v>
      </c>
      <c r="F1194" s="2" t="s">
        <v>3521</v>
      </c>
      <c r="G1194" s="2" t="s">
        <v>3522</v>
      </c>
    </row>
    <row r="1195" spans="1:7">
      <c r="A1195" s="2">
        <v>1262</v>
      </c>
      <c r="B1195" s="2" t="s">
        <v>3523</v>
      </c>
      <c r="D1195" s="2" t="s">
        <v>6</v>
      </c>
      <c r="E1195" s="2">
        <v>0</v>
      </c>
      <c r="G1195" s="2" t="s">
        <v>3524</v>
      </c>
    </row>
    <row r="1196" spans="1:7">
      <c r="A1196" s="2">
        <v>1263</v>
      </c>
      <c r="B1196" s="2" t="s">
        <v>3525</v>
      </c>
      <c r="D1196" s="2" t="s">
        <v>10</v>
      </c>
      <c r="E1196" s="2">
        <v>0</v>
      </c>
      <c r="F1196" s="2" t="s">
        <v>3526</v>
      </c>
      <c r="G1196" s="2" t="s">
        <v>3527</v>
      </c>
    </row>
    <row r="1197" spans="1:7">
      <c r="A1197" s="2">
        <v>1264</v>
      </c>
      <c r="B1197" s="2" t="s">
        <v>3528</v>
      </c>
      <c r="D1197" s="2" t="s">
        <v>10</v>
      </c>
      <c r="E1197" s="2">
        <v>1</v>
      </c>
      <c r="G1197" s="2" t="s">
        <v>3529</v>
      </c>
    </row>
    <row r="1198" spans="1:7">
      <c r="A1198" s="2">
        <v>1265</v>
      </c>
      <c r="B1198" s="2" t="s">
        <v>3530</v>
      </c>
      <c r="D1198" s="2" t="s">
        <v>6</v>
      </c>
      <c r="E1198" s="2">
        <v>0</v>
      </c>
      <c r="G1198" s="2" t="s">
        <v>3531</v>
      </c>
    </row>
    <row r="1199" spans="1:7">
      <c r="A1199" s="2">
        <v>1266</v>
      </c>
      <c r="B1199" s="2" t="s">
        <v>3532</v>
      </c>
      <c r="C1199" s="2" t="s">
        <v>3533</v>
      </c>
      <c r="D1199" s="2" t="s">
        <v>10</v>
      </c>
      <c r="E1199" s="2">
        <v>1</v>
      </c>
      <c r="F1199" s="2" t="s">
        <v>3534</v>
      </c>
      <c r="G1199" s="2" t="s">
        <v>3535</v>
      </c>
    </row>
    <row r="1200" spans="1:7">
      <c r="A1200" s="2">
        <v>1267</v>
      </c>
      <c r="B1200" s="2" t="s">
        <v>3536</v>
      </c>
      <c r="D1200" s="2" t="s">
        <v>10</v>
      </c>
      <c r="E1200" s="2">
        <v>1</v>
      </c>
      <c r="G1200" s="2" t="s">
        <v>3537</v>
      </c>
    </row>
    <row r="1201" spans="1:7">
      <c r="A1201" s="2">
        <v>1268</v>
      </c>
      <c r="B1201" s="2" t="s">
        <v>3538</v>
      </c>
      <c r="D1201" s="2" t="s">
        <v>6</v>
      </c>
      <c r="E1201" s="2">
        <v>0</v>
      </c>
      <c r="G1201" s="2" t="s">
        <v>3539</v>
      </c>
    </row>
    <row r="1202" spans="1:7">
      <c r="A1202" s="2">
        <v>1269</v>
      </c>
      <c r="B1202" s="2" t="s">
        <v>3540</v>
      </c>
      <c r="D1202" s="2" t="s">
        <v>10</v>
      </c>
      <c r="E1202" s="2">
        <v>1</v>
      </c>
      <c r="F1202" s="2" t="s">
        <v>3541</v>
      </c>
      <c r="G1202" s="2" t="s">
        <v>3542</v>
      </c>
    </row>
    <row r="1203" spans="1:7">
      <c r="A1203" s="2">
        <v>1270</v>
      </c>
      <c r="B1203" s="2" t="s">
        <v>3543</v>
      </c>
      <c r="D1203" s="2" t="s">
        <v>6</v>
      </c>
      <c r="E1203" s="2">
        <v>0</v>
      </c>
      <c r="G1203" s="2" t="s">
        <v>3544</v>
      </c>
    </row>
    <row r="1204" spans="1:7">
      <c r="A1204" s="2">
        <v>1271</v>
      </c>
      <c r="B1204" s="2" t="s">
        <v>3545</v>
      </c>
      <c r="D1204" s="2" t="s">
        <v>10</v>
      </c>
      <c r="E1204" s="2">
        <v>0</v>
      </c>
      <c r="F1204" s="2" t="s">
        <v>3546</v>
      </c>
      <c r="G1204" s="2" t="s">
        <v>3547</v>
      </c>
    </row>
    <row r="1205" spans="1:7">
      <c r="A1205" s="2">
        <v>1273</v>
      </c>
      <c r="B1205" s="2" t="s">
        <v>3548</v>
      </c>
      <c r="D1205" s="2" t="s">
        <v>10</v>
      </c>
      <c r="E1205" s="2">
        <v>0</v>
      </c>
      <c r="F1205" s="2" t="s">
        <v>3549</v>
      </c>
      <c r="G1205" s="2" t="s">
        <v>3550</v>
      </c>
    </row>
    <row r="1206" spans="1:7">
      <c r="A1206" s="2">
        <v>1274</v>
      </c>
      <c r="B1206" s="2" t="s">
        <v>3551</v>
      </c>
      <c r="D1206" s="2" t="s">
        <v>6</v>
      </c>
      <c r="E1206" s="2">
        <v>0</v>
      </c>
      <c r="G1206" s="2" t="s">
        <v>3552</v>
      </c>
    </row>
    <row r="1207" spans="1:7">
      <c r="A1207" s="2">
        <v>1275</v>
      </c>
      <c r="B1207" s="2" t="s">
        <v>3553</v>
      </c>
      <c r="C1207" s="2" t="s">
        <v>3554</v>
      </c>
      <c r="D1207" s="2" t="s">
        <v>10</v>
      </c>
      <c r="E1207" s="2">
        <v>0</v>
      </c>
      <c r="F1207" s="2" t="s">
        <v>3555</v>
      </c>
      <c r="G1207" s="2" t="s">
        <v>3556</v>
      </c>
    </row>
    <row r="1208" spans="1:7">
      <c r="A1208" s="2">
        <v>1276</v>
      </c>
      <c r="B1208" s="2" t="s">
        <v>3557</v>
      </c>
      <c r="D1208" s="2" t="s">
        <v>14</v>
      </c>
      <c r="E1208" s="2">
        <v>0</v>
      </c>
      <c r="G1208" s="2" t="s">
        <v>3558</v>
      </c>
    </row>
    <row r="1209" spans="1:7">
      <c r="A1209" s="2">
        <v>1277</v>
      </c>
      <c r="B1209" s="2" t="s">
        <v>3559</v>
      </c>
      <c r="D1209" s="2" t="s">
        <v>6</v>
      </c>
      <c r="E1209" s="2">
        <v>0</v>
      </c>
      <c r="G1209" s="2" t="s">
        <v>3560</v>
      </c>
    </row>
    <row r="1210" spans="1:7">
      <c r="A1210" s="2">
        <v>1278</v>
      </c>
      <c r="B1210" s="2" t="s">
        <v>3561</v>
      </c>
      <c r="C1210" s="2" t="s">
        <v>3562</v>
      </c>
      <c r="D1210" s="2" t="s">
        <v>10</v>
      </c>
      <c r="E1210" s="2">
        <v>1</v>
      </c>
      <c r="F1210" s="2" t="s">
        <v>3563</v>
      </c>
      <c r="G1210" s="2" t="s">
        <v>3564</v>
      </c>
    </row>
    <row r="1211" spans="1:7">
      <c r="A1211" s="2">
        <v>1279</v>
      </c>
      <c r="B1211" s="2" t="s">
        <v>3565</v>
      </c>
      <c r="D1211" s="2" t="s">
        <v>14</v>
      </c>
      <c r="E1211" s="2">
        <v>0</v>
      </c>
      <c r="G1211" s="2" t="s">
        <v>3566</v>
      </c>
    </row>
    <row r="1212" spans="1:7">
      <c r="A1212" s="2">
        <v>1280</v>
      </c>
      <c r="B1212" s="2" t="s">
        <v>3567</v>
      </c>
      <c r="D1212" s="2" t="s">
        <v>10</v>
      </c>
      <c r="E1212" s="2">
        <v>0</v>
      </c>
      <c r="F1212" s="2" t="s">
        <v>3568</v>
      </c>
      <c r="G1212" s="2" t="s">
        <v>3569</v>
      </c>
    </row>
    <row r="1213" spans="1:7">
      <c r="A1213" s="2">
        <v>1281</v>
      </c>
      <c r="B1213" s="2" t="s">
        <v>3570</v>
      </c>
      <c r="D1213" s="2" t="s">
        <v>6</v>
      </c>
      <c r="E1213" s="2">
        <v>0</v>
      </c>
      <c r="G1213" s="2" t="s">
        <v>3571</v>
      </c>
    </row>
    <row r="1214" spans="1:7">
      <c r="A1214" s="2">
        <v>1282</v>
      </c>
      <c r="B1214" s="2" t="s">
        <v>3572</v>
      </c>
      <c r="D1214" s="2" t="s">
        <v>10</v>
      </c>
      <c r="E1214" s="2">
        <v>1</v>
      </c>
      <c r="F1214" s="2" t="s">
        <v>3573</v>
      </c>
      <c r="G1214" s="2" t="s">
        <v>3574</v>
      </c>
    </row>
    <row r="1215" spans="1:7">
      <c r="A1215" s="2">
        <v>1283</v>
      </c>
      <c r="B1215" s="2" t="s">
        <v>3575</v>
      </c>
      <c r="D1215" s="2" t="s">
        <v>10</v>
      </c>
      <c r="E1215" s="2">
        <v>0</v>
      </c>
      <c r="G1215" s="2" t="s">
        <v>3576</v>
      </c>
    </row>
    <row r="1216" spans="1:7">
      <c r="A1216" s="2">
        <v>1284</v>
      </c>
      <c r="B1216" s="2" t="s">
        <v>3577</v>
      </c>
      <c r="D1216" s="2" t="s">
        <v>10</v>
      </c>
      <c r="E1216" s="2">
        <v>1</v>
      </c>
      <c r="F1216" s="2" t="s">
        <v>3578</v>
      </c>
      <c r="G1216" s="2" t="s">
        <v>3579</v>
      </c>
    </row>
    <row r="1217" spans="1:7">
      <c r="A1217" s="2">
        <v>1179</v>
      </c>
      <c r="B1217" s="2" t="s">
        <v>3580</v>
      </c>
      <c r="D1217" s="2" t="s">
        <v>6</v>
      </c>
      <c r="E1217" s="2">
        <v>0</v>
      </c>
      <c r="G1217" s="2" t="s">
        <v>3581</v>
      </c>
    </row>
    <row r="1218" spans="1:7">
      <c r="A1218" s="2">
        <v>1285</v>
      </c>
      <c r="B1218" s="2" t="s">
        <v>3582</v>
      </c>
      <c r="C1218" s="2" t="s">
        <v>3583</v>
      </c>
      <c r="D1218" s="2" t="s">
        <v>10</v>
      </c>
      <c r="E1218" s="2">
        <v>1</v>
      </c>
      <c r="F1218" s="2" t="s">
        <v>3584</v>
      </c>
      <c r="G1218" s="2" t="s">
        <v>3585</v>
      </c>
    </row>
    <row r="1219" spans="1:7">
      <c r="A1219" s="2">
        <v>1286</v>
      </c>
      <c r="B1219" s="2" t="s">
        <v>3586</v>
      </c>
      <c r="D1219" s="2" t="s">
        <v>14</v>
      </c>
      <c r="E1219" s="2">
        <v>0</v>
      </c>
      <c r="G1219" s="2" t="s">
        <v>3587</v>
      </c>
    </row>
    <row r="1220" spans="1:7">
      <c r="A1220" s="2">
        <v>1287</v>
      </c>
      <c r="B1220" s="2" t="s">
        <v>3588</v>
      </c>
      <c r="D1220" s="2" t="s">
        <v>6</v>
      </c>
      <c r="E1220" s="2">
        <v>0</v>
      </c>
      <c r="G1220" s="2" t="s">
        <v>3589</v>
      </c>
    </row>
    <row r="1221" spans="1:7">
      <c r="A1221" s="2">
        <v>1289</v>
      </c>
      <c r="B1221" s="2" t="s">
        <v>3590</v>
      </c>
      <c r="D1221" s="2" t="s">
        <v>10</v>
      </c>
      <c r="E1221" s="2">
        <v>0</v>
      </c>
      <c r="F1221" s="2" t="s">
        <v>3591</v>
      </c>
      <c r="G1221" s="2" t="s">
        <v>3592</v>
      </c>
    </row>
    <row r="1222" spans="1:7">
      <c r="A1222" s="2">
        <v>1288</v>
      </c>
      <c r="B1222" s="2" t="s">
        <v>3593</v>
      </c>
      <c r="D1222" s="2" t="s">
        <v>10</v>
      </c>
      <c r="E1222" s="2">
        <v>1</v>
      </c>
      <c r="F1222" s="2" t="s">
        <v>3594</v>
      </c>
      <c r="G1222" s="2" t="s">
        <v>3595</v>
      </c>
    </row>
    <row r="1223" spans="1:7">
      <c r="A1223" s="2">
        <v>1290</v>
      </c>
      <c r="B1223" s="2" t="s">
        <v>3596</v>
      </c>
      <c r="D1223" s="2" t="s">
        <v>6</v>
      </c>
      <c r="E1223" s="2">
        <v>0</v>
      </c>
      <c r="G1223" s="2" t="s">
        <v>3597</v>
      </c>
    </row>
    <row r="1224" spans="1:7">
      <c r="A1224" s="2">
        <v>1291</v>
      </c>
      <c r="B1224" s="2" t="s">
        <v>3598</v>
      </c>
      <c r="D1224" s="2" t="s">
        <v>10</v>
      </c>
      <c r="E1224" s="2">
        <v>1</v>
      </c>
      <c r="F1224" s="2" t="s">
        <v>3599</v>
      </c>
      <c r="G1224" s="2" t="s">
        <v>3600</v>
      </c>
    </row>
    <row r="1225" spans="1:7">
      <c r="A1225" s="2">
        <v>1180</v>
      </c>
      <c r="B1225" s="2" t="s">
        <v>3601</v>
      </c>
      <c r="D1225" s="2" t="s">
        <v>6</v>
      </c>
      <c r="E1225" s="2">
        <v>0</v>
      </c>
      <c r="G1225" s="2" t="s">
        <v>3602</v>
      </c>
    </row>
    <row r="1226" spans="1:7">
      <c r="A1226" s="2">
        <v>1292</v>
      </c>
      <c r="B1226" s="2" t="s">
        <v>3603</v>
      </c>
      <c r="D1226" s="2" t="s">
        <v>10</v>
      </c>
      <c r="E1226" s="2">
        <v>1</v>
      </c>
      <c r="G1226" s="2" t="s">
        <v>3604</v>
      </c>
    </row>
    <row r="1227" spans="1:7">
      <c r="A1227" s="2">
        <v>1293</v>
      </c>
      <c r="B1227" s="2" t="s">
        <v>3605</v>
      </c>
      <c r="D1227" s="2" t="s">
        <v>6</v>
      </c>
      <c r="E1227" s="2">
        <v>0</v>
      </c>
      <c r="G1227" s="2" t="s">
        <v>3606</v>
      </c>
    </row>
    <row r="1228" spans="1:7">
      <c r="A1228" s="2">
        <v>1294</v>
      </c>
      <c r="B1228" s="2" t="s">
        <v>3607</v>
      </c>
      <c r="D1228" s="2" t="s">
        <v>10</v>
      </c>
      <c r="E1228" s="2">
        <v>1</v>
      </c>
      <c r="F1228" s="2" t="s">
        <v>3608</v>
      </c>
      <c r="G1228" s="2" t="s">
        <v>3609</v>
      </c>
    </row>
    <row r="1229" spans="1:7">
      <c r="A1229" s="2">
        <v>1295</v>
      </c>
      <c r="B1229" s="2" t="s">
        <v>3610</v>
      </c>
      <c r="C1229" s="2" t="s">
        <v>3611</v>
      </c>
      <c r="D1229" s="2" t="s">
        <v>10</v>
      </c>
      <c r="E1229" s="2">
        <v>0</v>
      </c>
      <c r="F1229" s="2" t="s">
        <v>3612</v>
      </c>
      <c r="G1229" s="2" t="s">
        <v>3613</v>
      </c>
    </row>
    <row r="1230" spans="1:7">
      <c r="A1230" s="2">
        <v>1296</v>
      </c>
      <c r="B1230" s="2" t="s">
        <v>3614</v>
      </c>
      <c r="C1230" s="2" t="s">
        <v>3615</v>
      </c>
      <c r="D1230" s="2" t="s">
        <v>10</v>
      </c>
      <c r="E1230" s="2">
        <v>0</v>
      </c>
      <c r="F1230" s="2" t="s">
        <v>3616</v>
      </c>
      <c r="G1230" s="2" t="s">
        <v>3617</v>
      </c>
    </row>
    <row r="1231" spans="1:7">
      <c r="A1231" s="2">
        <v>1297</v>
      </c>
      <c r="B1231" s="2" t="s">
        <v>3618</v>
      </c>
      <c r="C1231" s="2" t="s">
        <v>3619</v>
      </c>
      <c r="D1231" s="2" t="s">
        <v>10</v>
      </c>
      <c r="E1231" s="2">
        <v>1</v>
      </c>
      <c r="F1231" s="2" t="s">
        <v>3620</v>
      </c>
      <c r="G1231" s="2" t="s">
        <v>3621</v>
      </c>
    </row>
    <row r="1232" spans="1:7">
      <c r="A1232" s="2">
        <v>1298</v>
      </c>
      <c r="B1232" s="2" t="s">
        <v>3622</v>
      </c>
      <c r="C1232" s="2" t="s">
        <v>3623</v>
      </c>
      <c r="D1232" s="2" t="s">
        <v>10</v>
      </c>
      <c r="E1232" s="2">
        <v>1</v>
      </c>
      <c r="F1232" s="2" t="s">
        <v>3624</v>
      </c>
      <c r="G1232" s="2" t="s">
        <v>3625</v>
      </c>
    </row>
    <row r="1233" spans="1:7">
      <c r="A1233" s="2">
        <v>1299</v>
      </c>
      <c r="B1233" s="2" t="s">
        <v>3626</v>
      </c>
      <c r="D1233" s="2" t="s">
        <v>10</v>
      </c>
      <c r="E1233" s="2">
        <v>1</v>
      </c>
      <c r="F1233" s="2" t="s">
        <v>3627</v>
      </c>
      <c r="G1233" s="2" t="s">
        <v>3628</v>
      </c>
    </row>
    <row r="1234" spans="1:7">
      <c r="A1234" s="2">
        <v>1300</v>
      </c>
      <c r="B1234" s="2" t="s">
        <v>3629</v>
      </c>
      <c r="D1234" s="2" t="s">
        <v>14</v>
      </c>
      <c r="E1234" s="2">
        <v>0</v>
      </c>
      <c r="G1234" s="2" t="s">
        <v>2695</v>
      </c>
    </row>
    <row r="1235" spans="1:7">
      <c r="A1235" s="2">
        <v>1301</v>
      </c>
      <c r="B1235" s="2" t="s">
        <v>3630</v>
      </c>
      <c r="D1235" s="2" t="s">
        <v>6</v>
      </c>
      <c r="E1235" s="2">
        <v>0</v>
      </c>
      <c r="G1235" s="2" t="s">
        <v>3631</v>
      </c>
    </row>
    <row r="1236" spans="1:7">
      <c r="A1236" s="2">
        <v>1302</v>
      </c>
      <c r="B1236" s="2" t="s">
        <v>3632</v>
      </c>
      <c r="D1236" s="2" t="s">
        <v>10</v>
      </c>
      <c r="E1236" s="2">
        <v>0</v>
      </c>
      <c r="F1236" s="2" t="s">
        <v>3633</v>
      </c>
      <c r="G1236" s="2" t="s">
        <v>3634</v>
      </c>
    </row>
    <row r="1237" spans="1:7">
      <c r="A1237" s="2">
        <v>1303</v>
      </c>
      <c r="B1237" s="2" t="s">
        <v>3635</v>
      </c>
      <c r="D1237" s="2" t="s">
        <v>10</v>
      </c>
      <c r="E1237" s="2">
        <v>0</v>
      </c>
      <c r="G1237" s="2" t="s">
        <v>2096</v>
      </c>
    </row>
    <row r="1238" spans="1:7">
      <c r="A1238" s="2">
        <v>1305</v>
      </c>
      <c r="B1238" s="2" t="s">
        <v>3636</v>
      </c>
      <c r="D1238" s="2" t="s">
        <v>6</v>
      </c>
      <c r="E1238" s="2">
        <v>0</v>
      </c>
      <c r="G1238" s="2" t="s">
        <v>3637</v>
      </c>
    </row>
    <row r="1239" spans="1:7">
      <c r="A1239" s="2">
        <v>1306</v>
      </c>
      <c r="B1239" s="2" t="s">
        <v>3638</v>
      </c>
      <c r="C1239" s="2" t="s">
        <v>3639</v>
      </c>
      <c r="D1239" s="2" t="s">
        <v>10</v>
      </c>
      <c r="E1239" s="2">
        <v>1</v>
      </c>
      <c r="F1239" s="2" t="s">
        <v>3640</v>
      </c>
      <c r="G1239" s="2" t="s">
        <v>3641</v>
      </c>
    </row>
    <row r="1240" spans="1:7">
      <c r="A1240" s="2">
        <v>1307</v>
      </c>
      <c r="B1240" s="2" t="s">
        <v>3642</v>
      </c>
      <c r="D1240" s="2" t="s">
        <v>10</v>
      </c>
      <c r="E1240" s="2">
        <v>1</v>
      </c>
      <c r="F1240" s="2" t="s">
        <v>3643</v>
      </c>
      <c r="G1240" s="2" t="s">
        <v>3644</v>
      </c>
    </row>
    <row r="1241" spans="1:7">
      <c r="A1241" s="2">
        <v>1308</v>
      </c>
      <c r="B1241" s="2" t="s">
        <v>3645</v>
      </c>
      <c r="D1241" s="2" t="s">
        <v>10</v>
      </c>
      <c r="E1241" s="2">
        <v>1</v>
      </c>
      <c r="G1241" s="2" t="s">
        <v>3646</v>
      </c>
    </row>
    <row r="1242" spans="1:7">
      <c r="A1242" s="2">
        <v>1304</v>
      </c>
      <c r="B1242" s="2" t="s">
        <v>3647</v>
      </c>
      <c r="D1242" s="2" t="s">
        <v>6</v>
      </c>
      <c r="E1242" s="2">
        <v>0</v>
      </c>
      <c r="G1242" s="2" t="s">
        <v>3648</v>
      </c>
    </row>
    <row r="1243" spans="1:7">
      <c r="A1243" s="2">
        <v>1309</v>
      </c>
      <c r="B1243" s="2" t="s">
        <v>3649</v>
      </c>
      <c r="D1243" s="2" t="s">
        <v>10</v>
      </c>
      <c r="E1243" s="2">
        <v>1</v>
      </c>
      <c r="F1243" s="2" t="s">
        <v>3650</v>
      </c>
      <c r="G1243" s="2" t="s">
        <v>3651</v>
      </c>
    </row>
    <row r="1244" spans="1:7">
      <c r="A1244" s="2">
        <v>1310</v>
      </c>
      <c r="B1244" s="2" t="s">
        <v>3652</v>
      </c>
      <c r="D1244" s="2" t="s">
        <v>6</v>
      </c>
      <c r="E1244" s="2">
        <v>0</v>
      </c>
      <c r="G1244" s="2" t="s">
        <v>3653</v>
      </c>
    </row>
    <row r="1245" spans="1:7">
      <c r="A1245" s="2">
        <v>1311</v>
      </c>
      <c r="B1245" s="2" t="s">
        <v>3654</v>
      </c>
      <c r="C1245" s="2" t="s">
        <v>3655</v>
      </c>
      <c r="D1245" s="2" t="s">
        <v>10</v>
      </c>
      <c r="E1245" s="2">
        <v>1</v>
      </c>
      <c r="F1245" s="2" t="s">
        <v>3656</v>
      </c>
      <c r="G1245" s="2" t="s">
        <v>3657</v>
      </c>
    </row>
    <row r="1246" spans="1:7">
      <c r="A1246" s="2">
        <v>1312</v>
      </c>
      <c r="B1246" s="2" t="s">
        <v>3658</v>
      </c>
      <c r="D1246" s="2" t="s">
        <v>6</v>
      </c>
      <c r="E1246" s="2">
        <v>0</v>
      </c>
      <c r="G1246" s="2" t="s">
        <v>3659</v>
      </c>
    </row>
    <row r="1247" spans="1:7">
      <c r="A1247" s="2">
        <v>1314</v>
      </c>
      <c r="B1247" s="2" t="s">
        <v>3660</v>
      </c>
      <c r="D1247" s="2" t="s">
        <v>10</v>
      </c>
      <c r="E1247" s="2">
        <v>1</v>
      </c>
      <c r="F1247" s="2" t="s">
        <v>3661</v>
      </c>
      <c r="G1247" s="2" t="s">
        <v>3662</v>
      </c>
    </row>
    <row r="1248" spans="1:7">
      <c r="A1248" s="2">
        <v>1313</v>
      </c>
      <c r="B1248" s="2" t="s">
        <v>3663</v>
      </c>
      <c r="C1248" s="2" t="s">
        <v>3664</v>
      </c>
      <c r="D1248" s="2" t="s">
        <v>10</v>
      </c>
      <c r="E1248" s="2">
        <v>0</v>
      </c>
      <c r="G1248" s="2" t="s">
        <v>3665</v>
      </c>
    </row>
    <row r="1249" spans="1:7">
      <c r="A1249" s="2">
        <v>1316</v>
      </c>
      <c r="B1249" s="2" t="s">
        <v>3666</v>
      </c>
      <c r="C1249" s="2" t="s">
        <v>3667</v>
      </c>
      <c r="D1249" s="2" t="s">
        <v>10</v>
      </c>
      <c r="E1249" s="2">
        <v>0</v>
      </c>
      <c r="F1249" s="2" t="s">
        <v>3668</v>
      </c>
      <c r="G1249" s="2" t="s">
        <v>3669</v>
      </c>
    </row>
    <row r="1250" spans="1:7">
      <c r="A1250" s="2">
        <v>1315</v>
      </c>
      <c r="B1250" s="2" t="s">
        <v>3670</v>
      </c>
      <c r="D1250" s="2" t="s">
        <v>10</v>
      </c>
      <c r="E1250" s="2">
        <v>0</v>
      </c>
      <c r="F1250" s="2" t="s">
        <v>3671</v>
      </c>
      <c r="G1250" s="2" t="s">
        <v>3672</v>
      </c>
    </row>
    <row r="1251" spans="1:7">
      <c r="A1251" s="2">
        <v>1318</v>
      </c>
      <c r="B1251" s="2" t="s">
        <v>3673</v>
      </c>
      <c r="C1251" s="2" t="s">
        <v>3674</v>
      </c>
      <c r="D1251" s="2" t="s">
        <v>10</v>
      </c>
      <c r="E1251" s="2">
        <v>0</v>
      </c>
      <c r="G1251" s="2" t="s">
        <v>3675</v>
      </c>
    </row>
    <row r="1252" spans="1:7">
      <c r="A1252" s="2">
        <v>1319</v>
      </c>
      <c r="B1252" s="2" t="s">
        <v>3676</v>
      </c>
      <c r="C1252" s="2" t="s">
        <v>3677</v>
      </c>
      <c r="D1252" s="2" t="s">
        <v>10</v>
      </c>
      <c r="E1252" s="2">
        <v>1</v>
      </c>
      <c r="F1252" s="2" t="s">
        <v>3678</v>
      </c>
      <c r="G1252" s="2" t="s">
        <v>3679</v>
      </c>
    </row>
    <row r="1253" spans="1:7">
      <c r="A1253" s="2">
        <v>1321</v>
      </c>
      <c r="B1253" s="2" t="s">
        <v>3680</v>
      </c>
      <c r="D1253" s="2" t="s">
        <v>6</v>
      </c>
      <c r="E1253" s="2">
        <v>0</v>
      </c>
      <c r="G1253" s="2" t="s">
        <v>3681</v>
      </c>
    </row>
    <row r="1254" spans="1:7">
      <c r="A1254" s="2">
        <v>1322</v>
      </c>
      <c r="B1254" s="2" t="s">
        <v>3682</v>
      </c>
      <c r="C1254" s="2" t="s">
        <v>3683</v>
      </c>
      <c r="D1254" s="2" t="s">
        <v>10</v>
      </c>
      <c r="E1254" s="2">
        <v>1</v>
      </c>
      <c r="F1254" s="2" t="s">
        <v>3684</v>
      </c>
      <c r="G1254" s="2" t="s">
        <v>3685</v>
      </c>
    </row>
    <row r="1255" spans="1:7">
      <c r="A1255" s="2">
        <v>1323</v>
      </c>
      <c r="B1255" s="2" t="s">
        <v>3686</v>
      </c>
      <c r="D1255" s="2" t="s">
        <v>14</v>
      </c>
      <c r="E1255" s="2">
        <v>0</v>
      </c>
      <c r="G1255" s="2" t="s">
        <v>3687</v>
      </c>
    </row>
    <row r="1256" spans="1:7">
      <c r="A1256" s="2">
        <v>1324</v>
      </c>
      <c r="B1256" s="2" t="s">
        <v>3688</v>
      </c>
      <c r="D1256" s="2" t="s">
        <v>6</v>
      </c>
      <c r="E1256" s="2">
        <v>0</v>
      </c>
      <c r="G1256" s="2" t="s">
        <v>3689</v>
      </c>
    </row>
    <row r="1257" spans="1:7">
      <c r="A1257" s="2">
        <v>1325</v>
      </c>
      <c r="B1257" s="2" t="s">
        <v>3690</v>
      </c>
      <c r="D1257" s="2" t="s">
        <v>10</v>
      </c>
      <c r="E1257" s="2">
        <v>1</v>
      </c>
      <c r="F1257" s="2" t="s">
        <v>3691</v>
      </c>
      <c r="G1257" s="2" t="s">
        <v>3692</v>
      </c>
    </row>
    <row r="1258" spans="1:7">
      <c r="A1258" s="2">
        <v>1326</v>
      </c>
      <c r="B1258" s="2" t="s">
        <v>3693</v>
      </c>
      <c r="C1258" s="2" t="s">
        <v>3694</v>
      </c>
      <c r="D1258" s="2" t="s">
        <v>10</v>
      </c>
      <c r="E1258" s="2">
        <v>1</v>
      </c>
      <c r="F1258" s="2" t="s">
        <v>3695</v>
      </c>
      <c r="G1258" s="2" t="s">
        <v>3696</v>
      </c>
    </row>
    <row r="1259" spans="1:7">
      <c r="A1259" s="2">
        <v>1327</v>
      </c>
      <c r="B1259" s="2" t="s">
        <v>3697</v>
      </c>
      <c r="D1259" s="2" t="s">
        <v>10</v>
      </c>
      <c r="E1259" s="2">
        <v>1</v>
      </c>
      <c r="F1259" s="2" t="s">
        <v>3698</v>
      </c>
      <c r="G1259" s="2" t="s">
        <v>3699</v>
      </c>
    </row>
    <row r="1260" spans="1:7">
      <c r="A1260" s="2">
        <v>1328</v>
      </c>
      <c r="B1260" s="2" t="s">
        <v>3700</v>
      </c>
      <c r="C1260" s="2" t="s">
        <v>3701</v>
      </c>
      <c r="D1260" s="2" t="s">
        <v>10</v>
      </c>
      <c r="E1260" s="2">
        <v>1</v>
      </c>
      <c r="F1260" s="2" t="s">
        <v>3702</v>
      </c>
      <c r="G1260" s="2" t="s">
        <v>3703</v>
      </c>
    </row>
    <row r="1261" spans="1:7">
      <c r="A1261" s="2">
        <v>1329</v>
      </c>
      <c r="B1261" s="2" t="s">
        <v>3704</v>
      </c>
      <c r="C1261" s="2" t="s">
        <v>3705</v>
      </c>
      <c r="D1261" s="2" t="s">
        <v>10</v>
      </c>
      <c r="E1261" s="2">
        <v>1</v>
      </c>
      <c r="F1261" s="2" t="s">
        <v>3706</v>
      </c>
      <c r="G1261" s="2" t="s">
        <v>3707</v>
      </c>
    </row>
    <row r="1262" spans="1:7">
      <c r="A1262" s="2">
        <v>1330</v>
      </c>
      <c r="B1262" s="2" t="s">
        <v>3708</v>
      </c>
      <c r="D1262" s="2" t="s">
        <v>10</v>
      </c>
      <c r="E1262" s="2">
        <v>1</v>
      </c>
      <c r="F1262" s="2" t="s">
        <v>3709</v>
      </c>
      <c r="G1262" s="2" t="s">
        <v>3710</v>
      </c>
    </row>
    <row r="1263" spans="1:7">
      <c r="A1263" s="2">
        <v>1331</v>
      </c>
      <c r="B1263" s="2" t="s">
        <v>3711</v>
      </c>
      <c r="D1263" s="2" t="s">
        <v>10</v>
      </c>
      <c r="E1263" s="2">
        <v>1</v>
      </c>
      <c r="F1263" s="2" t="s">
        <v>3712</v>
      </c>
      <c r="G1263" s="2" t="s">
        <v>3713</v>
      </c>
    </row>
    <row r="1264" spans="1:7">
      <c r="A1264" s="2">
        <v>1332</v>
      </c>
      <c r="B1264" s="2" t="s">
        <v>3714</v>
      </c>
      <c r="D1264" s="2" t="s">
        <v>10</v>
      </c>
      <c r="E1264" s="2">
        <v>0</v>
      </c>
      <c r="F1264" s="2" t="s">
        <v>3715</v>
      </c>
      <c r="G1264" s="2" t="s">
        <v>3716</v>
      </c>
    </row>
    <row r="1265" spans="1:7">
      <c r="A1265" s="2">
        <v>1333</v>
      </c>
      <c r="B1265" s="2" t="s">
        <v>3717</v>
      </c>
      <c r="C1265" s="2" t="s">
        <v>3718</v>
      </c>
      <c r="D1265" s="2" t="s">
        <v>10</v>
      </c>
      <c r="E1265" s="2">
        <v>1</v>
      </c>
      <c r="F1265" s="2" t="s">
        <v>3719</v>
      </c>
      <c r="G1265" s="2" t="s">
        <v>3720</v>
      </c>
    </row>
    <row r="1266" spans="1:7">
      <c r="A1266" s="2">
        <v>1334</v>
      </c>
      <c r="B1266" s="2" t="s">
        <v>3721</v>
      </c>
      <c r="D1266" s="2" t="s">
        <v>6</v>
      </c>
      <c r="E1266" s="2">
        <v>0</v>
      </c>
      <c r="G1266" s="2" t="s">
        <v>3722</v>
      </c>
    </row>
    <row r="1267" spans="1:7">
      <c r="A1267" s="2">
        <v>1335</v>
      </c>
      <c r="B1267" s="2" t="s">
        <v>3723</v>
      </c>
      <c r="D1267" s="2" t="s">
        <v>10</v>
      </c>
      <c r="E1267" s="2">
        <v>1</v>
      </c>
      <c r="F1267" s="2" t="s">
        <v>3724</v>
      </c>
      <c r="G1267" s="2" t="s">
        <v>3725</v>
      </c>
    </row>
    <row r="1268" spans="1:7">
      <c r="A1268" s="2">
        <v>1339</v>
      </c>
      <c r="B1268" s="2" t="s">
        <v>3726</v>
      </c>
      <c r="D1268" s="2" t="s">
        <v>6</v>
      </c>
      <c r="E1268" s="2">
        <v>0</v>
      </c>
      <c r="G1268" s="2" t="s">
        <v>3727</v>
      </c>
    </row>
    <row r="1269" spans="1:7">
      <c r="A1269" s="2">
        <v>1336</v>
      </c>
      <c r="B1269" s="2" t="s">
        <v>3728</v>
      </c>
      <c r="D1269" s="2" t="s">
        <v>10</v>
      </c>
      <c r="E1269" s="2">
        <v>1</v>
      </c>
      <c r="F1269" s="2" t="s">
        <v>3729</v>
      </c>
      <c r="G1269" s="2" t="s">
        <v>3730</v>
      </c>
    </row>
    <row r="1270" spans="1:7">
      <c r="A1270" s="2">
        <v>1337</v>
      </c>
      <c r="B1270" s="2" t="s">
        <v>3731</v>
      </c>
      <c r="C1270" s="2" t="s">
        <v>3732</v>
      </c>
      <c r="D1270" s="2" t="s">
        <v>10</v>
      </c>
      <c r="E1270" s="2">
        <v>1</v>
      </c>
      <c r="F1270" s="2" t="s">
        <v>3733</v>
      </c>
      <c r="G1270" s="2" t="s">
        <v>3734</v>
      </c>
    </row>
    <row r="1271" spans="1:7">
      <c r="A1271" s="2">
        <v>1338</v>
      </c>
      <c r="B1271" s="2" t="s">
        <v>3735</v>
      </c>
      <c r="C1271" s="2" t="s">
        <v>3736</v>
      </c>
      <c r="D1271" s="2" t="s">
        <v>10</v>
      </c>
      <c r="E1271" s="2">
        <v>1</v>
      </c>
      <c r="F1271" s="2" t="s">
        <v>3737</v>
      </c>
      <c r="G1271" s="2" t="s">
        <v>3738</v>
      </c>
    </row>
    <row r="1272" spans="1:7">
      <c r="A1272" s="2">
        <v>1943</v>
      </c>
      <c r="B1272" s="2" t="s">
        <v>3739</v>
      </c>
      <c r="C1272" s="2" t="s">
        <v>3740</v>
      </c>
      <c r="D1272" s="2" t="s">
        <v>10</v>
      </c>
      <c r="E1272" s="2">
        <v>1</v>
      </c>
      <c r="F1272" s="2" t="s">
        <v>3741</v>
      </c>
      <c r="G1272" s="2" t="s">
        <v>3742</v>
      </c>
    </row>
    <row r="1273" spans="1:7">
      <c r="A1273" s="2">
        <v>1340</v>
      </c>
      <c r="B1273" s="2" t="s">
        <v>3743</v>
      </c>
      <c r="D1273" s="2" t="s">
        <v>14</v>
      </c>
      <c r="E1273" s="2">
        <v>0</v>
      </c>
      <c r="G1273" s="2" t="s">
        <v>3744</v>
      </c>
    </row>
    <row r="1274" spans="1:7">
      <c r="A1274" s="2">
        <v>1341</v>
      </c>
      <c r="B1274" s="2" t="s">
        <v>3745</v>
      </c>
      <c r="D1274" s="2" t="s">
        <v>6</v>
      </c>
      <c r="E1274" s="2">
        <v>0</v>
      </c>
      <c r="G1274" s="2" t="s">
        <v>3746</v>
      </c>
    </row>
    <row r="1275" spans="1:7">
      <c r="A1275" s="2">
        <v>1342</v>
      </c>
      <c r="B1275" s="2" t="s">
        <v>3747</v>
      </c>
      <c r="D1275" s="2" t="s">
        <v>10</v>
      </c>
      <c r="E1275" s="2">
        <v>1</v>
      </c>
      <c r="F1275" s="2" t="s">
        <v>3748</v>
      </c>
      <c r="G1275" s="2" t="s">
        <v>3749</v>
      </c>
    </row>
    <row r="1276" spans="1:7">
      <c r="A1276" s="2">
        <v>1343</v>
      </c>
      <c r="B1276" s="2" t="s">
        <v>3750</v>
      </c>
      <c r="D1276" s="2" t="s">
        <v>10</v>
      </c>
      <c r="E1276" s="2">
        <v>1</v>
      </c>
      <c r="G1276" s="2" t="s">
        <v>3751</v>
      </c>
    </row>
    <row r="1277" spans="1:7">
      <c r="A1277" s="2">
        <v>1344</v>
      </c>
      <c r="B1277" s="2" t="s">
        <v>3752</v>
      </c>
      <c r="D1277" s="2" t="s">
        <v>10</v>
      </c>
      <c r="E1277" s="2">
        <v>0</v>
      </c>
      <c r="F1277" s="2" t="s">
        <v>3753</v>
      </c>
      <c r="G1277" s="2" t="s">
        <v>3754</v>
      </c>
    </row>
    <row r="1278" spans="1:7">
      <c r="A1278" s="2">
        <v>1346</v>
      </c>
      <c r="B1278" s="2" t="s">
        <v>3755</v>
      </c>
      <c r="C1278" s="2" t="s">
        <v>3756</v>
      </c>
      <c r="D1278" s="2" t="s">
        <v>10</v>
      </c>
      <c r="E1278" s="2">
        <v>0</v>
      </c>
      <c r="F1278" s="2" t="s">
        <v>3757</v>
      </c>
      <c r="G1278" s="2" t="s">
        <v>3758</v>
      </c>
    </row>
    <row r="1279" spans="1:7">
      <c r="A1279" s="2">
        <v>1345</v>
      </c>
      <c r="B1279" s="2" t="s">
        <v>3759</v>
      </c>
      <c r="D1279" s="2" t="s">
        <v>6</v>
      </c>
      <c r="E1279" s="2">
        <v>0</v>
      </c>
      <c r="G1279" s="2" t="s">
        <v>3760</v>
      </c>
    </row>
    <row r="1280" spans="1:7">
      <c r="A1280" s="2">
        <v>1348</v>
      </c>
      <c r="B1280" s="2" t="s">
        <v>3761</v>
      </c>
      <c r="D1280" s="2" t="s">
        <v>14</v>
      </c>
      <c r="E1280" s="2">
        <v>0</v>
      </c>
      <c r="G1280" s="2" t="s">
        <v>3762</v>
      </c>
    </row>
    <row r="1281" spans="1:7">
      <c r="A1281" s="2">
        <v>1349</v>
      </c>
      <c r="B1281" s="2" t="s">
        <v>3763</v>
      </c>
      <c r="D1281" s="2" t="s">
        <v>14</v>
      </c>
      <c r="E1281" s="2">
        <v>0</v>
      </c>
      <c r="G1281" s="2" t="s">
        <v>3764</v>
      </c>
    </row>
    <row r="1282" spans="1:7">
      <c r="A1282" s="2">
        <v>1350</v>
      </c>
      <c r="B1282" s="2" t="s">
        <v>3765</v>
      </c>
      <c r="D1282" s="2" t="s">
        <v>6</v>
      </c>
      <c r="E1282" s="2">
        <v>0</v>
      </c>
      <c r="G1282" s="2" t="s">
        <v>3766</v>
      </c>
    </row>
    <row r="1283" spans="1:7">
      <c r="A1283" s="2">
        <v>1351</v>
      </c>
      <c r="B1283" s="2" t="s">
        <v>3767</v>
      </c>
      <c r="D1283" s="2" t="s">
        <v>10</v>
      </c>
      <c r="E1283" s="2">
        <v>0</v>
      </c>
      <c r="F1283" s="2" t="s">
        <v>3768</v>
      </c>
      <c r="G1283" s="2" t="s">
        <v>3769</v>
      </c>
    </row>
    <row r="1284" spans="1:7">
      <c r="A1284" s="2">
        <v>1352</v>
      </c>
      <c r="B1284" s="2" t="s">
        <v>3770</v>
      </c>
      <c r="D1284" s="2" t="s">
        <v>10</v>
      </c>
      <c r="E1284" s="2">
        <v>0</v>
      </c>
      <c r="F1284" s="2" t="s">
        <v>3771</v>
      </c>
      <c r="G1284" s="2" t="s">
        <v>3772</v>
      </c>
    </row>
    <row r="1285" spans="1:7">
      <c r="A1285" s="2">
        <v>1353</v>
      </c>
      <c r="B1285" s="2" t="s">
        <v>3773</v>
      </c>
      <c r="D1285" s="2" t="s">
        <v>10</v>
      </c>
      <c r="E1285" s="2">
        <v>1</v>
      </c>
      <c r="F1285" s="2" t="s">
        <v>3774</v>
      </c>
      <c r="G1285" s="2" t="s">
        <v>3775</v>
      </c>
    </row>
    <row r="1286" spans="1:7">
      <c r="A1286" s="2">
        <v>1355</v>
      </c>
      <c r="B1286" s="2" t="s">
        <v>3776</v>
      </c>
      <c r="D1286" s="2" t="s">
        <v>6</v>
      </c>
      <c r="E1286" s="2">
        <v>0</v>
      </c>
      <c r="G1286" s="2" t="s">
        <v>3777</v>
      </c>
    </row>
    <row r="1287" spans="1:7">
      <c r="A1287" s="2">
        <v>1356</v>
      </c>
      <c r="B1287" s="2" t="s">
        <v>3778</v>
      </c>
      <c r="D1287" s="2" t="s">
        <v>10</v>
      </c>
      <c r="E1287" s="2">
        <v>1</v>
      </c>
      <c r="F1287" s="2" t="s">
        <v>3779</v>
      </c>
      <c r="G1287" s="2" t="s">
        <v>3780</v>
      </c>
    </row>
    <row r="1288" spans="1:7">
      <c r="A1288" s="2">
        <v>1357</v>
      </c>
      <c r="B1288" s="2" t="s">
        <v>3781</v>
      </c>
      <c r="D1288" s="2" t="s">
        <v>10</v>
      </c>
      <c r="E1288" s="2">
        <v>1</v>
      </c>
      <c r="F1288" s="2" t="s">
        <v>3782</v>
      </c>
      <c r="G1288" s="2" t="s">
        <v>3783</v>
      </c>
    </row>
    <row r="1289" spans="1:7">
      <c r="A1289" s="2">
        <v>1358</v>
      </c>
      <c r="B1289" s="2" t="s">
        <v>3784</v>
      </c>
      <c r="D1289" s="2" t="s">
        <v>10</v>
      </c>
      <c r="E1289" s="2">
        <v>1</v>
      </c>
      <c r="F1289" s="2" t="s">
        <v>3785</v>
      </c>
      <c r="G1289" s="2" t="s">
        <v>3786</v>
      </c>
    </row>
    <row r="1290" spans="1:7">
      <c r="A1290" s="2">
        <v>1359</v>
      </c>
      <c r="B1290" s="2" t="s">
        <v>3787</v>
      </c>
      <c r="C1290" s="2" t="s">
        <v>3788</v>
      </c>
      <c r="D1290" s="2" t="s">
        <v>10</v>
      </c>
      <c r="E1290" s="2">
        <v>1</v>
      </c>
      <c r="F1290" s="2" t="s">
        <v>3789</v>
      </c>
      <c r="G1290" s="2" t="s">
        <v>3790</v>
      </c>
    </row>
    <row r="1291" spans="1:7">
      <c r="A1291" s="2">
        <v>1361</v>
      </c>
      <c r="B1291" s="2" t="s">
        <v>3791</v>
      </c>
      <c r="D1291" s="2" t="s">
        <v>10</v>
      </c>
      <c r="E1291" s="2">
        <v>1</v>
      </c>
      <c r="F1291" s="2" t="s">
        <v>3792</v>
      </c>
      <c r="G1291" s="2" t="s">
        <v>3793</v>
      </c>
    </row>
    <row r="1292" spans="1:7">
      <c r="A1292" s="2">
        <v>1354</v>
      </c>
      <c r="B1292" s="2" t="s">
        <v>3794</v>
      </c>
      <c r="D1292" s="2" t="s">
        <v>10</v>
      </c>
      <c r="E1292" s="2">
        <v>0</v>
      </c>
      <c r="F1292" s="2" t="s">
        <v>3795</v>
      </c>
      <c r="G1292" s="2" t="s">
        <v>3796</v>
      </c>
    </row>
    <row r="1293" spans="1:7">
      <c r="A1293" s="2">
        <v>1362</v>
      </c>
      <c r="B1293" s="2" t="s">
        <v>3797</v>
      </c>
      <c r="C1293" s="2" t="s">
        <v>3798</v>
      </c>
      <c r="D1293" s="2" t="s">
        <v>10</v>
      </c>
      <c r="E1293" s="2">
        <v>1</v>
      </c>
      <c r="F1293" s="2" t="s">
        <v>3799</v>
      </c>
      <c r="G1293" s="2" t="s">
        <v>3800</v>
      </c>
    </row>
    <row r="1294" spans="1:7">
      <c r="A1294" s="2">
        <v>1364</v>
      </c>
      <c r="B1294" s="2" t="s">
        <v>3801</v>
      </c>
      <c r="D1294" s="2" t="s">
        <v>10</v>
      </c>
      <c r="E1294" s="2">
        <v>1</v>
      </c>
      <c r="F1294" s="2" t="s">
        <v>3802</v>
      </c>
      <c r="G1294" s="2" t="s">
        <v>3803</v>
      </c>
    </row>
    <row r="1295" spans="1:7">
      <c r="A1295" s="2">
        <v>1365</v>
      </c>
      <c r="B1295" s="2" t="s">
        <v>3804</v>
      </c>
      <c r="C1295" s="2" t="s">
        <v>3805</v>
      </c>
      <c r="D1295" s="2" t="s">
        <v>10</v>
      </c>
      <c r="E1295" s="2">
        <v>1</v>
      </c>
      <c r="F1295" s="2" t="s">
        <v>3806</v>
      </c>
      <c r="G1295" s="2" t="s">
        <v>3807</v>
      </c>
    </row>
    <row r="1296" spans="1:7">
      <c r="A1296" s="2">
        <v>1366</v>
      </c>
      <c r="B1296" s="2" t="s">
        <v>3808</v>
      </c>
      <c r="C1296" s="2" t="s">
        <v>3809</v>
      </c>
      <c r="D1296" s="2" t="s">
        <v>10</v>
      </c>
      <c r="E1296" s="2">
        <v>1</v>
      </c>
      <c r="F1296" s="2" t="s">
        <v>3810</v>
      </c>
      <c r="G1296" s="2" t="s">
        <v>3811</v>
      </c>
    </row>
    <row r="1297" spans="1:7">
      <c r="A1297" s="2">
        <v>1367</v>
      </c>
      <c r="B1297" s="2" t="s">
        <v>3812</v>
      </c>
      <c r="D1297" s="2" t="s">
        <v>10</v>
      </c>
      <c r="E1297" s="2">
        <v>1</v>
      </c>
      <c r="G1297" s="2" t="s">
        <v>3813</v>
      </c>
    </row>
    <row r="1298" spans="1:7">
      <c r="A1298" s="2">
        <v>1368</v>
      </c>
      <c r="B1298" s="2" t="s">
        <v>3814</v>
      </c>
      <c r="D1298" s="2" t="s">
        <v>10</v>
      </c>
      <c r="E1298" s="2">
        <v>0</v>
      </c>
      <c r="F1298" s="2" t="s">
        <v>3815</v>
      </c>
      <c r="G1298" s="2" t="s">
        <v>3816</v>
      </c>
    </row>
    <row r="1299" spans="1:7">
      <c r="A1299" s="2">
        <v>1370</v>
      </c>
      <c r="B1299" s="2" t="s">
        <v>3817</v>
      </c>
      <c r="D1299" s="2" t="s">
        <v>10</v>
      </c>
      <c r="E1299" s="2">
        <v>1</v>
      </c>
      <c r="F1299" s="2" t="s">
        <v>3818</v>
      </c>
      <c r="G1299" s="2" t="s">
        <v>3819</v>
      </c>
    </row>
    <row r="1300" spans="1:7">
      <c r="A1300" s="2">
        <v>1360</v>
      </c>
      <c r="B1300" s="2" t="s">
        <v>3820</v>
      </c>
      <c r="D1300" s="2" t="s">
        <v>10</v>
      </c>
      <c r="E1300" s="2">
        <v>0</v>
      </c>
      <c r="F1300" s="2" t="s">
        <v>3821</v>
      </c>
      <c r="G1300" s="2" t="s">
        <v>3822</v>
      </c>
    </row>
    <row r="1301" spans="1:7">
      <c r="A1301" s="2">
        <v>1372</v>
      </c>
      <c r="B1301" s="2" t="s">
        <v>3823</v>
      </c>
      <c r="D1301" s="2" t="s">
        <v>10</v>
      </c>
      <c r="E1301" s="2">
        <v>1</v>
      </c>
      <c r="F1301" s="2" t="s">
        <v>3824</v>
      </c>
      <c r="G1301" s="2" t="s">
        <v>3825</v>
      </c>
    </row>
    <row r="1302" spans="1:7">
      <c r="A1302" s="2">
        <v>1373</v>
      </c>
      <c r="B1302" s="2" t="s">
        <v>3826</v>
      </c>
      <c r="D1302" s="2" t="s">
        <v>10</v>
      </c>
      <c r="E1302" s="2">
        <v>0</v>
      </c>
      <c r="F1302" s="2" t="s">
        <v>3827</v>
      </c>
      <c r="G1302" s="2" t="s">
        <v>3828</v>
      </c>
    </row>
    <row r="1303" spans="1:7">
      <c r="A1303" s="2">
        <v>1374</v>
      </c>
      <c r="B1303" s="2" t="s">
        <v>3829</v>
      </c>
      <c r="D1303" s="2" t="s">
        <v>10</v>
      </c>
      <c r="E1303" s="2">
        <v>1</v>
      </c>
      <c r="F1303" s="2" t="s">
        <v>3830</v>
      </c>
      <c r="G1303" s="2" t="s">
        <v>3831</v>
      </c>
    </row>
    <row r="1304" spans="1:7">
      <c r="A1304" s="2">
        <v>1375</v>
      </c>
      <c r="B1304" s="2" t="s">
        <v>3832</v>
      </c>
      <c r="C1304" s="2" t="s">
        <v>3833</v>
      </c>
      <c r="D1304" s="2" t="s">
        <v>10</v>
      </c>
      <c r="E1304" s="2">
        <v>1</v>
      </c>
      <c r="F1304" s="2" t="s">
        <v>3834</v>
      </c>
      <c r="G1304" s="2" t="s">
        <v>3835</v>
      </c>
    </row>
    <row r="1305" spans="1:7">
      <c r="A1305" s="2">
        <v>1369</v>
      </c>
      <c r="B1305" s="2" t="s">
        <v>3836</v>
      </c>
      <c r="D1305" s="2" t="s">
        <v>10</v>
      </c>
      <c r="E1305" s="2">
        <v>0</v>
      </c>
      <c r="F1305" s="2" t="s">
        <v>3837</v>
      </c>
      <c r="G1305" s="2" t="s">
        <v>3838</v>
      </c>
    </row>
    <row r="1306" spans="1:7">
      <c r="A1306" s="2">
        <v>1377</v>
      </c>
      <c r="B1306" s="2" t="s">
        <v>3839</v>
      </c>
      <c r="D1306" s="2" t="s">
        <v>10</v>
      </c>
      <c r="E1306" s="2">
        <v>1</v>
      </c>
      <c r="F1306" s="2" t="s">
        <v>3840</v>
      </c>
      <c r="G1306" s="2" t="s">
        <v>3841</v>
      </c>
    </row>
    <row r="1307" spans="1:7">
      <c r="A1307" s="2">
        <v>1363</v>
      </c>
      <c r="B1307" s="2" t="s">
        <v>3842</v>
      </c>
      <c r="D1307" s="2" t="s">
        <v>10</v>
      </c>
      <c r="E1307" s="2">
        <v>0</v>
      </c>
      <c r="F1307" s="2" t="s">
        <v>3843</v>
      </c>
      <c r="G1307" s="2" t="s">
        <v>3844</v>
      </c>
    </row>
    <row r="1308" spans="1:7">
      <c r="A1308" s="2">
        <v>1380</v>
      </c>
      <c r="B1308" s="2" t="s">
        <v>3845</v>
      </c>
      <c r="C1308" s="2" t="s">
        <v>3846</v>
      </c>
      <c r="D1308" s="2" t="s">
        <v>10</v>
      </c>
      <c r="E1308" s="2">
        <v>0</v>
      </c>
      <c r="F1308" s="2" t="s">
        <v>3847</v>
      </c>
      <c r="G1308" s="2" t="s">
        <v>3848</v>
      </c>
    </row>
    <row r="1309" spans="1:7">
      <c r="A1309" s="2">
        <v>1381</v>
      </c>
      <c r="B1309" s="2" t="s">
        <v>3849</v>
      </c>
      <c r="D1309" s="2" t="s">
        <v>10</v>
      </c>
      <c r="E1309" s="2">
        <v>0</v>
      </c>
      <c r="F1309" s="2" t="s">
        <v>3850</v>
      </c>
      <c r="G1309" s="2" t="s">
        <v>3851</v>
      </c>
    </row>
    <row r="1310" spans="1:7">
      <c r="A1310" s="2">
        <v>1382</v>
      </c>
      <c r="B1310" s="2" t="s">
        <v>3852</v>
      </c>
      <c r="D1310" s="2" t="s">
        <v>10</v>
      </c>
      <c r="E1310" s="2">
        <v>0</v>
      </c>
      <c r="F1310" s="2" t="s">
        <v>3853</v>
      </c>
      <c r="G1310" s="2" t="s">
        <v>3854</v>
      </c>
    </row>
    <row r="1311" spans="1:7">
      <c r="A1311" s="2">
        <v>1383</v>
      </c>
      <c r="B1311" s="2" t="s">
        <v>3855</v>
      </c>
      <c r="C1311" s="2" t="s">
        <v>3856</v>
      </c>
      <c r="D1311" s="2" t="s">
        <v>10</v>
      </c>
      <c r="E1311" s="2">
        <v>1</v>
      </c>
      <c r="F1311" s="2" t="s">
        <v>3857</v>
      </c>
      <c r="G1311" s="2" t="s">
        <v>3858</v>
      </c>
    </row>
    <row r="1312" spans="1:7">
      <c r="A1312" s="2">
        <v>1384</v>
      </c>
      <c r="B1312" s="2" t="s">
        <v>3859</v>
      </c>
      <c r="D1312" s="2" t="s">
        <v>10</v>
      </c>
      <c r="E1312" s="2">
        <v>1</v>
      </c>
      <c r="F1312" s="2" t="s">
        <v>3860</v>
      </c>
      <c r="G1312" s="2" t="s">
        <v>3861</v>
      </c>
    </row>
    <row r="1313" spans="1:7">
      <c r="A1313" s="2">
        <v>1385</v>
      </c>
      <c r="B1313" s="2" t="s">
        <v>3862</v>
      </c>
      <c r="C1313" s="2" t="s">
        <v>3863</v>
      </c>
      <c r="D1313" s="2" t="s">
        <v>10</v>
      </c>
      <c r="E1313" s="2">
        <v>0</v>
      </c>
      <c r="F1313" s="2" t="s">
        <v>3864</v>
      </c>
      <c r="G1313" s="2" t="s">
        <v>3865</v>
      </c>
    </row>
    <row r="1314" spans="1:7">
      <c r="A1314" s="2">
        <v>1386</v>
      </c>
      <c r="B1314" s="2" t="s">
        <v>3866</v>
      </c>
      <c r="C1314" s="2" t="s">
        <v>3867</v>
      </c>
      <c r="D1314" s="2" t="s">
        <v>10</v>
      </c>
      <c r="E1314" s="2">
        <v>1</v>
      </c>
      <c r="F1314" s="2" t="s">
        <v>3868</v>
      </c>
      <c r="G1314" s="2" t="s">
        <v>3869</v>
      </c>
    </row>
    <row r="1315" spans="1:7">
      <c r="A1315" s="2">
        <v>1387</v>
      </c>
      <c r="B1315" s="2" t="s">
        <v>3870</v>
      </c>
      <c r="D1315" s="2" t="s">
        <v>14</v>
      </c>
      <c r="E1315" s="2">
        <v>0</v>
      </c>
      <c r="G1315" s="2" t="s">
        <v>3871</v>
      </c>
    </row>
    <row r="1316" spans="1:7">
      <c r="A1316" s="2">
        <v>1388</v>
      </c>
      <c r="B1316" s="2" t="s">
        <v>3872</v>
      </c>
      <c r="D1316" s="2" t="s">
        <v>6</v>
      </c>
      <c r="E1316" s="2">
        <v>0</v>
      </c>
      <c r="G1316" s="2" t="s">
        <v>3873</v>
      </c>
    </row>
    <row r="1317" spans="1:7">
      <c r="A1317" s="2">
        <v>1389</v>
      </c>
      <c r="B1317" s="2" t="s">
        <v>3874</v>
      </c>
      <c r="D1317" s="2" t="s">
        <v>6</v>
      </c>
      <c r="E1317" s="2">
        <v>0</v>
      </c>
      <c r="G1317" s="2" t="s">
        <v>3875</v>
      </c>
    </row>
    <row r="1318" spans="1:7">
      <c r="A1318" s="2">
        <v>1390</v>
      </c>
      <c r="B1318" s="2" t="s">
        <v>3876</v>
      </c>
      <c r="C1318" s="2" t="s">
        <v>3877</v>
      </c>
      <c r="D1318" s="2" t="s">
        <v>10</v>
      </c>
      <c r="E1318" s="2">
        <v>1</v>
      </c>
      <c r="F1318" s="2" t="s">
        <v>3878</v>
      </c>
      <c r="G1318" s="2" t="s">
        <v>3879</v>
      </c>
    </row>
    <row r="1319" spans="1:7">
      <c r="A1319" s="2">
        <v>1391</v>
      </c>
      <c r="B1319" s="2" t="s">
        <v>3880</v>
      </c>
      <c r="C1319" s="2" t="s">
        <v>3881</v>
      </c>
      <c r="D1319" s="2" t="s">
        <v>10</v>
      </c>
      <c r="E1319" s="2">
        <v>1</v>
      </c>
      <c r="F1319" s="2" t="s">
        <v>3882</v>
      </c>
      <c r="G1319" s="2" t="s">
        <v>3883</v>
      </c>
    </row>
    <row r="1320" spans="1:7">
      <c r="A1320" s="2">
        <v>1392</v>
      </c>
      <c r="B1320" s="2" t="s">
        <v>3884</v>
      </c>
      <c r="D1320" s="2" t="s">
        <v>10</v>
      </c>
      <c r="E1320" s="2">
        <v>0</v>
      </c>
      <c r="F1320" s="2" t="s">
        <v>3885</v>
      </c>
      <c r="G1320" s="2" t="s">
        <v>3886</v>
      </c>
    </row>
    <row r="1321" spans="1:7">
      <c r="A1321" s="2">
        <v>1393</v>
      </c>
      <c r="B1321" s="2" t="s">
        <v>3887</v>
      </c>
      <c r="D1321" s="2" t="s">
        <v>10</v>
      </c>
      <c r="E1321" s="2">
        <v>0</v>
      </c>
      <c r="F1321" s="2" t="s">
        <v>3888</v>
      </c>
      <c r="G1321" s="2" t="s">
        <v>3889</v>
      </c>
    </row>
    <row r="1322" spans="1:7">
      <c r="A1322" s="2">
        <v>1394</v>
      </c>
      <c r="B1322" s="2" t="s">
        <v>3890</v>
      </c>
      <c r="D1322" s="2" t="s">
        <v>6</v>
      </c>
      <c r="E1322" s="2">
        <v>0</v>
      </c>
      <c r="G1322" s="2" t="s">
        <v>3891</v>
      </c>
    </row>
    <row r="1323" spans="1:7">
      <c r="A1323" s="2">
        <v>1395</v>
      </c>
      <c r="B1323" s="2" t="s">
        <v>3892</v>
      </c>
      <c r="D1323" s="2" t="s">
        <v>6</v>
      </c>
      <c r="E1323" s="2">
        <v>0</v>
      </c>
      <c r="G1323" s="2" t="s">
        <v>3893</v>
      </c>
    </row>
    <row r="1324" spans="1:7">
      <c r="A1324" s="2">
        <v>1396</v>
      </c>
      <c r="B1324" s="2" t="s">
        <v>3894</v>
      </c>
      <c r="D1324" s="2" t="s">
        <v>10</v>
      </c>
      <c r="E1324" s="2">
        <v>1</v>
      </c>
      <c r="F1324" s="2" t="s">
        <v>3895</v>
      </c>
      <c r="G1324" s="2" t="s">
        <v>3896</v>
      </c>
    </row>
    <row r="1325" spans="1:7">
      <c r="A1325" s="2">
        <v>1397</v>
      </c>
      <c r="B1325" s="2" t="s">
        <v>3897</v>
      </c>
      <c r="D1325" s="2" t="s">
        <v>6</v>
      </c>
      <c r="E1325" s="2">
        <v>0</v>
      </c>
      <c r="G1325" s="2" t="s">
        <v>3898</v>
      </c>
    </row>
    <row r="1326" spans="1:7">
      <c r="A1326" s="2">
        <v>1399</v>
      </c>
      <c r="B1326" s="2" t="s">
        <v>3899</v>
      </c>
      <c r="D1326" s="2" t="s">
        <v>6</v>
      </c>
      <c r="E1326" s="2">
        <v>0</v>
      </c>
      <c r="G1326" s="2" t="s">
        <v>3900</v>
      </c>
    </row>
    <row r="1327" spans="1:7">
      <c r="A1327" s="2">
        <v>1401</v>
      </c>
      <c r="B1327" s="2" t="s">
        <v>3901</v>
      </c>
      <c r="C1327" s="2" t="s">
        <v>3902</v>
      </c>
      <c r="D1327" s="2" t="s">
        <v>10</v>
      </c>
      <c r="E1327" s="2">
        <v>1</v>
      </c>
      <c r="F1327" s="2" t="s">
        <v>3903</v>
      </c>
      <c r="G1327" s="2" t="s">
        <v>3904</v>
      </c>
    </row>
    <row r="1328" spans="1:7">
      <c r="A1328" s="2">
        <v>1402</v>
      </c>
      <c r="B1328" s="2" t="s">
        <v>3905</v>
      </c>
      <c r="C1328" s="2" t="s">
        <v>3906</v>
      </c>
      <c r="D1328" s="2" t="s">
        <v>10</v>
      </c>
      <c r="E1328" s="2">
        <v>1</v>
      </c>
      <c r="F1328" s="2" t="s">
        <v>3907</v>
      </c>
      <c r="G1328" s="2" t="s">
        <v>3908</v>
      </c>
    </row>
    <row r="1329" spans="1:7">
      <c r="A1329" s="2">
        <v>1403</v>
      </c>
      <c r="B1329" s="2" t="s">
        <v>3909</v>
      </c>
      <c r="C1329" s="2" t="s">
        <v>3910</v>
      </c>
      <c r="D1329" s="2" t="s">
        <v>10</v>
      </c>
      <c r="E1329" s="2">
        <v>1</v>
      </c>
      <c r="F1329" s="2" t="s">
        <v>3911</v>
      </c>
      <c r="G1329" s="2" t="s">
        <v>3912</v>
      </c>
    </row>
    <row r="1330" spans="1:7">
      <c r="A1330" s="2">
        <v>1405</v>
      </c>
      <c r="B1330" s="2" t="s">
        <v>3913</v>
      </c>
      <c r="C1330" s="2" t="s">
        <v>3914</v>
      </c>
      <c r="D1330" s="2" t="s">
        <v>10</v>
      </c>
      <c r="E1330" s="2">
        <v>1</v>
      </c>
      <c r="F1330" s="2" t="s">
        <v>3915</v>
      </c>
      <c r="G1330" s="2" t="s">
        <v>3916</v>
      </c>
    </row>
    <row r="1331" spans="1:7">
      <c r="A1331" s="2">
        <v>1406</v>
      </c>
      <c r="B1331" s="2" t="s">
        <v>3917</v>
      </c>
      <c r="C1331" s="2" t="s">
        <v>3918</v>
      </c>
      <c r="D1331" s="2" t="s">
        <v>10</v>
      </c>
      <c r="E1331" s="2">
        <v>1</v>
      </c>
      <c r="F1331" s="2" t="s">
        <v>3919</v>
      </c>
      <c r="G1331" s="2" t="s">
        <v>3920</v>
      </c>
    </row>
    <row r="1332" spans="1:7">
      <c r="A1332" s="2">
        <v>1407</v>
      </c>
      <c r="B1332" s="2" t="s">
        <v>3921</v>
      </c>
      <c r="C1332" s="2" t="s">
        <v>3922</v>
      </c>
      <c r="D1332" s="2" t="s">
        <v>10</v>
      </c>
      <c r="E1332" s="2">
        <v>1</v>
      </c>
      <c r="F1332" s="2" t="s">
        <v>3923</v>
      </c>
      <c r="G1332" s="2" t="s">
        <v>3924</v>
      </c>
    </row>
    <row r="1333" spans="1:7">
      <c r="A1333" s="2">
        <v>1400</v>
      </c>
      <c r="B1333" s="2" t="s">
        <v>3925</v>
      </c>
      <c r="D1333" s="2" t="s">
        <v>10</v>
      </c>
      <c r="E1333" s="2">
        <v>1</v>
      </c>
      <c r="F1333" s="2" t="s">
        <v>3926</v>
      </c>
      <c r="G1333" s="2" t="s">
        <v>3927</v>
      </c>
    </row>
    <row r="1334" spans="1:7">
      <c r="A1334" s="2">
        <v>1411</v>
      </c>
      <c r="B1334" s="2" t="s">
        <v>3928</v>
      </c>
      <c r="D1334" s="2" t="s">
        <v>10</v>
      </c>
      <c r="E1334" s="2">
        <v>0</v>
      </c>
      <c r="G1334" s="2" t="s">
        <v>3929</v>
      </c>
    </row>
    <row r="1335" spans="1:7">
      <c r="A1335" s="2">
        <v>1410</v>
      </c>
      <c r="B1335" s="2" t="s">
        <v>3930</v>
      </c>
      <c r="C1335" s="2" t="s">
        <v>3931</v>
      </c>
      <c r="D1335" s="2" t="s">
        <v>10</v>
      </c>
      <c r="E1335" s="2">
        <v>0</v>
      </c>
      <c r="F1335" s="2" t="s">
        <v>3932</v>
      </c>
      <c r="G1335" s="2" t="s">
        <v>3933</v>
      </c>
    </row>
    <row r="1336" spans="1:7">
      <c r="A1336" s="2">
        <v>1412</v>
      </c>
      <c r="B1336" s="2" t="s">
        <v>3934</v>
      </c>
      <c r="C1336" s="2" t="s">
        <v>3935</v>
      </c>
      <c r="D1336" s="2" t="s">
        <v>10</v>
      </c>
      <c r="E1336" s="2">
        <v>1</v>
      </c>
      <c r="F1336" s="2" t="s">
        <v>3936</v>
      </c>
      <c r="G1336" s="2" t="s">
        <v>3937</v>
      </c>
    </row>
    <row r="1337" spans="1:7">
      <c r="A1337" s="2">
        <v>1413</v>
      </c>
      <c r="B1337" s="2" t="s">
        <v>3938</v>
      </c>
      <c r="C1337" s="2" t="s">
        <v>3939</v>
      </c>
      <c r="D1337" s="2" t="s">
        <v>10</v>
      </c>
      <c r="E1337" s="2">
        <v>1</v>
      </c>
      <c r="F1337" s="2" t="s">
        <v>3940</v>
      </c>
      <c r="G1337" s="2" t="s">
        <v>3941</v>
      </c>
    </row>
    <row r="1338" spans="1:7">
      <c r="A1338" s="2">
        <v>1414</v>
      </c>
      <c r="B1338" s="2" t="s">
        <v>3942</v>
      </c>
      <c r="D1338" s="2" t="s">
        <v>10</v>
      </c>
      <c r="E1338" s="2">
        <v>1</v>
      </c>
      <c r="F1338" s="2" t="s">
        <v>3943</v>
      </c>
      <c r="G1338" s="2" t="s">
        <v>3944</v>
      </c>
    </row>
    <row r="1339" spans="1:7">
      <c r="A1339" s="2">
        <v>1404</v>
      </c>
      <c r="B1339" s="2" t="s">
        <v>3945</v>
      </c>
      <c r="C1339" s="2" t="s">
        <v>3946</v>
      </c>
      <c r="D1339" s="2" t="s">
        <v>10</v>
      </c>
      <c r="E1339" s="2">
        <v>0</v>
      </c>
      <c r="F1339" s="2" t="s">
        <v>3947</v>
      </c>
      <c r="G1339" s="2" t="s">
        <v>3948</v>
      </c>
    </row>
    <row r="1340" spans="1:7">
      <c r="A1340" s="2">
        <v>1415</v>
      </c>
      <c r="B1340" s="2" t="s">
        <v>3949</v>
      </c>
      <c r="C1340" s="2" t="s">
        <v>3950</v>
      </c>
      <c r="D1340" s="2" t="s">
        <v>10</v>
      </c>
      <c r="E1340" s="2">
        <v>0</v>
      </c>
      <c r="F1340" s="2" t="s">
        <v>3951</v>
      </c>
      <c r="G1340" s="2" t="s">
        <v>3952</v>
      </c>
    </row>
    <row r="1341" spans="1:7">
      <c r="A1341" s="2">
        <v>1416</v>
      </c>
      <c r="B1341" s="2" t="s">
        <v>3953</v>
      </c>
      <c r="D1341" s="2" t="s">
        <v>10</v>
      </c>
      <c r="E1341" s="2">
        <v>0</v>
      </c>
      <c r="F1341" s="2" t="s">
        <v>3954</v>
      </c>
      <c r="G1341" s="2" t="s">
        <v>3955</v>
      </c>
    </row>
    <row r="1342" spans="1:7">
      <c r="A1342" s="2">
        <v>1417</v>
      </c>
      <c r="B1342" s="2" t="s">
        <v>3956</v>
      </c>
      <c r="C1342" s="2" t="s">
        <v>3957</v>
      </c>
      <c r="D1342" s="2" t="s">
        <v>10</v>
      </c>
      <c r="E1342" s="2">
        <v>1</v>
      </c>
      <c r="F1342" s="2" t="s">
        <v>3958</v>
      </c>
      <c r="G1342" s="2" t="s">
        <v>3959</v>
      </c>
    </row>
    <row r="1343" spans="1:7">
      <c r="A1343" s="2">
        <v>1418</v>
      </c>
      <c r="B1343" s="2" t="s">
        <v>3960</v>
      </c>
      <c r="D1343" s="2" t="s">
        <v>10</v>
      </c>
      <c r="E1343" s="2">
        <v>1</v>
      </c>
      <c r="F1343" s="2" t="s">
        <v>3961</v>
      </c>
      <c r="G1343" s="2" t="s">
        <v>3962</v>
      </c>
    </row>
    <row r="1344" spans="1:7">
      <c r="A1344" s="2">
        <v>1419</v>
      </c>
      <c r="B1344" s="2" t="s">
        <v>3963</v>
      </c>
      <c r="D1344" s="2" t="s">
        <v>10</v>
      </c>
      <c r="E1344" s="2">
        <v>1</v>
      </c>
      <c r="F1344" s="2" t="s">
        <v>3964</v>
      </c>
      <c r="G1344" s="2" t="s">
        <v>3965</v>
      </c>
    </row>
    <row r="1345" spans="1:7">
      <c r="A1345" s="2">
        <v>1420</v>
      </c>
      <c r="B1345" s="2" t="s">
        <v>3966</v>
      </c>
      <c r="D1345" s="2" t="s">
        <v>6</v>
      </c>
      <c r="E1345" s="2">
        <v>0</v>
      </c>
      <c r="G1345" s="2" t="s">
        <v>3967</v>
      </c>
    </row>
    <row r="1346" spans="1:7">
      <c r="A1346" s="2">
        <v>1421</v>
      </c>
      <c r="B1346" s="2" t="s">
        <v>3968</v>
      </c>
      <c r="C1346" s="2" t="s">
        <v>3969</v>
      </c>
      <c r="D1346" s="2" t="s">
        <v>10</v>
      </c>
      <c r="E1346" s="2">
        <v>1</v>
      </c>
      <c r="F1346" s="2" t="s">
        <v>3970</v>
      </c>
      <c r="G1346" s="2" t="s">
        <v>3971</v>
      </c>
    </row>
    <row r="1347" spans="1:7">
      <c r="A1347" s="2">
        <v>1422</v>
      </c>
      <c r="B1347" s="2" t="s">
        <v>3972</v>
      </c>
      <c r="D1347" s="2" t="s">
        <v>6</v>
      </c>
      <c r="E1347" s="2">
        <v>0</v>
      </c>
      <c r="G1347" s="2" t="s">
        <v>3973</v>
      </c>
    </row>
    <row r="1348" spans="1:7">
      <c r="A1348" s="2">
        <v>1423</v>
      </c>
      <c r="B1348" s="2" t="s">
        <v>3974</v>
      </c>
      <c r="C1348" s="2" t="s">
        <v>3975</v>
      </c>
      <c r="D1348" s="2" t="s">
        <v>10</v>
      </c>
      <c r="E1348" s="2">
        <v>1</v>
      </c>
      <c r="F1348" s="2" t="s">
        <v>3976</v>
      </c>
      <c r="G1348" s="2" t="s">
        <v>3977</v>
      </c>
    </row>
    <row r="1349" spans="1:7">
      <c r="A1349" s="2">
        <v>1398</v>
      </c>
      <c r="B1349" s="2" t="s">
        <v>3978</v>
      </c>
      <c r="C1349" s="2" t="s">
        <v>3979</v>
      </c>
      <c r="D1349" s="2" t="s">
        <v>10</v>
      </c>
      <c r="E1349" s="2">
        <v>0</v>
      </c>
      <c r="G1349" s="2" t="s">
        <v>3980</v>
      </c>
    </row>
    <row r="1350" spans="1:7">
      <c r="A1350" s="2">
        <v>1425</v>
      </c>
      <c r="B1350" s="2" t="s">
        <v>3981</v>
      </c>
      <c r="D1350" s="2" t="s">
        <v>6</v>
      </c>
      <c r="E1350" s="2">
        <v>0</v>
      </c>
      <c r="G1350" s="2" t="s">
        <v>3982</v>
      </c>
    </row>
    <row r="1351" spans="1:7">
      <c r="A1351" s="2">
        <v>1426</v>
      </c>
      <c r="B1351" s="2" t="s">
        <v>3983</v>
      </c>
      <c r="D1351" s="2" t="s">
        <v>6</v>
      </c>
      <c r="E1351" s="2">
        <v>0</v>
      </c>
      <c r="G1351" s="2" t="s">
        <v>3984</v>
      </c>
    </row>
    <row r="1352" spans="1:7">
      <c r="A1352" s="2">
        <v>1427</v>
      </c>
      <c r="B1352" s="2" t="s">
        <v>3985</v>
      </c>
      <c r="C1352" s="2" t="s">
        <v>3986</v>
      </c>
      <c r="D1352" s="2" t="s">
        <v>10</v>
      </c>
      <c r="E1352" s="2">
        <v>1</v>
      </c>
      <c r="F1352" s="2" t="s">
        <v>3987</v>
      </c>
      <c r="G1352" s="2" t="s">
        <v>3988</v>
      </c>
    </row>
    <row r="1353" spans="1:7">
      <c r="A1353" s="2">
        <v>1428</v>
      </c>
      <c r="B1353" s="2" t="s">
        <v>3989</v>
      </c>
      <c r="C1353" s="2" t="s">
        <v>3990</v>
      </c>
      <c r="D1353" s="2" t="s">
        <v>10</v>
      </c>
      <c r="E1353" s="2">
        <v>0</v>
      </c>
      <c r="F1353" s="2" t="s">
        <v>3991</v>
      </c>
      <c r="G1353" s="2" t="s">
        <v>3992</v>
      </c>
    </row>
    <row r="1354" spans="1:7">
      <c r="A1354" s="2">
        <v>1429</v>
      </c>
      <c r="B1354" s="2" t="s">
        <v>3993</v>
      </c>
      <c r="C1354" s="2" t="s">
        <v>3994</v>
      </c>
      <c r="D1354" s="2" t="s">
        <v>10</v>
      </c>
      <c r="E1354" s="2">
        <v>1</v>
      </c>
      <c r="F1354" s="2" t="s">
        <v>3995</v>
      </c>
      <c r="G1354" s="2" t="s">
        <v>3996</v>
      </c>
    </row>
    <row r="1355" spans="1:7">
      <c r="A1355" s="2">
        <v>1430</v>
      </c>
      <c r="B1355" s="2" t="s">
        <v>3997</v>
      </c>
      <c r="D1355" s="2" t="s">
        <v>6</v>
      </c>
      <c r="E1355" s="2">
        <v>0</v>
      </c>
      <c r="G1355" s="2" t="s">
        <v>3998</v>
      </c>
    </row>
    <row r="1356" spans="1:7">
      <c r="A1356" s="2">
        <v>1431</v>
      </c>
      <c r="B1356" s="2" t="s">
        <v>3999</v>
      </c>
      <c r="C1356" s="2" t="s">
        <v>4000</v>
      </c>
      <c r="D1356" s="2" t="s">
        <v>10</v>
      </c>
      <c r="E1356" s="2">
        <v>1</v>
      </c>
      <c r="F1356" s="2" t="s">
        <v>4001</v>
      </c>
      <c r="G1356" s="2" t="s">
        <v>4002</v>
      </c>
    </row>
    <row r="1357" spans="1:7">
      <c r="A1357" s="2">
        <v>1432</v>
      </c>
      <c r="B1357" s="2" t="s">
        <v>4003</v>
      </c>
      <c r="C1357" s="2" t="s">
        <v>4004</v>
      </c>
      <c r="D1357" s="2" t="s">
        <v>10</v>
      </c>
      <c r="E1357" s="2">
        <v>0</v>
      </c>
      <c r="F1357" s="2" t="s">
        <v>4005</v>
      </c>
      <c r="G1357" s="2" t="s">
        <v>4006</v>
      </c>
    </row>
    <row r="1358" spans="1:7">
      <c r="A1358" s="2">
        <v>1433</v>
      </c>
      <c r="B1358" s="2" t="s">
        <v>4007</v>
      </c>
      <c r="D1358" s="2" t="s">
        <v>6</v>
      </c>
      <c r="E1358" s="2">
        <v>0</v>
      </c>
      <c r="G1358" s="2" t="s">
        <v>4008</v>
      </c>
    </row>
    <row r="1359" spans="1:7">
      <c r="A1359" s="2">
        <v>1434</v>
      </c>
      <c r="B1359" s="2" t="s">
        <v>4009</v>
      </c>
      <c r="D1359" s="2" t="s">
        <v>10</v>
      </c>
      <c r="E1359" s="2">
        <v>1</v>
      </c>
      <c r="F1359" s="2" t="s">
        <v>4010</v>
      </c>
      <c r="G1359" s="2" t="s">
        <v>4011</v>
      </c>
    </row>
    <row r="1360" spans="1:7">
      <c r="A1360" s="2">
        <v>1436</v>
      </c>
      <c r="B1360" s="2" t="s">
        <v>4012</v>
      </c>
      <c r="D1360" s="2" t="s">
        <v>6</v>
      </c>
      <c r="E1360" s="2">
        <v>0</v>
      </c>
      <c r="G1360" s="2" t="s">
        <v>4013</v>
      </c>
    </row>
    <row r="1361" spans="1:7">
      <c r="A1361" s="2">
        <v>1437</v>
      </c>
      <c r="B1361" s="2" t="s">
        <v>4014</v>
      </c>
      <c r="D1361" s="2" t="s">
        <v>10</v>
      </c>
      <c r="E1361" s="2">
        <v>1</v>
      </c>
      <c r="F1361" s="2" t="s">
        <v>4015</v>
      </c>
      <c r="G1361" s="2" t="s">
        <v>4016</v>
      </c>
    </row>
    <row r="1362" spans="1:7">
      <c r="A1362" s="2">
        <v>1438</v>
      </c>
      <c r="B1362" s="2" t="s">
        <v>4017</v>
      </c>
      <c r="D1362" s="2" t="s">
        <v>6</v>
      </c>
      <c r="E1362" s="2">
        <v>0</v>
      </c>
      <c r="G1362" s="2" t="s">
        <v>4018</v>
      </c>
    </row>
    <row r="1363" spans="1:7">
      <c r="A1363" s="2">
        <v>1440</v>
      </c>
      <c r="B1363" s="2" t="s">
        <v>4019</v>
      </c>
      <c r="D1363" s="2" t="s">
        <v>10</v>
      </c>
      <c r="E1363" s="2">
        <v>0</v>
      </c>
      <c r="F1363" s="2" t="s">
        <v>4020</v>
      </c>
      <c r="G1363" s="2" t="s">
        <v>4021</v>
      </c>
    </row>
    <row r="1364" spans="1:7">
      <c r="A1364" s="2">
        <v>1443</v>
      </c>
      <c r="B1364" s="2" t="s">
        <v>4022</v>
      </c>
      <c r="D1364" s="2" t="s">
        <v>10</v>
      </c>
      <c r="E1364" s="2">
        <v>0</v>
      </c>
      <c r="F1364" s="2" t="s">
        <v>4023</v>
      </c>
      <c r="G1364" s="2" t="s">
        <v>4024</v>
      </c>
    </row>
    <row r="1365" spans="1:7">
      <c r="A1365" s="2">
        <v>1442</v>
      </c>
      <c r="B1365" s="2" t="s">
        <v>4025</v>
      </c>
      <c r="C1365" s="2" t="s">
        <v>4026</v>
      </c>
      <c r="D1365" s="2" t="s">
        <v>10</v>
      </c>
      <c r="E1365" s="2">
        <v>1</v>
      </c>
      <c r="F1365" s="2" t="s">
        <v>4027</v>
      </c>
      <c r="G1365" s="2" t="s">
        <v>4028</v>
      </c>
    </row>
    <row r="1366" spans="1:7">
      <c r="A1366" s="2">
        <v>1439</v>
      </c>
      <c r="B1366" s="2" t="s">
        <v>4029</v>
      </c>
      <c r="C1366" s="2" t="s">
        <v>4030</v>
      </c>
      <c r="D1366" s="2" t="s">
        <v>10</v>
      </c>
      <c r="E1366" s="2">
        <v>1</v>
      </c>
      <c r="F1366" s="2" t="s">
        <v>4031</v>
      </c>
      <c r="G1366" s="2" t="s">
        <v>4032</v>
      </c>
    </row>
    <row r="1367" spans="1:7">
      <c r="A1367" s="2">
        <v>1444</v>
      </c>
      <c r="B1367" s="2" t="s">
        <v>4033</v>
      </c>
      <c r="D1367" s="2" t="s">
        <v>6</v>
      </c>
      <c r="E1367" s="2">
        <v>0</v>
      </c>
      <c r="G1367" s="2" t="s">
        <v>4034</v>
      </c>
    </row>
    <row r="1368" spans="1:7">
      <c r="A1368" s="2">
        <v>1445</v>
      </c>
      <c r="B1368" s="2" t="s">
        <v>4035</v>
      </c>
      <c r="D1368" s="2" t="s">
        <v>10</v>
      </c>
      <c r="E1368" s="2">
        <v>1</v>
      </c>
      <c r="F1368" s="2" t="s">
        <v>4036</v>
      </c>
      <c r="G1368" s="2" t="s">
        <v>4037</v>
      </c>
    </row>
    <row r="1369" spans="1:7">
      <c r="A1369" s="2">
        <v>1446</v>
      </c>
      <c r="B1369" s="2" t="s">
        <v>4038</v>
      </c>
      <c r="C1369" s="2" t="s">
        <v>4039</v>
      </c>
      <c r="D1369" s="2" t="s">
        <v>10</v>
      </c>
      <c r="E1369" s="2">
        <v>1</v>
      </c>
      <c r="F1369" s="2" t="s">
        <v>4040</v>
      </c>
      <c r="G1369" s="2" t="s">
        <v>4041</v>
      </c>
    </row>
    <row r="1370" spans="1:7">
      <c r="A1370" s="2">
        <v>1447</v>
      </c>
      <c r="B1370" s="2" t="s">
        <v>4042</v>
      </c>
      <c r="C1370" s="2" t="s">
        <v>4043</v>
      </c>
      <c r="D1370" s="2" t="s">
        <v>10</v>
      </c>
      <c r="E1370" s="2">
        <v>0</v>
      </c>
      <c r="F1370" s="2" t="s">
        <v>4044</v>
      </c>
      <c r="G1370" s="2" t="s">
        <v>4045</v>
      </c>
    </row>
    <row r="1371" spans="1:7">
      <c r="A1371" s="2">
        <v>1449</v>
      </c>
      <c r="B1371" s="2" t="s">
        <v>4046</v>
      </c>
      <c r="D1371" s="2" t="s">
        <v>14</v>
      </c>
      <c r="E1371" s="2">
        <v>0</v>
      </c>
      <c r="G1371" s="2" t="s">
        <v>4047</v>
      </c>
    </row>
    <row r="1372" spans="1:7">
      <c r="A1372" s="2">
        <v>1450</v>
      </c>
      <c r="B1372" s="2" t="s">
        <v>4048</v>
      </c>
      <c r="D1372" s="2" t="s">
        <v>6</v>
      </c>
      <c r="E1372" s="2">
        <v>0</v>
      </c>
      <c r="G1372" s="2" t="s">
        <v>4049</v>
      </c>
    </row>
    <row r="1373" spans="1:7">
      <c r="A1373" s="2">
        <v>1451</v>
      </c>
      <c r="B1373" s="2" t="s">
        <v>4050</v>
      </c>
      <c r="D1373" s="2" t="s">
        <v>10</v>
      </c>
      <c r="E1373" s="2">
        <v>1</v>
      </c>
      <c r="F1373" s="2" t="s">
        <v>4051</v>
      </c>
      <c r="G1373" s="2" t="s">
        <v>4052</v>
      </c>
    </row>
    <row r="1374" spans="1:7">
      <c r="A1374" s="2">
        <v>1452</v>
      </c>
      <c r="B1374" s="2" t="s">
        <v>4053</v>
      </c>
      <c r="C1374" s="2" t="s">
        <v>4054</v>
      </c>
      <c r="D1374" s="2" t="s">
        <v>10</v>
      </c>
      <c r="E1374" s="2">
        <v>0</v>
      </c>
      <c r="F1374" s="2" t="s">
        <v>4055</v>
      </c>
      <c r="G1374" s="2" t="s">
        <v>4056</v>
      </c>
    </row>
    <row r="1375" spans="1:7">
      <c r="A1375" s="2">
        <v>1453</v>
      </c>
      <c r="B1375" s="2" t="s">
        <v>4057</v>
      </c>
      <c r="D1375" s="2" t="s">
        <v>6</v>
      </c>
      <c r="E1375" s="2">
        <v>0</v>
      </c>
      <c r="G1375" s="2" t="s">
        <v>4058</v>
      </c>
    </row>
    <row r="1376" spans="1:7">
      <c r="A1376" s="2">
        <v>1454</v>
      </c>
      <c r="B1376" s="2" t="s">
        <v>4059</v>
      </c>
      <c r="C1376" s="2" t="s">
        <v>4060</v>
      </c>
      <c r="D1376" s="2" t="s">
        <v>10</v>
      </c>
      <c r="E1376" s="2">
        <v>1</v>
      </c>
      <c r="F1376" s="2" t="s">
        <v>4061</v>
      </c>
      <c r="G1376" s="2" t="s">
        <v>4062</v>
      </c>
    </row>
    <row r="1377" spans="1:7">
      <c r="A1377" s="2">
        <v>1455</v>
      </c>
      <c r="B1377" s="2" t="s">
        <v>4063</v>
      </c>
      <c r="C1377" s="2" t="s">
        <v>4064</v>
      </c>
      <c r="D1377" s="2" t="s">
        <v>10</v>
      </c>
      <c r="E1377" s="2">
        <v>1</v>
      </c>
      <c r="F1377" s="2" t="s">
        <v>4065</v>
      </c>
      <c r="G1377" s="2" t="s">
        <v>4066</v>
      </c>
    </row>
    <row r="1378" spans="1:7">
      <c r="A1378" s="2">
        <v>1456</v>
      </c>
      <c r="B1378" s="2" t="s">
        <v>4067</v>
      </c>
      <c r="C1378" s="2" t="s">
        <v>4068</v>
      </c>
      <c r="D1378" s="2" t="s">
        <v>10</v>
      </c>
      <c r="E1378" s="2">
        <v>0</v>
      </c>
      <c r="F1378" s="2" t="s">
        <v>4069</v>
      </c>
      <c r="G1378" s="2" t="s">
        <v>4070</v>
      </c>
    </row>
    <row r="1379" spans="1:7">
      <c r="A1379" s="2">
        <v>1457</v>
      </c>
      <c r="B1379" s="2" t="s">
        <v>4071</v>
      </c>
      <c r="D1379" s="2" t="s">
        <v>6</v>
      </c>
      <c r="E1379" s="2">
        <v>0</v>
      </c>
      <c r="G1379" s="2" t="s">
        <v>4072</v>
      </c>
    </row>
    <row r="1380" spans="1:7">
      <c r="A1380" s="2">
        <v>1458</v>
      </c>
      <c r="B1380" s="2" t="s">
        <v>4073</v>
      </c>
      <c r="D1380" s="2" t="s">
        <v>6</v>
      </c>
      <c r="E1380" s="2">
        <v>0</v>
      </c>
      <c r="G1380" s="2" t="s">
        <v>4074</v>
      </c>
    </row>
    <row r="1381" spans="1:7">
      <c r="A1381" s="2">
        <v>1459</v>
      </c>
      <c r="B1381" s="2" t="s">
        <v>4075</v>
      </c>
      <c r="D1381" s="2" t="s">
        <v>10</v>
      </c>
      <c r="E1381" s="2">
        <v>0</v>
      </c>
      <c r="G1381" s="2" t="s">
        <v>4076</v>
      </c>
    </row>
    <row r="1382" spans="1:7">
      <c r="A1382" s="2">
        <v>1460</v>
      </c>
      <c r="B1382" s="2" t="s">
        <v>4077</v>
      </c>
      <c r="D1382" s="2" t="s">
        <v>6</v>
      </c>
      <c r="E1382" s="2">
        <v>0</v>
      </c>
      <c r="G1382" s="2" t="s">
        <v>4078</v>
      </c>
    </row>
    <row r="1383" spans="1:7">
      <c r="A1383" s="2">
        <v>1461</v>
      </c>
      <c r="B1383" s="2" t="s">
        <v>4079</v>
      </c>
      <c r="D1383" s="2" t="s">
        <v>10</v>
      </c>
      <c r="E1383" s="2">
        <v>1</v>
      </c>
      <c r="F1383" s="2" t="s">
        <v>4080</v>
      </c>
      <c r="G1383" s="2" t="s">
        <v>4081</v>
      </c>
    </row>
    <row r="1384" spans="1:7">
      <c r="A1384" s="2">
        <v>1462</v>
      </c>
      <c r="B1384" s="2" t="s">
        <v>4082</v>
      </c>
      <c r="D1384" s="2" t="s">
        <v>10</v>
      </c>
      <c r="E1384" s="2">
        <v>0</v>
      </c>
      <c r="G1384" s="2" t="s">
        <v>4083</v>
      </c>
    </row>
    <row r="1385" spans="1:7">
      <c r="A1385" s="2">
        <v>1464</v>
      </c>
      <c r="B1385" s="2" t="s">
        <v>4084</v>
      </c>
      <c r="D1385" s="2" t="s">
        <v>10</v>
      </c>
      <c r="E1385" s="2">
        <v>1</v>
      </c>
      <c r="F1385" s="2" t="s">
        <v>4085</v>
      </c>
      <c r="G1385" s="2" t="s">
        <v>4086</v>
      </c>
    </row>
    <row r="1386" spans="1:7">
      <c r="A1386" s="2">
        <v>1465</v>
      </c>
      <c r="B1386" s="2" t="s">
        <v>4087</v>
      </c>
      <c r="D1386" s="2" t="s">
        <v>14</v>
      </c>
      <c r="E1386" s="2">
        <v>0</v>
      </c>
      <c r="G1386" s="2" t="s">
        <v>4088</v>
      </c>
    </row>
    <row r="1387" spans="1:7">
      <c r="A1387" s="2">
        <v>1466</v>
      </c>
      <c r="B1387" s="2" t="s">
        <v>4089</v>
      </c>
      <c r="D1387" s="2" t="s">
        <v>14</v>
      </c>
      <c r="E1387" s="2">
        <v>0</v>
      </c>
      <c r="G1387" s="2" t="s">
        <v>4090</v>
      </c>
    </row>
    <row r="1388" spans="1:7">
      <c r="A1388" s="2">
        <v>1467</v>
      </c>
      <c r="B1388" s="2" t="s">
        <v>4091</v>
      </c>
      <c r="D1388" s="2" t="s">
        <v>14</v>
      </c>
      <c r="E1388" s="2">
        <v>0</v>
      </c>
      <c r="G1388" s="2" t="s">
        <v>4090</v>
      </c>
    </row>
    <row r="1389" spans="1:7">
      <c r="A1389" s="2">
        <v>1468</v>
      </c>
      <c r="B1389" s="2" t="s">
        <v>4092</v>
      </c>
      <c r="D1389" s="2" t="s">
        <v>6</v>
      </c>
      <c r="E1389" s="2">
        <v>0</v>
      </c>
      <c r="G1389" s="2" t="s">
        <v>4093</v>
      </c>
    </row>
    <row r="1390" spans="1:7">
      <c r="A1390" s="2">
        <v>1469</v>
      </c>
      <c r="B1390" s="2" t="s">
        <v>4094</v>
      </c>
      <c r="D1390" s="2" t="s">
        <v>10</v>
      </c>
      <c r="E1390" s="2">
        <v>1</v>
      </c>
      <c r="F1390" s="2" t="s">
        <v>4095</v>
      </c>
      <c r="G1390" s="2" t="s">
        <v>4096</v>
      </c>
    </row>
    <row r="1391" spans="1:7">
      <c r="A1391" s="2">
        <v>1470</v>
      </c>
      <c r="B1391" s="2" t="s">
        <v>4097</v>
      </c>
      <c r="D1391" s="2" t="s">
        <v>6</v>
      </c>
      <c r="E1391" s="2">
        <v>0</v>
      </c>
      <c r="G1391" s="2" t="s">
        <v>4098</v>
      </c>
    </row>
    <row r="1392" spans="1:7">
      <c r="A1392" s="2">
        <v>1471</v>
      </c>
      <c r="B1392" s="2" t="s">
        <v>4099</v>
      </c>
      <c r="D1392" s="2" t="s">
        <v>10</v>
      </c>
      <c r="E1392" s="2">
        <v>1</v>
      </c>
      <c r="F1392" s="2" t="s">
        <v>4100</v>
      </c>
      <c r="G1392" s="2" t="s">
        <v>4101</v>
      </c>
    </row>
    <row r="1393" spans="1:7">
      <c r="A1393" s="2">
        <v>1472</v>
      </c>
      <c r="B1393" s="2" t="s">
        <v>4102</v>
      </c>
      <c r="D1393" s="2" t="s">
        <v>6</v>
      </c>
      <c r="E1393" s="2">
        <v>0</v>
      </c>
      <c r="G1393" s="2" t="s">
        <v>4103</v>
      </c>
    </row>
    <row r="1394" spans="1:7">
      <c r="A1394" s="2">
        <v>1473</v>
      </c>
      <c r="B1394" s="2" t="s">
        <v>4104</v>
      </c>
      <c r="D1394" s="2" t="s">
        <v>10</v>
      </c>
      <c r="E1394" s="2">
        <v>1</v>
      </c>
      <c r="F1394" s="2" t="s">
        <v>4105</v>
      </c>
      <c r="G1394" s="2" t="s">
        <v>4106</v>
      </c>
    </row>
    <row r="1395" spans="1:7">
      <c r="A1395" s="2">
        <v>1474</v>
      </c>
      <c r="B1395" s="2" t="s">
        <v>4107</v>
      </c>
      <c r="D1395" s="2" t="s">
        <v>6</v>
      </c>
      <c r="E1395" s="2">
        <v>0</v>
      </c>
      <c r="G1395" s="2" t="s">
        <v>4108</v>
      </c>
    </row>
    <row r="1396" spans="1:7">
      <c r="A1396" s="2">
        <v>1475</v>
      </c>
      <c r="B1396" s="2" t="s">
        <v>4109</v>
      </c>
      <c r="C1396" s="2" t="s">
        <v>4110</v>
      </c>
      <c r="D1396" s="2" t="s">
        <v>10</v>
      </c>
      <c r="E1396" s="2">
        <v>1</v>
      </c>
      <c r="F1396" s="2" t="s">
        <v>4111</v>
      </c>
      <c r="G1396" s="2" t="s">
        <v>4112</v>
      </c>
    </row>
    <row r="1397" spans="1:7">
      <c r="A1397" s="2">
        <v>1476</v>
      </c>
      <c r="B1397" s="2" t="s">
        <v>4113</v>
      </c>
      <c r="D1397" s="2" t="s">
        <v>6</v>
      </c>
      <c r="E1397" s="2">
        <v>0</v>
      </c>
      <c r="G1397" s="2" t="s">
        <v>4114</v>
      </c>
    </row>
    <row r="1398" spans="1:7">
      <c r="A1398" s="2">
        <v>1477</v>
      </c>
      <c r="B1398" s="2" t="s">
        <v>4115</v>
      </c>
      <c r="D1398" s="2" t="s">
        <v>10</v>
      </c>
      <c r="E1398" s="2">
        <v>0</v>
      </c>
      <c r="F1398" s="2" t="s">
        <v>4116</v>
      </c>
      <c r="G1398" s="2" t="s">
        <v>4117</v>
      </c>
    </row>
    <row r="1399" spans="1:7">
      <c r="A1399" s="2">
        <v>1478</v>
      </c>
      <c r="B1399" s="2" t="s">
        <v>4118</v>
      </c>
      <c r="D1399" s="2" t="s">
        <v>10</v>
      </c>
      <c r="E1399" s="2">
        <v>1</v>
      </c>
      <c r="F1399" s="2" t="s">
        <v>4119</v>
      </c>
      <c r="G1399" s="2" t="s">
        <v>4120</v>
      </c>
    </row>
    <row r="1400" spans="1:7">
      <c r="A1400" s="2">
        <v>1479</v>
      </c>
      <c r="B1400" s="2" t="s">
        <v>4121</v>
      </c>
      <c r="D1400" s="2" t="s">
        <v>6</v>
      </c>
      <c r="E1400" s="2">
        <v>0</v>
      </c>
      <c r="G1400" s="2" t="s">
        <v>4122</v>
      </c>
    </row>
    <row r="1401" spans="1:7">
      <c r="A1401" s="2">
        <v>1480</v>
      </c>
      <c r="B1401" s="2" t="s">
        <v>4123</v>
      </c>
      <c r="D1401" s="2" t="s">
        <v>10</v>
      </c>
      <c r="E1401" s="2">
        <v>1</v>
      </c>
      <c r="F1401" s="2" t="s">
        <v>4124</v>
      </c>
      <c r="G1401" s="2" t="s">
        <v>4125</v>
      </c>
    </row>
    <row r="1402" spans="1:7">
      <c r="A1402" s="2">
        <v>1481</v>
      </c>
      <c r="B1402" s="2" t="s">
        <v>4126</v>
      </c>
      <c r="D1402" s="2" t="s">
        <v>14</v>
      </c>
      <c r="E1402" s="2">
        <v>0</v>
      </c>
      <c r="G1402" s="2" t="s">
        <v>4127</v>
      </c>
    </row>
    <row r="1403" spans="1:7">
      <c r="A1403" s="2">
        <v>1482</v>
      </c>
      <c r="B1403" s="2" t="s">
        <v>4128</v>
      </c>
      <c r="D1403" s="2" t="s">
        <v>6</v>
      </c>
      <c r="E1403" s="2">
        <v>0</v>
      </c>
      <c r="G1403" s="2" t="s">
        <v>4129</v>
      </c>
    </row>
    <row r="1404" spans="1:7">
      <c r="A1404" s="2">
        <v>1483</v>
      </c>
      <c r="B1404" s="2" t="s">
        <v>4130</v>
      </c>
      <c r="D1404" s="2" t="s">
        <v>10</v>
      </c>
      <c r="E1404" s="2">
        <v>0</v>
      </c>
      <c r="F1404" s="2" t="s">
        <v>4131</v>
      </c>
      <c r="G1404" s="2" t="s">
        <v>4132</v>
      </c>
    </row>
    <row r="1405" spans="1:7">
      <c r="A1405" s="2">
        <v>1484</v>
      </c>
      <c r="B1405" s="2" t="s">
        <v>4133</v>
      </c>
      <c r="D1405" s="2" t="s">
        <v>6</v>
      </c>
      <c r="E1405" s="2">
        <v>0</v>
      </c>
      <c r="G1405" s="2" t="s">
        <v>4134</v>
      </c>
    </row>
    <row r="1406" spans="1:7">
      <c r="A1406" s="2">
        <v>1485</v>
      </c>
      <c r="B1406" s="2" t="s">
        <v>4135</v>
      </c>
      <c r="D1406" s="2" t="s">
        <v>10</v>
      </c>
      <c r="E1406" s="2">
        <v>1</v>
      </c>
      <c r="F1406" s="2" t="s">
        <v>4136</v>
      </c>
      <c r="G1406" s="2" t="s">
        <v>4137</v>
      </c>
    </row>
    <row r="1407" spans="1:7">
      <c r="A1407" s="2">
        <v>1486</v>
      </c>
      <c r="B1407" s="2" t="s">
        <v>4138</v>
      </c>
      <c r="D1407" s="2" t="s">
        <v>14</v>
      </c>
      <c r="E1407" s="2">
        <v>0</v>
      </c>
      <c r="G1407" s="2" t="s">
        <v>713</v>
      </c>
    </row>
    <row r="1408" spans="1:7">
      <c r="A1408" s="2">
        <v>1487</v>
      </c>
      <c r="B1408" s="2" t="s">
        <v>4139</v>
      </c>
      <c r="D1408" s="2" t="s">
        <v>6</v>
      </c>
      <c r="E1408" s="2">
        <v>0</v>
      </c>
      <c r="G1408" s="2" t="s">
        <v>4140</v>
      </c>
    </row>
    <row r="1409" spans="1:7">
      <c r="A1409" s="2">
        <v>1488</v>
      </c>
      <c r="B1409" s="2" t="s">
        <v>4141</v>
      </c>
      <c r="D1409" s="2" t="s">
        <v>10</v>
      </c>
      <c r="E1409" s="2">
        <v>1</v>
      </c>
      <c r="F1409" s="2" t="s">
        <v>4142</v>
      </c>
      <c r="G1409" s="2" t="s">
        <v>4143</v>
      </c>
    </row>
    <row r="1410" spans="1:7">
      <c r="A1410" s="2">
        <v>1489</v>
      </c>
      <c r="B1410" s="2" t="s">
        <v>4144</v>
      </c>
      <c r="D1410" s="2" t="s">
        <v>427</v>
      </c>
      <c r="E1410" s="2">
        <v>0</v>
      </c>
      <c r="G1410" s="2" t="s">
        <v>4145</v>
      </c>
    </row>
    <row r="1411" spans="1:7">
      <c r="A1411" s="2">
        <v>1490</v>
      </c>
      <c r="B1411" s="2" t="s">
        <v>4146</v>
      </c>
      <c r="D1411" s="2" t="s">
        <v>6</v>
      </c>
      <c r="E1411" s="2">
        <v>0</v>
      </c>
      <c r="G1411" s="2" t="s">
        <v>4147</v>
      </c>
    </row>
    <row r="1412" spans="1:7">
      <c r="A1412" s="2">
        <v>1491</v>
      </c>
      <c r="B1412" s="2" t="s">
        <v>4148</v>
      </c>
      <c r="C1412" s="2" t="s">
        <v>4149</v>
      </c>
      <c r="D1412" s="2" t="s">
        <v>10</v>
      </c>
      <c r="E1412" s="2">
        <v>1</v>
      </c>
      <c r="F1412" s="2" t="s">
        <v>4150</v>
      </c>
      <c r="G1412" s="2" t="s">
        <v>4151</v>
      </c>
    </row>
    <row r="1413" spans="1:7">
      <c r="A1413" s="2">
        <v>1492</v>
      </c>
      <c r="B1413" s="2" t="s">
        <v>4152</v>
      </c>
      <c r="C1413" s="2" t="s">
        <v>4153</v>
      </c>
      <c r="D1413" s="2" t="s">
        <v>10</v>
      </c>
      <c r="E1413" s="2">
        <v>1</v>
      </c>
      <c r="F1413" s="2" t="s">
        <v>4154</v>
      </c>
      <c r="G1413" s="2" t="s">
        <v>4155</v>
      </c>
    </row>
    <row r="1414" spans="1:7">
      <c r="A1414" s="2">
        <v>1493</v>
      </c>
      <c r="B1414" s="2" t="s">
        <v>4156</v>
      </c>
      <c r="D1414" s="2" t="s">
        <v>10</v>
      </c>
      <c r="E1414" s="2">
        <v>1</v>
      </c>
      <c r="F1414" s="2" t="s">
        <v>4157</v>
      </c>
      <c r="G1414" s="2" t="s">
        <v>4158</v>
      </c>
    </row>
    <row r="1415" spans="1:7">
      <c r="A1415" s="2">
        <v>1494</v>
      </c>
      <c r="B1415" s="2" t="s">
        <v>4159</v>
      </c>
      <c r="C1415" s="2" t="s">
        <v>4160</v>
      </c>
      <c r="D1415" s="2" t="s">
        <v>10</v>
      </c>
      <c r="E1415" s="2">
        <v>1</v>
      </c>
      <c r="F1415" s="2" t="s">
        <v>4161</v>
      </c>
      <c r="G1415" s="2" t="s">
        <v>4162</v>
      </c>
    </row>
    <row r="1416" spans="1:7">
      <c r="A1416" s="2">
        <v>748</v>
      </c>
      <c r="B1416" s="2" t="s">
        <v>4163</v>
      </c>
      <c r="C1416" s="2" t="s">
        <v>4164</v>
      </c>
      <c r="D1416" s="2" t="s">
        <v>10</v>
      </c>
      <c r="E1416" s="2">
        <v>0</v>
      </c>
      <c r="F1416" s="2" t="s">
        <v>4165</v>
      </c>
      <c r="G1416" s="2" t="s">
        <v>4166</v>
      </c>
    </row>
    <row r="1417" spans="1:7">
      <c r="A1417" s="2">
        <v>1495</v>
      </c>
      <c r="B1417" s="2" t="s">
        <v>4167</v>
      </c>
      <c r="C1417" s="2" t="s">
        <v>4168</v>
      </c>
      <c r="D1417" s="2" t="s">
        <v>10</v>
      </c>
      <c r="E1417" s="2">
        <v>1</v>
      </c>
      <c r="F1417" s="2" t="s">
        <v>4169</v>
      </c>
      <c r="G1417" s="2" t="s">
        <v>4170</v>
      </c>
    </row>
    <row r="1418" spans="1:7">
      <c r="A1418" s="2">
        <v>1496</v>
      </c>
      <c r="B1418" s="2" t="s">
        <v>4171</v>
      </c>
      <c r="D1418" s="2" t="s">
        <v>10</v>
      </c>
      <c r="E1418" s="2">
        <v>1</v>
      </c>
      <c r="F1418" s="2" t="s">
        <v>4172</v>
      </c>
      <c r="G1418" s="2" t="s">
        <v>4173</v>
      </c>
    </row>
    <row r="1419" spans="1:7">
      <c r="A1419" s="2">
        <v>1497</v>
      </c>
      <c r="B1419" s="2" t="s">
        <v>4174</v>
      </c>
      <c r="D1419" s="2" t="s">
        <v>14</v>
      </c>
      <c r="E1419" s="2">
        <v>0</v>
      </c>
      <c r="G1419" s="2" t="s">
        <v>4175</v>
      </c>
    </row>
    <row r="1420" spans="1:7">
      <c r="A1420" s="2">
        <v>1498</v>
      </c>
      <c r="B1420" s="2" t="s">
        <v>4176</v>
      </c>
      <c r="C1420" s="2" t="s">
        <v>4177</v>
      </c>
      <c r="D1420" s="2" t="s">
        <v>10</v>
      </c>
      <c r="E1420" s="2">
        <v>1</v>
      </c>
      <c r="F1420" s="2" t="s">
        <v>4178</v>
      </c>
      <c r="G1420" s="2" t="s">
        <v>4179</v>
      </c>
    </row>
    <row r="1421" spans="1:7">
      <c r="A1421" s="2">
        <v>1499</v>
      </c>
      <c r="B1421" s="2" t="s">
        <v>4180</v>
      </c>
      <c r="D1421" s="2" t="s">
        <v>6</v>
      </c>
      <c r="E1421" s="2">
        <v>0</v>
      </c>
      <c r="G1421" s="2" t="s">
        <v>4181</v>
      </c>
    </row>
    <row r="1422" spans="1:7">
      <c r="A1422" s="2">
        <v>1500</v>
      </c>
      <c r="B1422" s="2" t="s">
        <v>4182</v>
      </c>
      <c r="C1422" s="2" t="s">
        <v>4183</v>
      </c>
      <c r="D1422" s="2" t="s">
        <v>10</v>
      </c>
      <c r="E1422" s="2">
        <v>1</v>
      </c>
      <c r="F1422" s="2" t="s">
        <v>4184</v>
      </c>
      <c r="G1422" s="2" t="s">
        <v>4185</v>
      </c>
    </row>
    <row r="1423" spans="1:7">
      <c r="A1423" s="2">
        <v>1424</v>
      </c>
      <c r="B1423" s="2" t="s">
        <v>4186</v>
      </c>
      <c r="C1423" s="2" t="s">
        <v>4187</v>
      </c>
      <c r="D1423" s="2" t="s">
        <v>10</v>
      </c>
      <c r="E1423" s="2">
        <v>1</v>
      </c>
      <c r="F1423" s="2" t="s">
        <v>4188</v>
      </c>
      <c r="G1423" s="2" t="s">
        <v>4189</v>
      </c>
    </row>
    <row r="1424" spans="1:7">
      <c r="A1424" s="2">
        <v>1502</v>
      </c>
      <c r="B1424" s="2" t="s">
        <v>4190</v>
      </c>
      <c r="C1424" s="2" t="s">
        <v>4191</v>
      </c>
      <c r="D1424" s="2" t="s">
        <v>10</v>
      </c>
      <c r="E1424" s="2">
        <v>1</v>
      </c>
      <c r="F1424" s="2" t="s">
        <v>4192</v>
      </c>
      <c r="G1424" s="2" t="s">
        <v>4193</v>
      </c>
    </row>
    <row r="1425" spans="1:7">
      <c r="A1425" s="2">
        <v>1504</v>
      </c>
      <c r="B1425" s="2" t="s">
        <v>4194</v>
      </c>
      <c r="D1425" s="2" t="s">
        <v>6</v>
      </c>
      <c r="E1425" s="2">
        <v>0</v>
      </c>
      <c r="G1425" s="2" t="s">
        <v>4195</v>
      </c>
    </row>
    <row r="1426" spans="1:7">
      <c r="A1426" s="2">
        <v>1505</v>
      </c>
      <c r="B1426" s="2" t="s">
        <v>4196</v>
      </c>
      <c r="D1426" s="2" t="s">
        <v>6</v>
      </c>
      <c r="E1426" s="2">
        <v>0</v>
      </c>
      <c r="G1426" s="2" t="s">
        <v>4197</v>
      </c>
    </row>
    <row r="1427" spans="1:7">
      <c r="A1427" s="2">
        <v>1506</v>
      </c>
      <c r="B1427" s="2" t="s">
        <v>4198</v>
      </c>
      <c r="C1427" s="2" t="s">
        <v>4199</v>
      </c>
      <c r="D1427" s="2" t="s">
        <v>10</v>
      </c>
      <c r="E1427" s="2">
        <v>1</v>
      </c>
      <c r="F1427" s="2" t="s">
        <v>4200</v>
      </c>
      <c r="G1427" s="2" t="s">
        <v>4201</v>
      </c>
    </row>
    <row r="1428" spans="1:7">
      <c r="A1428" s="2">
        <v>1507</v>
      </c>
      <c r="B1428" s="2" t="s">
        <v>4202</v>
      </c>
      <c r="D1428" s="2" t="s">
        <v>6</v>
      </c>
      <c r="E1428" s="2">
        <v>0</v>
      </c>
      <c r="G1428" s="2" t="s">
        <v>4203</v>
      </c>
    </row>
    <row r="1429" spans="1:7">
      <c r="A1429" s="2">
        <v>1508</v>
      </c>
      <c r="B1429" s="2" t="s">
        <v>4204</v>
      </c>
      <c r="D1429" s="2" t="s">
        <v>10</v>
      </c>
      <c r="E1429" s="2">
        <v>1</v>
      </c>
      <c r="F1429" s="2" t="s">
        <v>4205</v>
      </c>
      <c r="G1429" s="2" t="s">
        <v>4206</v>
      </c>
    </row>
    <row r="1430" spans="1:7">
      <c r="A1430" s="2">
        <v>1510</v>
      </c>
      <c r="B1430" s="2" t="s">
        <v>4207</v>
      </c>
      <c r="D1430" s="2" t="s">
        <v>6</v>
      </c>
      <c r="E1430" s="2">
        <v>0</v>
      </c>
      <c r="G1430" s="2" t="s">
        <v>4208</v>
      </c>
    </row>
    <row r="1431" spans="1:7">
      <c r="A1431" s="2">
        <v>1512</v>
      </c>
      <c r="B1431" s="2" t="s">
        <v>4209</v>
      </c>
      <c r="C1431" s="2" t="s">
        <v>4210</v>
      </c>
      <c r="D1431" s="2" t="s">
        <v>10</v>
      </c>
      <c r="E1431" s="2">
        <v>1</v>
      </c>
      <c r="F1431" s="2" t="s">
        <v>4211</v>
      </c>
      <c r="G1431" s="2" t="s">
        <v>4212</v>
      </c>
    </row>
    <row r="1432" spans="1:7">
      <c r="A1432" s="2">
        <v>1513</v>
      </c>
      <c r="B1432" s="2" t="s">
        <v>4213</v>
      </c>
      <c r="C1432" s="2" t="s">
        <v>4214</v>
      </c>
      <c r="D1432" s="2" t="s">
        <v>10</v>
      </c>
      <c r="E1432" s="2">
        <v>1</v>
      </c>
      <c r="F1432" s="2" t="s">
        <v>4215</v>
      </c>
      <c r="G1432" s="2" t="s">
        <v>4216</v>
      </c>
    </row>
    <row r="1433" spans="1:7">
      <c r="A1433" s="2">
        <v>1511</v>
      </c>
      <c r="B1433" s="2" t="s">
        <v>4217</v>
      </c>
      <c r="C1433" s="2" t="s">
        <v>4218</v>
      </c>
      <c r="D1433" s="2" t="s">
        <v>10</v>
      </c>
      <c r="E1433" s="2">
        <v>0</v>
      </c>
      <c r="F1433" s="2" t="s">
        <v>4219</v>
      </c>
      <c r="G1433" s="2" t="s">
        <v>4220</v>
      </c>
    </row>
    <row r="1434" spans="1:7">
      <c r="A1434" s="2">
        <v>1514</v>
      </c>
      <c r="B1434" s="2" t="s">
        <v>4221</v>
      </c>
      <c r="C1434" s="2" t="s">
        <v>4222</v>
      </c>
      <c r="D1434" s="2" t="s">
        <v>10</v>
      </c>
      <c r="E1434" s="2">
        <v>1</v>
      </c>
      <c r="F1434" s="2" t="s">
        <v>4223</v>
      </c>
      <c r="G1434" s="2" t="s">
        <v>4224</v>
      </c>
    </row>
    <row r="1435" spans="1:7">
      <c r="A1435" s="2">
        <v>1515</v>
      </c>
      <c r="B1435" s="2" t="s">
        <v>4225</v>
      </c>
      <c r="D1435" s="2" t="s">
        <v>6</v>
      </c>
      <c r="E1435" s="2">
        <v>0</v>
      </c>
      <c r="G1435" s="2" t="s">
        <v>4226</v>
      </c>
    </row>
    <row r="1436" spans="1:7">
      <c r="A1436" s="2">
        <v>1516</v>
      </c>
      <c r="B1436" s="2" t="s">
        <v>4227</v>
      </c>
      <c r="D1436" s="2" t="s">
        <v>10</v>
      </c>
      <c r="E1436" s="2">
        <v>0</v>
      </c>
      <c r="F1436" s="2" t="s">
        <v>4228</v>
      </c>
      <c r="G1436" s="2" t="s">
        <v>4229</v>
      </c>
    </row>
    <row r="1437" spans="1:7">
      <c r="A1437" s="2">
        <v>1517</v>
      </c>
      <c r="B1437" s="2" t="s">
        <v>4230</v>
      </c>
      <c r="D1437" s="2" t="s">
        <v>14</v>
      </c>
      <c r="E1437" s="2">
        <v>0</v>
      </c>
      <c r="G1437" s="2" t="s">
        <v>4231</v>
      </c>
    </row>
    <row r="1438" spans="1:7">
      <c r="A1438" s="2">
        <v>1518</v>
      </c>
      <c r="B1438" s="2" t="s">
        <v>4232</v>
      </c>
      <c r="D1438" s="2" t="s">
        <v>6</v>
      </c>
      <c r="E1438" s="2">
        <v>0</v>
      </c>
      <c r="G1438" s="2" t="s">
        <v>4233</v>
      </c>
    </row>
    <row r="1439" spans="1:7">
      <c r="A1439" s="2">
        <v>1519</v>
      </c>
      <c r="B1439" s="2" t="s">
        <v>4234</v>
      </c>
      <c r="C1439" s="2" t="s">
        <v>4235</v>
      </c>
      <c r="D1439" s="2" t="s">
        <v>10</v>
      </c>
      <c r="E1439" s="2">
        <v>1</v>
      </c>
      <c r="F1439" s="2" t="s">
        <v>4236</v>
      </c>
      <c r="G1439" s="2" t="s">
        <v>4237</v>
      </c>
    </row>
    <row r="1440" spans="1:7">
      <c r="A1440" s="2">
        <v>1520</v>
      </c>
      <c r="B1440" s="2" t="s">
        <v>4238</v>
      </c>
      <c r="D1440" s="2" t="s">
        <v>6</v>
      </c>
      <c r="E1440" s="2">
        <v>0</v>
      </c>
      <c r="G1440" s="2" t="s">
        <v>4239</v>
      </c>
    </row>
    <row r="1441" spans="1:7">
      <c r="A1441" s="2">
        <v>1521</v>
      </c>
      <c r="B1441" s="2" t="s">
        <v>4240</v>
      </c>
      <c r="C1441" s="2" t="s">
        <v>4241</v>
      </c>
      <c r="D1441" s="2" t="s">
        <v>10</v>
      </c>
      <c r="E1441" s="2">
        <v>1</v>
      </c>
      <c r="F1441" s="2" t="s">
        <v>4242</v>
      </c>
      <c r="G1441" s="2" t="s">
        <v>4243</v>
      </c>
    </row>
    <row r="1442" spans="1:7">
      <c r="A1442" s="2">
        <v>1522</v>
      </c>
      <c r="B1442" s="2" t="s">
        <v>4244</v>
      </c>
      <c r="C1442" s="2" t="s">
        <v>4245</v>
      </c>
      <c r="D1442" s="2" t="s">
        <v>10</v>
      </c>
      <c r="E1442" s="2">
        <v>1</v>
      </c>
      <c r="F1442" s="2" t="s">
        <v>4246</v>
      </c>
      <c r="G1442" s="2" t="s">
        <v>4247</v>
      </c>
    </row>
    <row r="1443" spans="1:7">
      <c r="A1443" s="2">
        <v>1523</v>
      </c>
      <c r="B1443" s="2" t="s">
        <v>4248</v>
      </c>
      <c r="D1443" s="2" t="s">
        <v>14</v>
      </c>
      <c r="E1443" s="2">
        <v>0</v>
      </c>
      <c r="G1443" s="2" t="s">
        <v>4249</v>
      </c>
    </row>
    <row r="1444" spans="1:7">
      <c r="A1444" s="2">
        <v>1524</v>
      </c>
      <c r="B1444" s="2" t="s">
        <v>4250</v>
      </c>
      <c r="D1444" s="2" t="s">
        <v>6</v>
      </c>
      <c r="E1444" s="2">
        <v>0</v>
      </c>
      <c r="G1444" s="2" t="s">
        <v>4251</v>
      </c>
    </row>
    <row r="1445" spans="1:7">
      <c r="A1445" s="2">
        <v>1525</v>
      </c>
      <c r="B1445" s="2" t="s">
        <v>4252</v>
      </c>
      <c r="C1445" s="2" t="s">
        <v>4253</v>
      </c>
      <c r="D1445" s="2" t="s">
        <v>10</v>
      </c>
      <c r="E1445" s="2">
        <v>0</v>
      </c>
      <c r="F1445" s="2" t="s">
        <v>4254</v>
      </c>
      <c r="G1445" s="2" t="s">
        <v>4255</v>
      </c>
    </row>
    <row r="1446" spans="1:7">
      <c r="A1446" s="2">
        <v>1526</v>
      </c>
      <c r="B1446" s="2" t="s">
        <v>4256</v>
      </c>
      <c r="D1446" s="2" t="s">
        <v>6</v>
      </c>
      <c r="E1446" s="2">
        <v>0</v>
      </c>
      <c r="G1446" s="2" t="s">
        <v>4257</v>
      </c>
    </row>
    <row r="1447" spans="1:7">
      <c r="A1447" s="2">
        <v>1527</v>
      </c>
      <c r="B1447" s="2" t="s">
        <v>4258</v>
      </c>
      <c r="C1447" s="2" t="s">
        <v>4259</v>
      </c>
      <c r="D1447" s="2" t="s">
        <v>10</v>
      </c>
      <c r="E1447" s="2">
        <v>0</v>
      </c>
      <c r="G1447" s="2" t="s">
        <v>4260</v>
      </c>
    </row>
    <row r="1448" spans="1:7">
      <c r="A1448" s="2">
        <v>1528</v>
      </c>
      <c r="B1448" s="2" t="s">
        <v>4261</v>
      </c>
      <c r="D1448" s="2" t="s">
        <v>10</v>
      </c>
      <c r="E1448" s="2">
        <v>1</v>
      </c>
      <c r="F1448" s="2" t="s">
        <v>4262</v>
      </c>
      <c r="G1448" s="2" t="s">
        <v>4263</v>
      </c>
    </row>
    <row r="1449" spans="1:7">
      <c r="A1449" s="2">
        <v>1529</v>
      </c>
      <c r="B1449" s="2" t="s">
        <v>4264</v>
      </c>
      <c r="D1449" s="2" t="s">
        <v>10</v>
      </c>
      <c r="E1449" s="2">
        <v>1</v>
      </c>
      <c r="F1449" s="2" t="s">
        <v>4265</v>
      </c>
      <c r="G1449" s="2" t="s">
        <v>4266</v>
      </c>
    </row>
    <row r="1450" spans="1:7">
      <c r="A1450" s="2">
        <v>1530</v>
      </c>
      <c r="B1450" s="2" t="s">
        <v>4267</v>
      </c>
      <c r="C1450" s="2" t="s">
        <v>4268</v>
      </c>
      <c r="D1450" s="2" t="s">
        <v>10</v>
      </c>
      <c r="E1450" s="2">
        <v>1</v>
      </c>
      <c r="F1450" s="2" t="s">
        <v>4269</v>
      </c>
      <c r="G1450" s="2" t="s">
        <v>4270</v>
      </c>
    </row>
    <row r="1451" spans="1:7">
      <c r="A1451" s="2">
        <v>1531</v>
      </c>
      <c r="B1451" s="2" t="s">
        <v>4271</v>
      </c>
      <c r="D1451" s="2" t="s">
        <v>14</v>
      </c>
      <c r="E1451" s="2">
        <v>0</v>
      </c>
      <c r="G1451" s="2" t="s">
        <v>4272</v>
      </c>
    </row>
    <row r="1452" spans="1:7">
      <c r="A1452" s="2">
        <v>1532</v>
      </c>
      <c r="B1452" s="2" t="s">
        <v>4273</v>
      </c>
      <c r="D1452" s="2" t="s">
        <v>14</v>
      </c>
      <c r="E1452" s="2">
        <v>0</v>
      </c>
      <c r="G1452" s="2" t="s">
        <v>4274</v>
      </c>
    </row>
    <row r="1453" spans="1:7">
      <c r="A1453" s="2">
        <v>1533</v>
      </c>
      <c r="B1453" s="2" t="s">
        <v>4275</v>
      </c>
      <c r="D1453" s="2" t="s">
        <v>6</v>
      </c>
      <c r="E1453" s="2">
        <v>0</v>
      </c>
      <c r="G1453" s="2" t="s">
        <v>4276</v>
      </c>
    </row>
    <row r="1454" spans="1:7">
      <c r="A1454" s="2">
        <v>1534</v>
      </c>
      <c r="B1454" s="2" t="s">
        <v>4277</v>
      </c>
      <c r="D1454" s="2" t="s">
        <v>10</v>
      </c>
      <c r="E1454" s="2">
        <v>1</v>
      </c>
      <c r="F1454" s="2" t="s">
        <v>4278</v>
      </c>
      <c r="G1454" s="2" t="s">
        <v>4279</v>
      </c>
    </row>
    <row r="1455" spans="1:7">
      <c r="A1455" s="2">
        <v>1535</v>
      </c>
      <c r="B1455" s="2" t="s">
        <v>4280</v>
      </c>
      <c r="D1455" s="2" t="s">
        <v>6</v>
      </c>
      <c r="E1455" s="2">
        <v>0</v>
      </c>
      <c r="G1455" s="2" t="s">
        <v>4281</v>
      </c>
    </row>
    <row r="1456" spans="1:7">
      <c r="A1456" s="2">
        <v>1536</v>
      </c>
      <c r="B1456" s="2" t="s">
        <v>4282</v>
      </c>
      <c r="C1456" s="2" t="s">
        <v>4283</v>
      </c>
      <c r="D1456" s="2" t="s">
        <v>10</v>
      </c>
      <c r="E1456" s="2">
        <v>1</v>
      </c>
      <c r="F1456" s="2" t="s">
        <v>4284</v>
      </c>
      <c r="G1456" s="2" t="s">
        <v>4285</v>
      </c>
    </row>
    <row r="1457" spans="1:7">
      <c r="A1457" s="2">
        <v>1538</v>
      </c>
      <c r="B1457" s="2" t="s">
        <v>4286</v>
      </c>
      <c r="C1457" s="2" t="s">
        <v>4287</v>
      </c>
      <c r="D1457" s="2" t="s">
        <v>10</v>
      </c>
      <c r="E1457" s="2">
        <v>1</v>
      </c>
      <c r="F1457" s="2" t="s">
        <v>4288</v>
      </c>
      <c r="G1457" s="2" t="s">
        <v>4289</v>
      </c>
    </row>
    <row r="1458" spans="1:7">
      <c r="A1458" s="2">
        <v>1539</v>
      </c>
      <c r="B1458" s="2" t="s">
        <v>4290</v>
      </c>
      <c r="C1458" s="2" t="s">
        <v>4291</v>
      </c>
      <c r="D1458" s="2" t="s">
        <v>10</v>
      </c>
      <c r="E1458" s="2">
        <v>1</v>
      </c>
      <c r="F1458" s="2" t="s">
        <v>4292</v>
      </c>
      <c r="G1458" s="2" t="s">
        <v>4293</v>
      </c>
    </row>
    <row r="1459" spans="1:7">
      <c r="A1459" s="2">
        <v>1540</v>
      </c>
      <c r="B1459" s="2" t="s">
        <v>4294</v>
      </c>
      <c r="D1459" s="2" t="s">
        <v>6</v>
      </c>
      <c r="E1459" s="2">
        <v>0</v>
      </c>
      <c r="G1459" s="2" t="s">
        <v>4295</v>
      </c>
    </row>
    <row r="1460" spans="1:7">
      <c r="A1460" s="2">
        <v>1541</v>
      </c>
      <c r="B1460" s="2" t="s">
        <v>4296</v>
      </c>
      <c r="C1460" s="2" t="s">
        <v>4297</v>
      </c>
      <c r="D1460" s="2" t="s">
        <v>10</v>
      </c>
      <c r="E1460" s="2">
        <v>1</v>
      </c>
      <c r="F1460" s="2" t="s">
        <v>4298</v>
      </c>
      <c r="G1460" s="2" t="s">
        <v>4299</v>
      </c>
    </row>
    <row r="1461" spans="1:7">
      <c r="A1461" s="2">
        <v>1542</v>
      </c>
      <c r="B1461" s="2" t="s">
        <v>4300</v>
      </c>
      <c r="C1461" s="2" t="s">
        <v>4301</v>
      </c>
      <c r="D1461" s="2" t="s">
        <v>10</v>
      </c>
      <c r="E1461" s="2">
        <v>1</v>
      </c>
      <c r="F1461" s="2" t="s">
        <v>4302</v>
      </c>
      <c r="G1461" s="2" t="s">
        <v>4303</v>
      </c>
    </row>
    <row r="1462" spans="1:7">
      <c r="A1462" s="2">
        <v>1543</v>
      </c>
      <c r="B1462" s="2" t="s">
        <v>4304</v>
      </c>
      <c r="D1462" s="2" t="s">
        <v>6</v>
      </c>
      <c r="E1462" s="2">
        <v>0</v>
      </c>
      <c r="G1462" s="2" t="s">
        <v>4305</v>
      </c>
    </row>
    <row r="1463" spans="1:7">
      <c r="A1463" s="2">
        <v>1544</v>
      </c>
      <c r="B1463" s="2" t="s">
        <v>4306</v>
      </c>
      <c r="D1463" s="2" t="s">
        <v>10</v>
      </c>
      <c r="E1463" s="2">
        <v>1</v>
      </c>
      <c r="F1463" s="2" t="s">
        <v>4307</v>
      </c>
      <c r="G1463" s="2" t="s">
        <v>4308</v>
      </c>
    </row>
    <row r="1464" spans="1:7">
      <c r="A1464" s="2">
        <v>1545</v>
      </c>
      <c r="B1464" s="2" t="s">
        <v>4309</v>
      </c>
      <c r="D1464" s="2" t="s">
        <v>10</v>
      </c>
      <c r="E1464" s="2">
        <v>1</v>
      </c>
      <c r="F1464" s="2" t="s">
        <v>4310</v>
      </c>
      <c r="G1464" s="2" t="s">
        <v>4311</v>
      </c>
    </row>
    <row r="1465" spans="1:7">
      <c r="A1465" s="2">
        <v>1546</v>
      </c>
      <c r="B1465" s="2" t="s">
        <v>4312</v>
      </c>
      <c r="D1465" s="2" t="s">
        <v>10</v>
      </c>
      <c r="E1465" s="2">
        <v>0</v>
      </c>
      <c r="F1465" s="2" t="s">
        <v>4313</v>
      </c>
      <c r="G1465" s="2" t="s">
        <v>4314</v>
      </c>
    </row>
    <row r="1466" spans="1:7">
      <c r="A1466" s="2">
        <v>1547</v>
      </c>
      <c r="B1466" s="2" t="s">
        <v>4315</v>
      </c>
      <c r="D1466" s="2" t="s">
        <v>6</v>
      </c>
      <c r="E1466" s="2">
        <v>0</v>
      </c>
      <c r="G1466" s="2" t="s">
        <v>4316</v>
      </c>
    </row>
    <row r="1467" spans="1:7">
      <c r="A1467" s="2">
        <v>1548</v>
      </c>
      <c r="B1467" s="2" t="s">
        <v>4317</v>
      </c>
      <c r="C1467" s="2" t="s">
        <v>4318</v>
      </c>
      <c r="D1467" s="2" t="s">
        <v>10</v>
      </c>
      <c r="E1467" s="2">
        <v>1</v>
      </c>
      <c r="F1467" s="2" t="s">
        <v>4319</v>
      </c>
      <c r="G1467" s="2" t="s">
        <v>4320</v>
      </c>
    </row>
    <row r="1468" spans="1:7">
      <c r="A1468" s="2">
        <v>1549</v>
      </c>
      <c r="B1468" s="2" t="s">
        <v>4321</v>
      </c>
      <c r="C1468" s="2" t="s">
        <v>4322</v>
      </c>
      <c r="D1468" s="2" t="s">
        <v>10</v>
      </c>
      <c r="E1468" s="2">
        <v>1</v>
      </c>
      <c r="F1468" s="2" t="s">
        <v>4323</v>
      </c>
      <c r="G1468" s="2" t="s">
        <v>4324</v>
      </c>
    </row>
    <row r="1469" spans="1:7">
      <c r="A1469" s="2">
        <v>1550</v>
      </c>
      <c r="B1469" s="2" t="s">
        <v>4325</v>
      </c>
      <c r="D1469" s="2" t="s">
        <v>14</v>
      </c>
      <c r="E1469" s="2">
        <v>0</v>
      </c>
      <c r="G1469" s="2" t="s">
        <v>4326</v>
      </c>
    </row>
    <row r="1470" spans="1:7">
      <c r="A1470" s="2">
        <v>1551</v>
      </c>
      <c r="B1470" s="2" t="s">
        <v>4327</v>
      </c>
      <c r="D1470" s="2" t="s">
        <v>6</v>
      </c>
      <c r="E1470" s="2">
        <v>0</v>
      </c>
      <c r="G1470" s="2" t="s">
        <v>4328</v>
      </c>
    </row>
    <row r="1471" spans="1:7">
      <c r="A1471" s="2">
        <v>1553</v>
      </c>
      <c r="B1471" s="2" t="s">
        <v>4329</v>
      </c>
      <c r="D1471" s="2" t="s">
        <v>10</v>
      </c>
      <c r="E1471" s="2">
        <v>1</v>
      </c>
      <c r="F1471" s="2" t="s">
        <v>4330</v>
      </c>
      <c r="G1471" s="2" t="s">
        <v>4331</v>
      </c>
    </row>
    <row r="1472" spans="1:7">
      <c r="A1472" s="2">
        <v>1555</v>
      </c>
      <c r="B1472" s="2" t="s">
        <v>4332</v>
      </c>
      <c r="D1472" s="2" t="s">
        <v>10</v>
      </c>
      <c r="E1472" s="2">
        <v>1</v>
      </c>
      <c r="F1472" s="2" t="s">
        <v>4333</v>
      </c>
      <c r="G1472" s="2" t="s">
        <v>4334</v>
      </c>
    </row>
    <row r="1473" spans="1:7">
      <c r="A1473" s="2">
        <v>1556</v>
      </c>
      <c r="B1473" s="2" t="s">
        <v>4335</v>
      </c>
      <c r="D1473" s="2" t="s">
        <v>6</v>
      </c>
      <c r="E1473" s="2">
        <v>0</v>
      </c>
      <c r="G1473" s="2" t="s">
        <v>4336</v>
      </c>
    </row>
    <row r="1474" spans="1:7">
      <c r="A1474" s="2">
        <v>1557</v>
      </c>
      <c r="B1474" s="2" t="s">
        <v>4337</v>
      </c>
      <c r="D1474" s="2" t="s">
        <v>10</v>
      </c>
      <c r="E1474" s="2">
        <v>1</v>
      </c>
      <c r="F1474" s="2" t="s">
        <v>4338</v>
      </c>
      <c r="G1474" s="2" t="s">
        <v>4339</v>
      </c>
    </row>
    <row r="1475" spans="1:7">
      <c r="A1475" s="2">
        <v>1559</v>
      </c>
      <c r="B1475" s="2" t="s">
        <v>4340</v>
      </c>
      <c r="C1475" s="2" t="s">
        <v>4341</v>
      </c>
      <c r="D1475" s="2" t="s">
        <v>10</v>
      </c>
      <c r="E1475" s="2">
        <v>1</v>
      </c>
      <c r="F1475" s="2" t="s">
        <v>4342</v>
      </c>
      <c r="G1475" s="2" t="s">
        <v>4343</v>
      </c>
    </row>
    <row r="1476" spans="1:7">
      <c r="A1476" s="2">
        <v>1558</v>
      </c>
      <c r="B1476" s="2" t="s">
        <v>4344</v>
      </c>
      <c r="C1476" s="2" t="s">
        <v>4345</v>
      </c>
      <c r="D1476" s="2" t="s">
        <v>10</v>
      </c>
      <c r="E1476" s="2">
        <v>0</v>
      </c>
      <c r="F1476" s="2" t="s">
        <v>4346</v>
      </c>
      <c r="G1476" s="2" t="s">
        <v>4347</v>
      </c>
    </row>
    <row r="1477" spans="1:7">
      <c r="A1477" s="2">
        <v>1560</v>
      </c>
      <c r="B1477" s="2" t="s">
        <v>4348</v>
      </c>
      <c r="C1477" s="2" t="s">
        <v>4349</v>
      </c>
      <c r="D1477" s="2" t="s">
        <v>10</v>
      </c>
      <c r="E1477" s="2">
        <v>1</v>
      </c>
      <c r="F1477" s="2" t="s">
        <v>4350</v>
      </c>
      <c r="G1477" s="2" t="s">
        <v>4351</v>
      </c>
    </row>
    <row r="1478" spans="1:7">
      <c r="A1478" s="2">
        <v>1705</v>
      </c>
      <c r="B1478" s="2" t="s">
        <v>4352</v>
      </c>
      <c r="D1478" s="2" t="s">
        <v>6</v>
      </c>
      <c r="E1478" s="2">
        <v>0</v>
      </c>
      <c r="G1478" s="2" t="s">
        <v>4353</v>
      </c>
    </row>
    <row r="1479" spans="1:7">
      <c r="A1479" s="2">
        <v>1562</v>
      </c>
      <c r="B1479" s="2" t="s">
        <v>4354</v>
      </c>
      <c r="C1479" s="2" t="s">
        <v>4355</v>
      </c>
      <c r="D1479" s="2" t="s">
        <v>10</v>
      </c>
      <c r="E1479" s="2">
        <v>1</v>
      </c>
      <c r="F1479" s="2" t="s">
        <v>4356</v>
      </c>
      <c r="G1479" s="2" t="s">
        <v>4357</v>
      </c>
    </row>
    <row r="1480" spans="1:7">
      <c r="A1480" s="2">
        <v>1563</v>
      </c>
      <c r="B1480" s="2" t="s">
        <v>4358</v>
      </c>
      <c r="D1480" s="2" t="s">
        <v>10</v>
      </c>
      <c r="E1480" s="2">
        <v>1</v>
      </c>
      <c r="F1480" s="2" t="s">
        <v>4359</v>
      </c>
      <c r="G1480" s="2" t="s">
        <v>4360</v>
      </c>
    </row>
    <row r="1481" spans="1:7">
      <c r="A1481" s="2">
        <v>1564</v>
      </c>
      <c r="B1481" s="2" t="s">
        <v>4361</v>
      </c>
      <c r="D1481" s="2" t="s">
        <v>10</v>
      </c>
      <c r="E1481" s="2">
        <v>1</v>
      </c>
      <c r="G1481" s="2" t="s">
        <v>4362</v>
      </c>
    </row>
    <row r="1482" spans="1:7">
      <c r="A1482" s="2">
        <v>1565</v>
      </c>
      <c r="B1482" s="2" t="s">
        <v>4363</v>
      </c>
      <c r="C1482" s="2" t="s">
        <v>4364</v>
      </c>
      <c r="D1482" s="2" t="s">
        <v>10</v>
      </c>
      <c r="E1482" s="2">
        <v>1</v>
      </c>
      <c r="F1482" s="2" t="s">
        <v>4365</v>
      </c>
      <c r="G1482" s="2" t="s">
        <v>4366</v>
      </c>
    </row>
    <row r="1483" spans="1:7">
      <c r="A1483" s="2">
        <v>1566</v>
      </c>
      <c r="B1483" s="2" t="s">
        <v>4367</v>
      </c>
      <c r="C1483" s="2" t="s">
        <v>4368</v>
      </c>
      <c r="D1483" s="2" t="s">
        <v>10</v>
      </c>
      <c r="E1483" s="2">
        <v>1</v>
      </c>
      <c r="F1483" s="2" t="s">
        <v>4369</v>
      </c>
      <c r="G1483" s="2" t="s">
        <v>4370</v>
      </c>
    </row>
    <row r="1484" spans="1:7">
      <c r="A1484" s="2">
        <v>1567</v>
      </c>
      <c r="B1484" s="2" t="s">
        <v>4371</v>
      </c>
      <c r="D1484" s="2" t="s">
        <v>10</v>
      </c>
      <c r="E1484" s="2">
        <v>1</v>
      </c>
      <c r="F1484" s="2" t="s">
        <v>4372</v>
      </c>
      <c r="G1484" s="2" t="s">
        <v>4373</v>
      </c>
    </row>
    <row r="1485" spans="1:7">
      <c r="A1485" s="2">
        <v>1568</v>
      </c>
      <c r="B1485" s="2" t="s">
        <v>4374</v>
      </c>
      <c r="C1485" s="2" t="s">
        <v>4375</v>
      </c>
      <c r="D1485" s="2" t="s">
        <v>10</v>
      </c>
      <c r="E1485" s="2">
        <v>1</v>
      </c>
      <c r="F1485" s="2" t="s">
        <v>4376</v>
      </c>
      <c r="G1485" s="2" t="s">
        <v>4377</v>
      </c>
    </row>
    <row r="1486" spans="1:7">
      <c r="A1486" s="2">
        <v>1569</v>
      </c>
      <c r="B1486" s="2" t="s">
        <v>4378</v>
      </c>
      <c r="D1486" s="2" t="s">
        <v>10</v>
      </c>
      <c r="E1486" s="2">
        <v>1</v>
      </c>
      <c r="F1486" s="2" t="s">
        <v>4379</v>
      </c>
      <c r="G1486" s="2" t="s">
        <v>4380</v>
      </c>
    </row>
    <row r="1487" spans="1:7">
      <c r="A1487" s="2">
        <v>1570</v>
      </c>
      <c r="B1487" s="2" t="s">
        <v>4381</v>
      </c>
      <c r="C1487" s="2" t="s">
        <v>4382</v>
      </c>
      <c r="D1487" s="2" t="s">
        <v>10</v>
      </c>
      <c r="E1487" s="2">
        <v>1</v>
      </c>
      <c r="F1487" s="2" t="s">
        <v>4383</v>
      </c>
      <c r="G1487" s="2" t="s">
        <v>4384</v>
      </c>
    </row>
    <row r="1488" spans="1:7">
      <c r="A1488" s="2">
        <v>1571</v>
      </c>
      <c r="B1488" s="2" t="s">
        <v>4385</v>
      </c>
      <c r="C1488" s="2" t="s">
        <v>4386</v>
      </c>
      <c r="D1488" s="2" t="s">
        <v>10</v>
      </c>
      <c r="E1488" s="2">
        <v>1</v>
      </c>
      <c r="F1488" s="2" t="s">
        <v>4387</v>
      </c>
      <c r="G1488" s="2" t="s">
        <v>4388</v>
      </c>
    </row>
    <row r="1489" spans="1:7">
      <c r="A1489" s="2">
        <v>1572</v>
      </c>
      <c r="B1489" s="2" t="s">
        <v>4389</v>
      </c>
      <c r="D1489" s="2" t="s">
        <v>10</v>
      </c>
      <c r="E1489" s="2">
        <v>1</v>
      </c>
      <c r="F1489" s="2" t="s">
        <v>4390</v>
      </c>
      <c r="G1489" s="2" t="s">
        <v>4391</v>
      </c>
    </row>
    <row r="1490" spans="1:7">
      <c r="A1490" s="2">
        <v>1573</v>
      </c>
      <c r="B1490" s="2" t="s">
        <v>4392</v>
      </c>
      <c r="C1490" s="2" t="s">
        <v>4393</v>
      </c>
      <c r="D1490" s="2" t="s">
        <v>10</v>
      </c>
      <c r="E1490" s="2">
        <v>1</v>
      </c>
      <c r="F1490" s="2" t="s">
        <v>4394</v>
      </c>
      <c r="G1490" s="2" t="s">
        <v>4395</v>
      </c>
    </row>
    <row r="1491" spans="1:7">
      <c r="A1491" s="2">
        <v>1574</v>
      </c>
      <c r="B1491" s="2" t="s">
        <v>4396</v>
      </c>
      <c r="D1491" s="2" t="s">
        <v>14</v>
      </c>
      <c r="E1491" s="2">
        <v>0</v>
      </c>
      <c r="G1491" s="2" t="s">
        <v>4397</v>
      </c>
    </row>
    <row r="1492" spans="1:7">
      <c r="A1492" s="2">
        <v>1575</v>
      </c>
      <c r="B1492" s="2" t="s">
        <v>4398</v>
      </c>
      <c r="D1492" s="2" t="s">
        <v>6</v>
      </c>
      <c r="E1492" s="2">
        <v>0</v>
      </c>
      <c r="G1492" s="2" t="s">
        <v>4399</v>
      </c>
    </row>
    <row r="1493" spans="1:7">
      <c r="A1493" s="2">
        <v>1576</v>
      </c>
      <c r="B1493" s="2" t="s">
        <v>4400</v>
      </c>
      <c r="D1493" s="2" t="s">
        <v>10</v>
      </c>
      <c r="E1493" s="2">
        <v>0</v>
      </c>
      <c r="F1493" s="2" t="s">
        <v>4401</v>
      </c>
      <c r="G1493" s="2" t="s">
        <v>4402</v>
      </c>
    </row>
    <row r="1494" spans="1:7">
      <c r="A1494" s="2">
        <v>1577</v>
      </c>
      <c r="B1494" s="2" t="s">
        <v>4403</v>
      </c>
      <c r="D1494" s="2" t="s">
        <v>10</v>
      </c>
      <c r="E1494" s="2">
        <v>0</v>
      </c>
      <c r="G1494" s="2" t="s">
        <v>4404</v>
      </c>
    </row>
    <row r="1495" spans="1:7">
      <c r="A1495" s="2">
        <v>1578</v>
      </c>
      <c r="B1495" s="2" t="s">
        <v>4405</v>
      </c>
      <c r="C1495" s="2" t="s">
        <v>4406</v>
      </c>
      <c r="D1495" s="2" t="s">
        <v>10</v>
      </c>
      <c r="E1495" s="2">
        <v>1</v>
      </c>
      <c r="F1495" s="2" t="s">
        <v>4407</v>
      </c>
      <c r="G1495" s="2" t="s">
        <v>4408</v>
      </c>
    </row>
    <row r="1496" spans="1:7">
      <c r="A1496" s="2">
        <v>1579</v>
      </c>
      <c r="B1496" s="2" t="s">
        <v>4409</v>
      </c>
      <c r="D1496" s="2" t="s">
        <v>10</v>
      </c>
      <c r="E1496" s="2">
        <v>1</v>
      </c>
      <c r="F1496" s="2" t="s">
        <v>4410</v>
      </c>
      <c r="G1496" s="2" t="s">
        <v>4411</v>
      </c>
    </row>
    <row r="1497" spans="1:7">
      <c r="A1497" s="2">
        <v>1580</v>
      </c>
      <c r="B1497" s="2" t="s">
        <v>4412</v>
      </c>
      <c r="D1497" s="2" t="s">
        <v>6</v>
      </c>
      <c r="E1497" s="2">
        <v>0</v>
      </c>
      <c r="G1497" s="2" t="s">
        <v>4413</v>
      </c>
    </row>
    <row r="1498" spans="1:7">
      <c r="A1498" s="2">
        <v>1581</v>
      </c>
      <c r="B1498" s="2" t="s">
        <v>4414</v>
      </c>
      <c r="C1498" s="2" t="s">
        <v>4415</v>
      </c>
      <c r="D1498" s="2" t="s">
        <v>10</v>
      </c>
      <c r="E1498" s="2">
        <v>1</v>
      </c>
      <c r="F1498" s="2" t="s">
        <v>4416</v>
      </c>
      <c r="G1498" s="2" t="s">
        <v>4417</v>
      </c>
    </row>
    <row r="1499" spans="1:7">
      <c r="A1499" s="2">
        <v>2508</v>
      </c>
      <c r="B1499" s="2" t="s">
        <v>4418</v>
      </c>
      <c r="C1499" s="2" t="s">
        <v>4419</v>
      </c>
      <c r="D1499" s="2" t="s">
        <v>10</v>
      </c>
      <c r="E1499" s="2">
        <v>0</v>
      </c>
      <c r="F1499" s="2" t="s">
        <v>4420</v>
      </c>
      <c r="G1499" s="2" t="s">
        <v>4421</v>
      </c>
    </row>
    <row r="1500" spans="1:7">
      <c r="A1500" s="2">
        <v>2510</v>
      </c>
      <c r="B1500" s="2" t="s">
        <v>4422</v>
      </c>
      <c r="C1500" s="2" t="s">
        <v>4423</v>
      </c>
      <c r="D1500" s="2" t="s">
        <v>10</v>
      </c>
      <c r="E1500" s="2">
        <v>0</v>
      </c>
      <c r="F1500" s="2" t="s">
        <v>4424</v>
      </c>
      <c r="G1500" s="2" t="s">
        <v>4425</v>
      </c>
    </row>
    <row r="1501" spans="1:7">
      <c r="A1501" s="2">
        <v>1582</v>
      </c>
      <c r="B1501" s="2" t="s">
        <v>4426</v>
      </c>
      <c r="D1501" s="2" t="s">
        <v>6</v>
      </c>
      <c r="E1501" s="2">
        <v>0</v>
      </c>
      <c r="G1501" s="2" t="s">
        <v>4427</v>
      </c>
    </row>
    <row r="1502" spans="1:7">
      <c r="A1502" s="2">
        <v>1583</v>
      </c>
      <c r="B1502" s="2" t="s">
        <v>4428</v>
      </c>
      <c r="C1502" s="2" t="s">
        <v>4429</v>
      </c>
      <c r="D1502" s="2" t="s">
        <v>10</v>
      </c>
      <c r="E1502" s="2">
        <v>1</v>
      </c>
      <c r="F1502" s="2" t="s">
        <v>4430</v>
      </c>
      <c r="G1502" s="2" t="s">
        <v>4431</v>
      </c>
    </row>
    <row r="1503" spans="1:7">
      <c r="A1503" s="2">
        <v>1584</v>
      </c>
      <c r="B1503" s="2" t="s">
        <v>4432</v>
      </c>
      <c r="D1503" s="2" t="s">
        <v>14</v>
      </c>
      <c r="E1503" s="2">
        <v>0</v>
      </c>
      <c r="G1503" s="2" t="s">
        <v>4433</v>
      </c>
    </row>
    <row r="1504" spans="1:7">
      <c r="A1504" s="2">
        <v>1585</v>
      </c>
      <c r="B1504" s="2" t="s">
        <v>4434</v>
      </c>
      <c r="D1504" s="2" t="s">
        <v>14</v>
      </c>
      <c r="E1504" s="2">
        <v>0</v>
      </c>
      <c r="G1504" s="2" t="s">
        <v>4435</v>
      </c>
    </row>
    <row r="1505" spans="1:7">
      <c r="A1505" s="2">
        <v>1586</v>
      </c>
      <c r="B1505" s="2" t="s">
        <v>4436</v>
      </c>
      <c r="D1505" s="2" t="s">
        <v>6</v>
      </c>
      <c r="E1505" s="2">
        <v>0</v>
      </c>
      <c r="G1505" s="2" t="s">
        <v>4437</v>
      </c>
    </row>
    <row r="1506" spans="1:7">
      <c r="A1506" s="2">
        <v>1587</v>
      </c>
      <c r="B1506" s="2" t="s">
        <v>4438</v>
      </c>
      <c r="D1506" s="2" t="s">
        <v>10</v>
      </c>
      <c r="E1506" s="2">
        <v>1</v>
      </c>
      <c r="F1506" s="2" t="s">
        <v>4439</v>
      </c>
      <c r="G1506" s="2" t="s">
        <v>4440</v>
      </c>
    </row>
    <row r="1507" spans="1:7">
      <c r="A1507" s="2">
        <v>1588</v>
      </c>
      <c r="B1507" s="2" t="s">
        <v>4441</v>
      </c>
      <c r="D1507" s="2" t="s">
        <v>6</v>
      </c>
      <c r="E1507" s="2">
        <v>0</v>
      </c>
      <c r="G1507" s="2" t="s">
        <v>4442</v>
      </c>
    </row>
    <row r="1508" spans="1:7">
      <c r="A1508" s="2">
        <v>1589</v>
      </c>
      <c r="B1508" s="2" t="s">
        <v>4443</v>
      </c>
      <c r="D1508" s="2" t="s">
        <v>10</v>
      </c>
      <c r="E1508" s="2">
        <v>1</v>
      </c>
      <c r="F1508" s="2" t="s">
        <v>4444</v>
      </c>
      <c r="G1508" s="2" t="s">
        <v>4445</v>
      </c>
    </row>
    <row r="1509" spans="1:7">
      <c r="A1509" s="2">
        <v>1590</v>
      </c>
      <c r="B1509" s="2" t="s">
        <v>4446</v>
      </c>
      <c r="D1509" s="2" t="s">
        <v>14</v>
      </c>
      <c r="E1509" s="2">
        <v>0</v>
      </c>
      <c r="G1509" s="2" t="s">
        <v>4447</v>
      </c>
    </row>
    <row r="1510" spans="1:7">
      <c r="A1510" s="2">
        <v>1591</v>
      </c>
      <c r="B1510" s="2" t="s">
        <v>4448</v>
      </c>
      <c r="D1510" s="2" t="s">
        <v>6</v>
      </c>
      <c r="E1510" s="2">
        <v>0</v>
      </c>
      <c r="G1510" s="2" t="s">
        <v>4449</v>
      </c>
    </row>
    <row r="1511" spans="1:7">
      <c r="A1511" s="2">
        <v>1592</v>
      </c>
      <c r="B1511" s="2" t="s">
        <v>4450</v>
      </c>
      <c r="D1511" s="2" t="s">
        <v>10</v>
      </c>
      <c r="E1511" s="2">
        <v>1</v>
      </c>
      <c r="G1511" s="2" t="s">
        <v>4451</v>
      </c>
    </row>
    <row r="1512" spans="1:7">
      <c r="A1512" s="2">
        <v>1593</v>
      </c>
      <c r="B1512" s="2" t="s">
        <v>4452</v>
      </c>
      <c r="D1512" s="2" t="s">
        <v>10</v>
      </c>
      <c r="E1512" s="2">
        <v>1</v>
      </c>
      <c r="F1512" s="2" t="s">
        <v>4453</v>
      </c>
      <c r="G1512" s="2" t="s">
        <v>4454</v>
      </c>
    </row>
    <row r="1513" spans="1:7">
      <c r="A1513" s="2">
        <v>1594</v>
      </c>
      <c r="B1513" s="2" t="s">
        <v>4455</v>
      </c>
      <c r="C1513" s="2" t="s">
        <v>4456</v>
      </c>
      <c r="D1513" s="2" t="s">
        <v>10</v>
      </c>
      <c r="E1513" s="2">
        <v>1</v>
      </c>
      <c r="F1513" s="2" t="s">
        <v>4457</v>
      </c>
      <c r="G1513" s="2" t="s">
        <v>4458</v>
      </c>
    </row>
    <row r="1514" spans="1:7">
      <c r="A1514" s="2">
        <v>1595</v>
      </c>
      <c r="B1514" s="2" t="s">
        <v>4459</v>
      </c>
      <c r="D1514" s="2" t="s">
        <v>6</v>
      </c>
      <c r="E1514" s="2">
        <v>0</v>
      </c>
      <c r="G1514" s="2" t="s">
        <v>4460</v>
      </c>
    </row>
    <row r="1515" spans="1:7">
      <c r="A1515" s="2">
        <v>1596</v>
      </c>
      <c r="B1515" s="2" t="s">
        <v>4461</v>
      </c>
      <c r="D1515" s="2" t="s">
        <v>10</v>
      </c>
      <c r="E1515" s="2">
        <v>1</v>
      </c>
      <c r="F1515" s="2" t="s">
        <v>4462</v>
      </c>
      <c r="G1515" s="2" t="s">
        <v>4463</v>
      </c>
    </row>
    <row r="1516" spans="1:7">
      <c r="A1516" s="2">
        <v>1597</v>
      </c>
      <c r="B1516" s="2" t="s">
        <v>4464</v>
      </c>
      <c r="D1516" s="2" t="s">
        <v>14</v>
      </c>
      <c r="E1516" s="2">
        <v>0</v>
      </c>
      <c r="G1516" s="2" t="s">
        <v>645</v>
      </c>
    </row>
    <row r="1517" spans="1:7">
      <c r="A1517" s="2">
        <v>1598</v>
      </c>
      <c r="B1517" s="2" t="s">
        <v>4465</v>
      </c>
      <c r="D1517" s="2" t="s">
        <v>6</v>
      </c>
      <c r="E1517" s="2">
        <v>0</v>
      </c>
      <c r="G1517" s="2" t="s">
        <v>4466</v>
      </c>
    </row>
    <row r="1518" spans="1:7">
      <c r="A1518" s="2">
        <v>1599</v>
      </c>
      <c r="B1518" s="2" t="s">
        <v>4467</v>
      </c>
      <c r="D1518" s="2" t="s">
        <v>10</v>
      </c>
      <c r="E1518" s="2">
        <v>1</v>
      </c>
      <c r="F1518" s="2" t="s">
        <v>4468</v>
      </c>
      <c r="G1518" s="2" t="s">
        <v>4469</v>
      </c>
    </row>
    <row r="1519" spans="1:7">
      <c r="A1519" s="2">
        <v>1601</v>
      </c>
      <c r="B1519" s="2" t="s">
        <v>4470</v>
      </c>
      <c r="D1519" s="2" t="s">
        <v>10</v>
      </c>
      <c r="E1519" s="2">
        <v>0</v>
      </c>
      <c r="F1519" s="2" t="s">
        <v>4471</v>
      </c>
      <c r="G1519" s="2" t="s">
        <v>4472</v>
      </c>
    </row>
    <row r="1520" spans="1:7">
      <c r="A1520" s="2">
        <v>1602</v>
      </c>
      <c r="B1520" s="2" t="s">
        <v>4473</v>
      </c>
      <c r="D1520" s="2" t="s">
        <v>10</v>
      </c>
      <c r="E1520" s="2">
        <v>0</v>
      </c>
      <c r="F1520" s="2" t="s">
        <v>4474</v>
      </c>
      <c r="G1520" s="2" t="s">
        <v>4475</v>
      </c>
    </row>
    <row r="1521" spans="1:7">
      <c r="A1521" s="2">
        <v>1603</v>
      </c>
      <c r="B1521" s="2" t="s">
        <v>4476</v>
      </c>
      <c r="D1521" s="2" t="s">
        <v>6</v>
      </c>
      <c r="E1521" s="2">
        <v>0</v>
      </c>
      <c r="G1521" s="2" t="s">
        <v>4477</v>
      </c>
    </row>
    <row r="1522" spans="1:7">
      <c r="A1522" s="2">
        <v>1605</v>
      </c>
      <c r="B1522" s="2" t="s">
        <v>4478</v>
      </c>
      <c r="D1522" s="2" t="s">
        <v>6</v>
      </c>
      <c r="E1522" s="2">
        <v>0</v>
      </c>
      <c r="G1522" s="2" t="s">
        <v>4479</v>
      </c>
    </row>
    <row r="1523" spans="1:7">
      <c r="A1523" s="2">
        <v>1606</v>
      </c>
      <c r="B1523" s="2" t="s">
        <v>4480</v>
      </c>
      <c r="D1523" s="2" t="s">
        <v>10</v>
      </c>
      <c r="E1523" s="2">
        <v>1</v>
      </c>
      <c r="G1523" s="2" t="s">
        <v>4481</v>
      </c>
    </row>
    <row r="1524" spans="1:7">
      <c r="A1524" s="2">
        <v>1607</v>
      </c>
      <c r="B1524" s="2" t="s">
        <v>4482</v>
      </c>
      <c r="D1524" s="2" t="s">
        <v>14</v>
      </c>
      <c r="E1524" s="2">
        <v>0</v>
      </c>
      <c r="G1524" s="2" t="s">
        <v>4483</v>
      </c>
    </row>
    <row r="1525" spans="1:7">
      <c r="A1525" s="2">
        <v>1608</v>
      </c>
      <c r="B1525" s="2" t="s">
        <v>4484</v>
      </c>
      <c r="D1525" s="2" t="s">
        <v>6</v>
      </c>
      <c r="E1525" s="2">
        <v>0</v>
      </c>
      <c r="G1525" s="2" t="s">
        <v>4485</v>
      </c>
    </row>
    <row r="1526" spans="1:7">
      <c r="A1526" s="2">
        <v>1609</v>
      </c>
      <c r="B1526" s="2" t="s">
        <v>4486</v>
      </c>
      <c r="C1526" s="2" t="s">
        <v>4487</v>
      </c>
      <c r="D1526" s="2" t="s">
        <v>10</v>
      </c>
      <c r="E1526" s="2">
        <v>1</v>
      </c>
      <c r="F1526" s="2" t="s">
        <v>4488</v>
      </c>
      <c r="G1526" s="2" t="s">
        <v>4489</v>
      </c>
    </row>
    <row r="1527" spans="1:7">
      <c r="A1527" s="2">
        <v>1610</v>
      </c>
      <c r="B1527" s="2" t="s">
        <v>4490</v>
      </c>
      <c r="D1527" s="2" t="s">
        <v>14</v>
      </c>
      <c r="E1527" s="2">
        <v>0</v>
      </c>
      <c r="G1527" s="2" t="s">
        <v>4491</v>
      </c>
    </row>
    <row r="1528" spans="1:7">
      <c r="A1528" s="2">
        <v>1611</v>
      </c>
      <c r="B1528" s="2" t="s">
        <v>4492</v>
      </c>
      <c r="D1528" s="2" t="s">
        <v>6</v>
      </c>
      <c r="E1528" s="2">
        <v>0</v>
      </c>
      <c r="G1528" s="2" t="s">
        <v>4493</v>
      </c>
    </row>
    <row r="1529" spans="1:7">
      <c r="A1529" s="2">
        <v>1612</v>
      </c>
      <c r="B1529" s="2" t="s">
        <v>4494</v>
      </c>
      <c r="D1529" s="2" t="s">
        <v>10</v>
      </c>
      <c r="E1529" s="2">
        <v>1</v>
      </c>
      <c r="F1529" s="2" t="s">
        <v>4495</v>
      </c>
      <c r="G1529" s="2" t="s">
        <v>4496</v>
      </c>
    </row>
    <row r="1530" spans="1:7">
      <c r="A1530" s="2">
        <v>1613</v>
      </c>
      <c r="B1530" s="2" t="s">
        <v>4497</v>
      </c>
      <c r="D1530" s="2" t="s">
        <v>6</v>
      </c>
      <c r="E1530" s="2">
        <v>0</v>
      </c>
      <c r="G1530" s="2" t="s">
        <v>4498</v>
      </c>
    </row>
    <row r="1531" spans="1:7">
      <c r="A1531" s="2">
        <v>1614</v>
      </c>
      <c r="B1531" s="2" t="s">
        <v>4499</v>
      </c>
      <c r="D1531" s="2" t="s">
        <v>10</v>
      </c>
      <c r="E1531" s="2">
        <v>1</v>
      </c>
      <c r="F1531" s="2" t="s">
        <v>4500</v>
      </c>
      <c r="G1531" s="2" t="s">
        <v>4501</v>
      </c>
    </row>
    <row r="1532" spans="1:7">
      <c r="A1532" s="2">
        <v>1615</v>
      </c>
      <c r="B1532" s="2" t="s">
        <v>4502</v>
      </c>
      <c r="D1532" s="2" t="s">
        <v>10</v>
      </c>
      <c r="E1532" s="2">
        <v>1</v>
      </c>
      <c r="F1532" s="2" t="s">
        <v>4503</v>
      </c>
      <c r="G1532" s="2" t="s">
        <v>4504</v>
      </c>
    </row>
    <row r="1533" spans="1:7">
      <c r="A1533" s="2">
        <v>1617</v>
      </c>
      <c r="B1533" s="2" t="s">
        <v>4505</v>
      </c>
      <c r="D1533" s="2" t="s">
        <v>6</v>
      </c>
      <c r="E1533" s="2">
        <v>0</v>
      </c>
      <c r="G1533" s="2" t="s">
        <v>4506</v>
      </c>
    </row>
    <row r="1534" spans="1:7">
      <c r="A1534" s="2">
        <v>1619</v>
      </c>
      <c r="B1534" s="2" t="s">
        <v>4507</v>
      </c>
      <c r="C1534" s="2" t="s">
        <v>4508</v>
      </c>
      <c r="D1534" s="2" t="s">
        <v>10</v>
      </c>
      <c r="E1534" s="2">
        <v>0</v>
      </c>
      <c r="F1534" s="2" t="s">
        <v>4509</v>
      </c>
      <c r="G1534" s="2" t="s">
        <v>4510</v>
      </c>
    </row>
    <row r="1535" spans="1:7">
      <c r="A1535" s="2">
        <v>1618</v>
      </c>
      <c r="B1535" s="2" t="s">
        <v>4511</v>
      </c>
      <c r="D1535" s="2" t="s">
        <v>10</v>
      </c>
      <c r="E1535" s="2">
        <v>0</v>
      </c>
      <c r="F1535" s="2" t="s">
        <v>4512</v>
      </c>
      <c r="G1535" s="2" t="s">
        <v>4513</v>
      </c>
    </row>
    <row r="1536" spans="1:7">
      <c r="A1536" s="2">
        <v>1620</v>
      </c>
      <c r="B1536" s="2" t="s">
        <v>4514</v>
      </c>
      <c r="D1536" s="2" t="s">
        <v>14</v>
      </c>
      <c r="E1536" s="2">
        <v>0</v>
      </c>
      <c r="G1536" s="2" t="s">
        <v>4515</v>
      </c>
    </row>
    <row r="1537" spans="1:7">
      <c r="A1537" s="2">
        <v>1621</v>
      </c>
      <c r="B1537" s="2" t="s">
        <v>4516</v>
      </c>
      <c r="D1537" s="2" t="s">
        <v>6</v>
      </c>
      <c r="E1537" s="2">
        <v>0</v>
      </c>
      <c r="G1537" s="2" t="s">
        <v>4517</v>
      </c>
    </row>
    <row r="1538" spans="1:7">
      <c r="A1538" s="2">
        <v>1622</v>
      </c>
      <c r="B1538" s="2" t="s">
        <v>4518</v>
      </c>
      <c r="D1538" s="2" t="s">
        <v>10</v>
      </c>
      <c r="E1538" s="2">
        <v>1</v>
      </c>
      <c r="F1538" s="2" t="s">
        <v>4519</v>
      </c>
      <c r="G1538" s="2" t="s">
        <v>4520</v>
      </c>
    </row>
    <row r="1539" spans="1:7">
      <c r="A1539" s="2">
        <v>1623</v>
      </c>
      <c r="B1539" s="2" t="s">
        <v>4521</v>
      </c>
      <c r="D1539" s="2" t="s">
        <v>6</v>
      </c>
      <c r="E1539" s="2">
        <v>0</v>
      </c>
      <c r="G1539" s="2" t="s">
        <v>4522</v>
      </c>
    </row>
    <row r="1540" spans="1:7">
      <c r="A1540" s="2">
        <v>1624</v>
      </c>
      <c r="B1540" s="2" t="s">
        <v>4523</v>
      </c>
      <c r="C1540" s="2" t="s">
        <v>4524</v>
      </c>
      <c r="D1540" s="2" t="s">
        <v>10</v>
      </c>
      <c r="E1540" s="2">
        <v>1</v>
      </c>
      <c r="F1540" s="2" t="s">
        <v>4525</v>
      </c>
      <c r="G1540" s="2" t="s">
        <v>4526</v>
      </c>
    </row>
    <row r="1541" spans="1:7">
      <c r="A1541" s="2">
        <v>1320</v>
      </c>
      <c r="B1541" s="2" t="s">
        <v>4527</v>
      </c>
      <c r="D1541" s="2" t="s">
        <v>10</v>
      </c>
      <c r="E1541" s="2">
        <v>1</v>
      </c>
      <c r="F1541" s="2" t="s">
        <v>4528</v>
      </c>
      <c r="G1541" s="2" t="s">
        <v>4529</v>
      </c>
    </row>
    <row r="1542" spans="1:7">
      <c r="A1542" s="2">
        <v>1625</v>
      </c>
      <c r="B1542" s="2" t="s">
        <v>4530</v>
      </c>
      <c r="D1542" s="2" t="s">
        <v>6</v>
      </c>
      <c r="E1542" s="2">
        <v>0</v>
      </c>
      <c r="G1542" s="2" t="s">
        <v>4531</v>
      </c>
    </row>
    <row r="1543" spans="1:7">
      <c r="A1543" s="2">
        <v>1626</v>
      </c>
      <c r="B1543" s="2" t="s">
        <v>4532</v>
      </c>
      <c r="C1543" s="2" t="s">
        <v>4533</v>
      </c>
      <c r="D1543" s="2" t="s">
        <v>10</v>
      </c>
      <c r="E1543" s="2">
        <v>1</v>
      </c>
      <c r="F1543" s="2" t="s">
        <v>4534</v>
      </c>
      <c r="G1543" s="2" t="s">
        <v>4535</v>
      </c>
    </row>
    <row r="1544" spans="1:7">
      <c r="A1544" s="2">
        <v>1627</v>
      </c>
      <c r="B1544" s="2" t="s">
        <v>4536</v>
      </c>
      <c r="D1544" s="2" t="s">
        <v>6</v>
      </c>
      <c r="E1544" s="2">
        <v>0</v>
      </c>
      <c r="G1544" s="2" t="s">
        <v>4537</v>
      </c>
    </row>
    <row r="1545" spans="1:7">
      <c r="A1545" s="2">
        <v>1629</v>
      </c>
      <c r="B1545" s="2" t="s">
        <v>4538</v>
      </c>
      <c r="D1545" s="2" t="s">
        <v>10</v>
      </c>
      <c r="E1545" s="2">
        <v>1</v>
      </c>
      <c r="F1545" s="2" t="s">
        <v>4539</v>
      </c>
      <c r="G1545" s="2" t="s">
        <v>4540</v>
      </c>
    </row>
    <row r="1546" spans="1:7">
      <c r="A1546" s="2">
        <v>1628</v>
      </c>
      <c r="B1546" s="2" t="s">
        <v>4541</v>
      </c>
      <c r="C1546" s="2" t="s">
        <v>4542</v>
      </c>
      <c r="D1546" s="2" t="s">
        <v>10</v>
      </c>
      <c r="E1546" s="2">
        <v>0</v>
      </c>
      <c r="F1546" s="2" t="s">
        <v>4543</v>
      </c>
      <c r="G1546" s="2" t="s">
        <v>4544</v>
      </c>
    </row>
    <row r="1547" spans="1:7">
      <c r="A1547" s="2">
        <v>1630</v>
      </c>
      <c r="B1547" s="2" t="s">
        <v>4545</v>
      </c>
      <c r="D1547" s="2" t="s">
        <v>6</v>
      </c>
      <c r="E1547" s="2">
        <v>0</v>
      </c>
      <c r="G1547" s="2" t="s">
        <v>4546</v>
      </c>
    </row>
    <row r="1548" spans="1:7">
      <c r="A1548" s="2">
        <v>1631</v>
      </c>
      <c r="B1548" s="2" t="s">
        <v>4547</v>
      </c>
      <c r="D1548" s="2" t="s">
        <v>10</v>
      </c>
      <c r="E1548" s="2">
        <v>1</v>
      </c>
      <c r="F1548" s="2" t="s">
        <v>4548</v>
      </c>
      <c r="G1548" s="2" t="s">
        <v>4549</v>
      </c>
    </row>
    <row r="1549" spans="1:7">
      <c r="A1549" s="2">
        <v>1632</v>
      </c>
      <c r="B1549" s="2" t="s">
        <v>4550</v>
      </c>
      <c r="D1549" s="2" t="s">
        <v>10</v>
      </c>
      <c r="E1549" s="2">
        <v>0</v>
      </c>
      <c r="F1549" s="2" t="s">
        <v>4551</v>
      </c>
      <c r="G1549" s="2" t="s">
        <v>4552</v>
      </c>
    </row>
    <row r="1550" spans="1:7">
      <c r="A1550" s="2">
        <v>1633</v>
      </c>
      <c r="B1550" s="2" t="s">
        <v>4553</v>
      </c>
      <c r="D1550" s="2" t="s">
        <v>6</v>
      </c>
      <c r="E1550" s="2">
        <v>0</v>
      </c>
      <c r="G1550" s="2" t="s">
        <v>4554</v>
      </c>
    </row>
    <row r="1551" spans="1:7">
      <c r="A1551" s="2">
        <v>1634</v>
      </c>
      <c r="B1551" s="2" t="s">
        <v>4555</v>
      </c>
      <c r="D1551" s="2" t="s">
        <v>10</v>
      </c>
      <c r="E1551" s="2">
        <v>1</v>
      </c>
      <c r="F1551" s="2" t="s">
        <v>4556</v>
      </c>
      <c r="G1551" s="2" t="s">
        <v>4557</v>
      </c>
    </row>
    <row r="1552" spans="1:7">
      <c r="A1552" s="2">
        <v>1635</v>
      </c>
      <c r="B1552" s="2" t="s">
        <v>4558</v>
      </c>
      <c r="D1552" s="2" t="s">
        <v>6</v>
      </c>
      <c r="E1552" s="2">
        <v>0</v>
      </c>
      <c r="G1552" s="2" t="s">
        <v>4559</v>
      </c>
    </row>
    <row r="1553" spans="1:7">
      <c r="A1553" s="2">
        <v>1636</v>
      </c>
      <c r="B1553" s="2" t="s">
        <v>4560</v>
      </c>
      <c r="C1553" s="2" t="s">
        <v>4561</v>
      </c>
      <c r="D1553" s="2" t="s">
        <v>10</v>
      </c>
      <c r="E1553" s="2">
        <v>1</v>
      </c>
      <c r="F1553" s="2" t="s">
        <v>4562</v>
      </c>
      <c r="G1553" s="2" t="s">
        <v>4563</v>
      </c>
    </row>
    <row r="1554" spans="1:7">
      <c r="A1554" s="2">
        <v>2725</v>
      </c>
      <c r="B1554" s="2" t="s">
        <v>4564</v>
      </c>
      <c r="C1554" s="2" t="s">
        <v>4565</v>
      </c>
      <c r="D1554" s="2" t="s">
        <v>10</v>
      </c>
      <c r="E1554" s="2">
        <v>0</v>
      </c>
      <c r="F1554" s="2" t="s">
        <v>4566</v>
      </c>
      <c r="G1554" s="2" t="s">
        <v>4567</v>
      </c>
    </row>
    <row r="1555" spans="1:7">
      <c r="A1555" s="2">
        <v>1637</v>
      </c>
      <c r="B1555" s="2" t="s">
        <v>4568</v>
      </c>
      <c r="C1555" s="2" t="s">
        <v>4569</v>
      </c>
      <c r="D1555" s="2" t="s">
        <v>10</v>
      </c>
      <c r="E1555" s="2">
        <v>1</v>
      </c>
      <c r="F1555" s="2" t="s">
        <v>4570</v>
      </c>
      <c r="G1555" s="2" t="s">
        <v>4571</v>
      </c>
    </row>
    <row r="1556" spans="1:7">
      <c r="A1556" s="2">
        <v>1638</v>
      </c>
      <c r="B1556" s="2" t="s">
        <v>4572</v>
      </c>
      <c r="D1556" s="2" t="s">
        <v>6</v>
      </c>
      <c r="E1556" s="2">
        <v>0</v>
      </c>
      <c r="G1556" s="2" t="s">
        <v>4573</v>
      </c>
    </row>
    <row r="1557" spans="1:7">
      <c r="A1557" s="2">
        <v>1639</v>
      </c>
      <c r="B1557" s="2" t="s">
        <v>4574</v>
      </c>
      <c r="C1557" s="2" t="s">
        <v>4575</v>
      </c>
      <c r="D1557" s="2" t="s">
        <v>10</v>
      </c>
      <c r="E1557" s="2">
        <v>1</v>
      </c>
      <c r="F1557" s="2" t="s">
        <v>4576</v>
      </c>
      <c r="G1557" s="2" t="s">
        <v>4577</v>
      </c>
    </row>
    <row r="1558" spans="1:7">
      <c r="A1558" s="2">
        <v>1640</v>
      </c>
      <c r="B1558" s="2" t="s">
        <v>4578</v>
      </c>
      <c r="D1558" s="2" t="s">
        <v>10</v>
      </c>
      <c r="E1558" s="2">
        <v>1</v>
      </c>
      <c r="G1558" s="2" t="s">
        <v>4579</v>
      </c>
    </row>
    <row r="1559" spans="1:7">
      <c r="A1559" s="2">
        <v>1641</v>
      </c>
      <c r="B1559" s="2" t="s">
        <v>4580</v>
      </c>
      <c r="D1559" s="2" t="s">
        <v>14</v>
      </c>
      <c r="E1559" s="2">
        <v>0</v>
      </c>
      <c r="G1559" s="2" t="s">
        <v>4581</v>
      </c>
    </row>
    <row r="1560" spans="1:7">
      <c r="A1560" s="2">
        <v>1642</v>
      </c>
      <c r="B1560" s="2" t="s">
        <v>4582</v>
      </c>
      <c r="D1560" s="2" t="s">
        <v>6</v>
      </c>
      <c r="E1560" s="2">
        <v>0</v>
      </c>
      <c r="G1560" s="2" t="s">
        <v>4583</v>
      </c>
    </row>
    <row r="1561" spans="1:7">
      <c r="A1561" s="2">
        <v>1644</v>
      </c>
      <c r="B1561" s="2" t="s">
        <v>4584</v>
      </c>
      <c r="D1561" s="2" t="s">
        <v>10</v>
      </c>
      <c r="E1561" s="2">
        <v>0</v>
      </c>
      <c r="G1561" s="2" t="s">
        <v>4585</v>
      </c>
    </row>
    <row r="1562" spans="1:7">
      <c r="A1562" s="2">
        <v>1646</v>
      </c>
      <c r="B1562" s="2" t="s">
        <v>4586</v>
      </c>
      <c r="D1562" s="2" t="s">
        <v>10</v>
      </c>
      <c r="E1562" s="2">
        <v>1</v>
      </c>
      <c r="F1562" s="2" t="s">
        <v>4587</v>
      </c>
      <c r="G1562" s="2" t="s">
        <v>4588</v>
      </c>
    </row>
    <row r="1563" spans="1:7">
      <c r="A1563" s="2">
        <v>1651</v>
      </c>
      <c r="B1563" s="2" t="s">
        <v>4589</v>
      </c>
      <c r="D1563" s="2" t="s">
        <v>6</v>
      </c>
      <c r="E1563" s="2">
        <v>0</v>
      </c>
      <c r="G1563" s="2" t="s">
        <v>4590</v>
      </c>
    </row>
    <row r="1564" spans="1:7">
      <c r="A1564" s="2">
        <v>1652</v>
      </c>
      <c r="B1564" s="2" t="s">
        <v>4591</v>
      </c>
      <c r="C1564" s="2" t="s">
        <v>4592</v>
      </c>
      <c r="D1564" s="2" t="s">
        <v>10</v>
      </c>
      <c r="E1564" s="2">
        <v>1</v>
      </c>
      <c r="F1564" s="2" t="s">
        <v>4593</v>
      </c>
      <c r="G1564" s="2" t="s">
        <v>4594</v>
      </c>
    </row>
    <row r="1565" spans="1:7">
      <c r="A1565" s="2">
        <v>1653</v>
      </c>
      <c r="B1565" s="2" t="s">
        <v>4595</v>
      </c>
      <c r="D1565" s="2" t="s">
        <v>6</v>
      </c>
      <c r="E1565" s="2">
        <v>0</v>
      </c>
      <c r="G1565" s="2" t="s">
        <v>4596</v>
      </c>
    </row>
    <row r="1566" spans="1:7">
      <c r="A1566" s="2">
        <v>1654</v>
      </c>
      <c r="B1566" s="2" t="s">
        <v>4597</v>
      </c>
      <c r="C1566" s="2" t="s">
        <v>4598</v>
      </c>
      <c r="D1566" s="2" t="s">
        <v>10</v>
      </c>
      <c r="E1566" s="2">
        <v>1</v>
      </c>
      <c r="F1566" s="2" t="s">
        <v>4599</v>
      </c>
      <c r="G1566" s="2" t="s">
        <v>4600</v>
      </c>
    </row>
    <row r="1567" spans="1:7">
      <c r="A1567" s="2">
        <v>1655</v>
      </c>
      <c r="B1567" s="2" t="s">
        <v>4601</v>
      </c>
      <c r="C1567" s="2" t="s">
        <v>4602</v>
      </c>
      <c r="D1567" s="2" t="s">
        <v>10</v>
      </c>
      <c r="E1567" s="2">
        <v>1</v>
      </c>
      <c r="F1567" s="2" t="s">
        <v>4603</v>
      </c>
      <c r="G1567" s="2" t="s">
        <v>4604</v>
      </c>
    </row>
    <row r="1568" spans="1:7">
      <c r="A1568" s="2">
        <v>1656</v>
      </c>
      <c r="B1568" s="2" t="s">
        <v>4605</v>
      </c>
      <c r="C1568" s="2" t="s">
        <v>4606</v>
      </c>
      <c r="D1568" s="2" t="s">
        <v>10</v>
      </c>
      <c r="E1568" s="2">
        <v>1</v>
      </c>
      <c r="F1568" s="2" t="s">
        <v>4607</v>
      </c>
      <c r="G1568" s="2" t="s">
        <v>4608</v>
      </c>
    </row>
    <row r="1569" spans="1:7">
      <c r="A1569" s="2">
        <v>1657</v>
      </c>
      <c r="B1569" s="2" t="s">
        <v>4609</v>
      </c>
      <c r="D1569" s="2" t="s">
        <v>14</v>
      </c>
      <c r="E1569" s="2">
        <v>0</v>
      </c>
      <c r="G1569" s="2" t="s">
        <v>4610</v>
      </c>
    </row>
    <row r="1570" spans="1:7">
      <c r="A1570" s="2">
        <v>1658</v>
      </c>
      <c r="B1570" s="2" t="s">
        <v>4611</v>
      </c>
      <c r="D1570" s="2" t="s">
        <v>14</v>
      </c>
      <c r="E1570" s="2">
        <v>0</v>
      </c>
      <c r="G1570" s="2" t="s">
        <v>4612</v>
      </c>
    </row>
    <row r="1571" spans="1:7">
      <c r="A1571" s="2">
        <v>1659</v>
      </c>
      <c r="B1571" s="2" t="s">
        <v>4613</v>
      </c>
      <c r="D1571" s="2" t="s">
        <v>6</v>
      </c>
      <c r="E1571" s="2">
        <v>0</v>
      </c>
      <c r="G1571" s="2" t="s">
        <v>4614</v>
      </c>
    </row>
    <row r="1572" spans="1:7">
      <c r="A1572" s="2">
        <v>1660</v>
      </c>
      <c r="B1572" s="2" t="s">
        <v>4615</v>
      </c>
      <c r="D1572" s="2" t="s">
        <v>10</v>
      </c>
      <c r="E1572" s="2">
        <v>0</v>
      </c>
      <c r="F1572" s="2" t="s">
        <v>4616</v>
      </c>
      <c r="G1572" s="2" t="s">
        <v>4617</v>
      </c>
    </row>
    <row r="1573" spans="1:7">
      <c r="A1573" s="2">
        <v>1661</v>
      </c>
      <c r="B1573" s="2" t="s">
        <v>4618</v>
      </c>
      <c r="D1573" s="2" t="s">
        <v>6</v>
      </c>
      <c r="E1573" s="2">
        <v>0</v>
      </c>
      <c r="G1573" s="2" t="s">
        <v>4619</v>
      </c>
    </row>
    <row r="1574" spans="1:7">
      <c r="A1574" s="2">
        <v>1662</v>
      </c>
      <c r="B1574" s="2" t="s">
        <v>4620</v>
      </c>
      <c r="C1574" s="2" t="s">
        <v>4621</v>
      </c>
      <c r="D1574" s="2" t="s">
        <v>10</v>
      </c>
      <c r="E1574" s="2">
        <v>1</v>
      </c>
      <c r="F1574" s="2" t="s">
        <v>4622</v>
      </c>
      <c r="G1574" s="2" t="s">
        <v>4623</v>
      </c>
    </row>
    <row r="1575" spans="1:7">
      <c r="A1575" s="2">
        <v>1663</v>
      </c>
      <c r="B1575" s="2" t="s">
        <v>4624</v>
      </c>
      <c r="C1575" s="2" t="s">
        <v>4625</v>
      </c>
      <c r="D1575" s="2" t="s">
        <v>10</v>
      </c>
      <c r="E1575" s="2">
        <v>1</v>
      </c>
      <c r="F1575" s="2" t="s">
        <v>4626</v>
      </c>
      <c r="G1575" s="2" t="s">
        <v>4627</v>
      </c>
    </row>
    <row r="1576" spans="1:7">
      <c r="A1576" s="2">
        <v>1664</v>
      </c>
      <c r="B1576" s="2" t="s">
        <v>4628</v>
      </c>
      <c r="D1576" s="2" t="s">
        <v>6</v>
      </c>
      <c r="E1576" s="2">
        <v>0</v>
      </c>
      <c r="G1576" s="2" t="s">
        <v>4629</v>
      </c>
    </row>
    <row r="1577" spans="1:7">
      <c r="A1577" s="2">
        <v>1665</v>
      </c>
      <c r="B1577" s="2" t="s">
        <v>4630</v>
      </c>
      <c r="D1577" s="2" t="s">
        <v>10</v>
      </c>
      <c r="E1577" s="2">
        <v>1</v>
      </c>
      <c r="G1577" s="2" t="s">
        <v>4631</v>
      </c>
    </row>
    <row r="1578" spans="1:7">
      <c r="A1578" s="2">
        <v>1666</v>
      </c>
      <c r="B1578" s="2" t="s">
        <v>4632</v>
      </c>
      <c r="D1578" s="2" t="s">
        <v>14</v>
      </c>
      <c r="E1578" s="2">
        <v>0</v>
      </c>
      <c r="G1578" s="2" t="s">
        <v>4633</v>
      </c>
    </row>
    <row r="1579" spans="1:7">
      <c r="A1579" s="2">
        <v>1667</v>
      </c>
      <c r="B1579" s="2" t="s">
        <v>4634</v>
      </c>
      <c r="D1579" s="2" t="s">
        <v>6</v>
      </c>
      <c r="E1579" s="2">
        <v>0</v>
      </c>
      <c r="G1579" s="2" t="s">
        <v>4635</v>
      </c>
    </row>
    <row r="1580" spans="1:7">
      <c r="A1580" s="2">
        <v>1668</v>
      </c>
      <c r="B1580" s="2" t="s">
        <v>4636</v>
      </c>
      <c r="D1580" s="2" t="s">
        <v>10</v>
      </c>
      <c r="E1580" s="2">
        <v>1</v>
      </c>
      <c r="F1580" s="2" t="s">
        <v>4637</v>
      </c>
      <c r="G1580" s="2" t="s">
        <v>4638</v>
      </c>
    </row>
    <row r="1581" spans="1:7">
      <c r="A1581" s="2">
        <v>1669</v>
      </c>
      <c r="B1581" s="2" t="s">
        <v>4639</v>
      </c>
      <c r="D1581" s="2" t="s">
        <v>6</v>
      </c>
      <c r="E1581" s="2">
        <v>0</v>
      </c>
      <c r="G1581" s="2" t="s">
        <v>4640</v>
      </c>
    </row>
    <row r="1582" spans="1:7">
      <c r="A1582" s="2">
        <v>311</v>
      </c>
      <c r="B1582" s="2" t="s">
        <v>4641</v>
      </c>
      <c r="C1582" s="2" t="s">
        <v>4642</v>
      </c>
      <c r="D1582" s="2" t="s">
        <v>10</v>
      </c>
      <c r="E1582" s="2">
        <v>0</v>
      </c>
      <c r="F1582" s="2" t="s">
        <v>4643</v>
      </c>
      <c r="G1582" s="2" t="s">
        <v>4644</v>
      </c>
    </row>
    <row r="1583" spans="1:7">
      <c r="A1583" s="2">
        <v>1670</v>
      </c>
      <c r="B1583" s="2" t="s">
        <v>4645</v>
      </c>
      <c r="C1583" s="2" t="s">
        <v>4646</v>
      </c>
      <c r="D1583" s="2" t="s">
        <v>10</v>
      </c>
      <c r="E1583" s="2">
        <v>1</v>
      </c>
      <c r="F1583" s="2" t="s">
        <v>4647</v>
      </c>
      <c r="G1583" s="2" t="s">
        <v>4648</v>
      </c>
    </row>
    <row r="1584" spans="1:7">
      <c r="A1584" s="2">
        <v>1671</v>
      </c>
      <c r="B1584" s="2" t="s">
        <v>4649</v>
      </c>
      <c r="D1584" s="2" t="s">
        <v>6</v>
      </c>
      <c r="E1584" s="2">
        <v>0</v>
      </c>
      <c r="G1584" s="2" t="s">
        <v>4650</v>
      </c>
    </row>
    <row r="1585" spans="1:7">
      <c r="A1585" s="2">
        <v>1672</v>
      </c>
      <c r="B1585" s="2" t="s">
        <v>4651</v>
      </c>
      <c r="C1585" s="2" t="s">
        <v>4652</v>
      </c>
      <c r="D1585" s="2" t="s">
        <v>10</v>
      </c>
      <c r="E1585" s="2">
        <v>1</v>
      </c>
      <c r="F1585" s="2" t="s">
        <v>4653</v>
      </c>
      <c r="G1585" s="2" t="s">
        <v>4654</v>
      </c>
    </row>
    <row r="1586" spans="1:7">
      <c r="A1586" s="2">
        <v>1674</v>
      </c>
      <c r="B1586" s="2" t="s">
        <v>4655</v>
      </c>
      <c r="D1586" s="2" t="s">
        <v>6</v>
      </c>
      <c r="E1586" s="2">
        <v>0</v>
      </c>
      <c r="G1586" s="2" t="s">
        <v>4656</v>
      </c>
    </row>
    <row r="1587" spans="1:7">
      <c r="A1587" s="2">
        <v>1675</v>
      </c>
      <c r="B1587" s="2" t="s">
        <v>4657</v>
      </c>
      <c r="D1587" s="2" t="s">
        <v>10</v>
      </c>
      <c r="E1587" s="2">
        <v>1</v>
      </c>
      <c r="F1587" s="2" t="s">
        <v>4658</v>
      </c>
      <c r="G1587" s="2" t="s">
        <v>4659</v>
      </c>
    </row>
    <row r="1588" spans="1:7">
      <c r="A1588" s="2">
        <v>1676</v>
      </c>
      <c r="B1588" s="2" t="s">
        <v>4660</v>
      </c>
      <c r="D1588" s="2" t="s">
        <v>10</v>
      </c>
      <c r="E1588" s="2">
        <v>1</v>
      </c>
      <c r="G1588" s="2" t="s">
        <v>4661</v>
      </c>
    </row>
    <row r="1589" spans="1:7">
      <c r="A1589" s="2">
        <v>1677</v>
      </c>
      <c r="B1589" s="2" t="s">
        <v>4662</v>
      </c>
      <c r="D1589" s="2" t="s">
        <v>10</v>
      </c>
      <c r="E1589" s="2">
        <v>1</v>
      </c>
      <c r="G1589" s="2" t="s">
        <v>4663</v>
      </c>
    </row>
    <row r="1590" spans="1:7">
      <c r="A1590" s="2">
        <v>1678</v>
      </c>
      <c r="B1590" s="2" t="s">
        <v>4664</v>
      </c>
      <c r="C1590" s="2" t="s">
        <v>4665</v>
      </c>
      <c r="D1590" s="2" t="s">
        <v>10</v>
      </c>
      <c r="E1590" s="2">
        <v>1</v>
      </c>
      <c r="G1590" s="2" t="s">
        <v>4666</v>
      </c>
    </row>
    <row r="1591" spans="1:7">
      <c r="A1591" s="2">
        <v>1679</v>
      </c>
      <c r="B1591" s="2" t="s">
        <v>4667</v>
      </c>
      <c r="D1591" s="2" t="s">
        <v>10</v>
      </c>
      <c r="E1591" s="2">
        <v>1</v>
      </c>
      <c r="F1591" s="2" t="s">
        <v>4668</v>
      </c>
      <c r="G1591" s="2" t="s">
        <v>4669</v>
      </c>
    </row>
    <row r="1592" spans="1:7">
      <c r="A1592" s="2">
        <v>1680</v>
      </c>
      <c r="B1592" s="2" t="s">
        <v>4670</v>
      </c>
      <c r="D1592" s="2" t="s">
        <v>10</v>
      </c>
      <c r="E1592" s="2">
        <v>0</v>
      </c>
      <c r="F1592" s="2" t="s">
        <v>4671</v>
      </c>
      <c r="G1592" s="2" t="s">
        <v>4672</v>
      </c>
    </row>
    <row r="1593" spans="1:7">
      <c r="A1593" s="2">
        <v>1681</v>
      </c>
      <c r="B1593" s="2" t="s">
        <v>4673</v>
      </c>
      <c r="C1593" s="2" t="s">
        <v>4674</v>
      </c>
      <c r="D1593" s="2" t="s">
        <v>10</v>
      </c>
      <c r="E1593" s="2">
        <v>1</v>
      </c>
      <c r="F1593" s="2" t="s">
        <v>4675</v>
      </c>
      <c r="G1593" s="2" t="s">
        <v>4676</v>
      </c>
    </row>
    <row r="1594" spans="1:7">
      <c r="A1594" s="2">
        <v>1673</v>
      </c>
      <c r="B1594" s="2" t="s">
        <v>4677</v>
      </c>
      <c r="C1594" s="2" t="s">
        <v>4678</v>
      </c>
      <c r="D1594" s="2" t="s">
        <v>10</v>
      </c>
      <c r="E1594" s="2">
        <v>0</v>
      </c>
      <c r="F1594" s="2" t="s">
        <v>4679</v>
      </c>
      <c r="G1594" s="2" t="s">
        <v>4680</v>
      </c>
    </row>
    <row r="1595" spans="1:7">
      <c r="A1595" s="2">
        <v>1683</v>
      </c>
      <c r="B1595" s="2" t="s">
        <v>4681</v>
      </c>
      <c r="D1595" s="2" t="s">
        <v>14</v>
      </c>
      <c r="E1595" s="2">
        <v>0</v>
      </c>
      <c r="G1595" s="2" t="s">
        <v>4682</v>
      </c>
    </row>
    <row r="1596" spans="1:7">
      <c r="A1596" s="2">
        <v>1684</v>
      </c>
      <c r="B1596" s="2" t="s">
        <v>4683</v>
      </c>
      <c r="D1596" s="2" t="s">
        <v>14</v>
      </c>
      <c r="E1596" s="2">
        <v>0</v>
      </c>
      <c r="G1596" s="2" t="s">
        <v>4684</v>
      </c>
    </row>
    <row r="1597" spans="1:7">
      <c r="A1597" s="2">
        <v>1686</v>
      </c>
      <c r="B1597" s="2" t="s">
        <v>4685</v>
      </c>
      <c r="D1597" s="2" t="s">
        <v>14</v>
      </c>
      <c r="E1597" s="2">
        <v>0</v>
      </c>
      <c r="G1597" s="2" t="s">
        <v>4686</v>
      </c>
    </row>
    <row r="1598" spans="1:7">
      <c r="A1598" s="2">
        <v>1687</v>
      </c>
      <c r="B1598" s="2" t="s">
        <v>4687</v>
      </c>
      <c r="D1598" s="2" t="s">
        <v>6</v>
      </c>
      <c r="E1598" s="2">
        <v>0</v>
      </c>
      <c r="G1598" s="2" t="s">
        <v>4688</v>
      </c>
    </row>
    <row r="1599" spans="1:7">
      <c r="A1599" s="2">
        <v>1688</v>
      </c>
      <c r="B1599" s="2" t="s">
        <v>4689</v>
      </c>
      <c r="C1599" s="2" t="s">
        <v>4690</v>
      </c>
      <c r="D1599" s="2" t="s">
        <v>10</v>
      </c>
      <c r="E1599" s="2">
        <v>0</v>
      </c>
      <c r="F1599" s="2" t="s">
        <v>4691</v>
      </c>
      <c r="G1599" s="2" t="s">
        <v>4692</v>
      </c>
    </row>
    <row r="1600" spans="1:7">
      <c r="A1600" s="2">
        <v>1689</v>
      </c>
      <c r="B1600" s="2" t="s">
        <v>4693</v>
      </c>
      <c r="D1600" s="2" t="s">
        <v>10</v>
      </c>
      <c r="E1600" s="2">
        <v>0</v>
      </c>
      <c r="F1600" s="2" t="s">
        <v>4694</v>
      </c>
      <c r="G1600" s="2" t="s">
        <v>4695</v>
      </c>
    </row>
    <row r="1601" spans="1:7">
      <c r="A1601" s="2">
        <v>1690</v>
      </c>
      <c r="B1601" s="2" t="s">
        <v>4696</v>
      </c>
      <c r="C1601" s="2" t="s">
        <v>4697</v>
      </c>
      <c r="D1601" s="2" t="s">
        <v>10</v>
      </c>
      <c r="E1601" s="2">
        <v>1</v>
      </c>
      <c r="F1601" s="2" t="s">
        <v>4698</v>
      </c>
      <c r="G1601" s="2" t="s">
        <v>4699</v>
      </c>
    </row>
    <row r="1602" spans="1:7">
      <c r="A1602" s="2">
        <v>1691</v>
      </c>
      <c r="B1602" s="2" t="s">
        <v>4700</v>
      </c>
      <c r="C1602" s="2" t="s">
        <v>4701</v>
      </c>
      <c r="D1602" s="2" t="s">
        <v>10</v>
      </c>
      <c r="E1602" s="2">
        <v>1</v>
      </c>
      <c r="F1602" s="2" t="s">
        <v>4702</v>
      </c>
      <c r="G1602" s="2" t="s">
        <v>4703</v>
      </c>
    </row>
    <row r="1603" spans="1:7">
      <c r="A1603" s="2">
        <v>1692</v>
      </c>
      <c r="B1603" s="2" t="s">
        <v>4704</v>
      </c>
      <c r="D1603" s="2" t="s">
        <v>10</v>
      </c>
      <c r="E1603" s="2">
        <v>1</v>
      </c>
      <c r="F1603" s="2" t="s">
        <v>4705</v>
      </c>
      <c r="G1603" s="2" t="s">
        <v>4706</v>
      </c>
    </row>
    <row r="1604" spans="1:7">
      <c r="A1604" s="2">
        <v>1693</v>
      </c>
      <c r="B1604" s="2" t="s">
        <v>4707</v>
      </c>
      <c r="D1604" s="2" t="s">
        <v>10</v>
      </c>
      <c r="E1604" s="2">
        <v>0</v>
      </c>
      <c r="F1604" s="2" t="s">
        <v>4708</v>
      </c>
      <c r="G1604" s="2" t="s">
        <v>4709</v>
      </c>
    </row>
    <row r="1605" spans="1:7">
      <c r="A1605" s="2">
        <v>1694</v>
      </c>
      <c r="B1605" s="2" t="s">
        <v>4710</v>
      </c>
      <c r="D1605" s="2" t="s">
        <v>10</v>
      </c>
      <c r="E1605" s="2">
        <v>1</v>
      </c>
      <c r="F1605" s="2" t="s">
        <v>4711</v>
      </c>
      <c r="G1605" s="2" t="s">
        <v>4712</v>
      </c>
    </row>
    <row r="1606" spans="1:7">
      <c r="A1606" s="2">
        <v>1695</v>
      </c>
      <c r="B1606" s="2" t="s">
        <v>4713</v>
      </c>
      <c r="D1606" s="2" t="s">
        <v>10</v>
      </c>
      <c r="E1606" s="2">
        <v>1</v>
      </c>
      <c r="F1606" s="2" t="s">
        <v>4714</v>
      </c>
      <c r="G1606" s="2" t="s">
        <v>4715</v>
      </c>
    </row>
    <row r="1607" spans="1:7">
      <c r="A1607" s="2">
        <v>1696</v>
      </c>
      <c r="B1607" s="2" t="s">
        <v>4716</v>
      </c>
      <c r="C1607" s="2" t="s">
        <v>4717</v>
      </c>
      <c r="D1607" s="2" t="s">
        <v>10</v>
      </c>
      <c r="E1607" s="2">
        <v>0</v>
      </c>
      <c r="F1607" s="2" t="s">
        <v>4718</v>
      </c>
      <c r="G1607" s="2" t="s">
        <v>4719</v>
      </c>
    </row>
    <row r="1608" spans="1:7">
      <c r="A1608" s="2">
        <v>1697</v>
      </c>
      <c r="B1608" s="2" t="s">
        <v>4720</v>
      </c>
      <c r="D1608" s="2" t="s">
        <v>10</v>
      </c>
      <c r="E1608" s="2">
        <v>0</v>
      </c>
      <c r="F1608" s="2" t="s">
        <v>4721</v>
      </c>
      <c r="G1608" s="2" t="s">
        <v>4722</v>
      </c>
    </row>
    <row r="1609" spans="1:7">
      <c r="A1609" s="2">
        <v>1698</v>
      </c>
      <c r="B1609" s="2" t="s">
        <v>4723</v>
      </c>
      <c r="C1609" s="2" t="s">
        <v>4724</v>
      </c>
      <c r="D1609" s="2" t="s">
        <v>10</v>
      </c>
      <c r="E1609" s="2">
        <v>1</v>
      </c>
      <c r="F1609" s="2" t="s">
        <v>4725</v>
      </c>
      <c r="G1609" s="2" t="s">
        <v>4726</v>
      </c>
    </row>
    <row r="1610" spans="1:7">
      <c r="A1610" s="2">
        <v>1699</v>
      </c>
      <c r="B1610" s="2" t="s">
        <v>4727</v>
      </c>
      <c r="C1610" s="2" t="s">
        <v>4728</v>
      </c>
      <c r="D1610" s="2" t="s">
        <v>10</v>
      </c>
      <c r="E1610" s="2">
        <v>0</v>
      </c>
      <c r="F1610" s="2" t="s">
        <v>4729</v>
      </c>
      <c r="G1610" s="2" t="s">
        <v>4730</v>
      </c>
    </row>
    <row r="1611" spans="1:7">
      <c r="A1611" s="2">
        <v>1700</v>
      </c>
      <c r="B1611" s="2" t="s">
        <v>4731</v>
      </c>
      <c r="D1611" s="2" t="s">
        <v>10</v>
      </c>
      <c r="E1611" s="2">
        <v>1</v>
      </c>
      <c r="F1611" s="2" t="s">
        <v>4732</v>
      </c>
      <c r="G1611" s="2" t="s">
        <v>4733</v>
      </c>
    </row>
    <row r="1612" spans="1:7">
      <c r="A1612" s="2">
        <v>1701</v>
      </c>
      <c r="B1612" s="2" t="s">
        <v>4734</v>
      </c>
      <c r="D1612" s="2" t="s">
        <v>6</v>
      </c>
      <c r="E1612" s="2">
        <v>0</v>
      </c>
      <c r="G1612" s="2" t="s">
        <v>4735</v>
      </c>
    </row>
    <row r="1613" spans="1:7">
      <c r="A1613" s="2">
        <v>1702</v>
      </c>
      <c r="B1613" s="2" t="s">
        <v>4736</v>
      </c>
      <c r="C1613" s="2" t="s">
        <v>4737</v>
      </c>
      <c r="D1613" s="2" t="s">
        <v>10</v>
      </c>
      <c r="E1613" s="2">
        <v>1</v>
      </c>
      <c r="F1613" s="2" t="s">
        <v>4738</v>
      </c>
      <c r="G1613" s="2" t="s">
        <v>4739</v>
      </c>
    </row>
    <row r="1614" spans="1:7">
      <c r="A1614" s="2">
        <v>1703</v>
      </c>
      <c r="B1614" s="2" t="s">
        <v>4740</v>
      </c>
      <c r="D1614" s="2" t="s">
        <v>6</v>
      </c>
      <c r="E1614" s="2">
        <v>0</v>
      </c>
      <c r="G1614" s="2" t="s">
        <v>4741</v>
      </c>
    </row>
    <row r="1615" spans="1:7">
      <c r="A1615" s="2">
        <v>1704</v>
      </c>
      <c r="B1615" s="2" t="s">
        <v>4742</v>
      </c>
      <c r="C1615" s="2" t="s">
        <v>4743</v>
      </c>
      <c r="D1615" s="2" t="s">
        <v>10</v>
      </c>
      <c r="E1615" s="2">
        <v>1</v>
      </c>
      <c r="F1615" s="2" t="s">
        <v>4744</v>
      </c>
      <c r="G1615" s="2" t="s">
        <v>4745</v>
      </c>
    </row>
    <row r="1616" spans="1:7">
      <c r="A1616" s="2">
        <v>1706</v>
      </c>
      <c r="B1616" s="2" t="s">
        <v>4746</v>
      </c>
      <c r="D1616" s="2" t="s">
        <v>6</v>
      </c>
      <c r="E1616" s="2">
        <v>0</v>
      </c>
      <c r="G1616" s="2" t="s">
        <v>4747</v>
      </c>
    </row>
    <row r="1617" spans="1:7">
      <c r="A1617" s="2">
        <v>1707</v>
      </c>
      <c r="B1617" s="2" t="s">
        <v>4748</v>
      </c>
      <c r="D1617" s="2" t="s">
        <v>6</v>
      </c>
      <c r="E1617" s="2">
        <v>0</v>
      </c>
      <c r="G1617" s="2" t="s">
        <v>4749</v>
      </c>
    </row>
    <row r="1618" spans="1:7">
      <c r="A1618" s="2">
        <v>1708</v>
      </c>
      <c r="B1618" s="2" t="s">
        <v>4750</v>
      </c>
      <c r="C1618" s="2" t="s">
        <v>4751</v>
      </c>
      <c r="D1618" s="2" t="s">
        <v>10</v>
      </c>
      <c r="E1618" s="2">
        <v>1</v>
      </c>
      <c r="F1618" s="2" t="s">
        <v>4752</v>
      </c>
      <c r="G1618" s="2" t="s">
        <v>4753</v>
      </c>
    </row>
    <row r="1619" spans="1:7">
      <c r="A1619" s="2">
        <v>1709</v>
      </c>
      <c r="B1619" s="2" t="s">
        <v>4754</v>
      </c>
      <c r="D1619" s="2" t="s">
        <v>14</v>
      </c>
      <c r="E1619" s="2">
        <v>0</v>
      </c>
      <c r="G1619" s="2" t="s">
        <v>4755</v>
      </c>
    </row>
    <row r="1620" spans="1:7">
      <c r="A1620" s="2">
        <v>1685</v>
      </c>
      <c r="B1620" s="2" t="s">
        <v>4756</v>
      </c>
      <c r="D1620" s="2" t="s">
        <v>6</v>
      </c>
      <c r="E1620" s="2">
        <v>0</v>
      </c>
      <c r="G1620" s="2" t="s">
        <v>4757</v>
      </c>
    </row>
    <row r="1621" spans="1:7">
      <c r="A1621" s="2">
        <v>1710</v>
      </c>
      <c r="B1621" s="2" t="s">
        <v>4758</v>
      </c>
      <c r="C1621" s="2" t="s">
        <v>4759</v>
      </c>
      <c r="D1621" s="2" t="s">
        <v>10</v>
      </c>
      <c r="E1621" s="2">
        <v>1</v>
      </c>
      <c r="F1621" s="2" t="s">
        <v>4760</v>
      </c>
      <c r="G1621" s="2" t="s">
        <v>4761</v>
      </c>
    </row>
    <row r="1622" spans="1:7">
      <c r="A1622" s="2">
        <v>2407</v>
      </c>
      <c r="B1622" s="2" t="s">
        <v>4762</v>
      </c>
      <c r="C1622" s="2" t="s">
        <v>4763</v>
      </c>
      <c r="D1622" s="2" t="s">
        <v>10</v>
      </c>
      <c r="E1622" s="2">
        <v>0</v>
      </c>
      <c r="F1622" s="2" t="s">
        <v>4764</v>
      </c>
      <c r="G1622" s="2" t="s">
        <v>4765</v>
      </c>
    </row>
    <row r="1623" spans="1:7">
      <c r="A1623" s="2">
        <v>1711</v>
      </c>
      <c r="B1623" s="2" t="s">
        <v>4766</v>
      </c>
      <c r="D1623" s="2" t="s">
        <v>6</v>
      </c>
      <c r="E1623" s="2">
        <v>0</v>
      </c>
      <c r="G1623" s="2" t="s">
        <v>4767</v>
      </c>
    </row>
    <row r="1624" spans="1:7">
      <c r="A1624" s="2">
        <v>1712</v>
      </c>
      <c r="B1624" s="2" t="s">
        <v>4768</v>
      </c>
      <c r="D1624" s="2" t="s">
        <v>10</v>
      </c>
      <c r="E1624" s="2">
        <v>1</v>
      </c>
      <c r="F1624" s="2" t="s">
        <v>4769</v>
      </c>
      <c r="G1624" s="2" t="s">
        <v>4770</v>
      </c>
    </row>
    <row r="1625" spans="1:7">
      <c r="A1625" s="2">
        <v>1713</v>
      </c>
      <c r="B1625" s="2" t="s">
        <v>4771</v>
      </c>
      <c r="D1625" s="2" t="s">
        <v>6</v>
      </c>
      <c r="E1625" s="2">
        <v>0</v>
      </c>
      <c r="G1625" s="2" t="s">
        <v>4772</v>
      </c>
    </row>
    <row r="1626" spans="1:7">
      <c r="A1626" s="2">
        <v>1714</v>
      </c>
      <c r="B1626" s="2" t="s">
        <v>4773</v>
      </c>
      <c r="C1626" s="2" t="s">
        <v>4774</v>
      </c>
      <c r="D1626" s="2" t="s">
        <v>10</v>
      </c>
      <c r="E1626" s="2">
        <v>0</v>
      </c>
      <c r="F1626" s="2" t="s">
        <v>4775</v>
      </c>
      <c r="G1626" s="2" t="s">
        <v>4776</v>
      </c>
    </row>
    <row r="1627" spans="1:7">
      <c r="A1627" s="2">
        <v>1715</v>
      </c>
      <c r="B1627" s="2" t="s">
        <v>4777</v>
      </c>
      <c r="D1627" s="2" t="s">
        <v>6</v>
      </c>
      <c r="E1627" s="2">
        <v>0</v>
      </c>
      <c r="G1627" s="2" t="s">
        <v>4778</v>
      </c>
    </row>
    <row r="1628" spans="1:7">
      <c r="A1628" s="2">
        <v>1717</v>
      </c>
      <c r="B1628" s="2" t="s">
        <v>4779</v>
      </c>
      <c r="D1628" s="2" t="s">
        <v>10</v>
      </c>
      <c r="E1628" s="2">
        <v>1</v>
      </c>
      <c r="G1628" s="2" t="s">
        <v>4780</v>
      </c>
    </row>
    <row r="1629" spans="1:7">
      <c r="A1629" s="2">
        <v>1716</v>
      </c>
      <c r="B1629" s="2" t="s">
        <v>4781</v>
      </c>
      <c r="C1629" s="2" t="s">
        <v>4782</v>
      </c>
      <c r="D1629" s="2" t="s">
        <v>10</v>
      </c>
      <c r="E1629" s="2">
        <v>0</v>
      </c>
      <c r="F1629" s="2" t="s">
        <v>4783</v>
      </c>
      <c r="G1629" s="2" t="s">
        <v>4784</v>
      </c>
    </row>
    <row r="1630" spans="1:7">
      <c r="A1630" s="2">
        <v>1720</v>
      </c>
      <c r="B1630" s="2" t="s">
        <v>4785</v>
      </c>
      <c r="C1630" s="2" t="s">
        <v>4786</v>
      </c>
      <c r="D1630" s="2" t="s">
        <v>10</v>
      </c>
      <c r="E1630" s="2">
        <v>0</v>
      </c>
      <c r="F1630" s="2" t="s">
        <v>4787</v>
      </c>
      <c r="G1630" s="2" t="s">
        <v>4788</v>
      </c>
    </row>
    <row r="1631" spans="1:7">
      <c r="A1631" s="2">
        <v>1724</v>
      </c>
      <c r="B1631" s="2" t="s">
        <v>4789</v>
      </c>
      <c r="D1631" s="2" t="s">
        <v>6</v>
      </c>
      <c r="E1631" s="2">
        <v>0</v>
      </c>
      <c r="G1631" s="2" t="s">
        <v>4790</v>
      </c>
    </row>
    <row r="1632" spans="1:7">
      <c r="A1632" s="2">
        <v>1725</v>
      </c>
      <c r="B1632" s="2" t="s">
        <v>4791</v>
      </c>
      <c r="D1632" s="2" t="s">
        <v>10</v>
      </c>
      <c r="E1632" s="2">
        <v>1</v>
      </c>
      <c r="F1632" s="2" t="s">
        <v>4792</v>
      </c>
      <c r="G1632" s="2" t="s">
        <v>4793</v>
      </c>
    </row>
    <row r="1633" spans="1:7">
      <c r="A1633" s="2">
        <v>1723</v>
      </c>
      <c r="B1633" s="2" t="s">
        <v>4794</v>
      </c>
      <c r="D1633" s="2" t="s">
        <v>10</v>
      </c>
      <c r="E1633" s="2">
        <v>0</v>
      </c>
      <c r="F1633" s="2" t="s">
        <v>4795</v>
      </c>
      <c r="G1633" s="2" t="s">
        <v>4796</v>
      </c>
    </row>
    <row r="1634" spans="1:7">
      <c r="A1634" s="2">
        <v>1726</v>
      </c>
      <c r="B1634" s="2" t="s">
        <v>4797</v>
      </c>
      <c r="D1634" s="2" t="s">
        <v>10</v>
      </c>
      <c r="E1634" s="2">
        <v>1</v>
      </c>
      <c r="F1634" s="2" t="s">
        <v>4798</v>
      </c>
      <c r="G1634" s="2" t="s">
        <v>4799</v>
      </c>
    </row>
    <row r="1635" spans="1:7">
      <c r="A1635" s="2">
        <v>1722</v>
      </c>
      <c r="B1635" s="2" t="s">
        <v>4800</v>
      </c>
      <c r="D1635" s="2" t="s">
        <v>10</v>
      </c>
      <c r="E1635" s="2">
        <v>0</v>
      </c>
      <c r="F1635" s="2" t="s">
        <v>4801</v>
      </c>
      <c r="G1635" s="2" t="s">
        <v>4802</v>
      </c>
    </row>
    <row r="1636" spans="1:7">
      <c r="A1636" s="2">
        <v>1728</v>
      </c>
      <c r="B1636" s="2" t="s">
        <v>4803</v>
      </c>
      <c r="C1636" s="2" t="s">
        <v>4804</v>
      </c>
      <c r="D1636" s="2" t="s">
        <v>10</v>
      </c>
      <c r="E1636" s="2">
        <v>1</v>
      </c>
      <c r="F1636" s="2" t="s">
        <v>4805</v>
      </c>
      <c r="G1636" s="2" t="s">
        <v>4806</v>
      </c>
    </row>
    <row r="1637" spans="1:7">
      <c r="A1637" s="2">
        <v>1729</v>
      </c>
      <c r="B1637" s="2" t="s">
        <v>4807</v>
      </c>
      <c r="D1637" s="2" t="s">
        <v>10</v>
      </c>
      <c r="E1637" s="2">
        <v>1</v>
      </c>
      <c r="G1637" s="2" t="s">
        <v>4808</v>
      </c>
    </row>
    <row r="1638" spans="1:7">
      <c r="A1638" s="2">
        <v>1727</v>
      </c>
      <c r="B1638" s="2" t="s">
        <v>4809</v>
      </c>
      <c r="D1638" s="2" t="s">
        <v>10</v>
      </c>
      <c r="E1638" s="2">
        <v>1</v>
      </c>
      <c r="F1638" s="2" t="s">
        <v>4810</v>
      </c>
      <c r="G1638" s="2" t="s">
        <v>4811</v>
      </c>
    </row>
    <row r="1639" spans="1:7">
      <c r="A1639" s="2">
        <v>1730</v>
      </c>
      <c r="B1639" s="2" t="s">
        <v>4812</v>
      </c>
      <c r="D1639" s="2" t="s">
        <v>10</v>
      </c>
      <c r="E1639" s="2">
        <v>1</v>
      </c>
      <c r="F1639" s="2" t="s">
        <v>4813</v>
      </c>
      <c r="G1639" s="2" t="s">
        <v>4814</v>
      </c>
    </row>
    <row r="1640" spans="1:7">
      <c r="A1640" s="2">
        <v>1731</v>
      </c>
      <c r="B1640" s="2" t="s">
        <v>4815</v>
      </c>
      <c r="D1640" s="2" t="s">
        <v>14</v>
      </c>
      <c r="E1640" s="2">
        <v>0</v>
      </c>
      <c r="G1640" s="2" t="s">
        <v>4816</v>
      </c>
    </row>
    <row r="1641" spans="1:7">
      <c r="A1641" s="2">
        <v>1732</v>
      </c>
      <c r="B1641" s="2" t="s">
        <v>4817</v>
      </c>
      <c r="D1641" s="2" t="s">
        <v>6</v>
      </c>
      <c r="E1641" s="2">
        <v>0</v>
      </c>
      <c r="G1641" s="2" t="s">
        <v>4818</v>
      </c>
    </row>
    <row r="1642" spans="1:7">
      <c r="A1642" s="2">
        <v>1733</v>
      </c>
      <c r="B1642" s="2" t="s">
        <v>4819</v>
      </c>
      <c r="C1642" s="2" t="s">
        <v>4820</v>
      </c>
      <c r="D1642" s="2" t="s">
        <v>10</v>
      </c>
      <c r="E1642" s="2">
        <v>0</v>
      </c>
      <c r="F1642" s="2" t="s">
        <v>4821</v>
      </c>
      <c r="G1642" s="2" t="s">
        <v>4822</v>
      </c>
    </row>
    <row r="1643" spans="1:7">
      <c r="A1643" s="2">
        <v>1721</v>
      </c>
      <c r="B1643" s="2" t="s">
        <v>4823</v>
      </c>
      <c r="C1643" s="2" t="s">
        <v>4824</v>
      </c>
      <c r="D1643" s="2" t="s">
        <v>10</v>
      </c>
      <c r="E1643" s="2">
        <v>0</v>
      </c>
      <c r="F1643" s="2" t="s">
        <v>4825</v>
      </c>
      <c r="G1643" s="2" t="s">
        <v>4826</v>
      </c>
    </row>
    <row r="1644" spans="1:7">
      <c r="A1644" s="2">
        <v>1734</v>
      </c>
      <c r="B1644" s="2" t="s">
        <v>4827</v>
      </c>
      <c r="C1644" s="2" t="s">
        <v>4828</v>
      </c>
      <c r="D1644" s="2" t="s">
        <v>10</v>
      </c>
      <c r="E1644" s="2">
        <v>0</v>
      </c>
      <c r="F1644" s="2" t="s">
        <v>4829</v>
      </c>
      <c r="G1644" s="2" t="s">
        <v>4830</v>
      </c>
    </row>
    <row r="1645" spans="1:7">
      <c r="A1645" s="2">
        <v>1735</v>
      </c>
      <c r="B1645" s="2" t="s">
        <v>4831</v>
      </c>
      <c r="D1645" s="2" t="s">
        <v>10</v>
      </c>
      <c r="E1645" s="2">
        <v>0</v>
      </c>
      <c r="F1645" s="2" t="s">
        <v>4832</v>
      </c>
      <c r="G1645" s="2" t="s">
        <v>4833</v>
      </c>
    </row>
    <row r="1646" spans="1:7">
      <c r="A1646" s="2">
        <v>1736</v>
      </c>
      <c r="B1646" s="2" t="s">
        <v>4834</v>
      </c>
      <c r="C1646" s="2" t="s">
        <v>4835</v>
      </c>
      <c r="D1646" s="2" t="s">
        <v>10</v>
      </c>
      <c r="E1646" s="2">
        <v>1</v>
      </c>
      <c r="F1646" s="2" t="s">
        <v>4836</v>
      </c>
      <c r="G1646" s="2" t="s">
        <v>4837</v>
      </c>
    </row>
    <row r="1647" spans="1:7">
      <c r="A1647" s="2">
        <v>1737</v>
      </c>
      <c r="B1647" s="2" t="s">
        <v>4838</v>
      </c>
      <c r="C1647" s="2" t="s">
        <v>4839</v>
      </c>
      <c r="D1647" s="2" t="s">
        <v>10</v>
      </c>
      <c r="E1647" s="2">
        <v>1</v>
      </c>
      <c r="G1647" s="2" t="s">
        <v>4840</v>
      </c>
    </row>
    <row r="1648" spans="1:7">
      <c r="A1648" s="2">
        <v>1738</v>
      </c>
      <c r="B1648" s="2" t="s">
        <v>4841</v>
      </c>
      <c r="D1648" s="2" t="s">
        <v>6</v>
      </c>
      <c r="E1648" s="2">
        <v>0</v>
      </c>
      <c r="G1648" s="2" t="s">
        <v>4842</v>
      </c>
    </row>
    <row r="1649" spans="1:7">
      <c r="A1649" s="2">
        <v>1739</v>
      </c>
      <c r="B1649" s="2" t="s">
        <v>4843</v>
      </c>
      <c r="C1649" s="2" t="s">
        <v>4844</v>
      </c>
      <c r="D1649" s="2" t="s">
        <v>10</v>
      </c>
      <c r="E1649" s="2">
        <v>0</v>
      </c>
      <c r="F1649" s="2" t="s">
        <v>4845</v>
      </c>
      <c r="G1649" s="2" t="s">
        <v>4846</v>
      </c>
    </row>
    <row r="1650" spans="1:7">
      <c r="A1650" s="2">
        <v>1740</v>
      </c>
      <c r="B1650" s="2" t="s">
        <v>4847</v>
      </c>
      <c r="D1650" s="2" t="s">
        <v>6</v>
      </c>
      <c r="E1650" s="2">
        <v>0</v>
      </c>
      <c r="G1650" s="2" t="s">
        <v>4848</v>
      </c>
    </row>
    <row r="1651" spans="1:7">
      <c r="A1651" s="2">
        <v>1741</v>
      </c>
      <c r="B1651" s="2" t="s">
        <v>4849</v>
      </c>
      <c r="C1651" s="2" t="s">
        <v>4850</v>
      </c>
      <c r="D1651" s="2" t="s">
        <v>10</v>
      </c>
      <c r="E1651" s="2">
        <v>0</v>
      </c>
      <c r="F1651" s="2" t="s">
        <v>4851</v>
      </c>
      <c r="G1651" s="2" t="s">
        <v>4852</v>
      </c>
    </row>
    <row r="1652" spans="1:7">
      <c r="A1652" s="2">
        <v>1742</v>
      </c>
      <c r="B1652" s="2" t="s">
        <v>4853</v>
      </c>
      <c r="D1652" s="2" t="s">
        <v>6</v>
      </c>
      <c r="E1652" s="2">
        <v>0</v>
      </c>
      <c r="G1652" s="2" t="s">
        <v>4854</v>
      </c>
    </row>
    <row r="1653" spans="1:7">
      <c r="A1653" s="2">
        <v>1743</v>
      </c>
      <c r="B1653" s="2" t="s">
        <v>4855</v>
      </c>
      <c r="D1653" s="2" t="s">
        <v>6</v>
      </c>
      <c r="E1653" s="2">
        <v>0</v>
      </c>
      <c r="G1653" s="2" t="s">
        <v>4854</v>
      </c>
    </row>
    <row r="1654" spans="1:7">
      <c r="A1654" s="2">
        <v>1744</v>
      </c>
      <c r="B1654" s="2" t="s">
        <v>4856</v>
      </c>
      <c r="C1654" s="2" t="s">
        <v>4857</v>
      </c>
      <c r="D1654" s="2" t="s">
        <v>10</v>
      </c>
      <c r="E1654" s="2">
        <v>1</v>
      </c>
      <c r="F1654" s="2" t="s">
        <v>4858</v>
      </c>
      <c r="G1654" s="2" t="s">
        <v>4859</v>
      </c>
    </row>
    <row r="1655" spans="1:7">
      <c r="A1655" s="2">
        <v>1745</v>
      </c>
      <c r="B1655" s="2" t="s">
        <v>4860</v>
      </c>
      <c r="D1655" s="2" t="s">
        <v>10</v>
      </c>
      <c r="E1655" s="2">
        <v>1</v>
      </c>
      <c r="F1655" s="2" t="s">
        <v>4861</v>
      </c>
      <c r="G1655" s="2" t="s">
        <v>4862</v>
      </c>
    </row>
    <row r="1656" spans="1:7">
      <c r="A1656" s="2">
        <v>1747</v>
      </c>
      <c r="B1656" s="2" t="s">
        <v>4863</v>
      </c>
      <c r="D1656" s="2" t="s">
        <v>10</v>
      </c>
      <c r="E1656" s="2">
        <v>1</v>
      </c>
      <c r="F1656" s="2" t="s">
        <v>4864</v>
      </c>
      <c r="G1656" s="2" t="s">
        <v>4865</v>
      </c>
    </row>
    <row r="1657" spans="1:7">
      <c r="A1657" s="2">
        <v>1748</v>
      </c>
      <c r="B1657" s="2" t="s">
        <v>4866</v>
      </c>
      <c r="D1657" s="2" t="s">
        <v>10</v>
      </c>
      <c r="E1657" s="2">
        <v>1</v>
      </c>
      <c r="F1657" s="2" t="s">
        <v>4867</v>
      </c>
      <c r="G1657" s="2" t="s">
        <v>4868</v>
      </c>
    </row>
    <row r="1658" spans="1:7">
      <c r="A1658" s="2">
        <v>1751</v>
      </c>
      <c r="B1658" s="2" t="s">
        <v>4869</v>
      </c>
      <c r="C1658" s="2" t="s">
        <v>4870</v>
      </c>
      <c r="D1658" s="2" t="s">
        <v>10</v>
      </c>
      <c r="E1658" s="2">
        <v>0</v>
      </c>
      <c r="F1658" s="2" t="s">
        <v>4871</v>
      </c>
      <c r="G1658" s="2" t="s">
        <v>4872</v>
      </c>
    </row>
    <row r="1659" spans="1:7">
      <c r="A1659" s="2">
        <v>1749</v>
      </c>
      <c r="B1659" s="2" t="s">
        <v>4873</v>
      </c>
      <c r="D1659" s="2" t="s">
        <v>10</v>
      </c>
      <c r="E1659" s="2">
        <v>1</v>
      </c>
      <c r="F1659" s="2" t="s">
        <v>4874</v>
      </c>
      <c r="G1659" s="2" t="s">
        <v>4875</v>
      </c>
    </row>
    <row r="1660" spans="1:7">
      <c r="A1660" s="2">
        <v>1750</v>
      </c>
      <c r="B1660" s="2" t="s">
        <v>4876</v>
      </c>
      <c r="D1660" s="2" t="s">
        <v>10</v>
      </c>
      <c r="E1660" s="2">
        <v>1</v>
      </c>
      <c r="F1660" s="2" t="s">
        <v>4877</v>
      </c>
      <c r="G1660" s="2" t="s">
        <v>4878</v>
      </c>
    </row>
    <row r="1661" spans="1:7">
      <c r="A1661" s="2">
        <v>1753</v>
      </c>
      <c r="B1661" s="2" t="s">
        <v>4879</v>
      </c>
      <c r="D1661" s="2" t="s">
        <v>10</v>
      </c>
      <c r="E1661" s="2">
        <v>1</v>
      </c>
      <c r="F1661" s="2" t="s">
        <v>4880</v>
      </c>
      <c r="G1661" s="2" t="s">
        <v>4881</v>
      </c>
    </row>
    <row r="1662" spans="1:7">
      <c r="A1662" s="2">
        <v>1746</v>
      </c>
      <c r="B1662" s="2" t="s">
        <v>4882</v>
      </c>
      <c r="C1662" s="2" t="s">
        <v>4883</v>
      </c>
      <c r="D1662" s="2" t="s">
        <v>10</v>
      </c>
      <c r="E1662" s="2">
        <v>0</v>
      </c>
      <c r="F1662" s="2" t="s">
        <v>4884</v>
      </c>
      <c r="G1662" s="2" t="s">
        <v>4885</v>
      </c>
    </row>
    <row r="1663" spans="1:7">
      <c r="A1663" s="2">
        <v>1755</v>
      </c>
      <c r="B1663" s="2" t="s">
        <v>4886</v>
      </c>
      <c r="D1663" s="2" t="s">
        <v>6</v>
      </c>
      <c r="E1663" s="2">
        <v>0</v>
      </c>
      <c r="G1663" s="2" t="s">
        <v>4887</v>
      </c>
    </row>
    <row r="1664" spans="1:7">
      <c r="A1664" s="2">
        <v>1756</v>
      </c>
      <c r="B1664" s="2" t="s">
        <v>4888</v>
      </c>
      <c r="D1664" s="2" t="s">
        <v>14</v>
      </c>
      <c r="E1664" s="2">
        <v>0</v>
      </c>
      <c r="G1664" s="2" t="s">
        <v>4889</v>
      </c>
    </row>
    <row r="1665" spans="1:7">
      <c r="A1665" s="2">
        <v>1757</v>
      </c>
      <c r="B1665" s="2" t="s">
        <v>4890</v>
      </c>
      <c r="D1665" s="2" t="s">
        <v>6</v>
      </c>
      <c r="E1665" s="2">
        <v>0</v>
      </c>
      <c r="G1665" s="2" t="s">
        <v>4891</v>
      </c>
    </row>
    <row r="1666" spans="1:7">
      <c r="A1666" s="2">
        <v>1758</v>
      </c>
      <c r="B1666" s="2" t="s">
        <v>4892</v>
      </c>
      <c r="D1666" s="2" t="s">
        <v>10</v>
      </c>
      <c r="E1666" s="2">
        <v>0</v>
      </c>
      <c r="F1666" s="2" t="s">
        <v>4893</v>
      </c>
      <c r="G1666" s="2" t="s">
        <v>4894</v>
      </c>
    </row>
    <row r="1667" spans="1:7">
      <c r="A1667" s="2">
        <v>1759</v>
      </c>
      <c r="B1667" s="2" t="s">
        <v>4895</v>
      </c>
      <c r="D1667" s="2" t="s">
        <v>14</v>
      </c>
      <c r="E1667" s="2">
        <v>0</v>
      </c>
      <c r="G1667" s="2" t="s">
        <v>4896</v>
      </c>
    </row>
    <row r="1668" spans="1:7">
      <c r="A1668" s="2">
        <v>1760</v>
      </c>
      <c r="B1668" s="2" t="s">
        <v>4897</v>
      </c>
      <c r="D1668" s="2" t="s">
        <v>6</v>
      </c>
      <c r="E1668" s="2">
        <v>0</v>
      </c>
      <c r="G1668" s="2" t="s">
        <v>4898</v>
      </c>
    </row>
    <row r="1669" spans="1:7">
      <c r="A1669" s="2">
        <v>1761</v>
      </c>
      <c r="B1669" s="2" t="s">
        <v>4899</v>
      </c>
      <c r="D1669" s="2" t="s">
        <v>10</v>
      </c>
      <c r="E1669" s="2">
        <v>1</v>
      </c>
      <c r="G1669" s="2" t="s">
        <v>4900</v>
      </c>
    </row>
    <row r="1670" spans="1:7">
      <c r="A1670" s="2">
        <v>1762</v>
      </c>
      <c r="B1670" s="2" t="s">
        <v>4901</v>
      </c>
      <c r="D1670" s="2" t="s">
        <v>14</v>
      </c>
      <c r="E1670" s="2">
        <v>0</v>
      </c>
      <c r="G1670" s="2" t="s">
        <v>4902</v>
      </c>
    </row>
    <row r="1671" spans="1:7">
      <c r="A1671" s="2">
        <v>1763</v>
      </c>
      <c r="B1671" s="2" t="s">
        <v>4903</v>
      </c>
      <c r="D1671" s="2" t="s">
        <v>6</v>
      </c>
      <c r="E1671" s="2">
        <v>0</v>
      </c>
      <c r="G1671" s="2" t="s">
        <v>4904</v>
      </c>
    </row>
    <row r="1672" spans="1:7">
      <c r="A1672" s="2">
        <v>1764</v>
      </c>
      <c r="B1672" s="2" t="s">
        <v>4905</v>
      </c>
      <c r="C1672" s="2" t="s">
        <v>4906</v>
      </c>
      <c r="D1672" s="2" t="s">
        <v>10</v>
      </c>
      <c r="E1672" s="2">
        <v>1</v>
      </c>
      <c r="F1672" s="2" t="s">
        <v>4907</v>
      </c>
      <c r="G1672" s="2" t="s">
        <v>4908</v>
      </c>
    </row>
    <row r="1673" spans="1:7">
      <c r="A1673" s="2">
        <v>1765</v>
      </c>
      <c r="B1673" s="2" t="s">
        <v>4909</v>
      </c>
      <c r="C1673" s="2" t="s">
        <v>4910</v>
      </c>
      <c r="D1673" s="2" t="s">
        <v>10</v>
      </c>
      <c r="E1673" s="2">
        <v>1</v>
      </c>
      <c r="F1673" s="2" t="s">
        <v>4911</v>
      </c>
      <c r="G1673" s="2" t="s">
        <v>4912</v>
      </c>
    </row>
    <row r="1674" spans="1:7">
      <c r="A1674" s="2">
        <v>1766</v>
      </c>
      <c r="B1674" s="2" t="s">
        <v>4913</v>
      </c>
      <c r="D1674" s="2" t="s">
        <v>6</v>
      </c>
      <c r="E1674" s="2">
        <v>0</v>
      </c>
      <c r="G1674" s="2" t="s">
        <v>4914</v>
      </c>
    </row>
    <row r="1675" spans="1:7">
      <c r="A1675" s="2">
        <v>1767</v>
      </c>
      <c r="B1675" s="2" t="s">
        <v>4915</v>
      </c>
      <c r="D1675" s="2" t="s">
        <v>10</v>
      </c>
      <c r="E1675" s="2">
        <v>1</v>
      </c>
      <c r="F1675" s="2" t="s">
        <v>4916</v>
      </c>
      <c r="G1675" s="2" t="s">
        <v>4917</v>
      </c>
    </row>
    <row r="1676" spans="1:7">
      <c r="A1676" s="2">
        <v>1769</v>
      </c>
      <c r="B1676" s="2" t="s">
        <v>4918</v>
      </c>
      <c r="D1676" s="2" t="s">
        <v>14</v>
      </c>
      <c r="E1676" s="2">
        <v>0</v>
      </c>
      <c r="G1676" s="2" t="s">
        <v>4919</v>
      </c>
    </row>
    <row r="1677" spans="1:7">
      <c r="A1677" s="2">
        <v>1770</v>
      </c>
      <c r="B1677" s="2" t="s">
        <v>4920</v>
      </c>
      <c r="D1677" s="2" t="s">
        <v>6</v>
      </c>
      <c r="E1677" s="2">
        <v>0</v>
      </c>
      <c r="G1677" s="2" t="s">
        <v>4921</v>
      </c>
    </row>
    <row r="1678" spans="1:7">
      <c r="A1678" s="2">
        <v>1771</v>
      </c>
      <c r="B1678" s="2" t="s">
        <v>4922</v>
      </c>
      <c r="D1678" s="2" t="s">
        <v>10</v>
      </c>
      <c r="E1678" s="2">
        <v>1</v>
      </c>
      <c r="F1678" s="2" t="s">
        <v>4923</v>
      </c>
      <c r="G1678" s="2" t="s">
        <v>4924</v>
      </c>
    </row>
    <row r="1679" spans="1:7">
      <c r="A1679" s="2">
        <v>1772</v>
      </c>
      <c r="B1679" s="2" t="s">
        <v>4925</v>
      </c>
      <c r="D1679" s="2" t="s">
        <v>10</v>
      </c>
      <c r="E1679" s="2">
        <v>1</v>
      </c>
      <c r="F1679" s="2" t="s">
        <v>4926</v>
      </c>
      <c r="G1679" s="2" t="s">
        <v>4927</v>
      </c>
    </row>
    <row r="1680" spans="1:7">
      <c r="A1680" s="2">
        <v>1774</v>
      </c>
      <c r="B1680" s="2" t="s">
        <v>4928</v>
      </c>
      <c r="D1680" s="2" t="s">
        <v>6</v>
      </c>
      <c r="E1680" s="2">
        <v>0</v>
      </c>
      <c r="G1680" s="2" t="s">
        <v>4929</v>
      </c>
    </row>
    <row r="1681" spans="1:7">
      <c r="A1681" s="2">
        <v>1775</v>
      </c>
      <c r="B1681" s="2" t="s">
        <v>4930</v>
      </c>
      <c r="C1681" s="2" t="s">
        <v>4931</v>
      </c>
      <c r="D1681" s="2" t="s">
        <v>10</v>
      </c>
      <c r="E1681" s="2">
        <v>0</v>
      </c>
      <c r="F1681" s="2" t="s">
        <v>4932</v>
      </c>
      <c r="G1681" s="2" t="s">
        <v>4933</v>
      </c>
    </row>
    <row r="1682" spans="1:7">
      <c r="A1682" s="2">
        <v>1776</v>
      </c>
      <c r="B1682" s="2" t="s">
        <v>4934</v>
      </c>
      <c r="C1682" s="2" t="s">
        <v>4935</v>
      </c>
      <c r="D1682" s="2" t="s">
        <v>10</v>
      </c>
      <c r="E1682" s="2">
        <v>1</v>
      </c>
      <c r="F1682" s="2" t="s">
        <v>4936</v>
      </c>
      <c r="G1682" s="2" t="s">
        <v>4937</v>
      </c>
    </row>
    <row r="1683" spans="1:7">
      <c r="A1683" s="2">
        <v>1777</v>
      </c>
      <c r="B1683" s="2" t="s">
        <v>4938</v>
      </c>
      <c r="C1683" s="2" t="s">
        <v>4939</v>
      </c>
      <c r="D1683" s="2" t="s">
        <v>10</v>
      </c>
      <c r="E1683" s="2">
        <v>1</v>
      </c>
      <c r="F1683" s="2" t="s">
        <v>4940</v>
      </c>
      <c r="G1683" s="2" t="s">
        <v>4941</v>
      </c>
    </row>
    <row r="1684" spans="1:7">
      <c r="A1684" s="2">
        <v>1778</v>
      </c>
      <c r="B1684" s="2" t="s">
        <v>4942</v>
      </c>
      <c r="D1684" s="2" t="s">
        <v>6</v>
      </c>
      <c r="E1684" s="2">
        <v>0</v>
      </c>
      <c r="G1684" s="2" t="s">
        <v>4943</v>
      </c>
    </row>
    <row r="1685" spans="1:7">
      <c r="A1685" s="2">
        <v>1779</v>
      </c>
      <c r="B1685" s="2" t="s">
        <v>4944</v>
      </c>
      <c r="D1685" s="2" t="s">
        <v>10</v>
      </c>
      <c r="E1685" s="2">
        <v>0</v>
      </c>
      <c r="F1685" s="2" t="s">
        <v>4945</v>
      </c>
      <c r="G1685" s="2" t="s">
        <v>4946</v>
      </c>
    </row>
    <row r="1686" spans="1:7">
      <c r="A1686" s="2">
        <v>1780</v>
      </c>
      <c r="B1686" s="2" t="s">
        <v>4947</v>
      </c>
      <c r="D1686" s="2" t="s">
        <v>14</v>
      </c>
      <c r="E1686" s="2">
        <v>0</v>
      </c>
      <c r="G1686" s="2" t="s">
        <v>4948</v>
      </c>
    </row>
    <row r="1687" spans="1:7">
      <c r="A1687" s="2">
        <v>1781</v>
      </c>
      <c r="B1687" s="2" t="s">
        <v>4949</v>
      </c>
      <c r="D1687" s="2" t="s">
        <v>10</v>
      </c>
      <c r="E1687" s="2">
        <v>1</v>
      </c>
      <c r="F1687" s="2" t="s">
        <v>4950</v>
      </c>
      <c r="G1687" s="2" t="s">
        <v>4951</v>
      </c>
    </row>
    <row r="1688" spans="1:7">
      <c r="A1688" s="2">
        <v>152</v>
      </c>
      <c r="B1688" s="2" t="s">
        <v>4952</v>
      </c>
      <c r="D1688" s="2" t="s">
        <v>10</v>
      </c>
      <c r="E1688" s="2">
        <v>0</v>
      </c>
      <c r="F1688" s="2" t="s">
        <v>4953</v>
      </c>
      <c r="G1688" s="2" t="s">
        <v>4954</v>
      </c>
    </row>
    <row r="1689" spans="1:7">
      <c r="A1689" s="2">
        <v>1782</v>
      </c>
      <c r="B1689" s="2" t="s">
        <v>4955</v>
      </c>
      <c r="D1689" s="2" t="s">
        <v>6</v>
      </c>
      <c r="E1689" s="2">
        <v>0</v>
      </c>
      <c r="G1689" s="2" t="s">
        <v>4956</v>
      </c>
    </row>
    <row r="1690" spans="1:7">
      <c r="A1690" s="2">
        <v>1787</v>
      </c>
      <c r="B1690" s="2" t="s">
        <v>4957</v>
      </c>
      <c r="D1690" s="2" t="s">
        <v>10</v>
      </c>
      <c r="E1690" s="2">
        <v>1</v>
      </c>
      <c r="F1690" s="2" t="s">
        <v>4958</v>
      </c>
      <c r="G1690" s="2" t="s">
        <v>4959</v>
      </c>
    </row>
    <row r="1691" spans="1:7">
      <c r="A1691" s="2">
        <v>1784</v>
      </c>
      <c r="B1691" s="2" t="s">
        <v>4960</v>
      </c>
      <c r="C1691" s="2" t="s">
        <v>4961</v>
      </c>
      <c r="D1691" s="2" t="s">
        <v>10</v>
      </c>
      <c r="E1691" s="2">
        <v>1</v>
      </c>
      <c r="F1691" s="2" t="s">
        <v>4962</v>
      </c>
      <c r="G1691" s="2" t="s">
        <v>4963</v>
      </c>
    </row>
    <row r="1692" spans="1:7">
      <c r="A1692" s="2">
        <v>1785</v>
      </c>
      <c r="B1692" s="2" t="s">
        <v>4964</v>
      </c>
      <c r="D1692" s="2" t="s">
        <v>10</v>
      </c>
      <c r="E1692" s="2">
        <v>1</v>
      </c>
      <c r="F1692" s="2" t="s">
        <v>4965</v>
      </c>
      <c r="G1692" s="2" t="s">
        <v>4966</v>
      </c>
    </row>
    <row r="1693" spans="1:7">
      <c r="A1693" s="2">
        <v>1786</v>
      </c>
      <c r="B1693" s="2" t="s">
        <v>4967</v>
      </c>
      <c r="D1693" s="2" t="s">
        <v>10</v>
      </c>
      <c r="E1693" s="2">
        <v>0</v>
      </c>
      <c r="F1693" s="2" t="s">
        <v>4968</v>
      </c>
      <c r="G1693" s="2" t="s">
        <v>4969</v>
      </c>
    </row>
    <row r="1694" spans="1:7">
      <c r="A1694" s="2">
        <v>1788</v>
      </c>
      <c r="B1694" s="2" t="s">
        <v>4970</v>
      </c>
      <c r="C1694" s="2" t="s">
        <v>4971</v>
      </c>
      <c r="D1694" s="2" t="s">
        <v>10</v>
      </c>
      <c r="E1694" s="2">
        <v>1</v>
      </c>
      <c r="F1694" s="2" t="s">
        <v>4972</v>
      </c>
      <c r="G1694" s="2" t="s">
        <v>4973</v>
      </c>
    </row>
    <row r="1695" spans="1:7">
      <c r="A1695" s="2">
        <v>1790</v>
      </c>
      <c r="B1695" s="2" t="s">
        <v>4974</v>
      </c>
      <c r="C1695" s="2" t="s">
        <v>4975</v>
      </c>
      <c r="D1695" s="2" t="s">
        <v>10</v>
      </c>
      <c r="E1695" s="2">
        <v>0</v>
      </c>
      <c r="F1695" s="2" t="s">
        <v>4976</v>
      </c>
      <c r="G1695" s="2" t="s">
        <v>4977</v>
      </c>
    </row>
    <row r="1696" spans="1:7">
      <c r="A1696" s="2">
        <v>1791</v>
      </c>
      <c r="B1696" s="2" t="s">
        <v>4978</v>
      </c>
      <c r="D1696" s="2" t="s">
        <v>10</v>
      </c>
      <c r="E1696" s="2">
        <v>0</v>
      </c>
      <c r="F1696" s="2" t="s">
        <v>4979</v>
      </c>
      <c r="G1696" s="2" t="s">
        <v>4980</v>
      </c>
    </row>
    <row r="1697" spans="1:7">
      <c r="A1697" s="2">
        <v>1789</v>
      </c>
      <c r="B1697" s="2" t="s">
        <v>4981</v>
      </c>
      <c r="D1697" s="2" t="s">
        <v>10</v>
      </c>
      <c r="E1697" s="2">
        <v>0</v>
      </c>
      <c r="F1697" s="2" t="s">
        <v>4982</v>
      </c>
      <c r="G1697" s="2" t="s">
        <v>4983</v>
      </c>
    </row>
    <row r="1698" spans="1:7">
      <c r="A1698" s="2">
        <v>1793</v>
      </c>
      <c r="B1698" s="2" t="s">
        <v>4984</v>
      </c>
      <c r="D1698" s="2" t="s">
        <v>14</v>
      </c>
      <c r="E1698" s="2">
        <v>0</v>
      </c>
      <c r="G1698" s="2" t="s">
        <v>4985</v>
      </c>
    </row>
    <row r="1699" spans="1:7">
      <c r="A1699" s="2">
        <v>1794</v>
      </c>
      <c r="B1699" s="2" t="s">
        <v>4986</v>
      </c>
      <c r="D1699" s="2" t="s">
        <v>6</v>
      </c>
      <c r="E1699" s="2">
        <v>0</v>
      </c>
      <c r="G1699" s="2" t="s">
        <v>4987</v>
      </c>
    </row>
    <row r="1700" spans="1:7">
      <c r="A1700" s="2">
        <v>1795</v>
      </c>
      <c r="B1700" s="2" t="s">
        <v>4988</v>
      </c>
      <c r="C1700" s="2" t="s">
        <v>4989</v>
      </c>
      <c r="D1700" s="2" t="s">
        <v>10</v>
      </c>
      <c r="E1700" s="2">
        <v>1</v>
      </c>
      <c r="F1700" s="2" t="s">
        <v>4990</v>
      </c>
      <c r="G1700" s="2" t="s">
        <v>4991</v>
      </c>
    </row>
    <row r="1701" spans="1:7">
      <c r="A1701" s="2">
        <v>1796</v>
      </c>
      <c r="B1701" s="2" t="s">
        <v>4992</v>
      </c>
      <c r="D1701" s="2" t="s">
        <v>6</v>
      </c>
      <c r="E1701" s="2">
        <v>0</v>
      </c>
      <c r="G1701" s="2" t="s">
        <v>4993</v>
      </c>
    </row>
    <row r="1702" spans="1:7">
      <c r="A1702" s="2">
        <v>1797</v>
      </c>
      <c r="B1702" s="2" t="s">
        <v>4994</v>
      </c>
      <c r="D1702" s="2" t="s">
        <v>10</v>
      </c>
      <c r="E1702" s="2">
        <v>1</v>
      </c>
      <c r="F1702" s="2" t="s">
        <v>4995</v>
      </c>
      <c r="G1702" s="2" t="s">
        <v>4996</v>
      </c>
    </row>
    <row r="1703" spans="1:7">
      <c r="A1703" s="2">
        <v>1799</v>
      </c>
      <c r="B1703" s="2" t="s">
        <v>4997</v>
      </c>
      <c r="D1703" s="2" t="s">
        <v>6</v>
      </c>
      <c r="E1703" s="2">
        <v>0</v>
      </c>
      <c r="G1703" s="2" t="s">
        <v>4998</v>
      </c>
    </row>
    <row r="1704" spans="1:7">
      <c r="A1704" s="2">
        <v>1800</v>
      </c>
      <c r="B1704" s="2" t="s">
        <v>4999</v>
      </c>
      <c r="C1704" s="2" t="s">
        <v>5000</v>
      </c>
      <c r="D1704" s="2" t="s">
        <v>10</v>
      </c>
      <c r="E1704" s="2">
        <v>1</v>
      </c>
      <c r="F1704" s="2" t="s">
        <v>5001</v>
      </c>
      <c r="G1704" s="2" t="s">
        <v>5002</v>
      </c>
    </row>
    <row r="1705" spans="1:7">
      <c r="A1705" s="2">
        <v>1801</v>
      </c>
      <c r="B1705" s="2" t="s">
        <v>5003</v>
      </c>
      <c r="C1705" s="2" t="s">
        <v>5004</v>
      </c>
      <c r="D1705" s="2" t="s">
        <v>10</v>
      </c>
      <c r="E1705" s="2">
        <v>1</v>
      </c>
      <c r="F1705" s="2" t="s">
        <v>5005</v>
      </c>
      <c r="G1705" s="2" t="s">
        <v>5006</v>
      </c>
    </row>
    <row r="1706" spans="1:7">
      <c r="A1706" s="2">
        <v>1552</v>
      </c>
      <c r="B1706" s="2" t="s">
        <v>5007</v>
      </c>
      <c r="D1706" s="2" t="s">
        <v>10</v>
      </c>
      <c r="E1706" s="2">
        <v>0</v>
      </c>
      <c r="F1706" s="2" t="s">
        <v>5008</v>
      </c>
      <c r="G1706" s="2" t="s">
        <v>5009</v>
      </c>
    </row>
    <row r="1707" spans="1:7">
      <c r="A1707" s="2">
        <v>1802</v>
      </c>
      <c r="B1707" s="2" t="s">
        <v>5010</v>
      </c>
      <c r="D1707" s="2" t="s">
        <v>6</v>
      </c>
      <c r="E1707" s="2">
        <v>0</v>
      </c>
      <c r="G1707" s="2" t="s">
        <v>5011</v>
      </c>
    </row>
    <row r="1708" spans="1:7">
      <c r="A1708" s="2">
        <v>1803</v>
      </c>
      <c r="B1708" s="2" t="s">
        <v>5012</v>
      </c>
      <c r="D1708" s="2" t="s">
        <v>6</v>
      </c>
      <c r="E1708" s="2">
        <v>0</v>
      </c>
      <c r="G1708" s="2" t="s">
        <v>5013</v>
      </c>
    </row>
    <row r="1709" spans="1:7">
      <c r="A1709" s="2">
        <v>1600</v>
      </c>
      <c r="B1709" s="2" t="s">
        <v>5014</v>
      </c>
      <c r="D1709" s="2" t="s">
        <v>10</v>
      </c>
      <c r="E1709" s="2">
        <v>0</v>
      </c>
      <c r="F1709" s="2" t="s">
        <v>5015</v>
      </c>
      <c r="G1709" s="2" t="s">
        <v>5016</v>
      </c>
    </row>
    <row r="1710" spans="1:7">
      <c r="A1710" s="2">
        <v>1805</v>
      </c>
      <c r="B1710" s="2" t="s">
        <v>5017</v>
      </c>
      <c r="D1710" s="2" t="s">
        <v>14</v>
      </c>
      <c r="E1710" s="2">
        <v>0</v>
      </c>
      <c r="G1710" s="2" t="s">
        <v>5018</v>
      </c>
    </row>
    <row r="1711" spans="1:7">
      <c r="A1711" s="2">
        <v>1806</v>
      </c>
      <c r="B1711" s="2" t="s">
        <v>5019</v>
      </c>
      <c r="D1711" s="2" t="s">
        <v>6</v>
      </c>
      <c r="E1711" s="2">
        <v>0</v>
      </c>
      <c r="G1711" s="2" t="s">
        <v>5020</v>
      </c>
    </row>
    <row r="1712" spans="1:7">
      <c r="A1712" s="2">
        <v>1807</v>
      </c>
      <c r="B1712" s="2" t="s">
        <v>5021</v>
      </c>
      <c r="C1712" s="2" t="s">
        <v>5022</v>
      </c>
      <c r="D1712" s="2" t="s">
        <v>10</v>
      </c>
      <c r="E1712" s="2">
        <v>1</v>
      </c>
      <c r="F1712" s="2" t="s">
        <v>5023</v>
      </c>
      <c r="G1712" s="2" t="s">
        <v>5024</v>
      </c>
    </row>
    <row r="1713" spans="1:7">
      <c r="A1713" s="2">
        <v>1808</v>
      </c>
      <c r="B1713" s="2" t="s">
        <v>5025</v>
      </c>
      <c r="C1713" s="2" t="s">
        <v>5026</v>
      </c>
      <c r="D1713" s="2" t="s">
        <v>10</v>
      </c>
      <c r="E1713" s="2">
        <v>1</v>
      </c>
      <c r="F1713" s="2" t="s">
        <v>5027</v>
      </c>
      <c r="G1713" s="2" t="s">
        <v>5028</v>
      </c>
    </row>
    <row r="1714" spans="1:7">
      <c r="A1714" s="2">
        <v>1809</v>
      </c>
      <c r="B1714" s="2" t="s">
        <v>5029</v>
      </c>
      <c r="D1714" s="2" t="s">
        <v>10</v>
      </c>
      <c r="E1714" s="2">
        <v>0</v>
      </c>
      <c r="F1714" s="2" t="s">
        <v>5030</v>
      </c>
      <c r="G1714" s="2" t="s">
        <v>5031</v>
      </c>
    </row>
    <row r="1715" spans="1:7">
      <c r="A1715" s="2">
        <v>1810</v>
      </c>
      <c r="B1715" s="2" t="s">
        <v>5032</v>
      </c>
      <c r="D1715" s="2" t="s">
        <v>10</v>
      </c>
      <c r="E1715" s="2">
        <v>0</v>
      </c>
      <c r="F1715" s="2" t="s">
        <v>5033</v>
      </c>
      <c r="G1715" s="2" t="s">
        <v>5034</v>
      </c>
    </row>
    <row r="1716" spans="1:7">
      <c r="A1716" s="2">
        <v>1811</v>
      </c>
      <c r="B1716" s="2" t="s">
        <v>5035</v>
      </c>
      <c r="C1716" s="2" t="s">
        <v>5036</v>
      </c>
      <c r="D1716" s="2" t="s">
        <v>10</v>
      </c>
      <c r="E1716" s="2">
        <v>1</v>
      </c>
      <c r="F1716" s="2" t="s">
        <v>5037</v>
      </c>
      <c r="G1716" s="2" t="s">
        <v>5038</v>
      </c>
    </row>
    <row r="1717" spans="1:7">
      <c r="A1717" s="2">
        <v>1812</v>
      </c>
      <c r="B1717" s="2" t="s">
        <v>5039</v>
      </c>
      <c r="D1717" s="2" t="s">
        <v>6</v>
      </c>
      <c r="E1717" s="2">
        <v>0</v>
      </c>
      <c r="G1717" s="2" t="s">
        <v>5040</v>
      </c>
    </row>
    <row r="1718" spans="1:7">
      <c r="A1718" s="2">
        <v>1813</v>
      </c>
      <c r="B1718" s="2" t="s">
        <v>5041</v>
      </c>
      <c r="C1718" s="2" t="s">
        <v>5042</v>
      </c>
      <c r="D1718" s="2" t="s">
        <v>10</v>
      </c>
      <c r="E1718" s="2">
        <v>1</v>
      </c>
      <c r="F1718" s="2" t="s">
        <v>5043</v>
      </c>
      <c r="G1718" s="2" t="s">
        <v>5044</v>
      </c>
    </row>
    <row r="1719" spans="1:7">
      <c r="A1719" s="2">
        <v>1814</v>
      </c>
      <c r="B1719" s="2" t="s">
        <v>5045</v>
      </c>
      <c r="C1719" s="2" t="s">
        <v>5046</v>
      </c>
      <c r="D1719" s="2" t="s">
        <v>10</v>
      </c>
      <c r="E1719" s="2">
        <v>1</v>
      </c>
      <c r="F1719" s="2" t="s">
        <v>5047</v>
      </c>
      <c r="G1719" s="2" t="s">
        <v>5048</v>
      </c>
    </row>
    <row r="1720" spans="1:7">
      <c r="A1720" s="2">
        <v>1815</v>
      </c>
      <c r="B1720" s="2" t="s">
        <v>5049</v>
      </c>
      <c r="D1720" s="2" t="s">
        <v>10</v>
      </c>
      <c r="E1720" s="2">
        <v>1</v>
      </c>
      <c r="F1720" s="2" t="s">
        <v>5050</v>
      </c>
      <c r="G1720" s="2" t="s">
        <v>5051</v>
      </c>
    </row>
    <row r="1721" spans="1:7">
      <c r="A1721" s="2">
        <v>1816</v>
      </c>
      <c r="B1721" s="2" t="s">
        <v>5052</v>
      </c>
      <c r="D1721" s="2" t="s">
        <v>10</v>
      </c>
      <c r="E1721" s="2">
        <v>0</v>
      </c>
      <c r="F1721" s="2" t="s">
        <v>5053</v>
      </c>
      <c r="G1721" s="2" t="s">
        <v>5054</v>
      </c>
    </row>
    <row r="1722" spans="1:7">
      <c r="A1722" s="2">
        <v>1817</v>
      </c>
      <c r="B1722" s="2" t="s">
        <v>5055</v>
      </c>
      <c r="D1722" s="2" t="s">
        <v>10</v>
      </c>
      <c r="E1722" s="2">
        <v>1</v>
      </c>
      <c r="F1722" s="2" t="s">
        <v>5056</v>
      </c>
      <c r="G1722" s="2" t="s">
        <v>5057</v>
      </c>
    </row>
    <row r="1723" spans="1:7">
      <c r="A1723" s="2">
        <v>1818</v>
      </c>
      <c r="B1723" s="2" t="s">
        <v>5058</v>
      </c>
      <c r="C1723" s="2" t="s">
        <v>5059</v>
      </c>
      <c r="D1723" s="2" t="s">
        <v>10</v>
      </c>
      <c r="E1723" s="2">
        <v>1</v>
      </c>
      <c r="F1723" s="2" t="s">
        <v>5060</v>
      </c>
      <c r="G1723" s="2" t="s">
        <v>5061</v>
      </c>
    </row>
    <row r="1724" spans="1:7">
      <c r="A1724" s="2">
        <v>1819</v>
      </c>
      <c r="B1724" s="2" t="s">
        <v>5062</v>
      </c>
      <c r="D1724" s="2" t="s">
        <v>6</v>
      </c>
      <c r="E1724" s="2">
        <v>0</v>
      </c>
      <c r="G1724" s="2" t="s">
        <v>5063</v>
      </c>
    </row>
    <row r="1725" spans="1:7">
      <c r="A1725" s="2">
        <v>1820</v>
      </c>
      <c r="B1725" s="2" t="s">
        <v>5064</v>
      </c>
      <c r="C1725" s="2" t="s">
        <v>5065</v>
      </c>
      <c r="D1725" s="2" t="s">
        <v>10</v>
      </c>
      <c r="E1725" s="2">
        <v>1</v>
      </c>
      <c r="F1725" s="2" t="s">
        <v>5066</v>
      </c>
      <c r="G1725" s="2" t="s">
        <v>5067</v>
      </c>
    </row>
    <row r="1726" spans="1:7">
      <c r="A1726" s="2">
        <v>1821</v>
      </c>
      <c r="B1726" s="2" t="s">
        <v>5068</v>
      </c>
      <c r="D1726" s="2" t="s">
        <v>14</v>
      </c>
      <c r="E1726" s="2">
        <v>0</v>
      </c>
      <c r="G1726" s="2" t="s">
        <v>5069</v>
      </c>
    </row>
    <row r="1727" spans="1:7">
      <c r="A1727" s="2">
        <v>1822</v>
      </c>
      <c r="B1727" s="2" t="s">
        <v>5070</v>
      </c>
      <c r="D1727" s="2" t="s">
        <v>14</v>
      </c>
      <c r="E1727" s="2">
        <v>0</v>
      </c>
      <c r="G1727" s="2" t="s">
        <v>5069</v>
      </c>
    </row>
    <row r="1728" spans="1:7">
      <c r="A1728" s="2">
        <v>1823</v>
      </c>
      <c r="B1728" s="2" t="s">
        <v>5071</v>
      </c>
      <c r="D1728" s="2" t="s">
        <v>6</v>
      </c>
      <c r="E1728" s="2">
        <v>0</v>
      </c>
      <c r="G1728" s="2" t="s">
        <v>5072</v>
      </c>
    </row>
    <row r="1729" spans="1:7">
      <c r="A1729" s="2">
        <v>1824</v>
      </c>
      <c r="B1729" s="2" t="s">
        <v>5073</v>
      </c>
      <c r="C1729" s="2" t="s">
        <v>5074</v>
      </c>
      <c r="D1729" s="2" t="s">
        <v>10</v>
      </c>
      <c r="E1729" s="2">
        <v>1</v>
      </c>
      <c r="F1729" s="2" t="s">
        <v>5075</v>
      </c>
      <c r="G1729" s="2" t="s">
        <v>5076</v>
      </c>
    </row>
    <row r="1730" spans="1:7">
      <c r="A1730" s="2">
        <v>1825</v>
      </c>
      <c r="B1730" s="2" t="s">
        <v>5077</v>
      </c>
      <c r="D1730" s="2" t="s">
        <v>6</v>
      </c>
      <c r="E1730" s="2">
        <v>0</v>
      </c>
      <c r="G1730" s="2" t="s">
        <v>5078</v>
      </c>
    </row>
    <row r="1731" spans="1:7">
      <c r="A1731" s="2">
        <v>1826</v>
      </c>
      <c r="B1731" s="2" t="s">
        <v>5079</v>
      </c>
      <c r="C1731" s="2" t="s">
        <v>5080</v>
      </c>
      <c r="D1731" s="2" t="s">
        <v>10</v>
      </c>
      <c r="E1731" s="2">
        <v>1</v>
      </c>
      <c r="F1731" s="2" t="s">
        <v>5081</v>
      </c>
      <c r="G1731" s="2" t="s">
        <v>5082</v>
      </c>
    </row>
    <row r="1732" spans="1:7">
      <c r="A1732" s="2">
        <v>1827</v>
      </c>
      <c r="B1732" s="2" t="s">
        <v>5083</v>
      </c>
      <c r="D1732" s="2" t="s">
        <v>6</v>
      </c>
      <c r="E1732" s="2">
        <v>0</v>
      </c>
      <c r="G1732" s="2" t="s">
        <v>140</v>
      </c>
    </row>
    <row r="1733" spans="1:7">
      <c r="A1733" s="2">
        <v>1829</v>
      </c>
      <c r="B1733" s="2" t="s">
        <v>5084</v>
      </c>
      <c r="D1733" s="2" t="s">
        <v>6</v>
      </c>
      <c r="E1733" s="2">
        <v>0</v>
      </c>
      <c r="G1733" s="2" t="s">
        <v>5085</v>
      </c>
    </row>
    <row r="1734" spans="1:7">
      <c r="A1734" s="2">
        <v>1830</v>
      </c>
      <c r="B1734" s="2" t="s">
        <v>5086</v>
      </c>
      <c r="C1734" s="2" t="s">
        <v>5087</v>
      </c>
      <c r="D1734" s="2" t="s">
        <v>10</v>
      </c>
      <c r="E1734" s="2">
        <v>1</v>
      </c>
      <c r="F1734" s="2" t="s">
        <v>5088</v>
      </c>
      <c r="G1734" s="2" t="s">
        <v>5089</v>
      </c>
    </row>
    <row r="1735" spans="1:7">
      <c r="A1735" s="2">
        <v>1831</v>
      </c>
      <c r="B1735" s="2" t="s">
        <v>5090</v>
      </c>
      <c r="D1735" s="2" t="s">
        <v>10</v>
      </c>
      <c r="E1735" s="2">
        <v>1</v>
      </c>
      <c r="F1735" s="2" t="s">
        <v>5091</v>
      </c>
      <c r="G1735" s="2" t="s">
        <v>5092</v>
      </c>
    </row>
    <row r="1736" spans="1:7">
      <c r="A1736" s="2">
        <v>1832</v>
      </c>
      <c r="B1736" s="2" t="s">
        <v>5093</v>
      </c>
      <c r="D1736" s="2" t="s">
        <v>10</v>
      </c>
      <c r="E1736" s="2">
        <v>1</v>
      </c>
      <c r="F1736" s="2" t="s">
        <v>5094</v>
      </c>
      <c r="G1736" s="2" t="s">
        <v>5095</v>
      </c>
    </row>
    <row r="1737" spans="1:7">
      <c r="A1737" s="2">
        <v>1833</v>
      </c>
      <c r="B1737" s="2" t="s">
        <v>5096</v>
      </c>
      <c r="C1737" s="2" t="s">
        <v>5097</v>
      </c>
      <c r="D1737" s="2" t="s">
        <v>10</v>
      </c>
      <c r="E1737" s="2">
        <v>1</v>
      </c>
      <c r="F1737" s="2" t="s">
        <v>5098</v>
      </c>
      <c r="G1737" s="2" t="s">
        <v>5099</v>
      </c>
    </row>
    <row r="1738" spans="1:7">
      <c r="A1738" s="2">
        <v>1834</v>
      </c>
      <c r="B1738" s="2" t="s">
        <v>5100</v>
      </c>
      <c r="D1738" s="2" t="s">
        <v>6</v>
      </c>
      <c r="E1738" s="2">
        <v>0</v>
      </c>
      <c r="G1738" s="2" t="s">
        <v>5101</v>
      </c>
    </row>
    <row r="1739" spans="1:7">
      <c r="A1739" s="2">
        <v>1835</v>
      </c>
      <c r="B1739" s="2" t="s">
        <v>5102</v>
      </c>
      <c r="D1739" s="2" t="s">
        <v>6</v>
      </c>
      <c r="E1739" s="2">
        <v>0</v>
      </c>
      <c r="G1739" s="2" t="s">
        <v>5103</v>
      </c>
    </row>
    <row r="1740" spans="1:7">
      <c r="A1740" s="2">
        <v>1836</v>
      </c>
      <c r="B1740" s="2" t="s">
        <v>5104</v>
      </c>
      <c r="C1740" s="2" t="s">
        <v>5105</v>
      </c>
      <c r="D1740" s="2" t="s">
        <v>10</v>
      </c>
      <c r="E1740" s="2">
        <v>1</v>
      </c>
      <c r="F1740" s="2" t="s">
        <v>5106</v>
      </c>
      <c r="G1740" s="2" t="s">
        <v>5107</v>
      </c>
    </row>
    <row r="1741" spans="1:7">
      <c r="A1741" s="2">
        <v>1837</v>
      </c>
      <c r="B1741" s="2" t="s">
        <v>5108</v>
      </c>
      <c r="D1741" s="2" t="s">
        <v>10</v>
      </c>
      <c r="E1741" s="2">
        <v>1</v>
      </c>
      <c r="F1741" s="2" t="s">
        <v>5109</v>
      </c>
      <c r="G1741" s="2" t="s">
        <v>5110</v>
      </c>
    </row>
    <row r="1742" spans="1:7">
      <c r="A1742" s="2">
        <v>1838</v>
      </c>
      <c r="B1742" s="2" t="s">
        <v>5111</v>
      </c>
      <c r="C1742" s="2" t="s">
        <v>5112</v>
      </c>
      <c r="D1742" s="2" t="s">
        <v>10</v>
      </c>
      <c r="E1742" s="2">
        <v>1</v>
      </c>
      <c r="F1742" s="2" t="s">
        <v>5113</v>
      </c>
      <c r="G1742" s="2" t="s">
        <v>5114</v>
      </c>
    </row>
    <row r="1743" spans="1:7">
      <c r="A1743" s="2">
        <v>1839</v>
      </c>
      <c r="B1743" s="2" t="s">
        <v>5115</v>
      </c>
      <c r="D1743" s="2" t="s">
        <v>6</v>
      </c>
      <c r="E1743" s="2">
        <v>0</v>
      </c>
      <c r="G1743" s="2" t="s">
        <v>5116</v>
      </c>
    </row>
    <row r="1744" spans="1:7">
      <c r="A1744" s="2">
        <v>1840</v>
      </c>
      <c r="B1744" s="2" t="s">
        <v>5117</v>
      </c>
      <c r="C1744" s="2" t="s">
        <v>5118</v>
      </c>
      <c r="D1744" s="2" t="s">
        <v>10</v>
      </c>
      <c r="E1744" s="2">
        <v>0</v>
      </c>
      <c r="F1744" s="2" t="s">
        <v>5119</v>
      </c>
      <c r="G1744" s="2" t="s">
        <v>5120</v>
      </c>
    </row>
    <row r="1745" spans="1:7">
      <c r="A1745" s="2">
        <v>1841</v>
      </c>
      <c r="B1745" s="2" t="s">
        <v>5121</v>
      </c>
      <c r="D1745" s="2" t="s">
        <v>10</v>
      </c>
      <c r="E1745" s="2">
        <v>1</v>
      </c>
      <c r="F1745" s="2" t="s">
        <v>5122</v>
      </c>
      <c r="G1745" s="2" t="s">
        <v>5123</v>
      </c>
    </row>
    <row r="1746" spans="1:7">
      <c r="A1746" s="2">
        <v>1842</v>
      </c>
      <c r="B1746" s="2" t="s">
        <v>5124</v>
      </c>
      <c r="D1746" s="2" t="s">
        <v>14</v>
      </c>
      <c r="E1746" s="2">
        <v>0</v>
      </c>
      <c r="G1746" s="2" t="s">
        <v>5125</v>
      </c>
    </row>
    <row r="1747" spans="1:7">
      <c r="A1747" s="2">
        <v>1843</v>
      </c>
      <c r="B1747" s="2" t="s">
        <v>5126</v>
      </c>
      <c r="D1747" s="2" t="s">
        <v>6</v>
      </c>
      <c r="E1747" s="2">
        <v>0</v>
      </c>
      <c r="G1747" s="2" t="s">
        <v>5127</v>
      </c>
    </row>
    <row r="1748" spans="1:7">
      <c r="A1748" s="2">
        <v>1844</v>
      </c>
      <c r="B1748" s="2" t="s">
        <v>5128</v>
      </c>
      <c r="D1748" s="2" t="s">
        <v>10</v>
      </c>
      <c r="E1748" s="2">
        <v>0</v>
      </c>
      <c r="F1748" s="2" t="s">
        <v>5129</v>
      </c>
      <c r="G1748" s="2" t="s">
        <v>5130</v>
      </c>
    </row>
    <row r="1749" spans="1:7">
      <c r="A1749" s="2">
        <v>1845</v>
      </c>
      <c r="B1749" s="2" t="s">
        <v>5131</v>
      </c>
      <c r="C1749" s="2" t="s">
        <v>5132</v>
      </c>
      <c r="D1749" s="2" t="s">
        <v>10</v>
      </c>
      <c r="E1749" s="2">
        <v>0</v>
      </c>
      <c r="F1749" s="2" t="s">
        <v>5133</v>
      </c>
      <c r="G1749" s="2" t="s">
        <v>5134</v>
      </c>
    </row>
    <row r="1750" spans="1:7">
      <c r="A1750" s="2">
        <v>1846</v>
      </c>
      <c r="B1750" s="2" t="s">
        <v>5135</v>
      </c>
      <c r="D1750" s="2" t="s">
        <v>10</v>
      </c>
      <c r="E1750" s="2">
        <v>1</v>
      </c>
      <c r="F1750" s="2" t="s">
        <v>5136</v>
      </c>
      <c r="G1750" s="2" t="s">
        <v>5137</v>
      </c>
    </row>
    <row r="1751" spans="1:7">
      <c r="A1751" s="2">
        <v>1847</v>
      </c>
      <c r="B1751" s="2" t="s">
        <v>5138</v>
      </c>
      <c r="D1751" s="2" t="s">
        <v>10</v>
      </c>
      <c r="E1751" s="2">
        <v>1</v>
      </c>
      <c r="F1751" s="2" t="s">
        <v>5139</v>
      </c>
      <c r="G1751" s="2" t="s">
        <v>5140</v>
      </c>
    </row>
    <row r="1752" spans="1:7">
      <c r="A1752" s="2">
        <v>1848</v>
      </c>
      <c r="B1752" s="2" t="s">
        <v>5141</v>
      </c>
      <c r="D1752" s="2" t="s">
        <v>10</v>
      </c>
      <c r="E1752" s="2">
        <v>0</v>
      </c>
      <c r="F1752" s="2" t="s">
        <v>5142</v>
      </c>
      <c r="G1752" s="2" t="s">
        <v>5143</v>
      </c>
    </row>
    <row r="1753" spans="1:7">
      <c r="A1753" s="2">
        <v>1849</v>
      </c>
      <c r="B1753" s="2" t="s">
        <v>5144</v>
      </c>
      <c r="D1753" s="2" t="s">
        <v>10</v>
      </c>
      <c r="E1753" s="2">
        <v>1</v>
      </c>
      <c r="F1753" s="2" t="s">
        <v>5145</v>
      </c>
      <c r="G1753" s="2" t="s">
        <v>5146</v>
      </c>
    </row>
    <row r="1754" spans="1:7">
      <c r="A1754" s="2">
        <v>1850</v>
      </c>
      <c r="B1754" s="2" t="s">
        <v>5147</v>
      </c>
      <c r="D1754" s="2" t="s">
        <v>10</v>
      </c>
      <c r="E1754" s="2">
        <v>1</v>
      </c>
      <c r="F1754" s="2" t="s">
        <v>5148</v>
      </c>
      <c r="G1754" s="2" t="s">
        <v>5149</v>
      </c>
    </row>
    <row r="1755" spans="1:7">
      <c r="A1755" s="2">
        <v>1851</v>
      </c>
      <c r="B1755" s="2" t="s">
        <v>5150</v>
      </c>
      <c r="D1755" s="2" t="s">
        <v>10</v>
      </c>
      <c r="E1755" s="2">
        <v>1</v>
      </c>
      <c r="F1755" s="2" t="s">
        <v>5151</v>
      </c>
      <c r="G1755" s="2" t="s">
        <v>5152</v>
      </c>
    </row>
    <row r="1756" spans="1:7">
      <c r="A1756" s="2">
        <v>1853</v>
      </c>
      <c r="B1756" s="2" t="s">
        <v>5153</v>
      </c>
      <c r="D1756" s="2" t="s">
        <v>10</v>
      </c>
      <c r="E1756" s="2">
        <v>0</v>
      </c>
      <c r="F1756" s="2" t="s">
        <v>5154</v>
      </c>
      <c r="G1756" s="2" t="s">
        <v>5155</v>
      </c>
    </row>
    <row r="1757" spans="1:7">
      <c r="A1757" s="2">
        <v>1852</v>
      </c>
      <c r="B1757" s="2" t="s">
        <v>5156</v>
      </c>
      <c r="D1757" s="2" t="s">
        <v>10</v>
      </c>
      <c r="E1757" s="2">
        <v>0</v>
      </c>
      <c r="F1757" s="2" t="s">
        <v>5157</v>
      </c>
      <c r="G1757" s="2" t="s">
        <v>5158</v>
      </c>
    </row>
    <row r="1758" spans="1:7">
      <c r="A1758" s="2">
        <v>1854</v>
      </c>
      <c r="B1758" s="2" t="s">
        <v>5159</v>
      </c>
      <c r="D1758" s="2" t="s">
        <v>10</v>
      </c>
      <c r="E1758" s="2">
        <v>1</v>
      </c>
      <c r="F1758" s="2" t="s">
        <v>5160</v>
      </c>
      <c r="G1758" s="2" t="s">
        <v>5161</v>
      </c>
    </row>
    <row r="1759" spans="1:7">
      <c r="A1759" s="2">
        <v>1855</v>
      </c>
      <c r="B1759" s="2" t="s">
        <v>5162</v>
      </c>
      <c r="C1759" s="2" t="s">
        <v>5163</v>
      </c>
      <c r="D1759" s="2" t="s">
        <v>10</v>
      </c>
      <c r="E1759" s="2">
        <v>0</v>
      </c>
      <c r="F1759" s="2" t="s">
        <v>5164</v>
      </c>
      <c r="G1759" s="2" t="s">
        <v>5165</v>
      </c>
    </row>
    <row r="1760" spans="1:7">
      <c r="A1760" s="2">
        <v>1856</v>
      </c>
      <c r="B1760" s="2" t="s">
        <v>5166</v>
      </c>
      <c r="D1760" s="2" t="s">
        <v>10</v>
      </c>
      <c r="E1760" s="2">
        <v>0</v>
      </c>
      <c r="F1760" s="2" t="s">
        <v>5167</v>
      </c>
      <c r="G1760" s="2" t="s">
        <v>5168</v>
      </c>
    </row>
    <row r="1761" spans="1:7">
      <c r="A1761" s="2">
        <v>1857</v>
      </c>
      <c r="B1761" s="2" t="s">
        <v>5169</v>
      </c>
      <c r="D1761" s="2" t="s">
        <v>10</v>
      </c>
      <c r="E1761" s="2">
        <v>1</v>
      </c>
      <c r="F1761" s="2" t="s">
        <v>5170</v>
      </c>
      <c r="G1761" s="2" t="s">
        <v>5171</v>
      </c>
    </row>
    <row r="1762" spans="1:7">
      <c r="A1762" s="2">
        <v>1858</v>
      </c>
      <c r="B1762" s="2" t="s">
        <v>5172</v>
      </c>
      <c r="D1762" s="2" t="s">
        <v>10</v>
      </c>
      <c r="E1762" s="2">
        <v>1</v>
      </c>
      <c r="F1762" s="2" t="s">
        <v>5173</v>
      </c>
      <c r="G1762" s="2" t="s">
        <v>5174</v>
      </c>
    </row>
    <row r="1763" spans="1:7">
      <c r="A1763" s="2">
        <v>1859</v>
      </c>
      <c r="B1763" s="2" t="s">
        <v>5175</v>
      </c>
      <c r="D1763" s="2" t="s">
        <v>10</v>
      </c>
      <c r="E1763" s="2">
        <v>1</v>
      </c>
      <c r="F1763" s="2" t="s">
        <v>5176</v>
      </c>
      <c r="G1763" s="2" t="s">
        <v>5177</v>
      </c>
    </row>
    <row r="1764" spans="1:7">
      <c r="A1764" s="2">
        <v>1860</v>
      </c>
      <c r="B1764" s="2" t="s">
        <v>5178</v>
      </c>
      <c r="C1764" s="2" t="s">
        <v>5179</v>
      </c>
      <c r="D1764" s="2" t="s">
        <v>10</v>
      </c>
      <c r="E1764" s="2">
        <v>1</v>
      </c>
      <c r="F1764" s="2" t="s">
        <v>5180</v>
      </c>
      <c r="G1764" s="2" t="s">
        <v>5181</v>
      </c>
    </row>
    <row r="1765" spans="1:7">
      <c r="A1765" s="2">
        <v>1861</v>
      </c>
      <c r="B1765" s="2" t="s">
        <v>5182</v>
      </c>
      <c r="D1765" s="2" t="s">
        <v>10</v>
      </c>
      <c r="E1765" s="2">
        <v>1</v>
      </c>
      <c r="F1765" s="2" t="s">
        <v>5183</v>
      </c>
      <c r="G1765" s="2" t="s">
        <v>5184</v>
      </c>
    </row>
    <row r="1766" spans="1:7">
      <c r="A1766" s="2">
        <v>1862</v>
      </c>
      <c r="B1766" s="2" t="s">
        <v>5185</v>
      </c>
      <c r="D1766" s="2" t="s">
        <v>10</v>
      </c>
      <c r="E1766" s="2">
        <v>0</v>
      </c>
      <c r="F1766" s="2" t="s">
        <v>5186</v>
      </c>
      <c r="G1766" s="2" t="s">
        <v>5187</v>
      </c>
    </row>
    <row r="1767" spans="1:7">
      <c r="A1767" s="2">
        <v>1864</v>
      </c>
      <c r="B1767" s="2" t="s">
        <v>5188</v>
      </c>
      <c r="C1767" s="2" t="s">
        <v>5189</v>
      </c>
      <c r="D1767" s="2" t="s">
        <v>10</v>
      </c>
      <c r="E1767" s="2">
        <v>0</v>
      </c>
      <c r="F1767" s="2" t="s">
        <v>5190</v>
      </c>
      <c r="G1767" s="2" t="s">
        <v>5191</v>
      </c>
    </row>
    <row r="1768" spans="1:7">
      <c r="A1768" s="2">
        <v>1865</v>
      </c>
      <c r="B1768" s="2" t="s">
        <v>5192</v>
      </c>
      <c r="D1768" s="2" t="s">
        <v>10</v>
      </c>
      <c r="E1768" s="2">
        <v>0</v>
      </c>
      <c r="F1768" s="2" t="s">
        <v>5193</v>
      </c>
      <c r="G1768" s="2" t="s">
        <v>5194</v>
      </c>
    </row>
    <row r="1769" spans="1:7">
      <c r="A1769" s="2">
        <v>1866</v>
      </c>
      <c r="B1769" s="2" t="s">
        <v>5195</v>
      </c>
      <c r="D1769" s="2" t="s">
        <v>10</v>
      </c>
      <c r="E1769" s="2">
        <v>1</v>
      </c>
      <c r="F1769" s="2" t="s">
        <v>5196</v>
      </c>
      <c r="G1769" s="2" t="s">
        <v>5197</v>
      </c>
    </row>
    <row r="1770" spans="1:7">
      <c r="A1770" s="2">
        <v>1867</v>
      </c>
      <c r="B1770" s="2" t="s">
        <v>5198</v>
      </c>
      <c r="D1770" s="2" t="s">
        <v>10</v>
      </c>
      <c r="E1770" s="2">
        <v>1</v>
      </c>
      <c r="F1770" s="2" t="s">
        <v>5199</v>
      </c>
      <c r="G1770" s="2" t="s">
        <v>5200</v>
      </c>
    </row>
    <row r="1771" spans="1:7">
      <c r="A1771" s="2">
        <v>1868</v>
      </c>
      <c r="B1771" s="2" t="s">
        <v>5201</v>
      </c>
      <c r="D1771" s="2" t="s">
        <v>10</v>
      </c>
      <c r="E1771" s="2">
        <v>0</v>
      </c>
      <c r="F1771" s="2" t="s">
        <v>5202</v>
      </c>
      <c r="G1771" s="2" t="s">
        <v>5203</v>
      </c>
    </row>
    <row r="1772" spans="1:7">
      <c r="A1772" s="2">
        <v>1869</v>
      </c>
      <c r="B1772" s="2" t="s">
        <v>5204</v>
      </c>
      <c r="D1772" s="2" t="s">
        <v>6</v>
      </c>
      <c r="E1772" s="2">
        <v>0</v>
      </c>
      <c r="G1772" s="2" t="s">
        <v>5205</v>
      </c>
    </row>
    <row r="1773" spans="1:7">
      <c r="A1773" s="2">
        <v>1870</v>
      </c>
      <c r="B1773" s="2" t="s">
        <v>5206</v>
      </c>
      <c r="D1773" s="2" t="s">
        <v>10</v>
      </c>
      <c r="E1773" s="2">
        <v>1</v>
      </c>
      <c r="F1773" s="2" t="s">
        <v>5207</v>
      </c>
      <c r="G1773" s="2" t="s">
        <v>5208</v>
      </c>
    </row>
    <row r="1774" spans="1:7">
      <c r="A1774" s="2">
        <v>1871</v>
      </c>
      <c r="B1774" s="2" t="s">
        <v>5209</v>
      </c>
      <c r="D1774" s="2" t="s">
        <v>6</v>
      </c>
      <c r="E1774" s="2">
        <v>0</v>
      </c>
      <c r="G1774" s="2" t="s">
        <v>5210</v>
      </c>
    </row>
    <row r="1775" spans="1:7">
      <c r="A1775" s="2">
        <v>1872</v>
      </c>
      <c r="B1775" s="2" t="s">
        <v>5211</v>
      </c>
      <c r="C1775" s="2" t="s">
        <v>5212</v>
      </c>
      <c r="D1775" s="2" t="s">
        <v>10</v>
      </c>
      <c r="E1775" s="2">
        <v>1</v>
      </c>
      <c r="F1775" s="2" t="s">
        <v>5213</v>
      </c>
      <c r="G1775" s="2" t="s">
        <v>5214</v>
      </c>
    </row>
    <row r="1776" spans="1:7">
      <c r="A1776" s="2">
        <v>1873</v>
      </c>
      <c r="B1776" s="2" t="s">
        <v>5215</v>
      </c>
      <c r="D1776" s="2" t="s">
        <v>6</v>
      </c>
      <c r="E1776" s="2">
        <v>0</v>
      </c>
      <c r="G1776" s="2" t="s">
        <v>5216</v>
      </c>
    </row>
    <row r="1777" spans="1:7">
      <c r="A1777" s="2">
        <v>1874</v>
      </c>
      <c r="B1777" s="2" t="s">
        <v>5217</v>
      </c>
      <c r="C1777" s="2" t="s">
        <v>5218</v>
      </c>
      <c r="D1777" s="2" t="s">
        <v>10</v>
      </c>
      <c r="E1777" s="2">
        <v>1</v>
      </c>
      <c r="F1777" s="2" t="s">
        <v>5219</v>
      </c>
      <c r="G1777" s="2" t="s">
        <v>5220</v>
      </c>
    </row>
    <row r="1778" spans="1:7">
      <c r="A1778" s="2">
        <v>1998</v>
      </c>
      <c r="B1778" s="2" t="s">
        <v>5221</v>
      </c>
      <c r="D1778" s="2" t="s">
        <v>10</v>
      </c>
      <c r="E1778" s="2">
        <v>1</v>
      </c>
      <c r="F1778" s="2" t="s">
        <v>5222</v>
      </c>
      <c r="G1778" s="2" t="s">
        <v>5223</v>
      </c>
    </row>
    <row r="1779" spans="1:7">
      <c r="A1779" s="2">
        <v>2003</v>
      </c>
      <c r="B1779" s="2" t="s">
        <v>5224</v>
      </c>
      <c r="D1779" s="2" t="s">
        <v>10</v>
      </c>
      <c r="E1779" s="2">
        <v>1</v>
      </c>
      <c r="F1779" s="2" t="s">
        <v>5225</v>
      </c>
      <c r="G1779" s="2" t="s">
        <v>5226</v>
      </c>
    </row>
    <row r="1780" spans="1:7">
      <c r="A1780" s="2">
        <v>2022</v>
      </c>
      <c r="B1780" s="2" t="s">
        <v>5227</v>
      </c>
      <c r="D1780" s="2" t="s">
        <v>10</v>
      </c>
      <c r="E1780" s="2">
        <v>1</v>
      </c>
      <c r="F1780" s="2" t="s">
        <v>5228</v>
      </c>
      <c r="G1780" s="2" t="s">
        <v>5229</v>
      </c>
    </row>
    <row r="1781" spans="1:7">
      <c r="A1781" s="2">
        <v>1875</v>
      </c>
      <c r="B1781" s="2" t="s">
        <v>5230</v>
      </c>
      <c r="D1781" s="2" t="s">
        <v>6</v>
      </c>
      <c r="E1781" s="2">
        <v>0</v>
      </c>
      <c r="G1781" s="2" t="s">
        <v>5231</v>
      </c>
    </row>
    <row r="1782" spans="1:7">
      <c r="A1782" s="2">
        <v>1876</v>
      </c>
      <c r="B1782" s="2" t="s">
        <v>5232</v>
      </c>
      <c r="D1782" s="2" t="s">
        <v>10</v>
      </c>
      <c r="E1782" s="2">
        <v>0</v>
      </c>
      <c r="F1782" s="2" t="s">
        <v>5233</v>
      </c>
      <c r="G1782" s="2" t="s">
        <v>5234</v>
      </c>
    </row>
    <row r="1783" spans="1:7">
      <c r="A1783" s="2">
        <v>1877</v>
      </c>
      <c r="B1783" s="2" t="s">
        <v>5235</v>
      </c>
      <c r="D1783" s="2" t="s">
        <v>6</v>
      </c>
      <c r="E1783" s="2">
        <v>0</v>
      </c>
      <c r="G1783" s="2" t="s">
        <v>5236</v>
      </c>
    </row>
    <row r="1784" spans="1:7">
      <c r="A1784" s="2">
        <v>1878</v>
      </c>
      <c r="B1784" s="2" t="s">
        <v>5237</v>
      </c>
      <c r="C1784" s="2" t="s">
        <v>5238</v>
      </c>
      <c r="D1784" s="2" t="s">
        <v>10</v>
      </c>
      <c r="E1784" s="2">
        <v>1</v>
      </c>
      <c r="F1784" s="2" t="s">
        <v>5239</v>
      </c>
      <c r="G1784" s="2" t="s">
        <v>5240</v>
      </c>
    </row>
    <row r="1785" spans="1:7">
      <c r="A1785" s="2">
        <v>1879</v>
      </c>
      <c r="B1785" s="2" t="s">
        <v>5241</v>
      </c>
      <c r="D1785" s="2" t="s">
        <v>6</v>
      </c>
      <c r="E1785" s="2">
        <v>0</v>
      </c>
      <c r="G1785" s="2" t="s">
        <v>5242</v>
      </c>
    </row>
    <row r="1786" spans="1:7">
      <c r="A1786" s="2">
        <v>1880</v>
      </c>
      <c r="B1786" s="2" t="s">
        <v>5243</v>
      </c>
      <c r="C1786" s="2" t="s">
        <v>5244</v>
      </c>
      <c r="D1786" s="2" t="s">
        <v>10</v>
      </c>
      <c r="E1786" s="2">
        <v>1</v>
      </c>
      <c r="F1786" s="2" t="s">
        <v>5245</v>
      </c>
      <c r="G1786" s="2" t="s">
        <v>5246</v>
      </c>
    </row>
    <row r="1787" spans="1:7">
      <c r="A1787" s="2">
        <v>1881</v>
      </c>
      <c r="B1787" s="2" t="s">
        <v>5247</v>
      </c>
      <c r="D1787" s="2" t="s">
        <v>6</v>
      </c>
      <c r="E1787" s="2">
        <v>0</v>
      </c>
      <c r="G1787" s="2" t="s">
        <v>5248</v>
      </c>
    </row>
    <row r="1788" spans="1:7">
      <c r="A1788" s="2">
        <v>1893</v>
      </c>
      <c r="B1788" s="2" t="s">
        <v>5249</v>
      </c>
      <c r="D1788" s="2" t="s">
        <v>10</v>
      </c>
      <c r="E1788" s="2">
        <v>0</v>
      </c>
      <c r="F1788" s="2" t="s">
        <v>5250</v>
      </c>
      <c r="G1788" s="2" t="s">
        <v>5251</v>
      </c>
    </row>
    <row r="1789" spans="1:7">
      <c r="A1789" s="2">
        <v>1882</v>
      </c>
      <c r="B1789" s="2" t="s">
        <v>5252</v>
      </c>
      <c r="D1789" s="2" t="s">
        <v>6</v>
      </c>
      <c r="E1789" s="2">
        <v>0</v>
      </c>
      <c r="G1789" s="2" t="s">
        <v>5253</v>
      </c>
    </row>
    <row r="1790" spans="1:7">
      <c r="A1790" s="2">
        <v>1883</v>
      </c>
      <c r="B1790" s="2" t="s">
        <v>5254</v>
      </c>
      <c r="D1790" s="2" t="s">
        <v>10</v>
      </c>
      <c r="E1790" s="2">
        <v>1</v>
      </c>
      <c r="F1790" s="2" t="s">
        <v>5255</v>
      </c>
      <c r="G1790" s="2" t="s">
        <v>5256</v>
      </c>
    </row>
    <row r="1791" spans="1:7">
      <c r="A1791" s="2">
        <v>1884</v>
      </c>
      <c r="B1791" s="2" t="s">
        <v>5257</v>
      </c>
      <c r="D1791" s="2" t="s">
        <v>6</v>
      </c>
      <c r="E1791" s="2">
        <v>0</v>
      </c>
      <c r="G1791" s="2" t="s">
        <v>5258</v>
      </c>
    </row>
    <row r="1792" spans="1:7">
      <c r="A1792" s="2">
        <v>1887</v>
      </c>
      <c r="B1792" s="2" t="s">
        <v>5259</v>
      </c>
      <c r="D1792" s="2" t="s">
        <v>10</v>
      </c>
      <c r="E1792" s="2">
        <v>1</v>
      </c>
      <c r="F1792" s="2" t="s">
        <v>5260</v>
      </c>
      <c r="G1792" s="2" t="s">
        <v>5261</v>
      </c>
    </row>
    <row r="1793" spans="1:7">
      <c r="A1793" s="2">
        <v>1885</v>
      </c>
      <c r="B1793" s="2" t="s">
        <v>5262</v>
      </c>
      <c r="D1793" s="2" t="s">
        <v>10</v>
      </c>
      <c r="E1793" s="2">
        <v>1</v>
      </c>
      <c r="F1793" s="2" t="s">
        <v>5263</v>
      </c>
      <c r="G1793" s="2" t="s">
        <v>5264</v>
      </c>
    </row>
    <row r="1794" spans="1:7">
      <c r="A1794" s="2">
        <v>1886</v>
      </c>
      <c r="B1794" s="2" t="s">
        <v>5265</v>
      </c>
      <c r="D1794" s="2" t="s">
        <v>10</v>
      </c>
      <c r="E1794" s="2">
        <v>0</v>
      </c>
      <c r="F1794" s="2" t="s">
        <v>5266</v>
      </c>
      <c r="G1794" s="2" t="s">
        <v>5267</v>
      </c>
    </row>
    <row r="1795" spans="1:7">
      <c r="A1795" s="2">
        <v>1888</v>
      </c>
      <c r="B1795" s="2" t="s">
        <v>5268</v>
      </c>
      <c r="D1795" s="2" t="s">
        <v>10</v>
      </c>
      <c r="E1795" s="2">
        <v>0</v>
      </c>
      <c r="F1795" s="2" t="s">
        <v>5269</v>
      </c>
      <c r="G1795" s="2" t="s">
        <v>5270</v>
      </c>
    </row>
    <row r="1796" spans="1:7">
      <c r="A1796" s="2">
        <v>1889</v>
      </c>
      <c r="B1796" s="2" t="s">
        <v>5271</v>
      </c>
      <c r="D1796" s="2" t="s">
        <v>10</v>
      </c>
      <c r="E1796" s="2">
        <v>0</v>
      </c>
      <c r="F1796" s="2" t="s">
        <v>5272</v>
      </c>
      <c r="G1796" s="2" t="s">
        <v>5273</v>
      </c>
    </row>
    <row r="1797" spans="1:7">
      <c r="A1797" s="2">
        <v>1890</v>
      </c>
      <c r="B1797" s="2" t="s">
        <v>5274</v>
      </c>
      <c r="D1797" s="2" t="s">
        <v>14</v>
      </c>
      <c r="E1797" s="2">
        <v>0</v>
      </c>
      <c r="G1797" s="2" t="s">
        <v>5275</v>
      </c>
    </row>
    <row r="1798" spans="1:7">
      <c r="A1798" s="2">
        <v>1891</v>
      </c>
      <c r="B1798" s="2" t="s">
        <v>5276</v>
      </c>
      <c r="D1798" s="2" t="s">
        <v>6</v>
      </c>
      <c r="E1798" s="2">
        <v>0</v>
      </c>
      <c r="G1798" s="2" t="s">
        <v>5277</v>
      </c>
    </row>
    <row r="1799" spans="1:7">
      <c r="A1799" s="2">
        <v>1892</v>
      </c>
      <c r="B1799" s="2" t="s">
        <v>5278</v>
      </c>
      <c r="C1799" s="2" t="s">
        <v>5279</v>
      </c>
      <c r="D1799" s="2" t="s">
        <v>10</v>
      </c>
      <c r="E1799" s="2">
        <v>1</v>
      </c>
      <c r="F1799" s="2" t="s">
        <v>5280</v>
      </c>
      <c r="G1799" s="2" t="s">
        <v>5281</v>
      </c>
    </row>
    <row r="1800" spans="1:7">
      <c r="A1800" s="2">
        <v>1894</v>
      </c>
      <c r="B1800" s="2" t="s">
        <v>5282</v>
      </c>
      <c r="D1800" s="2" t="s">
        <v>6</v>
      </c>
      <c r="E1800" s="2">
        <v>0</v>
      </c>
      <c r="G1800" s="2" t="s">
        <v>5283</v>
      </c>
    </row>
    <row r="1801" spans="1:7">
      <c r="A1801" s="2">
        <v>1902</v>
      </c>
      <c r="B1801" s="2" t="s">
        <v>5284</v>
      </c>
      <c r="C1801" s="2" t="s">
        <v>5285</v>
      </c>
      <c r="D1801" s="2" t="s">
        <v>10</v>
      </c>
      <c r="E1801" s="2">
        <v>1</v>
      </c>
      <c r="F1801" s="2" t="s">
        <v>5286</v>
      </c>
      <c r="G1801" s="2" t="s">
        <v>5287</v>
      </c>
    </row>
    <row r="1802" spans="1:7">
      <c r="A1802" s="2">
        <v>1899</v>
      </c>
      <c r="B1802" s="2" t="s">
        <v>5288</v>
      </c>
      <c r="D1802" s="2" t="s">
        <v>10</v>
      </c>
      <c r="E1802" s="2">
        <v>1</v>
      </c>
      <c r="F1802" s="2" t="s">
        <v>5289</v>
      </c>
      <c r="G1802" s="2" t="s">
        <v>5290</v>
      </c>
    </row>
    <row r="1803" spans="1:7">
      <c r="A1803" s="2">
        <v>1901</v>
      </c>
      <c r="B1803" s="2" t="s">
        <v>5291</v>
      </c>
      <c r="D1803" s="2" t="s">
        <v>10</v>
      </c>
      <c r="E1803" s="2">
        <v>1</v>
      </c>
      <c r="G1803" s="2" t="s">
        <v>5292</v>
      </c>
    </row>
    <row r="1804" spans="1:7">
      <c r="A1804" s="2">
        <v>1903</v>
      </c>
      <c r="B1804" s="2" t="s">
        <v>5293</v>
      </c>
      <c r="C1804" s="2" t="s">
        <v>5294</v>
      </c>
      <c r="D1804" s="2" t="s">
        <v>10</v>
      </c>
      <c r="E1804" s="2">
        <v>1</v>
      </c>
      <c r="F1804" s="2" t="s">
        <v>5295</v>
      </c>
      <c r="G1804" s="2" t="s">
        <v>5296</v>
      </c>
    </row>
    <row r="1805" spans="1:7">
      <c r="A1805" s="2">
        <v>1904</v>
      </c>
      <c r="B1805" s="2" t="s">
        <v>5297</v>
      </c>
      <c r="D1805" s="2" t="s">
        <v>6</v>
      </c>
      <c r="E1805" s="2">
        <v>0</v>
      </c>
      <c r="G1805" s="2" t="s">
        <v>5298</v>
      </c>
    </row>
    <row r="1806" spans="1:7">
      <c r="A1806" s="2">
        <v>1905</v>
      </c>
      <c r="B1806" s="2" t="s">
        <v>5299</v>
      </c>
      <c r="D1806" s="2" t="s">
        <v>10</v>
      </c>
      <c r="E1806" s="2">
        <v>1</v>
      </c>
      <c r="F1806" s="2" t="s">
        <v>5300</v>
      </c>
      <c r="G1806" s="2" t="s">
        <v>5301</v>
      </c>
    </row>
    <row r="1807" spans="1:7">
      <c r="A1807" s="2">
        <v>1906</v>
      </c>
      <c r="B1807" s="2" t="s">
        <v>5302</v>
      </c>
      <c r="D1807" s="2" t="s">
        <v>14</v>
      </c>
      <c r="E1807" s="2">
        <v>0</v>
      </c>
      <c r="G1807" s="2" t="s">
        <v>5303</v>
      </c>
    </row>
    <row r="1808" spans="1:7">
      <c r="A1808" s="2">
        <v>1907</v>
      </c>
      <c r="B1808" s="2" t="s">
        <v>5304</v>
      </c>
      <c r="D1808" s="2" t="s">
        <v>6</v>
      </c>
      <c r="E1808" s="2">
        <v>0</v>
      </c>
      <c r="G1808" s="2" t="s">
        <v>5305</v>
      </c>
    </row>
    <row r="1809" spans="1:7">
      <c r="A1809" s="2">
        <v>1908</v>
      </c>
      <c r="B1809" s="2" t="s">
        <v>5306</v>
      </c>
      <c r="C1809" s="2" t="s">
        <v>5307</v>
      </c>
      <c r="D1809" s="2" t="s">
        <v>10</v>
      </c>
      <c r="E1809" s="2">
        <v>1</v>
      </c>
      <c r="F1809" s="2" t="s">
        <v>5308</v>
      </c>
      <c r="G1809" s="2" t="s">
        <v>5309</v>
      </c>
    </row>
    <row r="1810" spans="1:7">
      <c r="A1810" s="2">
        <v>1909</v>
      </c>
      <c r="B1810" s="2" t="s">
        <v>5310</v>
      </c>
      <c r="D1810" s="2" t="s">
        <v>6</v>
      </c>
      <c r="E1810" s="2">
        <v>0</v>
      </c>
      <c r="G1810" s="2" t="s">
        <v>5311</v>
      </c>
    </row>
    <row r="1811" spans="1:7">
      <c r="A1811" s="2">
        <v>1910</v>
      </c>
      <c r="B1811" s="2" t="s">
        <v>5312</v>
      </c>
      <c r="D1811" s="2" t="s">
        <v>10</v>
      </c>
      <c r="E1811" s="2">
        <v>0</v>
      </c>
      <c r="F1811" s="2" t="s">
        <v>5313</v>
      </c>
      <c r="G1811" s="2" t="s">
        <v>5314</v>
      </c>
    </row>
    <row r="1812" spans="1:7">
      <c r="A1812" s="2">
        <v>1911</v>
      </c>
      <c r="B1812" s="2" t="s">
        <v>5315</v>
      </c>
      <c r="D1812" s="2" t="s">
        <v>10</v>
      </c>
      <c r="E1812" s="2">
        <v>0</v>
      </c>
      <c r="F1812" s="2" t="s">
        <v>5316</v>
      </c>
      <c r="G1812" s="2" t="s">
        <v>5317</v>
      </c>
    </row>
    <row r="1813" spans="1:7">
      <c r="A1813" s="2">
        <v>1912</v>
      </c>
      <c r="B1813" s="2" t="s">
        <v>5318</v>
      </c>
      <c r="D1813" s="2" t="s">
        <v>6</v>
      </c>
      <c r="E1813" s="2">
        <v>0</v>
      </c>
      <c r="G1813" s="2" t="s">
        <v>5319</v>
      </c>
    </row>
    <row r="1814" spans="1:7">
      <c r="A1814" s="2">
        <v>1913</v>
      </c>
      <c r="B1814" s="2" t="s">
        <v>5320</v>
      </c>
      <c r="D1814" s="2" t="s">
        <v>10</v>
      </c>
      <c r="E1814" s="2">
        <v>0</v>
      </c>
      <c r="F1814" s="2" t="s">
        <v>5321</v>
      </c>
      <c r="G1814" s="2" t="s">
        <v>5322</v>
      </c>
    </row>
    <row r="1815" spans="1:7">
      <c r="A1815" s="2">
        <v>1914</v>
      </c>
      <c r="B1815" s="2" t="s">
        <v>5323</v>
      </c>
      <c r="D1815" s="2" t="s">
        <v>6</v>
      </c>
      <c r="E1815" s="2">
        <v>0</v>
      </c>
      <c r="G1815" s="2" t="s">
        <v>5324</v>
      </c>
    </row>
    <row r="1816" spans="1:7">
      <c r="A1816" s="2">
        <v>1915</v>
      </c>
      <c r="B1816" s="2" t="s">
        <v>5325</v>
      </c>
      <c r="C1816" s="2" t="s">
        <v>5326</v>
      </c>
      <c r="D1816" s="2" t="s">
        <v>10</v>
      </c>
      <c r="E1816" s="2">
        <v>1</v>
      </c>
      <c r="F1816" s="2" t="s">
        <v>5327</v>
      </c>
      <c r="G1816" s="2" t="s">
        <v>5328</v>
      </c>
    </row>
    <row r="1817" spans="1:7">
      <c r="A1817" s="2">
        <v>1916</v>
      </c>
      <c r="B1817" s="2" t="s">
        <v>5329</v>
      </c>
      <c r="D1817" s="2" t="s">
        <v>6</v>
      </c>
      <c r="E1817" s="2">
        <v>0</v>
      </c>
      <c r="G1817" s="2" t="s">
        <v>5330</v>
      </c>
    </row>
    <row r="1818" spans="1:7">
      <c r="A1818" s="2">
        <v>1917</v>
      </c>
      <c r="B1818" s="2" t="s">
        <v>5331</v>
      </c>
      <c r="C1818" s="2" t="s">
        <v>5332</v>
      </c>
      <c r="D1818" s="2" t="s">
        <v>10</v>
      </c>
      <c r="E1818" s="2">
        <v>1</v>
      </c>
      <c r="F1818" s="2" t="s">
        <v>5333</v>
      </c>
      <c r="G1818" s="2" t="s">
        <v>5334</v>
      </c>
    </row>
    <row r="1819" spans="1:7">
      <c r="A1819" s="2">
        <v>1918</v>
      </c>
      <c r="B1819" s="2" t="s">
        <v>5335</v>
      </c>
      <c r="D1819" s="2" t="s">
        <v>10</v>
      </c>
      <c r="E1819" s="2">
        <v>1</v>
      </c>
      <c r="F1819" s="2" t="s">
        <v>5336</v>
      </c>
      <c r="G1819" s="2" t="s">
        <v>5337</v>
      </c>
    </row>
    <row r="1820" spans="1:7">
      <c r="A1820" s="2">
        <v>1919</v>
      </c>
      <c r="B1820" s="2" t="s">
        <v>5338</v>
      </c>
      <c r="C1820" s="2" t="s">
        <v>5339</v>
      </c>
      <c r="D1820" s="2" t="s">
        <v>10</v>
      </c>
      <c r="E1820" s="2">
        <v>0</v>
      </c>
      <c r="F1820" s="2" t="s">
        <v>5340</v>
      </c>
      <c r="G1820" s="2" t="s">
        <v>5341</v>
      </c>
    </row>
    <row r="1821" spans="1:7">
      <c r="A1821" s="2">
        <v>1920</v>
      </c>
      <c r="B1821" s="2" t="s">
        <v>5342</v>
      </c>
      <c r="D1821" s="2" t="s">
        <v>6</v>
      </c>
      <c r="E1821" s="2">
        <v>0</v>
      </c>
      <c r="G1821" s="2" t="s">
        <v>5343</v>
      </c>
    </row>
    <row r="1822" spans="1:7">
      <c r="A1822" s="2">
        <v>1921</v>
      </c>
      <c r="B1822" s="2" t="s">
        <v>5344</v>
      </c>
      <c r="D1822" s="2" t="s">
        <v>10</v>
      </c>
      <c r="E1822" s="2">
        <v>1</v>
      </c>
      <c r="F1822" s="2" t="s">
        <v>5345</v>
      </c>
      <c r="G1822" s="2" t="s">
        <v>5346</v>
      </c>
    </row>
    <row r="1823" spans="1:7">
      <c r="A1823" s="2">
        <v>1922</v>
      </c>
      <c r="B1823" s="2" t="s">
        <v>5347</v>
      </c>
      <c r="D1823" s="2" t="s">
        <v>14</v>
      </c>
      <c r="E1823" s="2">
        <v>0</v>
      </c>
      <c r="G1823" s="2" t="s">
        <v>5348</v>
      </c>
    </row>
    <row r="1824" spans="1:7">
      <c r="A1824" s="2">
        <v>1923</v>
      </c>
      <c r="B1824" s="2" t="s">
        <v>5349</v>
      </c>
      <c r="D1824" s="2" t="s">
        <v>6</v>
      </c>
      <c r="E1824" s="2">
        <v>0</v>
      </c>
      <c r="G1824" s="2" t="s">
        <v>5350</v>
      </c>
    </row>
    <row r="1825" spans="1:7">
      <c r="A1825" s="2">
        <v>1924</v>
      </c>
      <c r="B1825" s="2" t="s">
        <v>5351</v>
      </c>
      <c r="D1825" s="2" t="s">
        <v>10</v>
      </c>
      <c r="E1825" s="2">
        <v>1</v>
      </c>
      <c r="F1825" s="2" t="s">
        <v>5352</v>
      </c>
      <c r="G1825" s="2" t="s">
        <v>5353</v>
      </c>
    </row>
    <row r="1826" spans="1:7">
      <c r="A1826" s="2">
        <v>1925</v>
      </c>
      <c r="B1826" s="2" t="s">
        <v>5354</v>
      </c>
      <c r="D1826" s="2" t="s">
        <v>6</v>
      </c>
      <c r="E1826" s="2">
        <v>0</v>
      </c>
      <c r="G1826" s="2" t="s">
        <v>5355</v>
      </c>
    </row>
    <row r="1827" spans="1:7">
      <c r="A1827" s="2">
        <v>1926</v>
      </c>
      <c r="B1827" s="2" t="s">
        <v>5356</v>
      </c>
      <c r="C1827" s="2" t="s">
        <v>5357</v>
      </c>
      <c r="D1827" s="2" t="s">
        <v>10</v>
      </c>
      <c r="E1827" s="2">
        <v>1</v>
      </c>
      <c r="F1827" s="2" t="s">
        <v>5358</v>
      </c>
      <c r="G1827" s="2" t="s">
        <v>5359</v>
      </c>
    </row>
    <row r="1828" spans="1:7">
      <c r="A1828" s="2">
        <v>1927</v>
      </c>
      <c r="B1828" s="2" t="s">
        <v>5360</v>
      </c>
      <c r="D1828" s="2" t="s">
        <v>6</v>
      </c>
      <c r="E1828" s="2">
        <v>0</v>
      </c>
      <c r="G1828" s="2" t="s">
        <v>5361</v>
      </c>
    </row>
    <row r="1829" spans="1:7">
      <c r="A1829" s="2">
        <v>1928</v>
      </c>
      <c r="B1829" s="2" t="s">
        <v>5362</v>
      </c>
      <c r="C1829" s="2" t="s">
        <v>5363</v>
      </c>
      <c r="D1829" s="2" t="s">
        <v>10</v>
      </c>
      <c r="E1829" s="2">
        <v>0</v>
      </c>
      <c r="F1829" s="2" t="s">
        <v>5364</v>
      </c>
      <c r="G1829" s="2" t="s">
        <v>5365</v>
      </c>
    </row>
    <row r="1830" spans="1:7">
      <c r="A1830" s="2">
        <v>1930</v>
      </c>
      <c r="B1830" s="2" t="s">
        <v>5366</v>
      </c>
      <c r="D1830" s="2" t="s">
        <v>6</v>
      </c>
      <c r="E1830" s="2">
        <v>0</v>
      </c>
      <c r="G1830" s="2" t="s">
        <v>5367</v>
      </c>
    </row>
    <row r="1831" spans="1:7">
      <c r="A1831" s="2">
        <v>1643</v>
      </c>
      <c r="B1831" s="2" t="s">
        <v>5368</v>
      </c>
      <c r="D1831" s="2" t="s">
        <v>10</v>
      </c>
      <c r="E1831" s="2">
        <v>1</v>
      </c>
      <c r="G1831" s="2" t="s">
        <v>5369</v>
      </c>
    </row>
    <row r="1832" spans="1:7">
      <c r="A1832" s="2">
        <v>1648</v>
      </c>
      <c r="B1832" s="2" t="s">
        <v>5370</v>
      </c>
      <c r="D1832" s="2" t="s">
        <v>10</v>
      </c>
      <c r="E1832" s="2">
        <v>1</v>
      </c>
      <c r="F1832" s="2" t="s">
        <v>5371</v>
      </c>
      <c r="G1832" s="2" t="s">
        <v>5372</v>
      </c>
    </row>
    <row r="1833" spans="1:7">
      <c r="A1833" s="2">
        <v>1931</v>
      </c>
      <c r="B1833" s="2" t="s">
        <v>5373</v>
      </c>
      <c r="D1833" s="2" t="s">
        <v>10</v>
      </c>
      <c r="E1833" s="2">
        <v>1</v>
      </c>
      <c r="F1833" s="2" t="s">
        <v>5374</v>
      </c>
      <c r="G1833" s="2" t="s">
        <v>5375</v>
      </c>
    </row>
    <row r="1834" spans="1:7">
      <c r="A1834" s="2">
        <v>1649</v>
      </c>
      <c r="B1834" s="2" t="s">
        <v>5376</v>
      </c>
      <c r="D1834" s="2" t="s">
        <v>10</v>
      </c>
      <c r="E1834" s="2">
        <v>0</v>
      </c>
      <c r="F1834" s="2" t="s">
        <v>5377</v>
      </c>
      <c r="G1834" s="2" t="s">
        <v>5378</v>
      </c>
    </row>
    <row r="1835" spans="1:7">
      <c r="A1835" s="2">
        <v>1932</v>
      </c>
      <c r="B1835" s="2" t="s">
        <v>5379</v>
      </c>
      <c r="D1835" s="2" t="s">
        <v>14</v>
      </c>
      <c r="E1835" s="2">
        <v>0</v>
      </c>
      <c r="G1835" s="2" t="s">
        <v>5380</v>
      </c>
    </row>
    <row r="1836" spans="1:7">
      <c r="A1836" s="2">
        <v>1933</v>
      </c>
      <c r="B1836" s="2" t="s">
        <v>5381</v>
      </c>
      <c r="D1836" s="2" t="s">
        <v>6</v>
      </c>
      <c r="E1836" s="2">
        <v>0</v>
      </c>
      <c r="G1836" s="2" t="s">
        <v>5382</v>
      </c>
    </row>
    <row r="1837" spans="1:7">
      <c r="A1837" s="2">
        <v>1934</v>
      </c>
      <c r="B1837" s="2" t="s">
        <v>5383</v>
      </c>
      <c r="D1837" s="2" t="s">
        <v>10</v>
      </c>
      <c r="E1837" s="2">
        <v>1</v>
      </c>
      <c r="F1837" s="2" t="s">
        <v>5384</v>
      </c>
      <c r="G1837" s="2" t="s">
        <v>5385</v>
      </c>
    </row>
    <row r="1838" spans="1:7">
      <c r="A1838" s="2">
        <v>1935</v>
      </c>
      <c r="B1838" s="2" t="s">
        <v>5386</v>
      </c>
      <c r="D1838" s="2" t="s">
        <v>10</v>
      </c>
      <c r="E1838" s="2">
        <v>1</v>
      </c>
      <c r="F1838" s="2" t="s">
        <v>5387</v>
      </c>
      <c r="G1838" s="2" t="s">
        <v>5388</v>
      </c>
    </row>
    <row r="1839" spans="1:7">
      <c r="A1839" s="2">
        <v>1936</v>
      </c>
      <c r="B1839" s="2" t="s">
        <v>5389</v>
      </c>
      <c r="C1839" s="2" t="s">
        <v>5390</v>
      </c>
      <c r="D1839" s="2" t="s">
        <v>10</v>
      </c>
      <c r="E1839" s="2">
        <v>1</v>
      </c>
      <c r="F1839" s="2" t="s">
        <v>5391</v>
      </c>
      <c r="G1839" s="2" t="s">
        <v>5392</v>
      </c>
    </row>
    <row r="1840" spans="1:7">
      <c r="A1840" s="2">
        <v>1937</v>
      </c>
      <c r="B1840" s="2" t="s">
        <v>5393</v>
      </c>
      <c r="D1840" s="2" t="s">
        <v>10</v>
      </c>
      <c r="E1840" s="2">
        <v>1</v>
      </c>
      <c r="F1840" s="2" t="s">
        <v>5394</v>
      </c>
      <c r="G1840" s="2" t="s">
        <v>5395</v>
      </c>
    </row>
    <row r="1841" spans="1:7">
      <c r="A1841" s="2">
        <v>1938</v>
      </c>
      <c r="B1841" s="2" t="s">
        <v>5396</v>
      </c>
      <c r="C1841" s="2" t="s">
        <v>5397</v>
      </c>
      <c r="D1841" s="2" t="s">
        <v>10</v>
      </c>
      <c r="E1841" s="2">
        <v>0</v>
      </c>
      <c r="F1841" s="2" t="s">
        <v>5398</v>
      </c>
      <c r="G1841" s="2" t="s">
        <v>5399</v>
      </c>
    </row>
    <row r="1842" spans="1:7">
      <c r="A1842" s="2">
        <v>1939</v>
      </c>
      <c r="B1842" s="2" t="s">
        <v>5400</v>
      </c>
      <c r="D1842" s="2" t="s">
        <v>6</v>
      </c>
      <c r="E1842" s="2">
        <v>0</v>
      </c>
      <c r="G1842" s="2" t="s">
        <v>5401</v>
      </c>
    </row>
    <row r="1843" spans="1:7">
      <c r="A1843" s="2">
        <v>1940</v>
      </c>
      <c r="B1843" s="2" t="s">
        <v>5402</v>
      </c>
      <c r="C1843" s="2" t="s">
        <v>5403</v>
      </c>
      <c r="D1843" s="2" t="s">
        <v>10</v>
      </c>
      <c r="E1843" s="2">
        <v>1</v>
      </c>
      <c r="F1843" s="2" t="s">
        <v>5404</v>
      </c>
      <c r="G1843" s="2" t="s">
        <v>5405</v>
      </c>
    </row>
    <row r="1844" spans="1:7">
      <c r="A1844" s="2">
        <v>1941</v>
      </c>
      <c r="B1844" s="2" t="s">
        <v>5406</v>
      </c>
      <c r="C1844" s="2" t="s">
        <v>5407</v>
      </c>
      <c r="D1844" s="2" t="s">
        <v>10</v>
      </c>
      <c r="E1844" s="2">
        <v>1</v>
      </c>
      <c r="F1844" s="2" t="s">
        <v>5408</v>
      </c>
      <c r="G1844" s="2" t="s">
        <v>5409</v>
      </c>
    </row>
    <row r="1845" spans="1:7">
      <c r="A1845" s="2">
        <v>1942</v>
      </c>
      <c r="B1845" s="2" t="s">
        <v>5410</v>
      </c>
      <c r="D1845" s="2" t="s">
        <v>6</v>
      </c>
      <c r="E1845" s="2">
        <v>0</v>
      </c>
      <c r="G1845" s="2" t="s">
        <v>5411</v>
      </c>
    </row>
    <row r="1846" spans="1:7">
      <c r="A1846" s="2">
        <v>698</v>
      </c>
      <c r="B1846" s="2" t="s">
        <v>5412</v>
      </c>
      <c r="C1846" s="2" t="s">
        <v>5413</v>
      </c>
      <c r="D1846" s="2" t="s">
        <v>10</v>
      </c>
      <c r="E1846" s="2">
        <v>1</v>
      </c>
      <c r="F1846" s="2" t="s">
        <v>5414</v>
      </c>
      <c r="G1846" s="2" t="s">
        <v>5415</v>
      </c>
    </row>
    <row r="1847" spans="1:7">
      <c r="A1847" s="2">
        <v>1944</v>
      </c>
      <c r="B1847" s="2" t="s">
        <v>5416</v>
      </c>
      <c r="D1847" s="2" t="s">
        <v>6</v>
      </c>
      <c r="E1847" s="2">
        <v>0</v>
      </c>
      <c r="G1847" s="2" t="s">
        <v>5417</v>
      </c>
    </row>
    <row r="1848" spans="1:7">
      <c r="A1848" s="2">
        <v>1945</v>
      </c>
      <c r="B1848" s="2" t="s">
        <v>5418</v>
      </c>
      <c r="C1848" s="2" t="s">
        <v>5419</v>
      </c>
      <c r="D1848" s="2" t="s">
        <v>10</v>
      </c>
      <c r="E1848" s="2">
        <v>1</v>
      </c>
      <c r="F1848" s="2" t="s">
        <v>5420</v>
      </c>
      <c r="G1848" s="2" t="s">
        <v>5421</v>
      </c>
    </row>
    <row r="1849" spans="1:7">
      <c r="A1849" s="2">
        <v>1946</v>
      </c>
      <c r="B1849" s="2" t="s">
        <v>5422</v>
      </c>
      <c r="D1849" s="2" t="s">
        <v>6</v>
      </c>
      <c r="E1849" s="2">
        <v>0</v>
      </c>
      <c r="G1849" s="2" t="s">
        <v>5423</v>
      </c>
    </row>
    <row r="1850" spans="1:7">
      <c r="A1850" s="2">
        <v>1947</v>
      </c>
      <c r="B1850" s="2" t="s">
        <v>5424</v>
      </c>
      <c r="D1850" s="2" t="s">
        <v>10</v>
      </c>
      <c r="E1850" s="2">
        <v>1</v>
      </c>
      <c r="F1850" s="2" t="s">
        <v>5425</v>
      </c>
      <c r="G1850" s="2" t="s">
        <v>5426</v>
      </c>
    </row>
    <row r="1851" spans="1:7">
      <c r="A1851" s="2">
        <v>1948</v>
      </c>
      <c r="B1851" s="2" t="s">
        <v>5427</v>
      </c>
      <c r="D1851" s="2" t="s">
        <v>6</v>
      </c>
      <c r="E1851" s="2">
        <v>0</v>
      </c>
      <c r="G1851" s="2" t="s">
        <v>5428</v>
      </c>
    </row>
    <row r="1852" spans="1:7">
      <c r="A1852" s="2">
        <v>1949</v>
      </c>
      <c r="B1852" s="2" t="s">
        <v>5429</v>
      </c>
      <c r="C1852" s="2" t="s">
        <v>5430</v>
      </c>
      <c r="D1852" s="2" t="s">
        <v>10</v>
      </c>
      <c r="E1852" s="2">
        <v>1</v>
      </c>
      <c r="F1852" s="2" t="s">
        <v>5431</v>
      </c>
      <c r="G1852" s="2" t="s">
        <v>5432</v>
      </c>
    </row>
    <row r="1853" spans="1:7">
      <c r="A1853" s="2">
        <v>1950</v>
      </c>
      <c r="B1853" s="2" t="s">
        <v>5433</v>
      </c>
      <c r="D1853" s="2" t="s">
        <v>14</v>
      </c>
      <c r="E1853" s="2">
        <v>0</v>
      </c>
      <c r="G1853" s="2" t="s">
        <v>5434</v>
      </c>
    </row>
    <row r="1854" spans="1:7">
      <c r="A1854" s="2">
        <v>1951</v>
      </c>
      <c r="B1854" s="2" t="s">
        <v>5435</v>
      </c>
      <c r="D1854" s="2" t="s">
        <v>6</v>
      </c>
      <c r="E1854" s="2">
        <v>0</v>
      </c>
      <c r="G1854" s="2" t="s">
        <v>5436</v>
      </c>
    </row>
    <row r="1855" spans="1:7">
      <c r="A1855" s="2">
        <v>1952</v>
      </c>
      <c r="B1855" s="2" t="s">
        <v>5437</v>
      </c>
      <c r="C1855" s="2" t="s">
        <v>5438</v>
      </c>
      <c r="D1855" s="2" t="s">
        <v>10</v>
      </c>
      <c r="E1855" s="2">
        <v>1</v>
      </c>
      <c r="F1855" s="2" t="s">
        <v>5439</v>
      </c>
      <c r="G1855" s="2" t="s">
        <v>5440</v>
      </c>
    </row>
    <row r="1856" spans="1:7">
      <c r="A1856" s="2">
        <v>1953</v>
      </c>
      <c r="B1856" s="2" t="s">
        <v>5441</v>
      </c>
      <c r="D1856" s="2" t="s">
        <v>10</v>
      </c>
      <c r="E1856" s="2">
        <v>0</v>
      </c>
      <c r="F1856" s="2" t="s">
        <v>5442</v>
      </c>
      <c r="G1856" s="2" t="s">
        <v>5443</v>
      </c>
    </row>
    <row r="1857" spans="1:7">
      <c r="A1857" s="2">
        <v>57</v>
      </c>
      <c r="B1857" s="2" t="s">
        <v>5444</v>
      </c>
      <c r="D1857" s="2" t="s">
        <v>10</v>
      </c>
      <c r="E1857" s="2">
        <v>1</v>
      </c>
      <c r="F1857" s="2" t="s">
        <v>5445</v>
      </c>
      <c r="G1857" s="2" t="s">
        <v>5446</v>
      </c>
    </row>
    <row r="1858" spans="1:7">
      <c r="A1858" s="2">
        <v>1957</v>
      </c>
      <c r="B1858" s="2" t="s">
        <v>5447</v>
      </c>
      <c r="D1858" s="2" t="s">
        <v>10</v>
      </c>
      <c r="E1858" s="2">
        <v>1</v>
      </c>
      <c r="F1858" s="2" t="s">
        <v>5448</v>
      </c>
      <c r="G1858" s="2" t="s">
        <v>5449</v>
      </c>
    </row>
    <row r="1859" spans="1:7">
      <c r="A1859" s="2">
        <v>1954</v>
      </c>
      <c r="B1859" s="2" t="s">
        <v>5450</v>
      </c>
      <c r="C1859" s="2" t="s">
        <v>5451</v>
      </c>
      <c r="D1859" s="2" t="s">
        <v>10</v>
      </c>
      <c r="E1859" s="2">
        <v>0</v>
      </c>
      <c r="F1859" s="2" t="s">
        <v>5452</v>
      </c>
      <c r="G1859" s="2" t="s">
        <v>5453</v>
      </c>
    </row>
    <row r="1860" spans="1:7">
      <c r="A1860" s="2">
        <v>1956</v>
      </c>
      <c r="B1860" s="2" t="s">
        <v>5454</v>
      </c>
      <c r="C1860" s="2" t="s">
        <v>5455</v>
      </c>
      <c r="D1860" s="2" t="s">
        <v>10</v>
      </c>
      <c r="E1860" s="2">
        <v>0</v>
      </c>
      <c r="F1860" s="2" t="s">
        <v>5456</v>
      </c>
      <c r="G1860" s="2" t="s">
        <v>5457</v>
      </c>
    </row>
    <row r="1861" spans="1:7">
      <c r="A1861" s="2">
        <v>1958</v>
      </c>
      <c r="B1861" s="2" t="s">
        <v>5458</v>
      </c>
      <c r="C1861" s="2" t="s">
        <v>5459</v>
      </c>
      <c r="D1861" s="2" t="s">
        <v>10</v>
      </c>
      <c r="E1861" s="2">
        <v>0</v>
      </c>
      <c r="F1861" s="2" t="s">
        <v>5460</v>
      </c>
      <c r="G1861" s="2" t="s">
        <v>5461</v>
      </c>
    </row>
    <row r="1862" spans="1:7">
      <c r="A1862" s="2">
        <v>1961</v>
      </c>
      <c r="B1862" s="2" t="s">
        <v>5462</v>
      </c>
      <c r="C1862" s="2" t="s">
        <v>5463</v>
      </c>
      <c r="D1862" s="2" t="s">
        <v>10</v>
      </c>
      <c r="E1862" s="2">
        <v>0</v>
      </c>
      <c r="F1862" s="2" t="s">
        <v>5464</v>
      </c>
      <c r="G1862" s="2" t="s">
        <v>5465</v>
      </c>
    </row>
    <row r="1863" spans="1:7">
      <c r="A1863" s="2">
        <v>1962</v>
      </c>
      <c r="B1863" s="2" t="s">
        <v>5466</v>
      </c>
      <c r="C1863" s="2" t="s">
        <v>5467</v>
      </c>
      <c r="D1863" s="2" t="s">
        <v>10</v>
      </c>
      <c r="E1863" s="2">
        <v>1</v>
      </c>
      <c r="F1863" s="2" t="s">
        <v>5468</v>
      </c>
      <c r="G1863" s="2" t="s">
        <v>5469</v>
      </c>
    </row>
    <row r="1864" spans="1:7">
      <c r="A1864" s="2">
        <v>1955</v>
      </c>
      <c r="B1864" s="2" t="s">
        <v>5470</v>
      </c>
      <c r="C1864" s="2" t="s">
        <v>5471</v>
      </c>
      <c r="D1864" s="2" t="s">
        <v>10</v>
      </c>
      <c r="E1864" s="2">
        <v>0</v>
      </c>
      <c r="F1864" s="2" t="s">
        <v>5472</v>
      </c>
      <c r="G1864" s="2" t="s">
        <v>5473</v>
      </c>
    </row>
    <row r="1865" spans="1:7">
      <c r="A1865" s="2">
        <v>1963</v>
      </c>
      <c r="B1865" s="2" t="s">
        <v>5474</v>
      </c>
      <c r="D1865" s="2" t="s">
        <v>6</v>
      </c>
      <c r="E1865" s="2">
        <v>0</v>
      </c>
      <c r="G1865" s="2" t="s">
        <v>5475</v>
      </c>
    </row>
    <row r="1866" spans="1:7">
      <c r="A1866" s="2">
        <v>1965</v>
      </c>
      <c r="B1866" s="2" t="s">
        <v>5476</v>
      </c>
      <c r="D1866" s="2" t="s">
        <v>14</v>
      </c>
      <c r="E1866" s="2">
        <v>0</v>
      </c>
      <c r="G1866" s="2" t="s">
        <v>5477</v>
      </c>
    </row>
    <row r="1867" spans="1:7">
      <c r="A1867" s="2">
        <v>2038</v>
      </c>
      <c r="B1867" s="2" t="s">
        <v>5478</v>
      </c>
      <c r="D1867" s="2" t="s">
        <v>10</v>
      </c>
      <c r="E1867" s="2">
        <v>0</v>
      </c>
      <c r="F1867" s="2" t="s">
        <v>5479</v>
      </c>
      <c r="G1867" s="2" t="s">
        <v>5480</v>
      </c>
    </row>
    <row r="1868" spans="1:7">
      <c r="A1868" s="2">
        <v>2050</v>
      </c>
      <c r="B1868" s="2" t="s">
        <v>5481</v>
      </c>
      <c r="D1868" s="2" t="s">
        <v>6</v>
      </c>
      <c r="E1868" s="2">
        <v>0</v>
      </c>
      <c r="G1868" s="2" t="s">
        <v>5482</v>
      </c>
    </row>
    <row r="1869" spans="1:7">
      <c r="A1869" s="2">
        <v>1966</v>
      </c>
      <c r="B1869" s="2" t="s">
        <v>5483</v>
      </c>
      <c r="C1869" s="2" t="s">
        <v>5484</v>
      </c>
      <c r="D1869" s="2" t="s">
        <v>10</v>
      </c>
      <c r="E1869" s="2">
        <v>1</v>
      </c>
      <c r="F1869" s="2" t="s">
        <v>5485</v>
      </c>
      <c r="G1869" s="2" t="s">
        <v>5486</v>
      </c>
    </row>
    <row r="1870" spans="1:7">
      <c r="A1870" s="2">
        <v>1967</v>
      </c>
      <c r="B1870" s="2" t="s">
        <v>5487</v>
      </c>
      <c r="D1870" s="2" t="s">
        <v>6</v>
      </c>
      <c r="E1870" s="2">
        <v>0</v>
      </c>
      <c r="G1870" s="2" t="s">
        <v>5488</v>
      </c>
    </row>
    <row r="1871" spans="1:7">
      <c r="A1871" s="2">
        <v>1968</v>
      </c>
      <c r="B1871" s="2" t="s">
        <v>5489</v>
      </c>
      <c r="C1871" s="2" t="s">
        <v>5490</v>
      </c>
      <c r="D1871" s="2" t="s">
        <v>10</v>
      </c>
      <c r="E1871" s="2">
        <v>0</v>
      </c>
      <c r="F1871" s="2" t="s">
        <v>5491</v>
      </c>
      <c r="G1871" s="2" t="s">
        <v>5492</v>
      </c>
    </row>
    <row r="1872" spans="1:7">
      <c r="A1872" s="2">
        <v>896</v>
      </c>
      <c r="B1872" s="2" t="s">
        <v>5493</v>
      </c>
      <c r="D1872" s="2" t="s">
        <v>10</v>
      </c>
      <c r="E1872" s="2">
        <v>1</v>
      </c>
      <c r="F1872" s="2" t="s">
        <v>5494</v>
      </c>
      <c r="G1872" s="2" t="s">
        <v>5495</v>
      </c>
    </row>
    <row r="1873" spans="1:7">
      <c r="A1873" s="2">
        <v>1969</v>
      </c>
      <c r="B1873" s="2" t="s">
        <v>5496</v>
      </c>
      <c r="D1873" s="2" t="s">
        <v>6</v>
      </c>
      <c r="E1873" s="2">
        <v>0</v>
      </c>
      <c r="G1873" s="2" t="s">
        <v>5497</v>
      </c>
    </row>
    <row r="1874" spans="1:7">
      <c r="A1874" s="2">
        <v>1970</v>
      </c>
      <c r="B1874" s="2" t="s">
        <v>5498</v>
      </c>
      <c r="D1874" s="2" t="s">
        <v>10</v>
      </c>
      <c r="E1874" s="2">
        <v>1</v>
      </c>
      <c r="F1874" s="2" t="s">
        <v>5499</v>
      </c>
      <c r="G1874" s="2" t="s">
        <v>5500</v>
      </c>
    </row>
    <row r="1875" spans="1:7">
      <c r="A1875" s="2">
        <v>1971</v>
      </c>
      <c r="B1875" s="2" t="s">
        <v>5501</v>
      </c>
      <c r="D1875" s="2" t="s">
        <v>10</v>
      </c>
      <c r="E1875" s="2">
        <v>0</v>
      </c>
      <c r="F1875" s="2" t="s">
        <v>5502</v>
      </c>
      <c r="G1875" s="2" t="s">
        <v>5503</v>
      </c>
    </row>
    <row r="1876" spans="1:7">
      <c r="A1876" s="2">
        <v>1972</v>
      </c>
      <c r="B1876" s="2" t="s">
        <v>5504</v>
      </c>
      <c r="D1876" s="2" t="s">
        <v>10</v>
      </c>
      <c r="E1876" s="2">
        <v>0</v>
      </c>
      <c r="F1876" s="2" t="s">
        <v>5505</v>
      </c>
      <c r="G1876" s="2" t="s">
        <v>5506</v>
      </c>
    </row>
    <row r="1877" spans="1:7">
      <c r="A1877" s="2">
        <v>1973</v>
      </c>
      <c r="B1877" s="2" t="s">
        <v>5507</v>
      </c>
      <c r="D1877" s="2" t="s">
        <v>10</v>
      </c>
      <c r="E1877" s="2">
        <v>0</v>
      </c>
      <c r="F1877" s="2" t="s">
        <v>5508</v>
      </c>
      <c r="G1877" s="2" t="s">
        <v>5509</v>
      </c>
    </row>
    <row r="1878" spans="1:7">
      <c r="A1878" s="2">
        <v>1974</v>
      </c>
      <c r="B1878" s="2" t="s">
        <v>5510</v>
      </c>
      <c r="D1878" s="2" t="s">
        <v>14</v>
      </c>
      <c r="E1878" s="2">
        <v>0</v>
      </c>
      <c r="G1878" s="2" t="s">
        <v>5511</v>
      </c>
    </row>
    <row r="1879" spans="1:7">
      <c r="A1879" s="2">
        <v>1975</v>
      </c>
      <c r="B1879" s="2" t="s">
        <v>5512</v>
      </c>
      <c r="D1879" s="2" t="s">
        <v>6</v>
      </c>
      <c r="E1879" s="2">
        <v>0</v>
      </c>
      <c r="G1879" s="2" t="s">
        <v>5513</v>
      </c>
    </row>
    <row r="1880" spans="1:7">
      <c r="A1880" s="2">
        <v>1976</v>
      </c>
      <c r="B1880" s="2" t="s">
        <v>5514</v>
      </c>
      <c r="D1880" s="2" t="s">
        <v>10</v>
      </c>
      <c r="E1880" s="2">
        <v>1</v>
      </c>
      <c r="F1880" s="2" t="s">
        <v>5515</v>
      </c>
      <c r="G1880" s="2" t="s">
        <v>5516</v>
      </c>
    </row>
    <row r="1881" spans="1:7">
      <c r="A1881" s="2">
        <v>1977</v>
      </c>
      <c r="B1881" s="2" t="s">
        <v>5517</v>
      </c>
      <c r="D1881" s="2" t="s">
        <v>10</v>
      </c>
      <c r="E1881" s="2">
        <v>1</v>
      </c>
      <c r="F1881" s="2" t="s">
        <v>5518</v>
      </c>
      <c r="G1881" s="2" t="s">
        <v>5519</v>
      </c>
    </row>
    <row r="1882" spans="1:7">
      <c r="A1882" s="2">
        <v>1978</v>
      </c>
      <c r="B1882" s="2" t="s">
        <v>5520</v>
      </c>
      <c r="D1882" s="2" t="s">
        <v>10</v>
      </c>
      <c r="E1882" s="2">
        <v>1</v>
      </c>
      <c r="F1882" s="2" t="s">
        <v>5521</v>
      </c>
      <c r="G1882" s="2" t="s">
        <v>5522</v>
      </c>
    </row>
    <row r="1883" spans="1:7">
      <c r="A1883" s="2">
        <v>1980</v>
      </c>
      <c r="B1883" s="2" t="s">
        <v>5523</v>
      </c>
      <c r="D1883" s="2" t="s">
        <v>14</v>
      </c>
      <c r="E1883" s="2">
        <v>0</v>
      </c>
      <c r="G1883" s="2" t="s">
        <v>5524</v>
      </c>
    </row>
    <row r="1884" spans="1:7">
      <c r="A1884" s="2">
        <v>1981</v>
      </c>
      <c r="B1884" s="2" t="s">
        <v>5525</v>
      </c>
      <c r="D1884" s="2" t="s">
        <v>6</v>
      </c>
      <c r="E1884" s="2">
        <v>0</v>
      </c>
      <c r="G1884" s="2" t="s">
        <v>5526</v>
      </c>
    </row>
    <row r="1885" spans="1:7">
      <c r="A1885" s="2">
        <v>1982</v>
      </c>
      <c r="B1885" s="2" t="s">
        <v>5527</v>
      </c>
      <c r="C1885" s="2" t="s">
        <v>5528</v>
      </c>
      <c r="D1885" s="2" t="s">
        <v>10</v>
      </c>
      <c r="E1885" s="2">
        <v>1</v>
      </c>
      <c r="F1885" s="2" t="s">
        <v>5529</v>
      </c>
      <c r="G1885" s="2" t="s">
        <v>5530</v>
      </c>
    </row>
    <row r="1886" spans="1:7">
      <c r="A1886" s="2">
        <v>1983</v>
      </c>
      <c r="B1886" s="2" t="s">
        <v>5531</v>
      </c>
      <c r="D1886" s="2" t="s">
        <v>6</v>
      </c>
      <c r="E1886" s="2">
        <v>0</v>
      </c>
      <c r="G1886" s="2" t="s">
        <v>5532</v>
      </c>
    </row>
    <row r="1887" spans="1:7">
      <c r="A1887" s="2">
        <v>1984</v>
      </c>
      <c r="B1887" s="2" t="s">
        <v>5533</v>
      </c>
      <c r="C1887" s="2" t="s">
        <v>5534</v>
      </c>
      <c r="D1887" s="2" t="s">
        <v>10</v>
      </c>
      <c r="E1887" s="2">
        <v>1</v>
      </c>
      <c r="F1887" s="2" t="s">
        <v>5535</v>
      </c>
      <c r="G1887" s="2" t="s">
        <v>5536</v>
      </c>
    </row>
    <row r="1888" spans="1:7">
      <c r="A1888" s="2">
        <v>1985</v>
      </c>
      <c r="B1888" s="2" t="s">
        <v>5537</v>
      </c>
      <c r="C1888" s="2" t="s">
        <v>5538</v>
      </c>
      <c r="D1888" s="2" t="s">
        <v>10</v>
      </c>
      <c r="E1888" s="2">
        <v>1</v>
      </c>
      <c r="F1888" s="2" t="s">
        <v>5539</v>
      </c>
      <c r="G1888" s="2" t="s">
        <v>5540</v>
      </c>
    </row>
    <row r="1889" spans="1:7">
      <c r="A1889" s="2">
        <v>1986</v>
      </c>
      <c r="B1889" s="2" t="s">
        <v>5541</v>
      </c>
      <c r="D1889" s="2" t="s">
        <v>10</v>
      </c>
      <c r="E1889" s="2">
        <v>1</v>
      </c>
      <c r="F1889" s="2" t="s">
        <v>5542</v>
      </c>
      <c r="G1889" s="2" t="s">
        <v>5543</v>
      </c>
    </row>
    <row r="1890" spans="1:7">
      <c r="A1890" s="2">
        <v>1987</v>
      </c>
      <c r="B1890" s="2" t="s">
        <v>5544</v>
      </c>
      <c r="C1890" s="2" t="s">
        <v>5545</v>
      </c>
      <c r="D1890" s="2" t="s">
        <v>10</v>
      </c>
      <c r="E1890" s="2">
        <v>1</v>
      </c>
      <c r="F1890" s="2" t="s">
        <v>5546</v>
      </c>
      <c r="G1890" s="2" t="s">
        <v>5547</v>
      </c>
    </row>
    <row r="1891" spans="1:7">
      <c r="A1891" s="2">
        <v>1988</v>
      </c>
      <c r="B1891" s="2" t="s">
        <v>5548</v>
      </c>
      <c r="C1891" s="2" t="s">
        <v>5549</v>
      </c>
      <c r="D1891" s="2" t="s">
        <v>10</v>
      </c>
      <c r="E1891" s="2">
        <v>1</v>
      </c>
      <c r="F1891" s="2" t="s">
        <v>5550</v>
      </c>
      <c r="G1891" s="2" t="s">
        <v>5551</v>
      </c>
    </row>
    <row r="1892" spans="1:7">
      <c r="A1892" s="2">
        <v>1989</v>
      </c>
      <c r="B1892" s="2" t="s">
        <v>5552</v>
      </c>
      <c r="D1892" s="2" t="s">
        <v>10</v>
      </c>
      <c r="E1892" s="2">
        <v>1</v>
      </c>
      <c r="F1892" s="2" t="s">
        <v>5553</v>
      </c>
      <c r="G1892" s="2" t="s">
        <v>5554</v>
      </c>
    </row>
    <row r="1893" spans="1:7">
      <c r="A1893" s="2">
        <v>1990</v>
      </c>
      <c r="B1893" s="2" t="s">
        <v>5555</v>
      </c>
      <c r="C1893" s="2" t="s">
        <v>5556</v>
      </c>
      <c r="D1893" s="2" t="s">
        <v>10</v>
      </c>
      <c r="E1893" s="2">
        <v>0</v>
      </c>
      <c r="F1893" s="2" t="s">
        <v>5557</v>
      </c>
      <c r="G1893" s="2" t="s">
        <v>5558</v>
      </c>
    </row>
    <row r="1894" spans="1:7">
      <c r="A1894" s="2">
        <v>1991</v>
      </c>
      <c r="B1894" s="2" t="s">
        <v>5559</v>
      </c>
      <c r="C1894" s="2" t="s">
        <v>5560</v>
      </c>
      <c r="D1894" s="2" t="s">
        <v>10</v>
      </c>
      <c r="E1894" s="2">
        <v>1</v>
      </c>
      <c r="F1894" s="2" t="s">
        <v>5561</v>
      </c>
      <c r="G1894" s="2" t="s">
        <v>5562</v>
      </c>
    </row>
    <row r="1895" spans="1:7">
      <c r="A1895" s="2">
        <v>1992</v>
      </c>
      <c r="B1895" s="2" t="s">
        <v>5563</v>
      </c>
      <c r="C1895" s="2" t="s">
        <v>5564</v>
      </c>
      <c r="D1895" s="2" t="s">
        <v>10</v>
      </c>
      <c r="E1895" s="2">
        <v>0</v>
      </c>
      <c r="F1895" s="2" t="s">
        <v>5565</v>
      </c>
      <c r="G1895" s="2" t="s">
        <v>5566</v>
      </c>
    </row>
    <row r="1896" spans="1:7">
      <c r="A1896" s="2">
        <v>1994</v>
      </c>
      <c r="B1896" s="2" t="s">
        <v>5567</v>
      </c>
      <c r="D1896" s="2" t="s">
        <v>10</v>
      </c>
      <c r="E1896" s="2">
        <v>0</v>
      </c>
      <c r="F1896" s="2" t="s">
        <v>5568</v>
      </c>
      <c r="G1896" s="2" t="s">
        <v>5569</v>
      </c>
    </row>
    <row r="1897" spans="1:7">
      <c r="A1897" s="2">
        <v>2025</v>
      </c>
      <c r="B1897" s="2" t="s">
        <v>5570</v>
      </c>
      <c r="C1897" s="2" t="s">
        <v>5571</v>
      </c>
      <c r="D1897" s="2" t="s">
        <v>10</v>
      </c>
      <c r="E1897" s="2">
        <v>0</v>
      </c>
      <c r="F1897" s="2" t="s">
        <v>5572</v>
      </c>
      <c r="G1897" s="2" t="s">
        <v>5573</v>
      </c>
    </row>
    <row r="1898" spans="1:7">
      <c r="A1898" s="2">
        <v>1995</v>
      </c>
      <c r="B1898" s="2" t="s">
        <v>5574</v>
      </c>
      <c r="C1898" s="2" t="s">
        <v>5575</v>
      </c>
      <c r="D1898" s="2" t="s">
        <v>10</v>
      </c>
      <c r="E1898" s="2">
        <v>1</v>
      </c>
      <c r="F1898" s="2" t="s">
        <v>5576</v>
      </c>
      <c r="G1898" s="2" t="s">
        <v>5577</v>
      </c>
    </row>
    <row r="1899" spans="1:7">
      <c r="A1899" s="2">
        <v>1996</v>
      </c>
      <c r="B1899" s="2" t="s">
        <v>5578</v>
      </c>
      <c r="C1899" s="2" t="s">
        <v>5579</v>
      </c>
      <c r="D1899" s="2" t="s">
        <v>10</v>
      </c>
      <c r="E1899" s="2">
        <v>0</v>
      </c>
      <c r="F1899" s="2" t="s">
        <v>5580</v>
      </c>
      <c r="G1899" s="2" t="s">
        <v>5581</v>
      </c>
    </row>
    <row r="1900" spans="1:7">
      <c r="A1900" s="2">
        <v>1997</v>
      </c>
      <c r="B1900" s="2" t="s">
        <v>5582</v>
      </c>
      <c r="C1900" s="2" t="s">
        <v>5583</v>
      </c>
      <c r="D1900" s="2" t="s">
        <v>10</v>
      </c>
      <c r="E1900" s="2">
        <v>1</v>
      </c>
      <c r="F1900" s="2" t="s">
        <v>5584</v>
      </c>
      <c r="G1900" s="2" t="s">
        <v>5585</v>
      </c>
    </row>
    <row r="1901" spans="1:7">
      <c r="A1901" s="2">
        <v>1999</v>
      </c>
      <c r="B1901" s="2" t="s">
        <v>5586</v>
      </c>
      <c r="C1901" s="2" t="s">
        <v>5587</v>
      </c>
      <c r="D1901" s="2" t="s">
        <v>10</v>
      </c>
      <c r="E1901" s="2">
        <v>1</v>
      </c>
      <c r="F1901" s="2" t="s">
        <v>5588</v>
      </c>
      <c r="G1901" s="2" t="s">
        <v>5589</v>
      </c>
    </row>
    <row r="1902" spans="1:7">
      <c r="A1902" s="2">
        <v>2000</v>
      </c>
      <c r="B1902" s="2" t="s">
        <v>5590</v>
      </c>
      <c r="C1902" s="2" t="s">
        <v>5591</v>
      </c>
      <c r="D1902" s="2" t="s">
        <v>10</v>
      </c>
      <c r="E1902" s="2">
        <v>0</v>
      </c>
      <c r="F1902" s="2" t="s">
        <v>5592</v>
      </c>
      <c r="G1902" s="2" t="s">
        <v>5593</v>
      </c>
    </row>
    <row r="1903" spans="1:7">
      <c r="A1903" s="2">
        <v>2001</v>
      </c>
      <c r="B1903" s="2" t="s">
        <v>5594</v>
      </c>
      <c r="D1903" s="2" t="s">
        <v>10</v>
      </c>
      <c r="E1903" s="2">
        <v>1</v>
      </c>
      <c r="F1903" s="2" t="s">
        <v>5595</v>
      </c>
      <c r="G1903" s="2" t="s">
        <v>5596</v>
      </c>
    </row>
    <row r="1904" spans="1:7">
      <c r="A1904" s="2">
        <v>2002</v>
      </c>
      <c r="B1904" s="2" t="s">
        <v>5597</v>
      </c>
      <c r="C1904" s="2" t="s">
        <v>5598</v>
      </c>
      <c r="D1904" s="2" t="s">
        <v>10</v>
      </c>
      <c r="E1904" s="2">
        <v>0</v>
      </c>
      <c r="F1904" s="2" t="s">
        <v>5599</v>
      </c>
      <c r="G1904" s="2" t="s">
        <v>5600</v>
      </c>
    </row>
    <row r="1905" spans="1:7">
      <c r="A1905" s="2">
        <v>2004</v>
      </c>
      <c r="B1905" s="2" t="s">
        <v>5601</v>
      </c>
      <c r="C1905" s="2" t="s">
        <v>5602</v>
      </c>
      <c r="D1905" s="2" t="s">
        <v>10</v>
      </c>
      <c r="E1905" s="2">
        <v>0</v>
      </c>
      <c r="F1905" s="2" t="s">
        <v>5603</v>
      </c>
      <c r="G1905" s="2" t="s">
        <v>5604</v>
      </c>
    </row>
    <row r="1906" spans="1:7">
      <c r="A1906" s="2">
        <v>2007</v>
      </c>
      <c r="B1906" s="2" t="s">
        <v>5605</v>
      </c>
      <c r="D1906" s="2" t="s">
        <v>10</v>
      </c>
      <c r="E1906" s="2">
        <v>0</v>
      </c>
      <c r="F1906" s="2" t="s">
        <v>5606</v>
      </c>
      <c r="G1906" s="2" t="s">
        <v>5607</v>
      </c>
    </row>
    <row r="1907" spans="1:7">
      <c r="A1907" s="2">
        <v>2023</v>
      </c>
      <c r="B1907" s="2" t="s">
        <v>5608</v>
      </c>
      <c r="C1907" s="2" t="s">
        <v>5609</v>
      </c>
      <c r="D1907" s="2" t="s">
        <v>10</v>
      </c>
      <c r="E1907" s="2">
        <v>0</v>
      </c>
      <c r="F1907" s="2" t="s">
        <v>5610</v>
      </c>
      <c r="G1907" s="2" t="s">
        <v>5611</v>
      </c>
    </row>
    <row r="1908" spans="1:7">
      <c r="A1908" s="2">
        <v>2005</v>
      </c>
      <c r="B1908" s="2" t="s">
        <v>5612</v>
      </c>
      <c r="C1908" s="2" t="s">
        <v>5613</v>
      </c>
      <c r="D1908" s="2" t="s">
        <v>10</v>
      </c>
      <c r="E1908" s="2">
        <v>1</v>
      </c>
      <c r="F1908" s="2" t="s">
        <v>5614</v>
      </c>
      <c r="G1908" s="2" t="s">
        <v>5615</v>
      </c>
    </row>
    <row r="1909" spans="1:7">
      <c r="A1909" s="2">
        <v>2006</v>
      </c>
      <c r="B1909" s="2" t="s">
        <v>5616</v>
      </c>
      <c r="D1909" s="2" t="s">
        <v>10</v>
      </c>
      <c r="E1909" s="2">
        <v>1</v>
      </c>
      <c r="F1909" s="2" t="s">
        <v>5617</v>
      </c>
      <c r="G1909" s="2" t="s">
        <v>5618</v>
      </c>
    </row>
    <row r="1910" spans="1:7">
      <c r="A1910" s="2">
        <v>2008</v>
      </c>
      <c r="B1910" s="2" t="s">
        <v>5619</v>
      </c>
      <c r="C1910" s="2" t="s">
        <v>5620</v>
      </c>
      <c r="D1910" s="2" t="s">
        <v>10</v>
      </c>
      <c r="E1910" s="2">
        <v>0</v>
      </c>
      <c r="F1910" s="2" t="s">
        <v>5621</v>
      </c>
      <c r="G1910" s="2" t="s">
        <v>5622</v>
      </c>
    </row>
    <row r="1911" spans="1:7">
      <c r="A1911" s="2">
        <v>2009</v>
      </c>
      <c r="B1911" s="2" t="s">
        <v>5623</v>
      </c>
      <c r="C1911" s="2" t="s">
        <v>5624</v>
      </c>
      <c r="D1911" s="2" t="s">
        <v>10</v>
      </c>
      <c r="E1911" s="2">
        <v>1</v>
      </c>
      <c r="F1911" s="2" t="s">
        <v>5625</v>
      </c>
      <c r="G1911" s="2" t="s">
        <v>5626</v>
      </c>
    </row>
    <row r="1912" spans="1:7">
      <c r="A1912" s="2">
        <v>2010</v>
      </c>
      <c r="B1912" s="2" t="s">
        <v>5627</v>
      </c>
      <c r="C1912" s="2" t="s">
        <v>5628</v>
      </c>
      <c r="D1912" s="2" t="s">
        <v>10</v>
      </c>
      <c r="E1912" s="2">
        <v>1</v>
      </c>
      <c r="F1912" s="2" t="s">
        <v>5629</v>
      </c>
      <c r="G1912" s="2" t="s">
        <v>5630</v>
      </c>
    </row>
    <row r="1913" spans="1:7">
      <c r="A1913" s="2">
        <v>2011</v>
      </c>
      <c r="B1913" s="2" t="s">
        <v>5631</v>
      </c>
      <c r="C1913" s="2" t="s">
        <v>5632</v>
      </c>
      <c r="D1913" s="2" t="s">
        <v>10</v>
      </c>
      <c r="E1913" s="2">
        <v>1</v>
      </c>
      <c r="F1913" s="2" t="s">
        <v>5633</v>
      </c>
      <c r="G1913" s="2" t="s">
        <v>5634</v>
      </c>
    </row>
    <row r="1914" spans="1:7">
      <c r="A1914" s="2">
        <v>2012</v>
      </c>
      <c r="B1914" s="2" t="s">
        <v>5635</v>
      </c>
      <c r="D1914" s="2" t="s">
        <v>10</v>
      </c>
      <c r="E1914" s="2">
        <v>1</v>
      </c>
      <c r="F1914" s="2" t="s">
        <v>5636</v>
      </c>
      <c r="G1914" s="2" t="s">
        <v>5637</v>
      </c>
    </row>
    <row r="1915" spans="1:7">
      <c r="A1915" s="2">
        <v>2015</v>
      </c>
      <c r="B1915" s="2" t="s">
        <v>5638</v>
      </c>
      <c r="D1915" s="2" t="s">
        <v>10</v>
      </c>
      <c r="E1915" s="2">
        <v>1</v>
      </c>
      <c r="F1915" s="2" t="s">
        <v>5639</v>
      </c>
      <c r="G1915" s="2" t="s">
        <v>5640</v>
      </c>
    </row>
    <row r="1916" spans="1:7">
      <c r="A1916" s="2">
        <v>2016</v>
      </c>
      <c r="B1916" s="2" t="s">
        <v>5641</v>
      </c>
      <c r="C1916" s="2" t="s">
        <v>5642</v>
      </c>
      <c r="D1916" s="2" t="s">
        <v>10</v>
      </c>
      <c r="E1916" s="2">
        <v>1</v>
      </c>
      <c r="F1916" s="2" t="s">
        <v>5643</v>
      </c>
      <c r="G1916" s="2" t="s">
        <v>5644</v>
      </c>
    </row>
    <row r="1917" spans="1:7">
      <c r="A1917" s="2">
        <v>2017</v>
      </c>
      <c r="B1917" s="2" t="s">
        <v>5645</v>
      </c>
      <c r="C1917" s="2" t="s">
        <v>5646</v>
      </c>
      <c r="D1917" s="2" t="s">
        <v>10</v>
      </c>
      <c r="E1917" s="2">
        <v>1</v>
      </c>
      <c r="F1917" s="2" t="s">
        <v>5647</v>
      </c>
      <c r="G1917" s="2" t="s">
        <v>5648</v>
      </c>
    </row>
    <row r="1918" spans="1:7">
      <c r="A1918" s="2">
        <v>2018</v>
      </c>
      <c r="B1918" s="2" t="s">
        <v>5649</v>
      </c>
      <c r="C1918" s="2" t="s">
        <v>5650</v>
      </c>
      <c r="D1918" s="2" t="s">
        <v>10</v>
      </c>
      <c r="E1918" s="2">
        <v>1</v>
      </c>
      <c r="F1918" s="2" t="s">
        <v>5651</v>
      </c>
      <c r="G1918" s="2" t="s">
        <v>5652</v>
      </c>
    </row>
    <row r="1919" spans="1:7">
      <c r="A1919" s="2">
        <v>2013</v>
      </c>
      <c r="B1919" s="2" t="s">
        <v>5653</v>
      </c>
      <c r="C1919" s="2" t="s">
        <v>5654</v>
      </c>
      <c r="D1919" s="2" t="s">
        <v>10</v>
      </c>
      <c r="E1919" s="2">
        <v>0</v>
      </c>
      <c r="F1919" s="2" t="s">
        <v>5655</v>
      </c>
      <c r="G1919" s="2" t="s">
        <v>5656</v>
      </c>
    </row>
    <row r="1920" spans="1:7">
      <c r="A1920" s="2">
        <v>2021</v>
      </c>
      <c r="B1920" s="2" t="s">
        <v>5657</v>
      </c>
      <c r="D1920" s="2" t="s">
        <v>10</v>
      </c>
      <c r="E1920" s="2">
        <v>1</v>
      </c>
      <c r="F1920" s="2" t="s">
        <v>5658</v>
      </c>
      <c r="G1920" s="2" t="s">
        <v>5659</v>
      </c>
    </row>
    <row r="1921" spans="1:7">
      <c r="A1921" s="2">
        <v>2024</v>
      </c>
      <c r="B1921" s="2" t="s">
        <v>5660</v>
      </c>
      <c r="C1921" s="2" t="s">
        <v>5661</v>
      </c>
      <c r="D1921" s="2" t="s">
        <v>10</v>
      </c>
      <c r="E1921" s="2">
        <v>1</v>
      </c>
      <c r="F1921" s="2" t="s">
        <v>5662</v>
      </c>
      <c r="G1921" s="2" t="s">
        <v>5663</v>
      </c>
    </row>
    <row r="1922" spans="1:7">
      <c r="A1922" s="2">
        <v>1993</v>
      </c>
      <c r="B1922" s="2" t="s">
        <v>5664</v>
      </c>
      <c r="C1922" s="2" t="s">
        <v>5665</v>
      </c>
      <c r="D1922" s="2" t="s">
        <v>10</v>
      </c>
      <c r="E1922" s="2">
        <v>0</v>
      </c>
      <c r="F1922" s="2" t="s">
        <v>5666</v>
      </c>
      <c r="G1922" s="2" t="s">
        <v>5667</v>
      </c>
    </row>
    <row r="1923" spans="1:7">
      <c r="A1923" s="2">
        <v>2026</v>
      </c>
      <c r="B1923" s="2" t="s">
        <v>5668</v>
      </c>
      <c r="C1923" s="2" t="s">
        <v>5669</v>
      </c>
      <c r="D1923" s="2" t="s">
        <v>10</v>
      </c>
      <c r="E1923" s="2">
        <v>1</v>
      </c>
      <c r="F1923" s="2" t="s">
        <v>5670</v>
      </c>
      <c r="G1923" s="2" t="s">
        <v>5671</v>
      </c>
    </row>
    <row r="1924" spans="1:7">
      <c r="A1924" s="2">
        <v>2027</v>
      </c>
      <c r="B1924" s="2" t="s">
        <v>5672</v>
      </c>
      <c r="D1924" s="2" t="s">
        <v>10</v>
      </c>
      <c r="E1924" s="2">
        <v>1</v>
      </c>
      <c r="F1924" s="2" t="s">
        <v>5673</v>
      </c>
      <c r="G1924" s="2" t="s">
        <v>5674</v>
      </c>
    </row>
    <row r="1925" spans="1:7">
      <c r="A1925" s="2">
        <v>2028</v>
      </c>
      <c r="B1925" s="2" t="s">
        <v>5675</v>
      </c>
      <c r="D1925" s="2" t="s">
        <v>14</v>
      </c>
      <c r="E1925" s="2">
        <v>0</v>
      </c>
      <c r="G1925" s="2" t="s">
        <v>5676</v>
      </c>
    </row>
    <row r="1926" spans="1:7">
      <c r="A1926" s="2">
        <v>2029</v>
      </c>
      <c r="B1926" s="2" t="s">
        <v>5677</v>
      </c>
      <c r="D1926" s="2" t="s">
        <v>6</v>
      </c>
      <c r="E1926" s="2">
        <v>0</v>
      </c>
      <c r="G1926" s="2" t="s">
        <v>5678</v>
      </c>
    </row>
    <row r="1927" spans="1:7">
      <c r="A1927" s="2">
        <v>2030</v>
      </c>
      <c r="B1927" s="2" t="s">
        <v>5679</v>
      </c>
      <c r="C1927" s="2" t="s">
        <v>5680</v>
      </c>
      <c r="D1927" s="2" t="s">
        <v>10</v>
      </c>
      <c r="E1927" s="2">
        <v>1</v>
      </c>
      <c r="F1927" s="2" t="s">
        <v>5681</v>
      </c>
      <c r="G1927" s="2" t="s">
        <v>5682</v>
      </c>
    </row>
    <row r="1928" spans="1:7">
      <c r="A1928" s="2">
        <v>2031</v>
      </c>
      <c r="B1928" s="2" t="s">
        <v>5683</v>
      </c>
      <c r="C1928" s="2" t="s">
        <v>5684</v>
      </c>
      <c r="D1928" s="2" t="s">
        <v>10</v>
      </c>
      <c r="E1928" s="2">
        <v>1</v>
      </c>
      <c r="F1928" s="2" t="s">
        <v>5685</v>
      </c>
      <c r="G1928" s="2" t="s">
        <v>5686</v>
      </c>
    </row>
    <row r="1929" spans="1:7">
      <c r="A1929" s="2">
        <v>2032</v>
      </c>
      <c r="B1929" s="2" t="s">
        <v>5687</v>
      </c>
      <c r="D1929" s="2" t="s">
        <v>6</v>
      </c>
      <c r="E1929" s="2">
        <v>0</v>
      </c>
      <c r="G1929" s="2" t="s">
        <v>5688</v>
      </c>
    </row>
    <row r="1930" spans="1:7">
      <c r="A1930" s="2">
        <v>2033</v>
      </c>
      <c r="B1930" s="2" t="s">
        <v>5689</v>
      </c>
      <c r="D1930" s="2" t="s">
        <v>10</v>
      </c>
      <c r="E1930" s="2">
        <v>1</v>
      </c>
      <c r="F1930" s="2" t="s">
        <v>5690</v>
      </c>
      <c r="G1930" s="2" t="s">
        <v>5691</v>
      </c>
    </row>
    <row r="1931" spans="1:7">
      <c r="A1931" s="2">
        <v>2034</v>
      </c>
      <c r="B1931" s="2" t="s">
        <v>5692</v>
      </c>
      <c r="D1931" s="2" t="s">
        <v>6</v>
      </c>
      <c r="E1931" s="2">
        <v>0</v>
      </c>
      <c r="G1931" s="2" t="s">
        <v>5693</v>
      </c>
    </row>
    <row r="1932" spans="1:7">
      <c r="A1932" s="2">
        <v>2035</v>
      </c>
      <c r="B1932" s="2" t="s">
        <v>5694</v>
      </c>
      <c r="D1932" s="2" t="s">
        <v>14</v>
      </c>
      <c r="E1932" s="2">
        <v>0</v>
      </c>
      <c r="G1932" s="2" t="s">
        <v>5695</v>
      </c>
    </row>
    <row r="1933" spans="1:7">
      <c r="A1933" s="2">
        <v>2040</v>
      </c>
      <c r="B1933" s="2" t="s">
        <v>5696</v>
      </c>
      <c r="D1933" s="2" t="s">
        <v>10</v>
      </c>
      <c r="E1933" s="2">
        <v>0</v>
      </c>
      <c r="F1933" s="2" t="s">
        <v>5697</v>
      </c>
      <c r="G1933" s="2" t="s">
        <v>5698</v>
      </c>
    </row>
    <row r="1934" spans="1:7">
      <c r="A1934" s="2">
        <v>2036</v>
      </c>
      <c r="B1934" s="2" t="s">
        <v>5699</v>
      </c>
      <c r="D1934" s="2" t="s">
        <v>6</v>
      </c>
      <c r="E1934" s="2">
        <v>0</v>
      </c>
      <c r="G1934" s="2" t="s">
        <v>5693</v>
      </c>
    </row>
    <row r="1935" spans="1:7">
      <c r="A1935" s="2">
        <v>2037</v>
      </c>
      <c r="B1935" s="2" t="s">
        <v>5700</v>
      </c>
      <c r="D1935" s="2" t="s">
        <v>10</v>
      </c>
      <c r="E1935" s="2">
        <v>1</v>
      </c>
      <c r="G1935" s="2" t="s">
        <v>5701</v>
      </c>
    </row>
    <row r="1936" spans="1:7">
      <c r="A1936" s="2">
        <v>2039</v>
      </c>
      <c r="B1936" s="2" t="s">
        <v>5702</v>
      </c>
      <c r="D1936" s="2" t="s">
        <v>10</v>
      </c>
      <c r="E1936" s="2">
        <v>1</v>
      </c>
      <c r="F1936" s="2" t="s">
        <v>5703</v>
      </c>
      <c r="G1936" s="2" t="s">
        <v>5704</v>
      </c>
    </row>
    <row r="1937" spans="1:7">
      <c r="A1937" s="2">
        <v>2044</v>
      </c>
      <c r="B1937" s="2" t="s">
        <v>5705</v>
      </c>
      <c r="D1937" s="2" t="s">
        <v>10</v>
      </c>
      <c r="E1937" s="2">
        <v>0</v>
      </c>
      <c r="G1937" s="2" t="s">
        <v>5706</v>
      </c>
    </row>
    <row r="1938" spans="1:7">
      <c r="A1938" s="2">
        <v>2042</v>
      </c>
      <c r="B1938" s="2" t="s">
        <v>5707</v>
      </c>
      <c r="D1938" s="2" t="s">
        <v>10</v>
      </c>
      <c r="E1938" s="2">
        <v>1</v>
      </c>
      <c r="G1938" s="2" t="s">
        <v>5708</v>
      </c>
    </row>
    <row r="1939" spans="1:7">
      <c r="A1939" s="2">
        <v>2043</v>
      </c>
      <c r="B1939" s="2" t="s">
        <v>5709</v>
      </c>
      <c r="D1939" s="2" t="s">
        <v>10</v>
      </c>
      <c r="E1939" s="2">
        <v>0</v>
      </c>
      <c r="F1939" s="2" t="s">
        <v>5710</v>
      </c>
      <c r="G1939" s="2" t="s">
        <v>5711</v>
      </c>
    </row>
    <row r="1940" spans="1:7">
      <c r="A1940" s="2">
        <v>2045</v>
      </c>
      <c r="B1940" s="2" t="s">
        <v>5712</v>
      </c>
      <c r="D1940" s="2" t="s">
        <v>10</v>
      </c>
      <c r="E1940" s="2">
        <v>1</v>
      </c>
      <c r="F1940" s="2" t="s">
        <v>5713</v>
      </c>
      <c r="G1940" s="2" t="s">
        <v>5714</v>
      </c>
    </row>
    <row r="1941" spans="1:7">
      <c r="A1941" s="2">
        <v>2046</v>
      </c>
      <c r="B1941" s="2" t="s">
        <v>5715</v>
      </c>
      <c r="D1941" s="2" t="s">
        <v>6</v>
      </c>
      <c r="E1941" s="2">
        <v>0</v>
      </c>
      <c r="G1941" s="2" t="s">
        <v>5716</v>
      </c>
    </row>
    <row r="1942" spans="1:7">
      <c r="A1942" s="2">
        <v>2047</v>
      </c>
      <c r="B1942" s="2" t="s">
        <v>5717</v>
      </c>
      <c r="C1942" s="2" t="s">
        <v>5718</v>
      </c>
      <c r="D1942" s="2" t="s">
        <v>10</v>
      </c>
      <c r="E1942" s="2">
        <v>1</v>
      </c>
      <c r="F1942" s="2" t="s">
        <v>5719</v>
      </c>
      <c r="G1942" s="2" t="s">
        <v>5720</v>
      </c>
    </row>
    <row r="1943" spans="1:7">
      <c r="A1943" s="2">
        <v>2048</v>
      </c>
      <c r="B1943" s="2" t="s">
        <v>5721</v>
      </c>
      <c r="D1943" s="2" t="s">
        <v>14</v>
      </c>
      <c r="E1943" s="2">
        <v>0</v>
      </c>
      <c r="G1943" s="2" t="s">
        <v>5722</v>
      </c>
    </row>
    <row r="1944" spans="1:7">
      <c r="A1944" s="2">
        <v>2049</v>
      </c>
      <c r="B1944" s="2" t="s">
        <v>5723</v>
      </c>
      <c r="D1944" s="2" t="s">
        <v>14</v>
      </c>
      <c r="E1944" s="2">
        <v>0</v>
      </c>
      <c r="G1944" s="2" t="s">
        <v>5722</v>
      </c>
    </row>
    <row r="1945" spans="1:7">
      <c r="A1945" s="2">
        <v>2051</v>
      </c>
      <c r="B1945" s="2" t="s">
        <v>5724</v>
      </c>
      <c r="D1945" s="2" t="s">
        <v>6</v>
      </c>
      <c r="E1945" s="2">
        <v>0</v>
      </c>
      <c r="G1945" s="2" t="s">
        <v>5725</v>
      </c>
    </row>
    <row r="1946" spans="1:7">
      <c r="A1946" s="2">
        <v>2052</v>
      </c>
      <c r="B1946" s="2" t="s">
        <v>5726</v>
      </c>
      <c r="D1946" s="2" t="s">
        <v>10</v>
      </c>
      <c r="E1946" s="2">
        <v>0</v>
      </c>
      <c r="F1946" s="2" t="s">
        <v>5727</v>
      </c>
      <c r="G1946" s="2" t="s">
        <v>5728</v>
      </c>
    </row>
    <row r="1947" spans="1:7">
      <c r="A1947" s="2">
        <v>2053</v>
      </c>
      <c r="B1947" s="2" t="s">
        <v>5729</v>
      </c>
      <c r="D1947" s="2" t="s">
        <v>10</v>
      </c>
      <c r="E1947" s="2">
        <v>1</v>
      </c>
      <c r="F1947" s="2" t="s">
        <v>5730</v>
      </c>
      <c r="G1947" s="2" t="s">
        <v>5731</v>
      </c>
    </row>
    <row r="1948" spans="1:7">
      <c r="A1948" s="2">
        <v>2054</v>
      </c>
      <c r="B1948" s="2" t="s">
        <v>5732</v>
      </c>
      <c r="C1948" s="2" t="s">
        <v>5733</v>
      </c>
      <c r="D1948" s="2" t="s">
        <v>10</v>
      </c>
      <c r="E1948" s="2">
        <v>1</v>
      </c>
      <c r="F1948" s="2" t="s">
        <v>5734</v>
      </c>
      <c r="G1948" s="2" t="s">
        <v>5735</v>
      </c>
    </row>
    <row r="1949" spans="1:7">
      <c r="A1949" s="2">
        <v>2055</v>
      </c>
      <c r="B1949" s="2" t="s">
        <v>5736</v>
      </c>
      <c r="C1949" s="2" t="s">
        <v>5737</v>
      </c>
      <c r="D1949" s="2" t="s">
        <v>10</v>
      </c>
      <c r="E1949" s="2">
        <v>0</v>
      </c>
      <c r="F1949" s="2" t="s">
        <v>5738</v>
      </c>
      <c r="G1949" s="2" t="s">
        <v>5739</v>
      </c>
    </row>
    <row r="1950" spans="1:7">
      <c r="A1950" s="2">
        <v>2056</v>
      </c>
      <c r="B1950" s="2" t="s">
        <v>5740</v>
      </c>
      <c r="C1950" s="2" t="s">
        <v>5741</v>
      </c>
      <c r="D1950" s="2" t="s">
        <v>10</v>
      </c>
      <c r="E1950" s="2">
        <v>0</v>
      </c>
      <c r="F1950" s="2" t="s">
        <v>5742</v>
      </c>
      <c r="G1950" s="2" t="s">
        <v>5743</v>
      </c>
    </row>
    <row r="1951" spans="1:7">
      <c r="A1951" s="2">
        <v>2057</v>
      </c>
      <c r="B1951" s="2" t="s">
        <v>5744</v>
      </c>
      <c r="D1951" s="2" t="s">
        <v>10</v>
      </c>
      <c r="E1951" s="2">
        <v>0</v>
      </c>
      <c r="F1951" s="2" t="s">
        <v>5745</v>
      </c>
      <c r="G1951" s="2" t="s">
        <v>5746</v>
      </c>
    </row>
    <row r="1952" spans="1:7">
      <c r="A1952" s="2">
        <v>2058</v>
      </c>
      <c r="B1952" s="2" t="s">
        <v>5747</v>
      </c>
      <c r="D1952" s="2" t="s">
        <v>6</v>
      </c>
      <c r="E1952" s="2">
        <v>0</v>
      </c>
      <c r="G1952" s="2" t="s">
        <v>5748</v>
      </c>
    </row>
    <row r="1953" spans="1:7">
      <c r="A1953" s="2">
        <v>2059</v>
      </c>
      <c r="B1953" s="2" t="s">
        <v>5749</v>
      </c>
      <c r="D1953" s="2" t="s">
        <v>10</v>
      </c>
      <c r="E1953" s="2">
        <v>1</v>
      </c>
      <c r="F1953" s="2" t="s">
        <v>5750</v>
      </c>
      <c r="G1953" s="2" t="s">
        <v>5751</v>
      </c>
    </row>
    <row r="1954" spans="1:7">
      <c r="A1954" s="2">
        <v>2060</v>
      </c>
      <c r="B1954" s="2" t="s">
        <v>5752</v>
      </c>
      <c r="D1954" s="2" t="s">
        <v>14</v>
      </c>
      <c r="E1954" s="2">
        <v>0</v>
      </c>
      <c r="G1954" s="2" t="s">
        <v>5753</v>
      </c>
    </row>
    <row r="1955" spans="1:7">
      <c r="A1955" s="2">
        <v>2061</v>
      </c>
      <c r="B1955" s="2" t="s">
        <v>5754</v>
      </c>
      <c r="D1955" s="2" t="s">
        <v>6</v>
      </c>
      <c r="E1955" s="2">
        <v>0</v>
      </c>
      <c r="G1955" s="2" t="s">
        <v>5755</v>
      </c>
    </row>
    <row r="1956" spans="1:7">
      <c r="A1956" s="2">
        <v>2062</v>
      </c>
      <c r="B1956" s="2" t="s">
        <v>5756</v>
      </c>
      <c r="C1956" s="2" t="s">
        <v>5757</v>
      </c>
      <c r="D1956" s="2" t="s">
        <v>10</v>
      </c>
      <c r="E1956" s="2">
        <v>0</v>
      </c>
      <c r="F1956" s="2" t="s">
        <v>5758</v>
      </c>
      <c r="G1956" s="2" t="s">
        <v>5759</v>
      </c>
    </row>
    <row r="1957" spans="1:7">
      <c r="A1957" s="2">
        <v>2064</v>
      </c>
      <c r="B1957" s="2" t="s">
        <v>5760</v>
      </c>
      <c r="D1957" s="2" t="s">
        <v>6</v>
      </c>
      <c r="E1957" s="2">
        <v>0</v>
      </c>
      <c r="G1957" s="2" t="s">
        <v>5761</v>
      </c>
    </row>
    <row r="1958" spans="1:7">
      <c r="A1958" s="2">
        <v>2065</v>
      </c>
      <c r="B1958" s="2" t="s">
        <v>5762</v>
      </c>
      <c r="D1958" s="2" t="s">
        <v>10</v>
      </c>
      <c r="E1958" s="2">
        <v>0</v>
      </c>
      <c r="F1958" s="2" t="s">
        <v>5763</v>
      </c>
      <c r="G1958" s="2" t="s">
        <v>5764</v>
      </c>
    </row>
    <row r="1959" spans="1:7">
      <c r="A1959" s="2">
        <v>2066</v>
      </c>
      <c r="B1959" s="2" t="s">
        <v>5765</v>
      </c>
      <c r="C1959" s="2" t="s">
        <v>5766</v>
      </c>
      <c r="D1959" s="2" t="s">
        <v>10</v>
      </c>
      <c r="E1959" s="2">
        <v>1</v>
      </c>
      <c r="F1959" s="2" t="s">
        <v>5767</v>
      </c>
      <c r="G1959" s="2" t="s">
        <v>5768</v>
      </c>
    </row>
    <row r="1960" spans="1:7">
      <c r="A1960" s="2">
        <v>2067</v>
      </c>
      <c r="B1960" s="2" t="s">
        <v>5769</v>
      </c>
      <c r="D1960" s="2" t="s">
        <v>10</v>
      </c>
      <c r="E1960" s="2">
        <v>1</v>
      </c>
      <c r="F1960" s="2" t="s">
        <v>5770</v>
      </c>
      <c r="G1960" s="2" t="s">
        <v>5771</v>
      </c>
    </row>
    <row r="1961" spans="1:7">
      <c r="A1961" s="2">
        <v>2068</v>
      </c>
      <c r="B1961" s="2" t="s">
        <v>5772</v>
      </c>
      <c r="D1961" s="2" t="s">
        <v>10</v>
      </c>
      <c r="E1961" s="2">
        <v>0</v>
      </c>
      <c r="F1961" s="2" t="s">
        <v>5773</v>
      </c>
      <c r="G1961" s="2" t="s">
        <v>5774</v>
      </c>
    </row>
    <row r="1962" spans="1:7">
      <c r="A1962" s="2">
        <v>2069</v>
      </c>
      <c r="B1962" s="2" t="s">
        <v>5775</v>
      </c>
      <c r="C1962" s="2" t="s">
        <v>5776</v>
      </c>
      <c r="D1962" s="2" t="s">
        <v>10</v>
      </c>
      <c r="E1962" s="2">
        <v>1</v>
      </c>
      <c r="G1962" s="2" t="s">
        <v>5777</v>
      </c>
    </row>
    <row r="1963" spans="1:7">
      <c r="A1963" s="2">
        <v>2070</v>
      </c>
      <c r="B1963" s="2" t="s">
        <v>5778</v>
      </c>
      <c r="D1963" s="2" t="s">
        <v>10</v>
      </c>
      <c r="E1963" s="2">
        <v>1</v>
      </c>
      <c r="F1963" s="2" t="s">
        <v>5779</v>
      </c>
      <c r="G1963" s="2" t="s">
        <v>5780</v>
      </c>
    </row>
    <row r="1964" spans="1:7">
      <c r="A1964" s="2">
        <v>2071</v>
      </c>
      <c r="B1964" s="2" t="s">
        <v>5781</v>
      </c>
      <c r="C1964" s="2" t="s">
        <v>5782</v>
      </c>
      <c r="D1964" s="2" t="s">
        <v>10</v>
      </c>
      <c r="E1964" s="2">
        <v>1</v>
      </c>
      <c r="F1964" s="2" t="s">
        <v>5783</v>
      </c>
      <c r="G1964" s="2" t="s">
        <v>5784</v>
      </c>
    </row>
    <row r="1965" spans="1:7">
      <c r="A1965" s="2">
        <v>2072</v>
      </c>
      <c r="B1965" s="2" t="s">
        <v>5785</v>
      </c>
      <c r="C1965" s="2" t="s">
        <v>5786</v>
      </c>
      <c r="D1965" s="2" t="s">
        <v>10</v>
      </c>
      <c r="E1965" s="2">
        <v>1</v>
      </c>
      <c r="F1965" s="2" t="s">
        <v>5787</v>
      </c>
      <c r="G1965" s="2" t="s">
        <v>5788</v>
      </c>
    </row>
    <row r="1966" spans="1:7">
      <c r="A1966" s="2">
        <v>2073</v>
      </c>
      <c r="B1966" s="2" t="s">
        <v>5789</v>
      </c>
      <c r="D1966" s="2" t="s">
        <v>10</v>
      </c>
      <c r="E1966" s="2">
        <v>1</v>
      </c>
      <c r="F1966" s="2" t="s">
        <v>5790</v>
      </c>
      <c r="G1966" s="2" t="s">
        <v>5791</v>
      </c>
    </row>
    <row r="1967" spans="1:7">
      <c r="A1967" s="2">
        <v>2074</v>
      </c>
      <c r="B1967" s="2" t="s">
        <v>5792</v>
      </c>
      <c r="D1967" s="2" t="s">
        <v>10</v>
      </c>
      <c r="E1967" s="2">
        <v>0</v>
      </c>
      <c r="F1967" s="2" t="s">
        <v>5793</v>
      </c>
      <c r="G1967" s="2" t="s">
        <v>5794</v>
      </c>
    </row>
    <row r="1968" spans="1:7">
      <c r="A1968" s="2">
        <v>2075</v>
      </c>
      <c r="B1968" s="2" t="s">
        <v>5795</v>
      </c>
      <c r="D1968" s="2" t="s">
        <v>10</v>
      </c>
      <c r="E1968" s="2">
        <v>0</v>
      </c>
      <c r="F1968" s="2" t="s">
        <v>5796</v>
      </c>
      <c r="G1968" s="2" t="s">
        <v>5797</v>
      </c>
    </row>
    <row r="1969" spans="1:7">
      <c r="A1969" s="2">
        <v>2076</v>
      </c>
      <c r="B1969" s="2" t="s">
        <v>5798</v>
      </c>
      <c r="C1969" s="2" t="s">
        <v>5799</v>
      </c>
      <c r="D1969" s="2" t="s">
        <v>10</v>
      </c>
      <c r="E1969" s="2">
        <v>1</v>
      </c>
      <c r="F1969" s="2" t="s">
        <v>5800</v>
      </c>
      <c r="G1969" s="2" t="s">
        <v>5801</v>
      </c>
    </row>
    <row r="1970" spans="1:7">
      <c r="A1970" s="2">
        <v>2077</v>
      </c>
      <c r="B1970" s="2" t="s">
        <v>5802</v>
      </c>
      <c r="D1970" s="2" t="s">
        <v>10</v>
      </c>
      <c r="E1970" s="2">
        <v>1</v>
      </c>
      <c r="F1970" s="2" t="s">
        <v>5803</v>
      </c>
      <c r="G1970" s="2" t="s">
        <v>5804</v>
      </c>
    </row>
    <row r="1971" spans="1:7">
      <c r="A1971" s="2">
        <v>2078</v>
      </c>
      <c r="B1971" s="2" t="s">
        <v>5805</v>
      </c>
      <c r="D1971" s="2" t="s">
        <v>10</v>
      </c>
      <c r="E1971" s="2">
        <v>0</v>
      </c>
      <c r="F1971" s="2" t="s">
        <v>5806</v>
      </c>
      <c r="G1971" s="2" t="s">
        <v>5807</v>
      </c>
    </row>
    <row r="1972" spans="1:7">
      <c r="A1972" s="2">
        <v>2079</v>
      </c>
      <c r="B1972" s="2" t="s">
        <v>5808</v>
      </c>
      <c r="C1972" s="2" t="s">
        <v>5809</v>
      </c>
      <c r="D1972" s="2" t="s">
        <v>10</v>
      </c>
      <c r="E1972" s="2">
        <v>1</v>
      </c>
      <c r="F1972" s="2" t="s">
        <v>5810</v>
      </c>
      <c r="G1972" s="2" t="s">
        <v>5811</v>
      </c>
    </row>
    <row r="1973" spans="1:7">
      <c r="A1973" s="2">
        <v>2080</v>
      </c>
      <c r="B1973" s="2" t="s">
        <v>5812</v>
      </c>
      <c r="C1973" s="2" t="s">
        <v>5813</v>
      </c>
      <c r="D1973" s="2" t="s">
        <v>10</v>
      </c>
      <c r="E1973" s="2">
        <v>1</v>
      </c>
      <c r="F1973" s="2" t="s">
        <v>5814</v>
      </c>
      <c r="G1973" s="2" t="s">
        <v>5815</v>
      </c>
    </row>
    <row r="1974" spans="1:7">
      <c r="A1974" s="2">
        <v>2081</v>
      </c>
      <c r="B1974" s="2" t="s">
        <v>5816</v>
      </c>
      <c r="C1974" s="2" t="s">
        <v>5817</v>
      </c>
      <c r="D1974" s="2" t="s">
        <v>10</v>
      </c>
      <c r="E1974" s="2">
        <v>0</v>
      </c>
      <c r="G1974" s="2" t="s">
        <v>5818</v>
      </c>
    </row>
    <row r="1975" spans="1:7">
      <c r="A1975" s="2">
        <v>2082</v>
      </c>
      <c r="B1975" s="2" t="s">
        <v>5819</v>
      </c>
      <c r="D1975" s="2" t="s">
        <v>10</v>
      </c>
      <c r="E1975" s="2">
        <v>0</v>
      </c>
      <c r="G1975" s="2" t="s">
        <v>5820</v>
      </c>
    </row>
    <row r="1976" spans="1:7">
      <c r="A1976" s="2">
        <v>2083</v>
      </c>
      <c r="B1976" s="2" t="s">
        <v>5821</v>
      </c>
      <c r="C1976" s="2" t="s">
        <v>5822</v>
      </c>
      <c r="D1976" s="2" t="s">
        <v>10</v>
      </c>
      <c r="E1976" s="2">
        <v>1</v>
      </c>
      <c r="F1976" s="2" t="s">
        <v>5823</v>
      </c>
      <c r="G1976" s="2" t="s">
        <v>5824</v>
      </c>
    </row>
    <row r="1977" spans="1:7">
      <c r="A1977" s="2">
        <v>2084</v>
      </c>
      <c r="B1977" s="2" t="s">
        <v>5825</v>
      </c>
      <c r="C1977" s="2" t="s">
        <v>5826</v>
      </c>
      <c r="D1977" s="2" t="s">
        <v>10</v>
      </c>
      <c r="E1977" s="2">
        <v>1</v>
      </c>
      <c r="F1977" s="2" t="s">
        <v>5827</v>
      </c>
      <c r="G1977" s="2" t="s">
        <v>5828</v>
      </c>
    </row>
    <row r="1978" spans="1:7">
      <c r="A1978" s="2">
        <v>2085</v>
      </c>
      <c r="B1978" s="2" t="s">
        <v>5829</v>
      </c>
      <c r="D1978" s="2" t="s">
        <v>10</v>
      </c>
      <c r="E1978" s="2">
        <v>1</v>
      </c>
      <c r="F1978" s="2" t="s">
        <v>5830</v>
      </c>
      <c r="G1978" s="2" t="s">
        <v>5831</v>
      </c>
    </row>
    <row r="1979" spans="1:7">
      <c r="A1979" s="2">
        <v>2086</v>
      </c>
      <c r="B1979" s="2" t="s">
        <v>5832</v>
      </c>
      <c r="C1979" s="2" t="s">
        <v>5833</v>
      </c>
      <c r="D1979" s="2" t="s">
        <v>10</v>
      </c>
      <c r="E1979" s="2">
        <v>0</v>
      </c>
      <c r="F1979" s="2" t="s">
        <v>5834</v>
      </c>
      <c r="G1979" s="2" t="s">
        <v>5835</v>
      </c>
    </row>
    <row r="1980" spans="1:7">
      <c r="A1980" s="2">
        <v>2087</v>
      </c>
      <c r="B1980" s="2" t="s">
        <v>5836</v>
      </c>
      <c r="C1980" s="2" t="s">
        <v>5837</v>
      </c>
      <c r="D1980" s="2" t="s">
        <v>10</v>
      </c>
      <c r="E1980" s="2">
        <v>1</v>
      </c>
      <c r="F1980" s="2" t="s">
        <v>5838</v>
      </c>
      <c r="G1980" s="2" t="s">
        <v>5839</v>
      </c>
    </row>
    <row r="1981" spans="1:7">
      <c r="A1981" s="2">
        <v>2088</v>
      </c>
      <c r="B1981" s="2" t="s">
        <v>5840</v>
      </c>
      <c r="D1981" s="2" t="s">
        <v>10</v>
      </c>
      <c r="E1981" s="2">
        <v>0</v>
      </c>
      <c r="F1981" s="2" t="s">
        <v>5841</v>
      </c>
      <c r="G1981" s="2" t="s">
        <v>5842</v>
      </c>
    </row>
    <row r="1982" spans="1:7">
      <c r="A1982" s="2">
        <v>2089</v>
      </c>
      <c r="B1982" s="2" t="s">
        <v>5843</v>
      </c>
      <c r="D1982" s="2" t="s">
        <v>10</v>
      </c>
      <c r="E1982" s="2">
        <v>1</v>
      </c>
      <c r="F1982" s="2" t="s">
        <v>5844</v>
      </c>
      <c r="G1982" s="2" t="s">
        <v>5845</v>
      </c>
    </row>
    <row r="1983" spans="1:7">
      <c r="A1983" s="2">
        <v>2090</v>
      </c>
      <c r="B1983" s="2" t="s">
        <v>5846</v>
      </c>
      <c r="D1983" s="2" t="s">
        <v>10</v>
      </c>
      <c r="E1983" s="2">
        <v>0</v>
      </c>
      <c r="F1983" s="2" t="s">
        <v>5847</v>
      </c>
      <c r="G1983" s="2" t="s">
        <v>5848</v>
      </c>
    </row>
    <row r="1984" spans="1:7">
      <c r="A1984" s="2">
        <v>2091</v>
      </c>
      <c r="B1984" s="2" t="s">
        <v>5849</v>
      </c>
      <c r="D1984" s="2" t="s">
        <v>10</v>
      </c>
      <c r="E1984" s="2">
        <v>0</v>
      </c>
      <c r="F1984" s="2" t="s">
        <v>5850</v>
      </c>
      <c r="G1984" s="2" t="s">
        <v>5851</v>
      </c>
    </row>
    <row r="1985" spans="1:7">
      <c r="A1985" s="2">
        <v>2092</v>
      </c>
      <c r="B1985" s="2" t="s">
        <v>5852</v>
      </c>
      <c r="C1985" s="2" t="s">
        <v>5853</v>
      </c>
      <c r="D1985" s="2" t="s">
        <v>10</v>
      </c>
      <c r="E1985" s="2">
        <v>1</v>
      </c>
      <c r="F1985" s="2" t="s">
        <v>5854</v>
      </c>
      <c r="G1985" s="2" t="s">
        <v>5855</v>
      </c>
    </row>
    <row r="1986" spans="1:7">
      <c r="A1986" s="2">
        <v>2093</v>
      </c>
      <c r="B1986" s="2" t="s">
        <v>5856</v>
      </c>
      <c r="D1986" s="2" t="s">
        <v>10</v>
      </c>
      <c r="E1986" s="2">
        <v>1</v>
      </c>
      <c r="F1986" s="2" t="s">
        <v>5857</v>
      </c>
      <c r="G1986" s="2" t="s">
        <v>5858</v>
      </c>
    </row>
    <row r="1987" spans="1:7">
      <c r="A1987" s="2">
        <v>2094</v>
      </c>
      <c r="B1987" s="2" t="s">
        <v>5859</v>
      </c>
      <c r="D1987" s="2" t="s">
        <v>10</v>
      </c>
      <c r="E1987" s="2">
        <v>1</v>
      </c>
      <c r="F1987" s="2" t="s">
        <v>5860</v>
      </c>
      <c r="G1987" s="2" t="s">
        <v>5861</v>
      </c>
    </row>
    <row r="1988" spans="1:7">
      <c r="A1988" s="2">
        <v>2095</v>
      </c>
      <c r="B1988" s="2" t="s">
        <v>5862</v>
      </c>
      <c r="C1988" s="2" t="s">
        <v>5863</v>
      </c>
      <c r="D1988" s="2" t="s">
        <v>10</v>
      </c>
      <c r="E1988" s="2">
        <v>1</v>
      </c>
      <c r="F1988" s="2" t="s">
        <v>5864</v>
      </c>
      <c r="G1988" s="2" t="s">
        <v>5865</v>
      </c>
    </row>
    <row r="1989" spans="1:7">
      <c r="A1989" s="2">
        <v>2096</v>
      </c>
      <c r="B1989" s="2" t="s">
        <v>5866</v>
      </c>
      <c r="D1989" s="2" t="s">
        <v>10</v>
      </c>
      <c r="E1989" s="2">
        <v>0</v>
      </c>
      <c r="F1989" s="2" t="s">
        <v>5867</v>
      </c>
      <c r="G1989" s="2" t="s">
        <v>5868</v>
      </c>
    </row>
    <row r="1990" spans="1:7">
      <c r="A1990" s="2">
        <v>2098</v>
      </c>
      <c r="B1990" s="2" t="s">
        <v>5869</v>
      </c>
      <c r="D1990" s="2" t="s">
        <v>10</v>
      </c>
      <c r="E1990" s="2">
        <v>1</v>
      </c>
      <c r="G1990" s="2" t="s">
        <v>5870</v>
      </c>
    </row>
    <row r="1991" spans="1:7">
      <c r="A1991" s="2">
        <v>2099</v>
      </c>
      <c r="B1991" s="2" t="s">
        <v>5871</v>
      </c>
      <c r="C1991" s="2" t="s">
        <v>5872</v>
      </c>
      <c r="D1991" s="2" t="s">
        <v>10</v>
      </c>
      <c r="E1991" s="2">
        <v>1</v>
      </c>
      <c r="F1991" s="2" t="s">
        <v>5873</v>
      </c>
      <c r="G1991" s="2" t="s">
        <v>5874</v>
      </c>
    </row>
    <row r="1992" spans="1:7">
      <c r="A1992" s="2">
        <v>2100</v>
      </c>
      <c r="B1992" s="2" t="s">
        <v>5875</v>
      </c>
      <c r="D1992" s="2" t="s">
        <v>14</v>
      </c>
      <c r="E1992" s="2">
        <v>0</v>
      </c>
      <c r="G1992" s="2" t="s">
        <v>5876</v>
      </c>
    </row>
    <row r="1993" spans="1:7">
      <c r="A1993" s="2">
        <v>2101</v>
      </c>
      <c r="B1993" s="2" t="s">
        <v>5877</v>
      </c>
      <c r="D1993" s="2" t="s">
        <v>6</v>
      </c>
      <c r="E1993" s="2">
        <v>0</v>
      </c>
      <c r="G1993" s="2" t="s">
        <v>5878</v>
      </c>
    </row>
    <row r="1994" spans="1:7">
      <c r="A1994" s="2">
        <v>2102</v>
      </c>
      <c r="B1994" s="2" t="s">
        <v>5879</v>
      </c>
      <c r="C1994" s="2" t="s">
        <v>5880</v>
      </c>
      <c r="D1994" s="2" t="s">
        <v>10</v>
      </c>
      <c r="E1994" s="2">
        <v>1</v>
      </c>
      <c r="F1994" s="2" t="s">
        <v>5881</v>
      </c>
      <c r="G1994" s="2" t="s">
        <v>5882</v>
      </c>
    </row>
    <row r="1995" spans="1:7">
      <c r="A1995" s="2">
        <v>2103</v>
      </c>
      <c r="B1995" s="2" t="s">
        <v>5883</v>
      </c>
      <c r="C1995" s="2" t="s">
        <v>5884</v>
      </c>
      <c r="D1995" s="2" t="s">
        <v>10</v>
      </c>
      <c r="E1995" s="2">
        <v>1</v>
      </c>
      <c r="F1995" s="2" t="s">
        <v>5885</v>
      </c>
      <c r="G1995" s="2" t="s">
        <v>5886</v>
      </c>
    </row>
    <row r="1996" spans="1:7">
      <c r="A1996" s="2">
        <v>2104</v>
      </c>
      <c r="B1996" s="2" t="s">
        <v>5887</v>
      </c>
      <c r="D1996" s="2" t="s">
        <v>10</v>
      </c>
      <c r="E1996" s="2">
        <v>1</v>
      </c>
      <c r="F1996" s="2" t="s">
        <v>5888</v>
      </c>
      <c r="G1996" s="2" t="s">
        <v>5889</v>
      </c>
    </row>
    <row r="1997" spans="1:7">
      <c r="A1997" s="2">
        <v>2105</v>
      </c>
      <c r="B1997" s="2" t="s">
        <v>5890</v>
      </c>
      <c r="C1997" s="2" t="s">
        <v>5891</v>
      </c>
      <c r="D1997" s="2" t="s">
        <v>10</v>
      </c>
      <c r="E1997" s="2">
        <v>1</v>
      </c>
      <c r="F1997" s="2" t="s">
        <v>5892</v>
      </c>
      <c r="G1997" s="2" t="s">
        <v>5893</v>
      </c>
    </row>
    <row r="1998" spans="1:7">
      <c r="A1998" s="2">
        <v>2106</v>
      </c>
      <c r="B1998" s="2" t="s">
        <v>5894</v>
      </c>
      <c r="C1998" s="2" t="s">
        <v>5895</v>
      </c>
      <c r="D1998" s="2" t="s">
        <v>10</v>
      </c>
      <c r="E1998" s="2">
        <v>1</v>
      </c>
      <c r="F1998" s="2" t="s">
        <v>5896</v>
      </c>
      <c r="G1998" s="2" t="s">
        <v>5897</v>
      </c>
    </row>
    <row r="1999" spans="1:7">
      <c r="A1999" s="2">
        <v>2107</v>
      </c>
      <c r="B1999" s="2" t="s">
        <v>5898</v>
      </c>
      <c r="C1999" s="2" t="s">
        <v>5899</v>
      </c>
      <c r="D1999" s="2" t="s">
        <v>10</v>
      </c>
      <c r="E1999" s="2">
        <v>1</v>
      </c>
      <c r="F1999" s="2" t="s">
        <v>5900</v>
      </c>
      <c r="G1999" s="2" t="s">
        <v>5901</v>
      </c>
    </row>
    <row r="2000" spans="1:7">
      <c r="A2000" s="2">
        <v>2108</v>
      </c>
      <c r="B2000" s="2" t="s">
        <v>5902</v>
      </c>
      <c r="D2000" s="2" t="s">
        <v>10</v>
      </c>
      <c r="E2000" s="2">
        <v>1</v>
      </c>
      <c r="F2000" s="2" t="s">
        <v>5903</v>
      </c>
      <c r="G2000" s="2" t="s">
        <v>5904</v>
      </c>
    </row>
    <row r="2001" spans="1:7">
      <c r="A2001" s="2">
        <v>2109</v>
      </c>
      <c r="B2001" s="2" t="s">
        <v>5905</v>
      </c>
      <c r="D2001" s="2" t="s">
        <v>10</v>
      </c>
      <c r="E2001" s="2">
        <v>1</v>
      </c>
      <c r="F2001" s="2" t="s">
        <v>5906</v>
      </c>
      <c r="G2001" s="2" t="s">
        <v>5907</v>
      </c>
    </row>
    <row r="2002" spans="1:7">
      <c r="A2002" s="2">
        <v>2110</v>
      </c>
      <c r="B2002" s="2" t="s">
        <v>5908</v>
      </c>
      <c r="D2002" s="2" t="s">
        <v>10</v>
      </c>
      <c r="E2002" s="2">
        <v>1</v>
      </c>
      <c r="F2002" s="2" t="s">
        <v>5909</v>
      </c>
      <c r="G2002" s="2" t="s">
        <v>5910</v>
      </c>
    </row>
    <row r="2003" spans="1:7">
      <c r="A2003" s="2">
        <v>2111</v>
      </c>
      <c r="B2003" s="2" t="s">
        <v>5911</v>
      </c>
      <c r="D2003" s="2" t="s">
        <v>14</v>
      </c>
      <c r="E2003" s="2">
        <v>0</v>
      </c>
      <c r="G2003" s="2" t="s">
        <v>5912</v>
      </c>
    </row>
    <row r="2004" spans="1:7">
      <c r="A2004" s="2">
        <v>2112</v>
      </c>
      <c r="B2004" s="2" t="s">
        <v>5913</v>
      </c>
      <c r="D2004" s="2" t="s">
        <v>6</v>
      </c>
      <c r="E2004" s="2">
        <v>0</v>
      </c>
      <c r="G2004" s="2" t="s">
        <v>5914</v>
      </c>
    </row>
    <row r="2005" spans="1:7">
      <c r="A2005" s="2">
        <v>2113</v>
      </c>
      <c r="B2005" s="2" t="s">
        <v>5915</v>
      </c>
      <c r="C2005" s="2" t="s">
        <v>5916</v>
      </c>
      <c r="D2005" s="2" t="s">
        <v>10</v>
      </c>
      <c r="E2005" s="2">
        <v>1</v>
      </c>
      <c r="F2005" s="2" t="s">
        <v>5917</v>
      </c>
      <c r="G2005" s="2" t="s">
        <v>5918</v>
      </c>
    </row>
    <row r="2006" spans="1:7">
      <c r="A2006" s="2">
        <v>2114</v>
      </c>
      <c r="B2006" s="2" t="s">
        <v>5919</v>
      </c>
      <c r="D2006" s="2" t="s">
        <v>6</v>
      </c>
      <c r="E2006" s="2">
        <v>0</v>
      </c>
      <c r="G2006" s="2" t="s">
        <v>5920</v>
      </c>
    </row>
    <row r="2007" spans="1:7">
      <c r="A2007" s="2">
        <v>2115</v>
      </c>
      <c r="B2007" s="2" t="s">
        <v>5921</v>
      </c>
      <c r="D2007" s="2" t="s">
        <v>10</v>
      </c>
      <c r="E2007" s="2">
        <v>1</v>
      </c>
      <c r="F2007" s="2" t="s">
        <v>5922</v>
      </c>
      <c r="G2007" s="2" t="s">
        <v>5923</v>
      </c>
    </row>
    <row r="2008" spans="1:7">
      <c r="A2008" s="2">
        <v>2116</v>
      </c>
      <c r="B2008" s="2" t="s">
        <v>5924</v>
      </c>
      <c r="C2008" s="2" t="s">
        <v>5925</v>
      </c>
      <c r="D2008" s="2" t="s">
        <v>10</v>
      </c>
      <c r="E2008" s="2">
        <v>1</v>
      </c>
      <c r="F2008" s="2" t="s">
        <v>5926</v>
      </c>
      <c r="G2008" s="2" t="s">
        <v>5927</v>
      </c>
    </row>
    <row r="2009" spans="1:7">
      <c r="A2009" s="2">
        <v>2117</v>
      </c>
      <c r="B2009" s="2" t="s">
        <v>5928</v>
      </c>
      <c r="D2009" s="2" t="s">
        <v>10</v>
      </c>
      <c r="E2009" s="2">
        <v>1</v>
      </c>
      <c r="F2009" s="2" t="s">
        <v>5929</v>
      </c>
      <c r="G2009" s="2" t="s">
        <v>5930</v>
      </c>
    </row>
    <row r="2010" spans="1:7">
      <c r="A2010" s="2">
        <v>2118</v>
      </c>
      <c r="B2010" s="2" t="s">
        <v>5931</v>
      </c>
      <c r="C2010" s="2" t="s">
        <v>5932</v>
      </c>
      <c r="D2010" s="2" t="s">
        <v>10</v>
      </c>
      <c r="E2010" s="2">
        <v>1</v>
      </c>
      <c r="F2010" s="2" t="s">
        <v>5933</v>
      </c>
      <c r="G2010" s="2" t="s">
        <v>5934</v>
      </c>
    </row>
    <row r="2011" spans="1:7">
      <c r="A2011" s="2">
        <v>2119</v>
      </c>
      <c r="B2011" s="2" t="s">
        <v>5935</v>
      </c>
      <c r="C2011" s="2" t="s">
        <v>5936</v>
      </c>
      <c r="D2011" s="2" t="s">
        <v>10</v>
      </c>
      <c r="E2011" s="2">
        <v>1</v>
      </c>
      <c r="F2011" s="2" t="s">
        <v>5937</v>
      </c>
      <c r="G2011" s="2" t="s">
        <v>5938</v>
      </c>
    </row>
    <row r="2012" spans="1:7">
      <c r="A2012" s="2">
        <v>2121</v>
      </c>
      <c r="B2012" s="2" t="s">
        <v>5939</v>
      </c>
      <c r="C2012" s="2" t="s">
        <v>5940</v>
      </c>
      <c r="D2012" s="2" t="s">
        <v>10</v>
      </c>
      <c r="E2012" s="2">
        <v>1</v>
      </c>
      <c r="F2012" s="2" t="s">
        <v>5941</v>
      </c>
      <c r="G2012" s="2" t="s">
        <v>5942</v>
      </c>
    </row>
    <row r="2013" spans="1:7">
      <c r="A2013" s="2">
        <v>2122</v>
      </c>
      <c r="B2013" s="2" t="s">
        <v>5943</v>
      </c>
      <c r="C2013" s="2" t="s">
        <v>5944</v>
      </c>
      <c r="D2013" s="2" t="s">
        <v>10</v>
      </c>
      <c r="E2013" s="2">
        <v>1</v>
      </c>
      <c r="F2013" s="2" t="s">
        <v>5945</v>
      </c>
      <c r="G2013" s="2" t="s">
        <v>5946</v>
      </c>
    </row>
    <row r="2014" spans="1:7">
      <c r="A2014" s="2">
        <v>2123</v>
      </c>
      <c r="B2014" s="2" t="s">
        <v>5947</v>
      </c>
      <c r="C2014" s="2" t="s">
        <v>5948</v>
      </c>
      <c r="D2014" s="2" t="s">
        <v>10</v>
      </c>
      <c r="E2014" s="2">
        <v>1</v>
      </c>
      <c r="F2014" s="2" t="s">
        <v>5949</v>
      </c>
      <c r="G2014" s="2" t="s">
        <v>5950</v>
      </c>
    </row>
    <row r="2015" spans="1:7">
      <c r="A2015" s="2">
        <v>2124</v>
      </c>
      <c r="B2015" s="2" t="s">
        <v>5951</v>
      </c>
      <c r="C2015" s="2" t="s">
        <v>5952</v>
      </c>
      <c r="D2015" s="2" t="s">
        <v>10</v>
      </c>
      <c r="E2015" s="2">
        <v>1</v>
      </c>
      <c r="F2015" s="2" t="s">
        <v>5953</v>
      </c>
      <c r="G2015" s="2" t="s">
        <v>5954</v>
      </c>
    </row>
    <row r="2016" spans="1:7">
      <c r="A2016" s="2">
        <v>2120</v>
      </c>
      <c r="B2016" s="2" t="s">
        <v>5955</v>
      </c>
      <c r="C2016" s="2" t="s">
        <v>5956</v>
      </c>
      <c r="D2016" s="2" t="s">
        <v>10</v>
      </c>
      <c r="E2016" s="2">
        <v>0</v>
      </c>
      <c r="F2016" s="2" t="s">
        <v>5957</v>
      </c>
      <c r="G2016" s="2" t="s">
        <v>5958</v>
      </c>
    </row>
    <row r="2017" spans="1:7">
      <c r="A2017" s="2">
        <v>2125</v>
      </c>
      <c r="B2017" s="2" t="s">
        <v>5959</v>
      </c>
      <c r="C2017" s="2" t="s">
        <v>5960</v>
      </c>
      <c r="D2017" s="2" t="s">
        <v>10</v>
      </c>
      <c r="E2017" s="2">
        <v>1</v>
      </c>
      <c r="F2017" s="2" t="s">
        <v>5961</v>
      </c>
      <c r="G2017" s="2" t="s">
        <v>5962</v>
      </c>
    </row>
    <row r="2018" spans="1:7">
      <c r="A2018" s="2">
        <v>2126</v>
      </c>
      <c r="B2018" s="2" t="s">
        <v>5963</v>
      </c>
      <c r="D2018" s="2" t="s">
        <v>10</v>
      </c>
      <c r="E2018" s="2">
        <v>0</v>
      </c>
      <c r="F2018" s="2" t="s">
        <v>5964</v>
      </c>
      <c r="G2018" s="2" t="s">
        <v>5965</v>
      </c>
    </row>
    <row r="2019" spans="1:7">
      <c r="A2019" s="2">
        <v>2127</v>
      </c>
      <c r="B2019" s="2" t="s">
        <v>5966</v>
      </c>
      <c r="D2019" s="2" t="s">
        <v>14</v>
      </c>
      <c r="E2019" s="2">
        <v>0</v>
      </c>
      <c r="G2019" s="2" t="s">
        <v>5967</v>
      </c>
    </row>
    <row r="2020" spans="1:7">
      <c r="A2020" s="2">
        <v>865</v>
      </c>
      <c r="B2020" s="2" t="s">
        <v>5968</v>
      </c>
      <c r="D2020" s="2" t="s">
        <v>10</v>
      </c>
      <c r="E2020" s="2">
        <v>0</v>
      </c>
      <c r="G2020" s="2" t="s">
        <v>5969</v>
      </c>
    </row>
    <row r="2021" spans="1:7">
      <c r="A2021" s="2">
        <v>2823</v>
      </c>
      <c r="B2021" s="2" t="s">
        <v>5970</v>
      </c>
      <c r="C2021" s="2" t="s">
        <v>5971</v>
      </c>
      <c r="D2021" s="2" t="s">
        <v>10</v>
      </c>
      <c r="E2021" s="2">
        <v>0</v>
      </c>
      <c r="F2021" s="2" t="s">
        <v>5972</v>
      </c>
      <c r="G2021" s="2" t="s">
        <v>5973</v>
      </c>
    </row>
    <row r="2022" spans="1:7">
      <c r="A2022" s="2">
        <v>2826</v>
      </c>
      <c r="B2022" s="2" t="s">
        <v>5974</v>
      </c>
      <c r="C2022" s="2" t="s">
        <v>5975</v>
      </c>
      <c r="D2022" s="2" t="s">
        <v>10</v>
      </c>
      <c r="E2022" s="2">
        <v>0</v>
      </c>
      <c r="F2022" s="2" t="s">
        <v>5976</v>
      </c>
      <c r="G2022" s="2" t="s">
        <v>5977</v>
      </c>
    </row>
    <row r="2023" spans="1:7">
      <c r="A2023" s="2">
        <v>2128</v>
      </c>
      <c r="B2023" s="2" t="s">
        <v>5978</v>
      </c>
      <c r="D2023" s="2" t="s">
        <v>6</v>
      </c>
      <c r="E2023" s="2">
        <v>0</v>
      </c>
      <c r="G2023" s="2" t="s">
        <v>5979</v>
      </c>
    </row>
    <row r="2024" spans="1:7">
      <c r="A2024" s="2">
        <v>2129</v>
      </c>
      <c r="B2024" s="2" t="s">
        <v>5980</v>
      </c>
      <c r="C2024" s="2" t="s">
        <v>5981</v>
      </c>
      <c r="D2024" s="2" t="s">
        <v>10</v>
      </c>
      <c r="E2024" s="2">
        <v>0</v>
      </c>
      <c r="F2024" s="2" t="s">
        <v>5982</v>
      </c>
      <c r="G2024" s="2" t="s">
        <v>5983</v>
      </c>
    </row>
    <row r="2025" spans="1:7">
      <c r="A2025" s="2">
        <v>2130</v>
      </c>
      <c r="B2025" s="2" t="s">
        <v>5984</v>
      </c>
      <c r="D2025" s="2" t="s">
        <v>10</v>
      </c>
      <c r="E2025" s="2">
        <v>1</v>
      </c>
      <c r="G2025" s="2" t="s">
        <v>5985</v>
      </c>
    </row>
    <row r="2026" spans="1:7">
      <c r="A2026" s="2">
        <v>2131</v>
      </c>
      <c r="B2026" s="2" t="s">
        <v>5986</v>
      </c>
      <c r="D2026" s="2" t="s">
        <v>6</v>
      </c>
      <c r="E2026" s="2">
        <v>0</v>
      </c>
      <c r="G2026" s="2" t="s">
        <v>5987</v>
      </c>
    </row>
    <row r="2027" spans="1:7">
      <c r="A2027" s="2">
        <v>2132</v>
      </c>
      <c r="B2027" s="2" t="s">
        <v>5988</v>
      </c>
      <c r="D2027" s="2" t="s">
        <v>10</v>
      </c>
      <c r="E2027" s="2">
        <v>0</v>
      </c>
      <c r="F2027" s="2" t="s">
        <v>5989</v>
      </c>
      <c r="G2027" s="2" t="s">
        <v>5990</v>
      </c>
    </row>
    <row r="2028" spans="1:7">
      <c r="A2028" s="2">
        <v>2133</v>
      </c>
      <c r="B2028" s="2" t="s">
        <v>5991</v>
      </c>
      <c r="D2028" s="2" t="s">
        <v>6</v>
      </c>
      <c r="E2028" s="2">
        <v>0</v>
      </c>
      <c r="G2028" s="2" t="s">
        <v>5992</v>
      </c>
    </row>
    <row r="2029" spans="1:7">
      <c r="A2029" s="2">
        <v>2134</v>
      </c>
      <c r="B2029" s="2" t="s">
        <v>5993</v>
      </c>
      <c r="D2029" s="2" t="s">
        <v>14</v>
      </c>
      <c r="E2029" s="2">
        <v>0</v>
      </c>
      <c r="G2029" s="2" t="s">
        <v>5994</v>
      </c>
    </row>
    <row r="2030" spans="1:7">
      <c r="A2030" s="2">
        <v>2135</v>
      </c>
      <c r="B2030" s="2" t="s">
        <v>5995</v>
      </c>
      <c r="D2030" s="2" t="s">
        <v>6</v>
      </c>
      <c r="E2030" s="2">
        <v>0</v>
      </c>
      <c r="G2030" s="2" t="s">
        <v>5996</v>
      </c>
    </row>
    <row r="2031" spans="1:7">
      <c r="A2031" s="2">
        <v>2136</v>
      </c>
      <c r="B2031" s="2" t="s">
        <v>5997</v>
      </c>
      <c r="D2031" s="2" t="s">
        <v>10</v>
      </c>
      <c r="E2031" s="2">
        <v>1</v>
      </c>
      <c r="F2031" s="2" t="s">
        <v>5998</v>
      </c>
      <c r="G2031" s="2" t="s">
        <v>5999</v>
      </c>
    </row>
    <row r="2032" spans="1:7">
      <c r="A2032" s="2">
        <v>2137</v>
      </c>
      <c r="B2032" s="2" t="s">
        <v>6000</v>
      </c>
      <c r="D2032" s="2" t="s">
        <v>6</v>
      </c>
      <c r="E2032" s="2">
        <v>0</v>
      </c>
      <c r="G2032" s="2" t="s">
        <v>6001</v>
      </c>
    </row>
    <row r="2033" spans="1:7">
      <c r="A2033" s="2">
        <v>2138</v>
      </c>
      <c r="B2033" s="2" t="s">
        <v>6002</v>
      </c>
      <c r="D2033" s="2" t="s">
        <v>10</v>
      </c>
      <c r="E2033" s="2">
        <v>1</v>
      </c>
      <c r="F2033" s="2" t="s">
        <v>6003</v>
      </c>
      <c r="G2033" s="2" t="s">
        <v>6004</v>
      </c>
    </row>
    <row r="2034" spans="1:7">
      <c r="A2034" s="2">
        <v>2139</v>
      </c>
      <c r="B2034" s="2" t="s">
        <v>6005</v>
      </c>
      <c r="D2034" s="2" t="s">
        <v>6</v>
      </c>
      <c r="E2034" s="2">
        <v>0</v>
      </c>
      <c r="G2034" s="2" t="s">
        <v>6006</v>
      </c>
    </row>
    <row r="2035" spans="1:7">
      <c r="A2035" s="2">
        <v>2140</v>
      </c>
      <c r="B2035" s="2" t="s">
        <v>6007</v>
      </c>
      <c r="D2035" s="2" t="s">
        <v>6</v>
      </c>
      <c r="E2035" s="2">
        <v>0</v>
      </c>
      <c r="G2035" s="2" t="s">
        <v>6008</v>
      </c>
    </row>
    <row r="2036" spans="1:7">
      <c r="A2036" s="2">
        <v>2141</v>
      </c>
      <c r="B2036" s="2" t="s">
        <v>6009</v>
      </c>
      <c r="C2036" s="2" t="s">
        <v>6010</v>
      </c>
      <c r="D2036" s="2" t="s">
        <v>10</v>
      </c>
      <c r="E2036" s="2">
        <v>1</v>
      </c>
      <c r="F2036" s="2" t="s">
        <v>6011</v>
      </c>
      <c r="G2036" s="2" t="s">
        <v>6012</v>
      </c>
    </row>
    <row r="2037" spans="1:7">
      <c r="A2037" s="2">
        <v>2142</v>
      </c>
      <c r="B2037" s="2" t="s">
        <v>6013</v>
      </c>
      <c r="C2037" s="2" t="s">
        <v>6014</v>
      </c>
      <c r="D2037" s="2" t="s">
        <v>10</v>
      </c>
      <c r="E2037" s="2">
        <v>1</v>
      </c>
      <c r="F2037" s="2" t="s">
        <v>6015</v>
      </c>
      <c r="G2037" s="2" t="s">
        <v>6016</v>
      </c>
    </row>
    <row r="2038" spans="1:7">
      <c r="A2038" s="2">
        <v>2143</v>
      </c>
      <c r="B2038" s="2" t="s">
        <v>6017</v>
      </c>
      <c r="D2038" s="2" t="s">
        <v>6</v>
      </c>
      <c r="E2038" s="2">
        <v>0</v>
      </c>
      <c r="G2038" s="2" t="s">
        <v>6018</v>
      </c>
    </row>
    <row r="2039" spans="1:7">
      <c r="A2039" s="2">
        <v>2144</v>
      </c>
      <c r="B2039" s="2" t="s">
        <v>6019</v>
      </c>
      <c r="D2039" s="2" t="s">
        <v>10</v>
      </c>
      <c r="E2039" s="2">
        <v>1</v>
      </c>
      <c r="F2039" s="2" t="s">
        <v>6020</v>
      </c>
      <c r="G2039" s="2" t="s">
        <v>6021</v>
      </c>
    </row>
    <row r="2040" spans="1:7">
      <c r="A2040" s="2">
        <v>2145</v>
      </c>
      <c r="B2040" s="2" t="s">
        <v>6022</v>
      </c>
      <c r="D2040" s="2" t="s">
        <v>6</v>
      </c>
      <c r="E2040" s="2">
        <v>0</v>
      </c>
      <c r="G2040" s="2" t="s">
        <v>6023</v>
      </c>
    </row>
    <row r="2041" spans="1:7">
      <c r="A2041" s="2">
        <v>2146</v>
      </c>
      <c r="B2041" s="2" t="s">
        <v>6024</v>
      </c>
      <c r="D2041" s="2" t="s">
        <v>10</v>
      </c>
      <c r="E2041" s="2">
        <v>0</v>
      </c>
      <c r="F2041" s="2" t="s">
        <v>6025</v>
      </c>
      <c r="G2041" s="2" t="s">
        <v>6026</v>
      </c>
    </row>
    <row r="2042" spans="1:7">
      <c r="A2042" s="2">
        <v>2147</v>
      </c>
      <c r="B2042" s="2" t="s">
        <v>6027</v>
      </c>
      <c r="C2042" s="2" t="s">
        <v>6028</v>
      </c>
      <c r="D2042" s="2" t="s">
        <v>10</v>
      </c>
      <c r="E2042" s="2">
        <v>0</v>
      </c>
      <c r="F2042" s="2" t="s">
        <v>6029</v>
      </c>
      <c r="G2042" s="2" t="s">
        <v>6030</v>
      </c>
    </row>
    <row r="2043" spans="1:7">
      <c r="A2043" s="2">
        <v>2152</v>
      </c>
      <c r="B2043" s="2" t="s">
        <v>6031</v>
      </c>
      <c r="C2043" s="2" t="s">
        <v>6032</v>
      </c>
      <c r="D2043" s="2" t="s">
        <v>10</v>
      </c>
      <c r="E2043" s="2">
        <v>1</v>
      </c>
      <c r="F2043" s="2" t="s">
        <v>6033</v>
      </c>
      <c r="G2043" s="2" t="s">
        <v>6034</v>
      </c>
    </row>
    <row r="2044" spans="1:7">
      <c r="A2044" s="2">
        <v>2149</v>
      </c>
      <c r="B2044" s="2" t="s">
        <v>6035</v>
      </c>
      <c r="D2044" s="2" t="s">
        <v>10</v>
      </c>
      <c r="E2044" s="2">
        <v>0</v>
      </c>
      <c r="F2044" s="2" t="s">
        <v>6036</v>
      </c>
      <c r="G2044" s="2" t="s">
        <v>6037</v>
      </c>
    </row>
    <row r="2045" spans="1:7">
      <c r="A2045" s="2">
        <v>2155</v>
      </c>
      <c r="B2045" s="2" t="s">
        <v>6038</v>
      </c>
      <c r="C2045" s="2" t="s">
        <v>6039</v>
      </c>
      <c r="D2045" s="2" t="s">
        <v>10</v>
      </c>
      <c r="E2045" s="2">
        <v>0</v>
      </c>
      <c r="F2045" s="2" t="s">
        <v>6040</v>
      </c>
      <c r="G2045" s="2" t="s">
        <v>6041</v>
      </c>
    </row>
    <row r="2046" spans="1:7">
      <c r="A2046" s="2">
        <v>2150</v>
      </c>
      <c r="B2046" s="2" t="s">
        <v>6042</v>
      </c>
      <c r="D2046" s="2" t="s">
        <v>10</v>
      </c>
      <c r="E2046" s="2">
        <v>0</v>
      </c>
      <c r="G2046" s="2" t="s">
        <v>6043</v>
      </c>
    </row>
    <row r="2047" spans="1:7">
      <c r="A2047" s="2">
        <v>2153</v>
      </c>
      <c r="B2047" s="2" t="s">
        <v>6044</v>
      </c>
      <c r="D2047" s="2" t="s">
        <v>10</v>
      </c>
      <c r="E2047" s="2">
        <v>0</v>
      </c>
      <c r="F2047" s="2" t="s">
        <v>6045</v>
      </c>
      <c r="G2047" s="2" t="s">
        <v>6046</v>
      </c>
    </row>
    <row r="2048" spans="1:7">
      <c r="A2048" s="2">
        <v>2156</v>
      </c>
      <c r="B2048" s="2" t="s">
        <v>6047</v>
      </c>
      <c r="D2048" s="2" t="s">
        <v>10</v>
      </c>
      <c r="E2048" s="2">
        <v>0</v>
      </c>
      <c r="G2048" s="2" t="s">
        <v>6048</v>
      </c>
    </row>
    <row r="2049" spans="1:7">
      <c r="A2049" s="2">
        <v>2157</v>
      </c>
      <c r="B2049" s="2" t="s">
        <v>6049</v>
      </c>
      <c r="D2049" s="2" t="s">
        <v>10</v>
      </c>
      <c r="E2049" s="2">
        <v>0</v>
      </c>
      <c r="G2049" s="2" t="s">
        <v>6050</v>
      </c>
    </row>
    <row r="2050" spans="1:7">
      <c r="A2050" s="2">
        <v>2158</v>
      </c>
      <c r="B2050" s="2" t="s">
        <v>6051</v>
      </c>
      <c r="D2050" s="2" t="s">
        <v>10</v>
      </c>
      <c r="E2050" s="2">
        <v>0</v>
      </c>
      <c r="F2050" s="2" t="s">
        <v>6052</v>
      </c>
      <c r="G2050" s="2" t="s">
        <v>6053</v>
      </c>
    </row>
    <row r="2051" spans="1:7">
      <c r="A2051" s="2">
        <v>2159</v>
      </c>
      <c r="B2051" s="2" t="s">
        <v>6054</v>
      </c>
      <c r="C2051" s="2" t="s">
        <v>6055</v>
      </c>
      <c r="D2051" s="2" t="s">
        <v>10</v>
      </c>
      <c r="E2051" s="2">
        <v>1</v>
      </c>
      <c r="F2051" s="2" t="s">
        <v>6056</v>
      </c>
      <c r="G2051" s="2" t="s">
        <v>6057</v>
      </c>
    </row>
    <row r="2052" spans="1:7">
      <c r="A2052" s="2">
        <v>2160</v>
      </c>
      <c r="B2052" s="2" t="s">
        <v>6058</v>
      </c>
      <c r="C2052" s="2" t="s">
        <v>6059</v>
      </c>
      <c r="D2052" s="2" t="s">
        <v>10</v>
      </c>
      <c r="E2052" s="2">
        <v>0</v>
      </c>
      <c r="F2052" s="2" t="s">
        <v>6060</v>
      </c>
      <c r="G2052" s="2" t="s">
        <v>6061</v>
      </c>
    </row>
    <row r="2053" spans="1:7">
      <c r="A2053" s="2">
        <v>2161</v>
      </c>
      <c r="B2053" s="2" t="s">
        <v>6062</v>
      </c>
      <c r="C2053" s="2" t="s">
        <v>6063</v>
      </c>
      <c r="D2053" s="2" t="s">
        <v>10</v>
      </c>
      <c r="E2053" s="2">
        <v>0</v>
      </c>
      <c r="F2053" s="2" t="s">
        <v>6064</v>
      </c>
      <c r="G2053" s="2" t="s">
        <v>6065</v>
      </c>
    </row>
    <row r="2054" spans="1:7">
      <c r="A2054" s="2">
        <v>2162</v>
      </c>
      <c r="B2054" s="2" t="s">
        <v>6066</v>
      </c>
      <c r="C2054" s="2" t="s">
        <v>6067</v>
      </c>
      <c r="D2054" s="2" t="s">
        <v>10</v>
      </c>
      <c r="E2054" s="2">
        <v>0</v>
      </c>
      <c r="F2054" s="2" t="s">
        <v>6068</v>
      </c>
      <c r="G2054" s="2" t="s">
        <v>6069</v>
      </c>
    </row>
    <row r="2055" spans="1:7">
      <c r="A2055" s="2">
        <v>2163</v>
      </c>
      <c r="B2055" s="2" t="s">
        <v>6070</v>
      </c>
      <c r="D2055" s="2" t="s">
        <v>6</v>
      </c>
      <c r="E2055" s="2">
        <v>0</v>
      </c>
      <c r="G2055" s="2" t="s">
        <v>6071</v>
      </c>
    </row>
    <row r="2056" spans="1:7">
      <c r="A2056" s="2">
        <v>2164</v>
      </c>
      <c r="B2056" s="2" t="s">
        <v>6072</v>
      </c>
      <c r="C2056" s="2" t="s">
        <v>6073</v>
      </c>
      <c r="D2056" s="2" t="s">
        <v>10</v>
      </c>
      <c r="E2056" s="2">
        <v>1</v>
      </c>
      <c r="F2056" s="2" t="s">
        <v>6074</v>
      </c>
      <c r="G2056" s="2" t="s">
        <v>6075</v>
      </c>
    </row>
    <row r="2057" spans="1:7">
      <c r="A2057" s="2">
        <v>2165</v>
      </c>
      <c r="B2057" s="2" t="s">
        <v>6076</v>
      </c>
      <c r="C2057" s="2" t="s">
        <v>6077</v>
      </c>
      <c r="D2057" s="2" t="s">
        <v>10</v>
      </c>
      <c r="E2057" s="2">
        <v>1</v>
      </c>
      <c r="F2057" s="2" t="s">
        <v>6078</v>
      </c>
      <c r="G2057" s="2" t="s">
        <v>6079</v>
      </c>
    </row>
    <row r="2058" spans="1:7">
      <c r="A2058" s="2">
        <v>2166</v>
      </c>
      <c r="B2058" s="2" t="s">
        <v>6080</v>
      </c>
      <c r="D2058" s="2" t="s">
        <v>14</v>
      </c>
      <c r="E2058" s="2">
        <v>0</v>
      </c>
      <c r="G2058" s="2" t="s">
        <v>6081</v>
      </c>
    </row>
    <row r="2059" spans="1:7">
      <c r="A2059" s="2">
        <v>2167</v>
      </c>
      <c r="B2059" s="2" t="s">
        <v>6082</v>
      </c>
      <c r="D2059" s="2" t="s">
        <v>6</v>
      </c>
      <c r="E2059" s="2">
        <v>0</v>
      </c>
      <c r="G2059" s="2" t="s">
        <v>6083</v>
      </c>
    </row>
    <row r="2060" spans="1:7">
      <c r="A2060" s="2">
        <v>2168</v>
      </c>
      <c r="B2060" s="2" t="s">
        <v>6084</v>
      </c>
      <c r="D2060" s="2" t="s">
        <v>10</v>
      </c>
      <c r="E2060" s="2">
        <v>0</v>
      </c>
      <c r="F2060" s="2" t="s">
        <v>6085</v>
      </c>
      <c r="G2060" s="2" t="s">
        <v>6086</v>
      </c>
    </row>
    <row r="2061" spans="1:7">
      <c r="A2061" s="2">
        <v>2169</v>
      </c>
      <c r="B2061" s="2" t="s">
        <v>6087</v>
      </c>
      <c r="D2061" s="2" t="s">
        <v>10</v>
      </c>
      <c r="E2061" s="2">
        <v>1</v>
      </c>
      <c r="G2061" s="2" t="s">
        <v>6088</v>
      </c>
    </row>
    <row r="2062" spans="1:7">
      <c r="A2062" s="2">
        <v>2170</v>
      </c>
      <c r="B2062" s="2" t="s">
        <v>6089</v>
      </c>
      <c r="D2062" s="2" t="s">
        <v>6</v>
      </c>
      <c r="E2062" s="2">
        <v>0</v>
      </c>
      <c r="G2062" s="2" t="s">
        <v>6090</v>
      </c>
    </row>
    <row r="2063" spans="1:7">
      <c r="A2063" s="2">
        <v>2171</v>
      </c>
      <c r="B2063" s="2" t="s">
        <v>6091</v>
      </c>
      <c r="C2063" s="2" t="s">
        <v>6092</v>
      </c>
      <c r="D2063" s="2" t="s">
        <v>10</v>
      </c>
      <c r="E2063" s="2">
        <v>1</v>
      </c>
      <c r="G2063" s="2" t="s">
        <v>6093</v>
      </c>
    </row>
    <row r="2064" spans="1:7">
      <c r="A2064" s="2">
        <v>2172</v>
      </c>
      <c r="B2064" s="2" t="s">
        <v>6094</v>
      </c>
      <c r="D2064" s="2" t="s">
        <v>14</v>
      </c>
      <c r="E2064" s="2">
        <v>0</v>
      </c>
      <c r="G2064" s="2" t="s">
        <v>6095</v>
      </c>
    </row>
    <row r="2065" spans="1:7">
      <c r="A2065" s="2">
        <v>2173</v>
      </c>
      <c r="B2065" s="2" t="s">
        <v>6096</v>
      </c>
      <c r="D2065" s="2" t="s">
        <v>6</v>
      </c>
      <c r="E2065" s="2">
        <v>0</v>
      </c>
      <c r="G2065" s="2" t="s">
        <v>6097</v>
      </c>
    </row>
    <row r="2066" spans="1:7">
      <c r="A2066" s="2">
        <v>2174</v>
      </c>
      <c r="B2066" s="2" t="s">
        <v>6098</v>
      </c>
      <c r="D2066" s="2" t="s">
        <v>10</v>
      </c>
      <c r="E2066" s="2">
        <v>0</v>
      </c>
      <c r="F2066" s="2" t="s">
        <v>6099</v>
      </c>
      <c r="G2066" s="2" t="s">
        <v>6100</v>
      </c>
    </row>
    <row r="2067" spans="1:7">
      <c r="A2067" s="2">
        <v>2175</v>
      </c>
      <c r="B2067" s="2" t="s">
        <v>6101</v>
      </c>
      <c r="D2067" s="2" t="s">
        <v>10</v>
      </c>
      <c r="E2067" s="2">
        <v>1</v>
      </c>
      <c r="F2067" s="2" t="s">
        <v>6102</v>
      </c>
      <c r="G2067" s="2" t="s">
        <v>6103</v>
      </c>
    </row>
    <row r="2068" spans="1:7">
      <c r="A2068" s="2">
        <v>2176</v>
      </c>
      <c r="B2068" s="2" t="s">
        <v>6104</v>
      </c>
      <c r="C2068" s="2" t="s">
        <v>6105</v>
      </c>
      <c r="D2068" s="2" t="s">
        <v>10</v>
      </c>
      <c r="E2068" s="2">
        <v>1</v>
      </c>
      <c r="F2068" s="2" t="s">
        <v>6106</v>
      </c>
      <c r="G2068" s="2" t="s">
        <v>6107</v>
      </c>
    </row>
    <row r="2069" spans="1:7">
      <c r="A2069" s="2">
        <v>2177</v>
      </c>
      <c r="B2069" s="2" t="s">
        <v>6108</v>
      </c>
      <c r="C2069" s="2" t="s">
        <v>6109</v>
      </c>
      <c r="D2069" s="2" t="s">
        <v>10</v>
      </c>
      <c r="E2069" s="2">
        <v>1</v>
      </c>
      <c r="F2069" s="2" t="s">
        <v>6110</v>
      </c>
      <c r="G2069" s="2" t="s">
        <v>6111</v>
      </c>
    </row>
    <row r="2070" spans="1:7">
      <c r="A2070" s="2">
        <v>2179</v>
      </c>
      <c r="B2070" s="2" t="s">
        <v>6112</v>
      </c>
      <c r="C2070" s="2" t="s">
        <v>6113</v>
      </c>
      <c r="D2070" s="2" t="s">
        <v>10</v>
      </c>
      <c r="E2070" s="2">
        <v>0</v>
      </c>
      <c r="F2070" s="2" t="s">
        <v>6114</v>
      </c>
      <c r="G2070" s="2" t="s">
        <v>6115</v>
      </c>
    </row>
    <row r="2071" spans="1:7">
      <c r="A2071" s="2">
        <v>2180</v>
      </c>
      <c r="B2071" s="2" t="s">
        <v>6116</v>
      </c>
      <c r="D2071" s="2" t="s">
        <v>10</v>
      </c>
      <c r="E2071" s="2">
        <v>1</v>
      </c>
      <c r="F2071" s="2" t="s">
        <v>6117</v>
      </c>
      <c r="G2071" s="2" t="s">
        <v>6118</v>
      </c>
    </row>
    <row r="2072" spans="1:7">
      <c r="A2072" s="2">
        <v>2182</v>
      </c>
      <c r="B2072" s="2" t="s">
        <v>6119</v>
      </c>
      <c r="D2072" s="2" t="s">
        <v>10</v>
      </c>
      <c r="E2072" s="2">
        <v>1</v>
      </c>
      <c r="F2072" s="2" t="s">
        <v>6120</v>
      </c>
      <c r="G2072" s="2" t="s">
        <v>6121</v>
      </c>
    </row>
    <row r="2073" spans="1:7">
      <c r="A2073" s="2">
        <v>2185</v>
      </c>
      <c r="B2073" s="2" t="s">
        <v>6122</v>
      </c>
      <c r="C2073" s="2" t="s">
        <v>6123</v>
      </c>
      <c r="D2073" s="2" t="s">
        <v>10</v>
      </c>
      <c r="E2073" s="2">
        <v>1</v>
      </c>
      <c r="F2073" s="2" t="s">
        <v>6124</v>
      </c>
      <c r="G2073" s="2" t="s">
        <v>6125</v>
      </c>
    </row>
    <row r="2074" spans="1:7">
      <c r="A2074" s="2">
        <v>2186</v>
      </c>
      <c r="B2074" s="2" t="s">
        <v>6126</v>
      </c>
      <c r="D2074" s="2" t="s">
        <v>10</v>
      </c>
      <c r="E2074" s="2">
        <v>1</v>
      </c>
      <c r="F2074" s="2" t="s">
        <v>6127</v>
      </c>
      <c r="G2074" s="2" t="s">
        <v>6128</v>
      </c>
    </row>
    <row r="2075" spans="1:7">
      <c r="A2075" s="2">
        <v>2183</v>
      </c>
      <c r="B2075" s="2" t="s">
        <v>6129</v>
      </c>
      <c r="C2075" s="2" t="s">
        <v>6130</v>
      </c>
      <c r="D2075" s="2" t="s">
        <v>10</v>
      </c>
      <c r="E2075" s="2">
        <v>0</v>
      </c>
      <c r="F2075" s="2" t="s">
        <v>6131</v>
      </c>
      <c r="G2075" s="2" t="s">
        <v>6132</v>
      </c>
    </row>
    <row r="2076" spans="1:7">
      <c r="A2076" s="2">
        <v>2187</v>
      </c>
      <c r="B2076" s="2" t="s">
        <v>6133</v>
      </c>
      <c r="D2076" s="2" t="s">
        <v>10</v>
      </c>
      <c r="E2076" s="2">
        <v>1</v>
      </c>
      <c r="F2076" s="2" t="s">
        <v>6134</v>
      </c>
      <c r="G2076" s="2" t="s">
        <v>6135</v>
      </c>
    </row>
    <row r="2077" spans="1:7">
      <c r="A2077" s="2">
        <v>2184</v>
      </c>
      <c r="B2077" s="2" t="s">
        <v>6136</v>
      </c>
      <c r="D2077" s="2" t="s">
        <v>10</v>
      </c>
      <c r="E2077" s="2">
        <v>0</v>
      </c>
      <c r="F2077" s="2" t="s">
        <v>6137</v>
      </c>
      <c r="G2077" s="2" t="s">
        <v>6138</v>
      </c>
    </row>
    <row r="2078" spans="1:7">
      <c r="A2078" s="2">
        <v>2189</v>
      </c>
      <c r="B2078" s="2" t="s">
        <v>6139</v>
      </c>
      <c r="C2078" s="2" t="s">
        <v>6140</v>
      </c>
      <c r="D2078" s="2" t="s">
        <v>10</v>
      </c>
      <c r="E2078" s="2">
        <v>1</v>
      </c>
      <c r="F2078" s="2" t="s">
        <v>6141</v>
      </c>
      <c r="G2078" s="2" t="s">
        <v>6142</v>
      </c>
    </row>
    <row r="2079" spans="1:7">
      <c r="A2079" s="2">
        <v>2190</v>
      </c>
      <c r="B2079" s="2" t="s">
        <v>6143</v>
      </c>
      <c r="C2079" s="2" t="s">
        <v>6144</v>
      </c>
      <c r="D2079" s="2" t="s">
        <v>10</v>
      </c>
      <c r="E2079" s="2">
        <v>1</v>
      </c>
      <c r="F2079" s="2" t="s">
        <v>6145</v>
      </c>
      <c r="G2079" s="2" t="s">
        <v>6146</v>
      </c>
    </row>
    <row r="2080" spans="1:7">
      <c r="A2080" s="2">
        <v>2191</v>
      </c>
      <c r="B2080" s="2" t="s">
        <v>6147</v>
      </c>
      <c r="D2080" s="2" t="s">
        <v>10</v>
      </c>
      <c r="E2080" s="2">
        <v>1</v>
      </c>
      <c r="F2080" s="2" t="s">
        <v>6148</v>
      </c>
      <c r="G2080" s="2" t="s">
        <v>6149</v>
      </c>
    </row>
    <row r="2081" spans="1:7">
      <c r="A2081" s="2">
        <v>2192</v>
      </c>
      <c r="B2081" s="2" t="s">
        <v>6150</v>
      </c>
      <c r="C2081" s="2" t="s">
        <v>6151</v>
      </c>
      <c r="D2081" s="2" t="s">
        <v>10</v>
      </c>
      <c r="E2081" s="2">
        <v>1</v>
      </c>
      <c r="F2081" s="2" t="s">
        <v>6152</v>
      </c>
      <c r="G2081" s="2" t="s">
        <v>6153</v>
      </c>
    </row>
    <row r="2082" spans="1:7">
      <c r="A2082" s="2">
        <v>2193</v>
      </c>
      <c r="B2082" s="2" t="s">
        <v>6154</v>
      </c>
      <c r="C2082" s="2" t="s">
        <v>6155</v>
      </c>
      <c r="D2082" s="2" t="s">
        <v>10</v>
      </c>
      <c r="E2082" s="2">
        <v>1</v>
      </c>
      <c r="F2082" s="2" t="s">
        <v>6156</v>
      </c>
      <c r="G2082" s="2" t="s">
        <v>6157</v>
      </c>
    </row>
    <row r="2083" spans="1:7">
      <c r="A2083" s="2">
        <v>2181</v>
      </c>
      <c r="B2083" s="2" t="s">
        <v>6158</v>
      </c>
      <c r="C2083" s="2" t="s">
        <v>6159</v>
      </c>
      <c r="D2083" s="2" t="s">
        <v>10</v>
      </c>
      <c r="E2083" s="2">
        <v>0</v>
      </c>
      <c r="F2083" s="2" t="s">
        <v>6160</v>
      </c>
      <c r="G2083" s="2" t="s">
        <v>6161</v>
      </c>
    </row>
    <row r="2084" spans="1:7">
      <c r="A2084" s="2">
        <v>2194</v>
      </c>
      <c r="B2084" s="2" t="s">
        <v>6162</v>
      </c>
      <c r="C2084" s="2" t="s">
        <v>6163</v>
      </c>
      <c r="D2084" s="2" t="s">
        <v>10</v>
      </c>
      <c r="E2084" s="2">
        <v>0</v>
      </c>
      <c r="F2084" s="2" t="s">
        <v>6164</v>
      </c>
      <c r="G2084" s="2" t="s">
        <v>6165</v>
      </c>
    </row>
    <row r="2085" spans="1:7">
      <c r="A2085" s="2">
        <v>2195</v>
      </c>
      <c r="B2085" s="2" t="s">
        <v>6166</v>
      </c>
      <c r="C2085" s="2" t="s">
        <v>6167</v>
      </c>
      <c r="D2085" s="2" t="s">
        <v>10</v>
      </c>
      <c r="E2085" s="2">
        <v>1</v>
      </c>
      <c r="F2085" s="2" t="s">
        <v>6168</v>
      </c>
      <c r="G2085" s="2" t="s">
        <v>6169</v>
      </c>
    </row>
    <row r="2086" spans="1:7">
      <c r="A2086" s="2">
        <v>2196</v>
      </c>
      <c r="B2086" s="2" t="s">
        <v>6170</v>
      </c>
      <c r="D2086" s="2" t="s">
        <v>10</v>
      </c>
      <c r="E2086" s="2">
        <v>1</v>
      </c>
      <c r="F2086" s="2" t="s">
        <v>6171</v>
      </c>
      <c r="G2086" s="2" t="s">
        <v>6172</v>
      </c>
    </row>
    <row r="2087" spans="1:7">
      <c r="A2087" s="2">
        <v>2197</v>
      </c>
      <c r="B2087" s="2" t="s">
        <v>6173</v>
      </c>
      <c r="D2087" s="2" t="s">
        <v>10</v>
      </c>
      <c r="E2087" s="2">
        <v>1</v>
      </c>
      <c r="F2087" s="2" t="s">
        <v>6174</v>
      </c>
      <c r="G2087" s="2" t="s">
        <v>6175</v>
      </c>
    </row>
    <row r="2088" spans="1:7">
      <c r="A2088" s="2">
        <v>2198</v>
      </c>
      <c r="B2088" s="2" t="s">
        <v>6176</v>
      </c>
      <c r="D2088" s="2" t="s">
        <v>10</v>
      </c>
      <c r="E2088" s="2">
        <v>0</v>
      </c>
      <c r="F2088" s="2" t="s">
        <v>6177</v>
      </c>
      <c r="G2088" s="2" t="s">
        <v>6178</v>
      </c>
    </row>
    <row r="2089" spans="1:7">
      <c r="A2089" s="2">
        <v>2199</v>
      </c>
      <c r="B2089" s="2" t="s">
        <v>6179</v>
      </c>
      <c r="D2089" s="2" t="s">
        <v>10</v>
      </c>
      <c r="E2089" s="2">
        <v>0</v>
      </c>
      <c r="F2089" s="2" t="s">
        <v>6180</v>
      </c>
      <c r="G2089" s="2" t="s">
        <v>6181</v>
      </c>
    </row>
    <row r="2090" spans="1:7">
      <c r="A2090" s="2">
        <v>2200</v>
      </c>
      <c r="B2090" s="2" t="s">
        <v>6182</v>
      </c>
      <c r="D2090" s="2" t="s">
        <v>14</v>
      </c>
      <c r="E2090" s="2">
        <v>0</v>
      </c>
      <c r="G2090" s="2" t="s">
        <v>6183</v>
      </c>
    </row>
    <row r="2091" spans="1:7">
      <c r="A2091" s="2">
        <v>2201</v>
      </c>
      <c r="B2091" s="2" t="s">
        <v>6184</v>
      </c>
      <c r="D2091" s="2" t="s">
        <v>14</v>
      </c>
      <c r="E2091" s="2">
        <v>0</v>
      </c>
      <c r="G2091" s="2" t="s">
        <v>6185</v>
      </c>
    </row>
    <row r="2092" spans="1:7">
      <c r="A2092" s="2">
        <v>2202</v>
      </c>
      <c r="B2092" s="2" t="s">
        <v>6186</v>
      </c>
      <c r="D2092" s="2" t="s">
        <v>14</v>
      </c>
      <c r="E2092" s="2">
        <v>0</v>
      </c>
      <c r="G2092" s="2" t="s">
        <v>6187</v>
      </c>
    </row>
    <row r="2093" spans="1:7">
      <c r="A2093" s="2">
        <v>1647</v>
      </c>
      <c r="B2093" s="2" t="s">
        <v>6188</v>
      </c>
      <c r="D2093" s="2" t="s">
        <v>10</v>
      </c>
      <c r="E2093" s="2">
        <v>0</v>
      </c>
      <c r="F2093" s="2" t="s">
        <v>6189</v>
      </c>
      <c r="G2093" s="2" t="s">
        <v>6190</v>
      </c>
    </row>
    <row r="2094" spans="1:7">
      <c r="A2094" s="2">
        <v>1650</v>
      </c>
      <c r="B2094" s="2" t="s">
        <v>6191</v>
      </c>
      <c r="D2094" s="2" t="s">
        <v>10</v>
      </c>
      <c r="E2094" s="2">
        <v>0</v>
      </c>
      <c r="F2094" s="2" t="s">
        <v>6192</v>
      </c>
      <c r="G2094" s="2" t="s">
        <v>6193</v>
      </c>
    </row>
    <row r="2095" spans="1:7">
      <c r="A2095" s="2">
        <v>2203</v>
      </c>
      <c r="B2095" s="2" t="s">
        <v>6194</v>
      </c>
      <c r="D2095" s="2" t="s">
        <v>6</v>
      </c>
      <c r="E2095" s="2">
        <v>0</v>
      </c>
      <c r="G2095" s="2" t="s">
        <v>6195</v>
      </c>
    </row>
    <row r="2096" spans="1:7">
      <c r="A2096" s="2">
        <v>2204</v>
      </c>
      <c r="B2096" s="2" t="s">
        <v>6196</v>
      </c>
      <c r="C2096" s="2" t="s">
        <v>6197</v>
      </c>
      <c r="D2096" s="2" t="s">
        <v>10</v>
      </c>
      <c r="E2096" s="2">
        <v>1</v>
      </c>
      <c r="F2096" s="2" t="s">
        <v>6198</v>
      </c>
      <c r="G2096" s="2" t="s">
        <v>6199</v>
      </c>
    </row>
    <row r="2097" spans="1:7">
      <c r="A2097" s="2">
        <v>2205</v>
      </c>
      <c r="B2097" s="2" t="s">
        <v>6200</v>
      </c>
      <c r="C2097" s="2" t="s">
        <v>6201</v>
      </c>
      <c r="D2097" s="2" t="s">
        <v>10</v>
      </c>
      <c r="E2097" s="2">
        <v>1</v>
      </c>
      <c r="F2097" s="2" t="s">
        <v>6202</v>
      </c>
      <c r="G2097" s="2" t="s">
        <v>6203</v>
      </c>
    </row>
    <row r="2098" spans="1:7">
      <c r="A2098" s="2">
        <v>2206</v>
      </c>
      <c r="B2098" s="2" t="s">
        <v>6204</v>
      </c>
      <c r="C2098" s="2" t="s">
        <v>6205</v>
      </c>
      <c r="D2098" s="2" t="s">
        <v>10</v>
      </c>
      <c r="E2098" s="2">
        <v>1</v>
      </c>
      <c r="F2098" s="2" t="s">
        <v>6206</v>
      </c>
      <c r="G2098" s="2" t="s">
        <v>6207</v>
      </c>
    </row>
    <row r="2099" spans="1:7">
      <c r="A2099" s="2">
        <v>2207</v>
      </c>
      <c r="B2099" s="2" t="s">
        <v>6208</v>
      </c>
      <c r="D2099" s="2" t="s">
        <v>14</v>
      </c>
      <c r="E2099" s="2">
        <v>0</v>
      </c>
      <c r="G2099" s="2" t="s">
        <v>6183</v>
      </c>
    </row>
    <row r="2100" spans="1:7">
      <c r="A2100" s="2">
        <v>2208</v>
      </c>
      <c r="B2100" s="2" t="s">
        <v>6209</v>
      </c>
      <c r="D2100" s="2" t="s">
        <v>6</v>
      </c>
      <c r="E2100" s="2">
        <v>0</v>
      </c>
      <c r="G2100" s="2" t="s">
        <v>6210</v>
      </c>
    </row>
    <row r="2101" spans="1:7">
      <c r="A2101" s="2">
        <v>2209</v>
      </c>
      <c r="B2101" s="2" t="s">
        <v>6211</v>
      </c>
      <c r="C2101" s="2" t="s">
        <v>6212</v>
      </c>
      <c r="D2101" s="2" t="s">
        <v>10</v>
      </c>
      <c r="E2101" s="2">
        <v>1</v>
      </c>
      <c r="F2101" s="2" t="s">
        <v>6213</v>
      </c>
      <c r="G2101" s="2" t="s">
        <v>6214</v>
      </c>
    </row>
    <row r="2102" spans="1:7">
      <c r="A2102" s="2">
        <v>2211</v>
      </c>
      <c r="B2102" s="2" t="s">
        <v>6215</v>
      </c>
      <c r="D2102" s="2" t="s">
        <v>6</v>
      </c>
      <c r="E2102" s="2">
        <v>0</v>
      </c>
      <c r="G2102" s="2" t="s">
        <v>6216</v>
      </c>
    </row>
    <row r="2103" spans="1:7">
      <c r="A2103" s="2">
        <v>2212</v>
      </c>
      <c r="B2103" s="2" t="s">
        <v>6217</v>
      </c>
      <c r="C2103" s="2" t="s">
        <v>6218</v>
      </c>
      <c r="D2103" s="2" t="s">
        <v>10</v>
      </c>
      <c r="E2103" s="2">
        <v>1</v>
      </c>
      <c r="F2103" s="2" t="s">
        <v>6219</v>
      </c>
      <c r="G2103" s="2" t="s">
        <v>6220</v>
      </c>
    </row>
    <row r="2104" spans="1:7">
      <c r="A2104" s="2">
        <v>2213</v>
      </c>
      <c r="B2104" s="2" t="s">
        <v>6221</v>
      </c>
      <c r="D2104" s="2" t="s">
        <v>10</v>
      </c>
      <c r="E2104" s="2">
        <v>1</v>
      </c>
      <c r="F2104" s="2" t="s">
        <v>6222</v>
      </c>
      <c r="G2104" s="2" t="s">
        <v>6223</v>
      </c>
    </row>
    <row r="2105" spans="1:7">
      <c r="A2105" s="2">
        <v>2216</v>
      </c>
      <c r="B2105" s="2" t="s">
        <v>6224</v>
      </c>
      <c r="C2105" s="2" t="s">
        <v>6225</v>
      </c>
      <c r="D2105" s="2" t="s">
        <v>10</v>
      </c>
      <c r="E2105" s="2">
        <v>1</v>
      </c>
      <c r="F2105" s="2" t="s">
        <v>6226</v>
      </c>
      <c r="G2105" s="2" t="s">
        <v>6227</v>
      </c>
    </row>
    <row r="2106" spans="1:7">
      <c r="A2106" s="2">
        <v>2210</v>
      </c>
      <c r="B2106" s="2" t="s">
        <v>6228</v>
      </c>
      <c r="C2106" s="2" t="s">
        <v>6229</v>
      </c>
      <c r="D2106" s="2" t="s">
        <v>10</v>
      </c>
      <c r="E2106" s="2">
        <v>0</v>
      </c>
      <c r="F2106" s="2" t="s">
        <v>6230</v>
      </c>
      <c r="G2106" s="2" t="s">
        <v>6231</v>
      </c>
    </row>
    <row r="2107" spans="1:7">
      <c r="A2107" s="2">
        <v>2214</v>
      </c>
      <c r="B2107" s="2" t="s">
        <v>6232</v>
      </c>
      <c r="C2107" s="2" t="s">
        <v>6233</v>
      </c>
      <c r="D2107" s="2" t="s">
        <v>10</v>
      </c>
      <c r="E2107" s="2">
        <v>0</v>
      </c>
      <c r="F2107" s="2" t="s">
        <v>6234</v>
      </c>
      <c r="G2107" s="2" t="s">
        <v>6235</v>
      </c>
    </row>
    <row r="2108" spans="1:7">
      <c r="A2108" s="2">
        <v>2217</v>
      </c>
      <c r="B2108" s="2" t="s">
        <v>6236</v>
      </c>
      <c r="D2108" s="2" t="s">
        <v>10</v>
      </c>
      <c r="E2108" s="2">
        <v>1</v>
      </c>
      <c r="F2108" s="2" t="s">
        <v>6237</v>
      </c>
      <c r="G2108" s="2" t="s">
        <v>6238</v>
      </c>
    </row>
    <row r="2109" spans="1:7">
      <c r="A2109" s="2">
        <v>2215</v>
      </c>
      <c r="B2109" s="2" t="s">
        <v>6239</v>
      </c>
      <c r="C2109" s="2" t="s">
        <v>6240</v>
      </c>
      <c r="D2109" s="2" t="s">
        <v>10</v>
      </c>
      <c r="E2109" s="2">
        <v>0</v>
      </c>
      <c r="F2109" s="2" t="s">
        <v>6241</v>
      </c>
      <c r="G2109" s="2" t="s">
        <v>6242</v>
      </c>
    </row>
    <row r="2110" spans="1:7">
      <c r="A2110" s="2">
        <v>2218</v>
      </c>
      <c r="B2110" s="2" t="s">
        <v>6243</v>
      </c>
      <c r="D2110" s="2" t="s">
        <v>10</v>
      </c>
      <c r="E2110" s="2">
        <v>1</v>
      </c>
      <c r="F2110" s="2" t="s">
        <v>6244</v>
      </c>
      <c r="G2110" s="2" t="s">
        <v>6245</v>
      </c>
    </row>
    <row r="2111" spans="1:7">
      <c r="A2111" s="2">
        <v>2219</v>
      </c>
      <c r="B2111" s="2" t="s">
        <v>6246</v>
      </c>
      <c r="D2111" s="2" t="s">
        <v>10</v>
      </c>
      <c r="E2111" s="2">
        <v>1</v>
      </c>
      <c r="F2111" s="2" t="s">
        <v>6247</v>
      </c>
      <c r="G2111" s="2" t="s">
        <v>6248</v>
      </c>
    </row>
    <row r="2112" spans="1:7">
      <c r="A2112" s="2">
        <v>2220</v>
      </c>
      <c r="B2112" s="2" t="s">
        <v>6249</v>
      </c>
      <c r="C2112" s="2" t="s">
        <v>6250</v>
      </c>
      <c r="D2112" s="2" t="s">
        <v>10</v>
      </c>
      <c r="E2112" s="2">
        <v>1</v>
      </c>
      <c r="F2112" s="2" t="s">
        <v>6251</v>
      </c>
      <c r="G2112" s="2" t="s">
        <v>6252</v>
      </c>
    </row>
    <row r="2113" spans="1:7">
      <c r="A2113" s="2">
        <v>2221</v>
      </c>
      <c r="B2113" s="2" t="s">
        <v>6253</v>
      </c>
      <c r="D2113" s="2" t="s">
        <v>10</v>
      </c>
      <c r="E2113" s="2">
        <v>1</v>
      </c>
      <c r="F2113" s="2" t="s">
        <v>6254</v>
      </c>
      <c r="G2113" s="2" t="s">
        <v>6255</v>
      </c>
    </row>
    <row r="2114" spans="1:7">
      <c r="A2114" s="2">
        <v>2222</v>
      </c>
      <c r="B2114" s="2" t="s">
        <v>6256</v>
      </c>
      <c r="D2114" s="2" t="s">
        <v>10</v>
      </c>
      <c r="E2114" s="2">
        <v>1</v>
      </c>
      <c r="F2114" s="2" t="s">
        <v>6257</v>
      </c>
      <c r="G2114" s="2" t="s">
        <v>6258</v>
      </c>
    </row>
    <row r="2115" spans="1:7">
      <c r="A2115" s="2">
        <v>2223</v>
      </c>
      <c r="B2115" s="2" t="s">
        <v>6259</v>
      </c>
      <c r="D2115" s="2" t="s">
        <v>6</v>
      </c>
      <c r="E2115" s="2">
        <v>0</v>
      </c>
      <c r="G2115" s="2" t="s">
        <v>6260</v>
      </c>
    </row>
    <row r="2116" spans="1:7">
      <c r="A2116" s="2">
        <v>2224</v>
      </c>
      <c r="B2116" s="2" t="s">
        <v>6261</v>
      </c>
      <c r="C2116" s="2" t="s">
        <v>6262</v>
      </c>
      <c r="D2116" s="2" t="s">
        <v>10</v>
      </c>
      <c r="E2116" s="2">
        <v>1</v>
      </c>
      <c r="F2116" s="2" t="s">
        <v>6263</v>
      </c>
      <c r="G2116" s="2" t="s">
        <v>6264</v>
      </c>
    </row>
    <row r="2117" spans="1:7">
      <c r="A2117" s="2">
        <v>2225</v>
      </c>
      <c r="B2117" s="2" t="s">
        <v>6265</v>
      </c>
      <c r="D2117" s="2" t="s">
        <v>6</v>
      </c>
      <c r="E2117" s="2">
        <v>0</v>
      </c>
      <c r="G2117" s="2" t="s">
        <v>6266</v>
      </c>
    </row>
    <row r="2118" spans="1:7">
      <c r="A2118" s="2">
        <v>2226</v>
      </c>
      <c r="B2118" s="2" t="s">
        <v>6267</v>
      </c>
      <c r="C2118" s="2" t="s">
        <v>6268</v>
      </c>
      <c r="D2118" s="2" t="s">
        <v>10</v>
      </c>
      <c r="E2118" s="2">
        <v>1</v>
      </c>
      <c r="F2118" s="2" t="s">
        <v>6269</v>
      </c>
      <c r="G2118" s="2" t="s">
        <v>6270</v>
      </c>
    </row>
    <row r="2119" spans="1:7">
      <c r="A2119" s="2">
        <v>2227</v>
      </c>
      <c r="B2119" s="2" t="s">
        <v>6271</v>
      </c>
      <c r="D2119" s="2" t="s">
        <v>10</v>
      </c>
      <c r="E2119" s="2">
        <v>1</v>
      </c>
      <c r="F2119" s="2" t="s">
        <v>6272</v>
      </c>
      <c r="G2119" s="2" t="s">
        <v>6273</v>
      </c>
    </row>
    <row r="2120" spans="1:7">
      <c r="A2120" s="2">
        <v>2228</v>
      </c>
      <c r="B2120" s="2" t="s">
        <v>6274</v>
      </c>
      <c r="D2120" s="2" t="s">
        <v>14</v>
      </c>
      <c r="E2120" s="2">
        <v>0</v>
      </c>
      <c r="G2120" s="2" t="s">
        <v>6275</v>
      </c>
    </row>
    <row r="2121" spans="1:7">
      <c r="A2121" s="2">
        <v>2230</v>
      </c>
      <c r="B2121" s="2" t="s">
        <v>6276</v>
      </c>
      <c r="D2121" s="2" t="s">
        <v>6</v>
      </c>
      <c r="E2121" s="2">
        <v>0</v>
      </c>
      <c r="G2121" s="2" t="s">
        <v>6277</v>
      </c>
    </row>
    <row r="2122" spans="1:7">
      <c r="A2122" s="2">
        <v>2229</v>
      </c>
      <c r="B2122" s="2" t="s">
        <v>6278</v>
      </c>
      <c r="D2122" s="2" t="s">
        <v>10</v>
      </c>
      <c r="E2122" s="2">
        <v>1</v>
      </c>
      <c r="F2122" s="2" t="s">
        <v>6279</v>
      </c>
      <c r="G2122" s="2" t="s">
        <v>6280</v>
      </c>
    </row>
    <row r="2123" spans="1:7">
      <c r="A2123" s="2">
        <v>2231</v>
      </c>
      <c r="B2123" s="2" t="s">
        <v>6281</v>
      </c>
      <c r="D2123" s="2" t="s">
        <v>10</v>
      </c>
      <c r="E2123" s="2">
        <v>1</v>
      </c>
      <c r="F2123" s="2" t="s">
        <v>6282</v>
      </c>
      <c r="G2123" s="2" t="s">
        <v>6283</v>
      </c>
    </row>
    <row r="2124" spans="1:7">
      <c r="A2124" s="2">
        <v>2232</v>
      </c>
      <c r="B2124" s="2" t="s">
        <v>6284</v>
      </c>
      <c r="D2124" s="2" t="s">
        <v>6</v>
      </c>
      <c r="E2124" s="2">
        <v>0</v>
      </c>
      <c r="G2124" s="2" t="s">
        <v>6285</v>
      </c>
    </row>
    <row r="2125" spans="1:7">
      <c r="A2125" s="2">
        <v>2234</v>
      </c>
      <c r="B2125" s="2" t="s">
        <v>6286</v>
      </c>
      <c r="D2125" s="2" t="s">
        <v>10</v>
      </c>
      <c r="E2125" s="2">
        <v>1</v>
      </c>
      <c r="F2125" s="2" t="s">
        <v>6287</v>
      </c>
      <c r="G2125" s="2" t="s">
        <v>6288</v>
      </c>
    </row>
    <row r="2126" spans="1:7">
      <c r="A2126" s="2">
        <v>2233</v>
      </c>
      <c r="B2126" s="2" t="s">
        <v>6289</v>
      </c>
      <c r="C2126" s="2" t="s">
        <v>6290</v>
      </c>
      <c r="D2126" s="2" t="s">
        <v>10</v>
      </c>
      <c r="E2126" s="2">
        <v>0</v>
      </c>
      <c r="F2126" s="2" t="s">
        <v>6291</v>
      </c>
      <c r="G2126" s="2" t="s">
        <v>6292</v>
      </c>
    </row>
    <row r="2127" spans="1:7">
      <c r="A2127" s="2">
        <v>2235</v>
      </c>
      <c r="B2127" s="2" t="s">
        <v>6293</v>
      </c>
      <c r="D2127" s="2" t="s">
        <v>6</v>
      </c>
      <c r="E2127" s="2">
        <v>0</v>
      </c>
      <c r="G2127" s="2" t="s">
        <v>6294</v>
      </c>
    </row>
    <row r="2128" spans="1:7">
      <c r="A2128" s="2">
        <v>2236</v>
      </c>
      <c r="B2128" s="2" t="s">
        <v>6295</v>
      </c>
      <c r="D2128" s="2" t="s">
        <v>10</v>
      </c>
      <c r="E2128" s="2">
        <v>1</v>
      </c>
      <c r="F2128" s="2" t="s">
        <v>6296</v>
      </c>
      <c r="G2128" s="2" t="s">
        <v>6297</v>
      </c>
    </row>
    <row r="2129" spans="1:7">
      <c r="A2129" s="2">
        <v>2237</v>
      </c>
      <c r="B2129" s="2" t="s">
        <v>6298</v>
      </c>
      <c r="D2129" s="2" t="s">
        <v>14</v>
      </c>
      <c r="E2129" s="2">
        <v>0</v>
      </c>
      <c r="G2129" s="2" t="s">
        <v>6299</v>
      </c>
    </row>
    <row r="2130" spans="1:7">
      <c r="A2130" s="2">
        <v>2239</v>
      </c>
      <c r="B2130" s="2" t="s">
        <v>6300</v>
      </c>
      <c r="D2130" s="2" t="s">
        <v>6</v>
      </c>
      <c r="E2130" s="2">
        <v>0</v>
      </c>
      <c r="G2130" s="2" t="s">
        <v>6301</v>
      </c>
    </row>
    <row r="2131" spans="1:7">
      <c r="A2131" s="2">
        <v>2238</v>
      </c>
      <c r="B2131" s="2" t="s">
        <v>6302</v>
      </c>
      <c r="D2131" s="2" t="s">
        <v>10</v>
      </c>
      <c r="E2131" s="2">
        <v>1</v>
      </c>
      <c r="F2131" s="2" t="s">
        <v>6303</v>
      </c>
      <c r="G2131" s="2" t="s">
        <v>6304</v>
      </c>
    </row>
    <row r="2132" spans="1:7">
      <c r="A2132" s="2">
        <v>2240</v>
      </c>
      <c r="B2132" s="2" t="s">
        <v>6305</v>
      </c>
      <c r="D2132" s="2" t="s">
        <v>6</v>
      </c>
      <c r="E2132" s="2">
        <v>0</v>
      </c>
      <c r="G2132" s="2" t="s">
        <v>6306</v>
      </c>
    </row>
    <row r="2133" spans="1:7">
      <c r="A2133" s="2">
        <v>2243</v>
      </c>
      <c r="B2133" s="2" t="s">
        <v>6307</v>
      </c>
      <c r="D2133" s="2" t="s">
        <v>6</v>
      </c>
      <c r="E2133" s="2">
        <v>0</v>
      </c>
      <c r="G2133" s="2" t="s">
        <v>6308</v>
      </c>
    </row>
    <row r="2134" spans="1:7">
      <c r="A2134" s="2">
        <v>2244</v>
      </c>
      <c r="B2134" s="2" t="s">
        <v>6309</v>
      </c>
      <c r="C2134" s="2" t="s">
        <v>6310</v>
      </c>
      <c r="D2134" s="2" t="s">
        <v>10</v>
      </c>
      <c r="E2134" s="2">
        <v>0</v>
      </c>
      <c r="F2134" s="2" t="s">
        <v>6311</v>
      </c>
      <c r="G2134" s="2" t="s">
        <v>6312</v>
      </c>
    </row>
    <row r="2135" spans="1:7">
      <c r="A2135" s="2">
        <v>2245</v>
      </c>
      <c r="B2135" s="2" t="s">
        <v>6313</v>
      </c>
      <c r="C2135" s="2" t="s">
        <v>6314</v>
      </c>
      <c r="D2135" s="2" t="s">
        <v>10</v>
      </c>
      <c r="E2135" s="2">
        <v>1</v>
      </c>
      <c r="F2135" s="2" t="s">
        <v>6315</v>
      </c>
      <c r="G2135" s="2" t="s">
        <v>6316</v>
      </c>
    </row>
    <row r="2136" spans="1:7">
      <c r="A2136" s="2">
        <v>2246</v>
      </c>
      <c r="B2136" s="2" t="s">
        <v>6317</v>
      </c>
      <c r="C2136" s="2" t="s">
        <v>6318</v>
      </c>
      <c r="D2136" s="2" t="s">
        <v>10</v>
      </c>
      <c r="E2136" s="2">
        <v>1</v>
      </c>
      <c r="F2136" s="2" t="s">
        <v>6319</v>
      </c>
      <c r="G2136" s="2" t="s">
        <v>6320</v>
      </c>
    </row>
    <row r="2137" spans="1:7">
      <c r="A2137" s="2">
        <v>2247</v>
      </c>
      <c r="B2137" s="2" t="s">
        <v>6321</v>
      </c>
      <c r="D2137" s="2" t="s">
        <v>10</v>
      </c>
      <c r="E2137" s="2">
        <v>1</v>
      </c>
      <c r="G2137" s="2" t="s">
        <v>6322</v>
      </c>
    </row>
    <row r="2138" spans="1:7">
      <c r="A2138" s="2">
        <v>2248</v>
      </c>
      <c r="B2138" s="2" t="s">
        <v>6323</v>
      </c>
      <c r="C2138" s="2" t="s">
        <v>6324</v>
      </c>
      <c r="D2138" s="2" t="s">
        <v>10</v>
      </c>
      <c r="E2138" s="2">
        <v>1</v>
      </c>
      <c r="F2138" s="2" t="s">
        <v>6325</v>
      </c>
      <c r="G2138" s="2" t="s">
        <v>6326</v>
      </c>
    </row>
    <row r="2139" spans="1:7">
      <c r="A2139" s="2">
        <v>2249</v>
      </c>
      <c r="B2139" s="2" t="s">
        <v>6327</v>
      </c>
      <c r="C2139" s="2" t="s">
        <v>6328</v>
      </c>
      <c r="D2139" s="2" t="s">
        <v>10</v>
      </c>
      <c r="E2139" s="2">
        <v>1</v>
      </c>
      <c r="F2139" s="2" t="s">
        <v>6329</v>
      </c>
      <c r="G2139" s="2" t="s">
        <v>6330</v>
      </c>
    </row>
    <row r="2140" spans="1:7">
      <c r="A2140" s="2">
        <v>2250</v>
      </c>
      <c r="B2140" s="2" t="s">
        <v>6331</v>
      </c>
      <c r="D2140" s="2" t="s">
        <v>6</v>
      </c>
      <c r="E2140" s="2">
        <v>0</v>
      </c>
      <c r="G2140" s="2" t="s">
        <v>6332</v>
      </c>
    </row>
    <row r="2141" spans="1:7">
      <c r="A2141" s="2">
        <v>2251</v>
      </c>
      <c r="B2141" s="2" t="s">
        <v>6333</v>
      </c>
      <c r="D2141" s="2" t="s">
        <v>10</v>
      </c>
      <c r="E2141" s="2">
        <v>1</v>
      </c>
      <c r="F2141" s="2" t="s">
        <v>6334</v>
      </c>
      <c r="G2141" s="2" t="s">
        <v>6335</v>
      </c>
    </row>
    <row r="2142" spans="1:7">
      <c r="A2142" s="2">
        <v>2252</v>
      </c>
      <c r="B2142" s="2" t="s">
        <v>6336</v>
      </c>
      <c r="D2142" s="2" t="s">
        <v>14</v>
      </c>
      <c r="E2142" s="2">
        <v>0</v>
      </c>
      <c r="G2142" s="2" t="s">
        <v>6337</v>
      </c>
    </row>
    <row r="2143" spans="1:7">
      <c r="A2143" s="2">
        <v>2253</v>
      </c>
      <c r="B2143" s="2" t="s">
        <v>6338</v>
      </c>
      <c r="D2143" s="2" t="s">
        <v>6</v>
      </c>
      <c r="E2143" s="2">
        <v>0</v>
      </c>
      <c r="G2143" s="2" t="s">
        <v>6339</v>
      </c>
    </row>
    <row r="2144" spans="1:7">
      <c r="A2144" s="2">
        <v>2255</v>
      </c>
      <c r="B2144" s="2" t="s">
        <v>6340</v>
      </c>
      <c r="C2144" s="2" t="s">
        <v>6341</v>
      </c>
      <c r="D2144" s="2" t="s">
        <v>10</v>
      </c>
      <c r="E2144" s="2">
        <v>0</v>
      </c>
      <c r="F2144" s="2" t="s">
        <v>6342</v>
      </c>
      <c r="G2144" s="2" t="s">
        <v>6343</v>
      </c>
    </row>
    <row r="2145" spans="1:7">
      <c r="A2145" s="2">
        <v>2254</v>
      </c>
      <c r="B2145" s="2" t="s">
        <v>6344</v>
      </c>
      <c r="C2145" s="2" t="s">
        <v>6345</v>
      </c>
      <c r="D2145" s="2" t="s">
        <v>10</v>
      </c>
      <c r="E2145" s="2">
        <v>1</v>
      </c>
      <c r="F2145" s="2" t="s">
        <v>6346</v>
      </c>
      <c r="G2145" s="2" t="s">
        <v>6347</v>
      </c>
    </row>
    <row r="2146" spans="1:7">
      <c r="A2146" s="2">
        <v>2256</v>
      </c>
      <c r="B2146" s="2" t="s">
        <v>6348</v>
      </c>
      <c r="C2146" s="2" t="s">
        <v>6349</v>
      </c>
      <c r="D2146" s="2" t="s">
        <v>10</v>
      </c>
      <c r="E2146" s="2">
        <v>1</v>
      </c>
      <c r="F2146" s="2" t="s">
        <v>6350</v>
      </c>
      <c r="G2146" s="2" t="s">
        <v>6351</v>
      </c>
    </row>
    <row r="2147" spans="1:7">
      <c r="A2147" s="2">
        <v>2257</v>
      </c>
      <c r="B2147" s="2" t="s">
        <v>6352</v>
      </c>
      <c r="C2147" s="2" t="s">
        <v>6353</v>
      </c>
      <c r="D2147" s="2" t="s">
        <v>10</v>
      </c>
      <c r="E2147" s="2">
        <v>1</v>
      </c>
      <c r="F2147" s="2" t="s">
        <v>6354</v>
      </c>
      <c r="G2147" s="2" t="s">
        <v>6355</v>
      </c>
    </row>
    <row r="2148" spans="1:7">
      <c r="A2148" s="2">
        <v>2260</v>
      </c>
      <c r="B2148" s="2" t="s">
        <v>6356</v>
      </c>
      <c r="C2148" s="2" t="s">
        <v>6357</v>
      </c>
      <c r="D2148" s="2" t="s">
        <v>10</v>
      </c>
      <c r="E2148" s="2">
        <v>1</v>
      </c>
      <c r="F2148" s="2" t="s">
        <v>6358</v>
      </c>
      <c r="G2148" s="2" t="s">
        <v>6359</v>
      </c>
    </row>
    <row r="2149" spans="1:7">
      <c r="A2149" s="2">
        <v>2261</v>
      </c>
      <c r="B2149" s="2" t="s">
        <v>6360</v>
      </c>
      <c r="D2149" s="2" t="s">
        <v>14</v>
      </c>
      <c r="E2149" s="2">
        <v>0</v>
      </c>
      <c r="G2149" s="2" t="s">
        <v>6361</v>
      </c>
    </row>
    <row r="2150" spans="1:7">
      <c r="A2150" s="2">
        <v>2262</v>
      </c>
      <c r="B2150" s="2" t="s">
        <v>6362</v>
      </c>
      <c r="D2150" s="2" t="s">
        <v>6</v>
      </c>
      <c r="E2150" s="2">
        <v>0</v>
      </c>
      <c r="G2150" s="2" t="s">
        <v>6363</v>
      </c>
    </row>
    <row r="2151" spans="1:7">
      <c r="A2151" s="2">
        <v>2263</v>
      </c>
      <c r="B2151" s="2" t="s">
        <v>6364</v>
      </c>
      <c r="D2151" s="2" t="s">
        <v>10</v>
      </c>
      <c r="E2151" s="2">
        <v>1</v>
      </c>
      <c r="F2151" s="2" t="s">
        <v>6365</v>
      </c>
      <c r="G2151" s="2" t="s">
        <v>6366</v>
      </c>
    </row>
    <row r="2152" spans="1:7">
      <c r="A2152" s="2">
        <v>2264</v>
      </c>
      <c r="B2152" s="2" t="s">
        <v>6367</v>
      </c>
      <c r="D2152" s="2" t="s">
        <v>10</v>
      </c>
      <c r="E2152" s="2">
        <v>1</v>
      </c>
      <c r="F2152" s="2" t="s">
        <v>6368</v>
      </c>
      <c r="G2152" s="2" t="s">
        <v>6369</v>
      </c>
    </row>
    <row r="2153" spans="1:7">
      <c r="A2153" s="2">
        <v>2265</v>
      </c>
      <c r="B2153" s="2" t="s">
        <v>6370</v>
      </c>
      <c r="C2153" s="2" t="s">
        <v>6371</v>
      </c>
      <c r="D2153" s="2" t="s">
        <v>10</v>
      </c>
      <c r="E2153" s="2">
        <v>1</v>
      </c>
      <c r="F2153" s="2" t="s">
        <v>6372</v>
      </c>
      <c r="G2153" s="2" t="s">
        <v>6373</v>
      </c>
    </row>
    <row r="2154" spans="1:7">
      <c r="A2154" s="2">
        <v>2266</v>
      </c>
      <c r="B2154" s="2" t="s">
        <v>6374</v>
      </c>
      <c r="D2154" s="2" t="s">
        <v>6</v>
      </c>
      <c r="E2154" s="2">
        <v>0</v>
      </c>
      <c r="G2154" s="2" t="s">
        <v>6375</v>
      </c>
    </row>
    <row r="2155" spans="1:7">
      <c r="A2155" s="2">
        <v>2267</v>
      </c>
      <c r="B2155" s="2" t="s">
        <v>6376</v>
      </c>
      <c r="C2155" s="2" t="s">
        <v>6377</v>
      </c>
      <c r="D2155" s="2" t="s">
        <v>10</v>
      </c>
      <c r="E2155" s="2">
        <v>1</v>
      </c>
      <c r="F2155" s="2" t="s">
        <v>6378</v>
      </c>
      <c r="G2155" s="2" t="s">
        <v>6379</v>
      </c>
    </row>
    <row r="2156" spans="1:7">
      <c r="A2156" s="2">
        <v>2268</v>
      </c>
      <c r="B2156" s="2" t="s">
        <v>6380</v>
      </c>
      <c r="D2156" s="2" t="s">
        <v>10</v>
      </c>
      <c r="E2156" s="2">
        <v>0</v>
      </c>
      <c r="F2156" s="2" t="s">
        <v>6381</v>
      </c>
      <c r="G2156" s="2" t="s">
        <v>6382</v>
      </c>
    </row>
    <row r="2157" spans="1:7">
      <c r="A2157" s="2">
        <v>2269</v>
      </c>
      <c r="B2157" s="2" t="s">
        <v>6383</v>
      </c>
      <c r="C2157" s="2" t="s">
        <v>6384</v>
      </c>
      <c r="D2157" s="2" t="s">
        <v>10</v>
      </c>
      <c r="E2157" s="2">
        <v>1</v>
      </c>
      <c r="F2157" s="2" t="s">
        <v>6385</v>
      </c>
      <c r="G2157" s="2" t="s">
        <v>6386</v>
      </c>
    </row>
    <row r="2158" spans="1:7">
      <c r="A2158" s="2">
        <v>2270</v>
      </c>
      <c r="B2158" s="2" t="s">
        <v>6387</v>
      </c>
      <c r="C2158" s="2" t="s">
        <v>6388</v>
      </c>
      <c r="D2158" s="2" t="s">
        <v>10</v>
      </c>
      <c r="E2158" s="2">
        <v>1</v>
      </c>
      <c r="F2158" s="2" t="s">
        <v>6389</v>
      </c>
      <c r="G2158" s="2" t="s">
        <v>6390</v>
      </c>
    </row>
    <row r="2159" spans="1:7">
      <c r="A2159" s="2">
        <v>2271</v>
      </c>
      <c r="B2159" s="2" t="s">
        <v>6391</v>
      </c>
      <c r="D2159" s="2" t="s">
        <v>10</v>
      </c>
      <c r="E2159" s="2">
        <v>1</v>
      </c>
      <c r="F2159" s="2" t="s">
        <v>6392</v>
      </c>
      <c r="G2159" s="2" t="s">
        <v>6393</v>
      </c>
    </row>
    <row r="2160" spans="1:7">
      <c r="A2160" s="2">
        <v>2272</v>
      </c>
      <c r="B2160" s="2" t="s">
        <v>6394</v>
      </c>
      <c r="C2160" s="2" t="s">
        <v>6395</v>
      </c>
      <c r="D2160" s="2" t="s">
        <v>10</v>
      </c>
      <c r="E2160" s="2">
        <v>1</v>
      </c>
      <c r="F2160" s="2" t="s">
        <v>6396</v>
      </c>
      <c r="G2160" s="2" t="s">
        <v>6397</v>
      </c>
    </row>
    <row r="2161" spans="1:7">
      <c r="A2161" s="2">
        <v>2273</v>
      </c>
      <c r="B2161" s="2" t="s">
        <v>6398</v>
      </c>
      <c r="C2161" s="2" t="s">
        <v>6399</v>
      </c>
      <c r="D2161" s="2" t="s">
        <v>10</v>
      </c>
      <c r="E2161" s="2">
        <v>1</v>
      </c>
      <c r="F2161" s="2" t="s">
        <v>6400</v>
      </c>
      <c r="G2161" s="2" t="s">
        <v>6401</v>
      </c>
    </row>
    <row r="2162" spans="1:7">
      <c r="A2162" s="2">
        <v>2274</v>
      </c>
      <c r="B2162" s="2" t="s">
        <v>6402</v>
      </c>
      <c r="C2162" s="2" t="s">
        <v>6403</v>
      </c>
      <c r="D2162" s="2" t="s">
        <v>10</v>
      </c>
      <c r="E2162" s="2">
        <v>1</v>
      </c>
      <c r="F2162" s="2" t="s">
        <v>6404</v>
      </c>
      <c r="G2162" s="2" t="s">
        <v>6405</v>
      </c>
    </row>
    <row r="2163" spans="1:7">
      <c r="A2163" s="2">
        <v>2275</v>
      </c>
      <c r="B2163" s="2" t="s">
        <v>6406</v>
      </c>
      <c r="D2163" s="2" t="s">
        <v>10</v>
      </c>
      <c r="E2163" s="2">
        <v>0</v>
      </c>
      <c r="F2163" s="2" t="s">
        <v>6407</v>
      </c>
      <c r="G2163" s="2" t="s">
        <v>6408</v>
      </c>
    </row>
    <row r="2164" spans="1:7">
      <c r="A2164" s="2">
        <v>2277</v>
      </c>
      <c r="B2164" s="2" t="s">
        <v>6409</v>
      </c>
      <c r="D2164" s="2" t="s">
        <v>10</v>
      </c>
      <c r="E2164" s="2">
        <v>1</v>
      </c>
      <c r="F2164" s="2" t="s">
        <v>6410</v>
      </c>
      <c r="G2164" s="2" t="s">
        <v>6411</v>
      </c>
    </row>
    <row r="2165" spans="1:7">
      <c r="A2165" s="2">
        <v>2278</v>
      </c>
      <c r="B2165" s="2" t="s">
        <v>6412</v>
      </c>
      <c r="C2165" s="2" t="s">
        <v>6413</v>
      </c>
      <c r="D2165" s="2" t="s">
        <v>10</v>
      </c>
      <c r="E2165" s="2">
        <v>1</v>
      </c>
      <c r="F2165" s="2" t="s">
        <v>6414</v>
      </c>
      <c r="G2165" s="2" t="s">
        <v>6415</v>
      </c>
    </row>
    <row r="2166" spans="1:7">
      <c r="A2166" s="2">
        <v>2280</v>
      </c>
      <c r="B2166" s="2" t="s">
        <v>6416</v>
      </c>
      <c r="C2166" s="2" t="s">
        <v>6417</v>
      </c>
      <c r="D2166" s="2" t="s">
        <v>10</v>
      </c>
      <c r="E2166" s="2">
        <v>1</v>
      </c>
      <c r="F2166" s="2" t="s">
        <v>6418</v>
      </c>
      <c r="G2166" s="2" t="s">
        <v>6419</v>
      </c>
    </row>
    <row r="2167" spans="1:7">
      <c r="A2167" s="2">
        <v>2281</v>
      </c>
      <c r="B2167" s="2" t="s">
        <v>6420</v>
      </c>
      <c r="C2167" s="2" t="s">
        <v>6421</v>
      </c>
      <c r="D2167" s="2" t="s">
        <v>10</v>
      </c>
      <c r="E2167" s="2">
        <v>1</v>
      </c>
      <c r="F2167" s="2" t="s">
        <v>6422</v>
      </c>
      <c r="G2167" s="2" t="s">
        <v>6423</v>
      </c>
    </row>
    <row r="2168" spans="1:7">
      <c r="A2168" s="2">
        <v>2282</v>
      </c>
      <c r="B2168" s="2" t="s">
        <v>6424</v>
      </c>
      <c r="C2168" s="2" t="s">
        <v>6425</v>
      </c>
      <c r="D2168" s="2" t="s">
        <v>10</v>
      </c>
      <c r="E2168" s="2">
        <v>1</v>
      </c>
      <c r="F2168" s="2" t="s">
        <v>6426</v>
      </c>
      <c r="G2168" s="2" t="s">
        <v>6427</v>
      </c>
    </row>
    <row r="2169" spans="1:7">
      <c r="A2169" s="2">
        <v>2283</v>
      </c>
      <c r="B2169" s="2" t="s">
        <v>6428</v>
      </c>
      <c r="D2169" s="2" t="s">
        <v>6</v>
      </c>
      <c r="E2169" s="2">
        <v>0</v>
      </c>
      <c r="G2169" s="2" t="s">
        <v>6429</v>
      </c>
    </row>
    <row r="2170" spans="1:7">
      <c r="A2170" s="2">
        <v>2284</v>
      </c>
      <c r="B2170" s="2" t="s">
        <v>6430</v>
      </c>
      <c r="C2170" s="2" t="s">
        <v>6431</v>
      </c>
      <c r="D2170" s="2" t="s">
        <v>10</v>
      </c>
      <c r="E2170" s="2">
        <v>1</v>
      </c>
      <c r="F2170" s="2" t="s">
        <v>6432</v>
      </c>
      <c r="G2170" s="2" t="s">
        <v>6433</v>
      </c>
    </row>
    <row r="2171" spans="1:7">
      <c r="A2171" s="2">
        <v>2285</v>
      </c>
      <c r="B2171" s="2" t="s">
        <v>6434</v>
      </c>
      <c r="D2171" s="2" t="s">
        <v>14</v>
      </c>
      <c r="E2171" s="2">
        <v>0</v>
      </c>
      <c r="G2171" s="2" t="s">
        <v>6435</v>
      </c>
    </row>
    <row r="2172" spans="1:7">
      <c r="A2172" s="2">
        <v>2286</v>
      </c>
      <c r="B2172" s="2" t="s">
        <v>6436</v>
      </c>
      <c r="D2172" s="2" t="s">
        <v>6</v>
      </c>
      <c r="E2172" s="2">
        <v>0</v>
      </c>
      <c r="G2172" s="2" t="s">
        <v>6437</v>
      </c>
    </row>
    <row r="2173" spans="1:7">
      <c r="A2173" s="2">
        <v>2287</v>
      </c>
      <c r="B2173" s="2" t="s">
        <v>6438</v>
      </c>
      <c r="C2173" s="2" t="s">
        <v>6439</v>
      </c>
      <c r="D2173" s="2" t="s">
        <v>10</v>
      </c>
      <c r="E2173" s="2">
        <v>1</v>
      </c>
      <c r="F2173" s="2" t="s">
        <v>6440</v>
      </c>
      <c r="G2173" s="2" t="s">
        <v>6441</v>
      </c>
    </row>
    <row r="2174" spans="1:7">
      <c r="A2174" s="2">
        <v>2288</v>
      </c>
      <c r="B2174" s="2" t="s">
        <v>6442</v>
      </c>
      <c r="D2174" s="2" t="s">
        <v>6</v>
      </c>
      <c r="E2174" s="2">
        <v>0</v>
      </c>
      <c r="G2174" s="2" t="s">
        <v>6443</v>
      </c>
    </row>
    <row r="2175" spans="1:7">
      <c r="A2175" s="2">
        <v>2289</v>
      </c>
      <c r="B2175" s="2" t="s">
        <v>6444</v>
      </c>
      <c r="C2175" s="2" t="s">
        <v>6445</v>
      </c>
      <c r="D2175" s="2" t="s">
        <v>10</v>
      </c>
      <c r="E2175" s="2">
        <v>1</v>
      </c>
      <c r="F2175" s="2" t="s">
        <v>6446</v>
      </c>
      <c r="G2175" s="2" t="s">
        <v>6447</v>
      </c>
    </row>
    <row r="2176" spans="1:7">
      <c r="A2176" s="2">
        <v>2290</v>
      </c>
      <c r="B2176" s="2" t="s">
        <v>6448</v>
      </c>
      <c r="D2176" s="2" t="s">
        <v>10</v>
      </c>
      <c r="E2176" s="2">
        <v>0</v>
      </c>
      <c r="F2176" s="2" t="s">
        <v>6449</v>
      </c>
      <c r="G2176" s="2" t="s">
        <v>6450</v>
      </c>
    </row>
    <row r="2177" spans="1:7">
      <c r="A2177" s="2">
        <v>2291</v>
      </c>
      <c r="B2177" s="2" t="s">
        <v>6451</v>
      </c>
      <c r="D2177" s="2" t="s">
        <v>6</v>
      </c>
      <c r="E2177" s="2">
        <v>0</v>
      </c>
      <c r="G2177" s="2" t="s">
        <v>6452</v>
      </c>
    </row>
    <row r="2178" spans="1:7">
      <c r="A2178" s="2">
        <v>2292</v>
      </c>
      <c r="B2178" s="2" t="s">
        <v>6453</v>
      </c>
      <c r="C2178" s="2" t="s">
        <v>6454</v>
      </c>
      <c r="D2178" s="2" t="s">
        <v>10</v>
      </c>
      <c r="E2178" s="2">
        <v>1</v>
      </c>
      <c r="F2178" s="2" t="s">
        <v>6455</v>
      </c>
      <c r="G2178" s="2" t="s">
        <v>6456</v>
      </c>
    </row>
    <row r="2179" spans="1:7">
      <c r="A2179" s="2">
        <v>2293</v>
      </c>
      <c r="B2179" s="2" t="s">
        <v>6457</v>
      </c>
      <c r="D2179" s="2" t="s">
        <v>6</v>
      </c>
      <c r="E2179" s="2">
        <v>0</v>
      </c>
      <c r="G2179" s="2" t="s">
        <v>6458</v>
      </c>
    </row>
    <row r="2180" spans="1:7">
      <c r="A2180" s="2">
        <v>2294</v>
      </c>
      <c r="B2180" s="2" t="s">
        <v>6459</v>
      </c>
      <c r="D2180" s="2" t="s">
        <v>10</v>
      </c>
      <c r="E2180" s="2">
        <v>0</v>
      </c>
      <c r="F2180" s="2" t="s">
        <v>6460</v>
      </c>
      <c r="G2180" s="2" t="s">
        <v>6461</v>
      </c>
    </row>
    <row r="2181" spans="1:7">
      <c r="A2181" s="2">
        <v>2295</v>
      </c>
      <c r="B2181" s="2" t="s">
        <v>6462</v>
      </c>
      <c r="D2181" s="2" t="s">
        <v>10</v>
      </c>
      <c r="E2181" s="2">
        <v>1</v>
      </c>
      <c r="G2181" s="2" t="s">
        <v>6463</v>
      </c>
    </row>
    <row r="2182" spans="1:7">
      <c r="A2182" s="2">
        <v>2296</v>
      </c>
      <c r="B2182" s="2" t="s">
        <v>6464</v>
      </c>
      <c r="C2182" s="2" t="s">
        <v>6465</v>
      </c>
      <c r="D2182" s="2" t="s">
        <v>10</v>
      </c>
      <c r="E2182" s="2">
        <v>0</v>
      </c>
      <c r="F2182" s="2" t="s">
        <v>6466</v>
      </c>
      <c r="G2182" s="2" t="s">
        <v>6467</v>
      </c>
    </row>
    <row r="2183" spans="1:7">
      <c r="A2183" s="2">
        <v>2297</v>
      </c>
      <c r="B2183" s="2" t="s">
        <v>6468</v>
      </c>
      <c r="D2183" s="2" t="s">
        <v>10</v>
      </c>
      <c r="E2183" s="2">
        <v>1</v>
      </c>
      <c r="F2183" s="2" t="s">
        <v>6469</v>
      </c>
      <c r="G2183" s="2" t="s">
        <v>6470</v>
      </c>
    </row>
    <row r="2184" spans="1:7">
      <c r="A2184" s="2">
        <v>2298</v>
      </c>
      <c r="B2184" s="2" t="s">
        <v>6471</v>
      </c>
      <c r="D2184" s="2" t="s">
        <v>10</v>
      </c>
      <c r="E2184" s="2">
        <v>0</v>
      </c>
      <c r="F2184" s="2" t="s">
        <v>6472</v>
      </c>
      <c r="G2184" s="2" t="s">
        <v>6473</v>
      </c>
    </row>
    <row r="2185" spans="1:7">
      <c r="A2185" s="2">
        <v>2299</v>
      </c>
      <c r="B2185" s="2" t="s">
        <v>6474</v>
      </c>
      <c r="C2185" s="2" t="s">
        <v>6475</v>
      </c>
      <c r="D2185" s="2" t="s">
        <v>10</v>
      </c>
      <c r="E2185" s="2">
        <v>1</v>
      </c>
      <c r="F2185" s="2" t="s">
        <v>6476</v>
      </c>
      <c r="G2185" s="2" t="s">
        <v>6477</v>
      </c>
    </row>
    <row r="2186" spans="1:7">
      <c r="A2186" s="2">
        <v>2300</v>
      </c>
      <c r="B2186" s="2" t="s">
        <v>6478</v>
      </c>
      <c r="D2186" s="2" t="s">
        <v>10</v>
      </c>
      <c r="E2186" s="2">
        <v>1</v>
      </c>
      <c r="F2186" s="2" t="s">
        <v>6479</v>
      </c>
      <c r="G2186" s="2" t="s">
        <v>6480</v>
      </c>
    </row>
    <row r="2187" spans="1:7">
      <c r="A2187" s="2">
        <v>2301</v>
      </c>
      <c r="B2187" s="2" t="s">
        <v>6481</v>
      </c>
      <c r="D2187" s="2" t="s">
        <v>10</v>
      </c>
      <c r="E2187" s="2">
        <v>0</v>
      </c>
      <c r="F2187" s="2" t="s">
        <v>6482</v>
      </c>
      <c r="G2187" s="2" t="s">
        <v>6483</v>
      </c>
    </row>
    <row r="2188" spans="1:7">
      <c r="A2188" s="2">
        <v>2304</v>
      </c>
      <c r="B2188" s="2" t="s">
        <v>6484</v>
      </c>
      <c r="D2188" s="2" t="s">
        <v>10</v>
      </c>
      <c r="E2188" s="2">
        <v>1</v>
      </c>
      <c r="F2188" s="2" t="s">
        <v>6485</v>
      </c>
      <c r="G2188" s="2" t="s">
        <v>6486</v>
      </c>
    </row>
    <row r="2189" spans="1:7">
      <c r="A2189" s="2">
        <v>2303</v>
      </c>
      <c r="B2189" s="2" t="s">
        <v>6487</v>
      </c>
      <c r="D2189" s="2" t="s">
        <v>10</v>
      </c>
      <c r="E2189" s="2">
        <v>0</v>
      </c>
      <c r="F2189" s="2" t="s">
        <v>6488</v>
      </c>
      <c r="G2189" s="2" t="s">
        <v>6489</v>
      </c>
    </row>
    <row r="2190" spans="1:7">
      <c r="A2190" s="2">
        <v>2306</v>
      </c>
      <c r="B2190" s="2" t="s">
        <v>6490</v>
      </c>
      <c r="D2190" s="2" t="s">
        <v>14</v>
      </c>
      <c r="E2190" s="2">
        <v>0</v>
      </c>
      <c r="G2190" s="2" t="s">
        <v>6491</v>
      </c>
    </row>
    <row r="2191" spans="1:7">
      <c r="A2191" s="2">
        <v>2307</v>
      </c>
      <c r="B2191" s="2" t="s">
        <v>6492</v>
      </c>
      <c r="D2191" s="2" t="s">
        <v>6</v>
      </c>
      <c r="E2191" s="2">
        <v>0</v>
      </c>
      <c r="G2191" s="2" t="s">
        <v>6493</v>
      </c>
    </row>
    <row r="2192" spans="1:7">
      <c r="A2192" s="2">
        <v>2308</v>
      </c>
      <c r="B2192" s="2" t="s">
        <v>6494</v>
      </c>
      <c r="C2192" s="2" t="s">
        <v>6495</v>
      </c>
      <c r="D2192" s="2" t="s">
        <v>10</v>
      </c>
      <c r="E2192" s="2">
        <v>1</v>
      </c>
      <c r="F2192" s="2" t="s">
        <v>6496</v>
      </c>
      <c r="G2192" s="2" t="s">
        <v>6497</v>
      </c>
    </row>
    <row r="2193" spans="1:7">
      <c r="A2193" s="2">
        <v>2309</v>
      </c>
      <c r="B2193" s="2" t="s">
        <v>6498</v>
      </c>
      <c r="D2193" s="2" t="s">
        <v>6</v>
      </c>
      <c r="E2193" s="2">
        <v>0</v>
      </c>
      <c r="G2193" s="2" t="s">
        <v>6499</v>
      </c>
    </row>
    <row r="2194" spans="1:7">
      <c r="A2194" s="2">
        <v>2310</v>
      </c>
      <c r="B2194" s="2" t="s">
        <v>6500</v>
      </c>
      <c r="C2194" s="2" t="s">
        <v>6501</v>
      </c>
      <c r="D2194" s="2" t="s">
        <v>10</v>
      </c>
      <c r="E2194" s="2">
        <v>1</v>
      </c>
      <c r="F2194" s="2" t="s">
        <v>6502</v>
      </c>
      <c r="G2194" s="2" t="s">
        <v>6503</v>
      </c>
    </row>
    <row r="2195" spans="1:7">
      <c r="A2195" s="2">
        <v>2311</v>
      </c>
      <c r="B2195" s="2" t="s">
        <v>6504</v>
      </c>
      <c r="D2195" s="2" t="s">
        <v>10</v>
      </c>
      <c r="E2195" s="2">
        <v>0</v>
      </c>
      <c r="F2195" s="2" t="s">
        <v>6505</v>
      </c>
      <c r="G2195" s="2" t="s">
        <v>6506</v>
      </c>
    </row>
    <row r="2196" spans="1:7">
      <c r="A2196" s="2">
        <v>2312</v>
      </c>
      <c r="B2196" s="2" t="s">
        <v>6507</v>
      </c>
      <c r="D2196" s="2" t="s">
        <v>10</v>
      </c>
      <c r="E2196" s="2">
        <v>1</v>
      </c>
      <c r="F2196" s="2" t="s">
        <v>6508</v>
      </c>
      <c r="G2196" s="2" t="s">
        <v>6509</v>
      </c>
    </row>
    <row r="2197" spans="1:7">
      <c r="A2197" s="2">
        <v>2313</v>
      </c>
      <c r="B2197" s="2" t="s">
        <v>6510</v>
      </c>
      <c r="D2197" s="2" t="s">
        <v>10</v>
      </c>
      <c r="E2197" s="2">
        <v>0</v>
      </c>
      <c r="F2197" s="2" t="s">
        <v>6511</v>
      </c>
      <c r="G2197" s="2" t="s">
        <v>6512</v>
      </c>
    </row>
    <row r="2198" spans="1:7">
      <c r="A2198" s="2">
        <v>2314</v>
      </c>
      <c r="B2198" s="2" t="s">
        <v>6513</v>
      </c>
      <c r="D2198" s="2" t="s">
        <v>10</v>
      </c>
      <c r="E2198" s="2">
        <v>0</v>
      </c>
      <c r="F2198" s="2" t="s">
        <v>6514</v>
      </c>
      <c r="G2198" s="2" t="s">
        <v>6515</v>
      </c>
    </row>
    <row r="2199" spans="1:7">
      <c r="A2199" s="2">
        <v>2316</v>
      </c>
      <c r="B2199" s="2" t="s">
        <v>6516</v>
      </c>
      <c r="C2199" s="2" t="s">
        <v>6517</v>
      </c>
      <c r="D2199" s="2" t="s">
        <v>10</v>
      </c>
      <c r="E2199" s="2">
        <v>0</v>
      </c>
      <c r="F2199" s="2" t="s">
        <v>6518</v>
      </c>
      <c r="G2199" s="2" t="s">
        <v>6519</v>
      </c>
    </row>
    <row r="2200" spans="1:7">
      <c r="A2200" s="2">
        <v>2317</v>
      </c>
      <c r="B2200" s="2" t="s">
        <v>6520</v>
      </c>
      <c r="D2200" s="2" t="s">
        <v>10</v>
      </c>
      <c r="E2200" s="2">
        <v>1</v>
      </c>
      <c r="G2200" s="2" t="s">
        <v>6521</v>
      </c>
    </row>
    <row r="2201" spans="1:7">
      <c r="A2201" s="2">
        <v>2318</v>
      </c>
      <c r="B2201" s="2" t="s">
        <v>6522</v>
      </c>
      <c r="C2201" s="2" t="s">
        <v>6523</v>
      </c>
      <c r="D2201" s="2" t="s">
        <v>10</v>
      </c>
      <c r="E2201" s="2">
        <v>0</v>
      </c>
      <c r="F2201" s="2" t="s">
        <v>6524</v>
      </c>
      <c r="G2201" s="2" t="s">
        <v>6525</v>
      </c>
    </row>
    <row r="2202" spans="1:7">
      <c r="A2202" s="2">
        <v>2319</v>
      </c>
      <c r="B2202" s="2" t="s">
        <v>6526</v>
      </c>
      <c r="C2202" s="2" t="s">
        <v>6527</v>
      </c>
      <c r="D2202" s="2" t="s">
        <v>10</v>
      </c>
      <c r="E2202" s="2">
        <v>1</v>
      </c>
      <c r="F2202" s="2" t="s">
        <v>6528</v>
      </c>
      <c r="G2202" s="2" t="s">
        <v>6529</v>
      </c>
    </row>
    <row r="2203" spans="1:7">
      <c r="A2203" s="2">
        <v>2320</v>
      </c>
      <c r="B2203" s="2" t="s">
        <v>6530</v>
      </c>
      <c r="C2203" s="2" t="s">
        <v>6531</v>
      </c>
      <c r="D2203" s="2" t="s">
        <v>10</v>
      </c>
      <c r="E2203" s="2">
        <v>0</v>
      </c>
      <c r="F2203" s="2" t="s">
        <v>6532</v>
      </c>
      <c r="G2203" s="2" t="s">
        <v>6533</v>
      </c>
    </row>
    <row r="2204" spans="1:7">
      <c r="A2204" s="2">
        <v>2321</v>
      </c>
      <c r="B2204" s="2" t="s">
        <v>6534</v>
      </c>
      <c r="C2204" s="2" t="s">
        <v>6535</v>
      </c>
      <c r="D2204" s="2" t="s">
        <v>10</v>
      </c>
      <c r="E2204" s="2">
        <v>1</v>
      </c>
      <c r="F2204" s="2" t="s">
        <v>6536</v>
      </c>
      <c r="G2204" s="2" t="s">
        <v>6537</v>
      </c>
    </row>
    <row r="2205" spans="1:7">
      <c r="A2205" s="2">
        <v>2322</v>
      </c>
      <c r="B2205" s="2" t="s">
        <v>6538</v>
      </c>
      <c r="D2205" s="2" t="s">
        <v>10</v>
      </c>
      <c r="E2205" s="2">
        <v>0</v>
      </c>
      <c r="F2205" s="2" t="s">
        <v>6539</v>
      </c>
      <c r="G2205" s="2" t="s">
        <v>6540</v>
      </c>
    </row>
    <row r="2206" spans="1:7">
      <c r="A2206" s="2">
        <v>2323</v>
      </c>
      <c r="B2206" s="2" t="s">
        <v>6541</v>
      </c>
      <c r="D2206" s="2" t="s">
        <v>10</v>
      </c>
      <c r="E2206" s="2">
        <v>0</v>
      </c>
      <c r="F2206" s="2" t="s">
        <v>6542</v>
      </c>
      <c r="G2206" s="2" t="s">
        <v>6543</v>
      </c>
    </row>
    <row r="2207" spans="1:7">
      <c r="A2207" s="2">
        <v>2324</v>
      </c>
      <c r="B2207" s="2" t="s">
        <v>6544</v>
      </c>
      <c r="D2207" s="2" t="s">
        <v>10</v>
      </c>
      <c r="E2207" s="2">
        <v>1</v>
      </c>
      <c r="F2207" s="2" t="s">
        <v>6545</v>
      </c>
      <c r="G2207" s="2" t="s">
        <v>6546</v>
      </c>
    </row>
    <row r="2208" spans="1:7">
      <c r="A2208" s="2">
        <v>2325</v>
      </c>
      <c r="B2208" s="2" t="s">
        <v>6547</v>
      </c>
      <c r="D2208" s="2" t="s">
        <v>10</v>
      </c>
      <c r="E2208" s="2">
        <v>0</v>
      </c>
      <c r="G2208" s="2" t="s">
        <v>6548</v>
      </c>
    </row>
    <row r="2209" spans="1:7">
      <c r="A2209" s="2">
        <v>2326</v>
      </c>
      <c r="B2209" s="2" t="s">
        <v>6549</v>
      </c>
      <c r="C2209" s="2" t="s">
        <v>6550</v>
      </c>
      <c r="D2209" s="2" t="s">
        <v>10</v>
      </c>
      <c r="E2209" s="2">
        <v>0</v>
      </c>
      <c r="F2209" s="2" t="s">
        <v>6551</v>
      </c>
      <c r="G2209" s="2" t="s">
        <v>6552</v>
      </c>
    </row>
    <row r="2210" spans="1:7">
      <c r="A2210" s="2">
        <v>2327</v>
      </c>
      <c r="B2210" s="2" t="s">
        <v>6553</v>
      </c>
      <c r="C2210" s="2" t="s">
        <v>6554</v>
      </c>
      <c r="D2210" s="2" t="s">
        <v>10</v>
      </c>
      <c r="E2210" s="2">
        <v>0</v>
      </c>
      <c r="F2210" s="2" t="s">
        <v>6555</v>
      </c>
      <c r="G2210" s="2" t="s">
        <v>6556</v>
      </c>
    </row>
    <row r="2211" spans="1:7">
      <c r="A2211" s="2">
        <v>2315</v>
      </c>
      <c r="B2211" s="2" t="s">
        <v>6557</v>
      </c>
      <c r="D2211" s="2" t="s">
        <v>10</v>
      </c>
      <c r="E2211" s="2">
        <v>1</v>
      </c>
      <c r="G2211" s="2" t="s">
        <v>6558</v>
      </c>
    </row>
    <row r="2212" spans="1:7">
      <c r="A2212" s="2">
        <v>2349</v>
      </c>
      <c r="B2212" s="2" t="s">
        <v>6559</v>
      </c>
      <c r="D2212" s="2" t="s">
        <v>10</v>
      </c>
      <c r="E2212" s="2">
        <v>1</v>
      </c>
      <c r="G2212" s="2" t="s">
        <v>6560</v>
      </c>
    </row>
    <row r="2213" spans="1:7">
      <c r="A2213" s="2">
        <v>2329</v>
      </c>
      <c r="B2213" s="2" t="s">
        <v>6561</v>
      </c>
      <c r="D2213" s="2" t="s">
        <v>10</v>
      </c>
      <c r="E2213" s="2">
        <v>0</v>
      </c>
      <c r="F2213" s="2" t="s">
        <v>6562</v>
      </c>
      <c r="G2213" s="2" t="s">
        <v>6563</v>
      </c>
    </row>
    <row r="2214" spans="1:7">
      <c r="A2214" s="2">
        <v>2330</v>
      </c>
      <c r="B2214" s="2" t="s">
        <v>6564</v>
      </c>
      <c r="D2214" s="2" t="s">
        <v>10</v>
      </c>
      <c r="E2214" s="2">
        <v>1</v>
      </c>
      <c r="F2214" s="2" t="s">
        <v>6565</v>
      </c>
      <c r="G2214" s="2" t="s">
        <v>6566</v>
      </c>
    </row>
    <row r="2215" spans="1:7">
      <c r="A2215" s="2">
        <v>2332</v>
      </c>
      <c r="B2215" s="2" t="s">
        <v>6567</v>
      </c>
      <c r="D2215" s="2" t="s">
        <v>10</v>
      </c>
      <c r="E2215" s="2">
        <v>1</v>
      </c>
      <c r="F2215" s="2" t="s">
        <v>6568</v>
      </c>
      <c r="G2215" s="2" t="s">
        <v>6569</v>
      </c>
    </row>
    <row r="2216" spans="1:7">
      <c r="A2216" s="2">
        <v>2333</v>
      </c>
      <c r="B2216" s="2" t="s">
        <v>6570</v>
      </c>
      <c r="C2216" s="2" t="s">
        <v>6571</v>
      </c>
      <c r="D2216" s="2" t="s">
        <v>10</v>
      </c>
      <c r="E2216" s="2">
        <v>0</v>
      </c>
      <c r="F2216" s="2" t="s">
        <v>6572</v>
      </c>
      <c r="G2216" s="2" t="s">
        <v>6573</v>
      </c>
    </row>
    <row r="2217" spans="1:7">
      <c r="A2217" s="2">
        <v>2334</v>
      </c>
      <c r="B2217" s="2" t="s">
        <v>6574</v>
      </c>
      <c r="D2217" s="2" t="s">
        <v>10</v>
      </c>
      <c r="E2217" s="2">
        <v>0</v>
      </c>
      <c r="F2217" s="2" t="s">
        <v>6575</v>
      </c>
      <c r="G2217" s="2" t="s">
        <v>6576</v>
      </c>
    </row>
    <row r="2218" spans="1:7">
      <c r="A2218" s="2">
        <v>2336</v>
      </c>
      <c r="B2218" s="2" t="s">
        <v>6577</v>
      </c>
      <c r="D2218" s="2" t="s">
        <v>10</v>
      </c>
      <c r="E2218" s="2">
        <v>1</v>
      </c>
      <c r="F2218" s="2" t="s">
        <v>6578</v>
      </c>
      <c r="G2218" s="2" t="s">
        <v>6579</v>
      </c>
    </row>
    <row r="2219" spans="1:7">
      <c r="A2219" s="2">
        <v>2337</v>
      </c>
      <c r="B2219" s="2" t="s">
        <v>6580</v>
      </c>
      <c r="D2219" s="2" t="s">
        <v>10</v>
      </c>
      <c r="E2219" s="2">
        <v>0</v>
      </c>
      <c r="F2219" s="2" t="s">
        <v>6581</v>
      </c>
      <c r="G2219" s="2" t="s">
        <v>6582</v>
      </c>
    </row>
    <row r="2220" spans="1:7">
      <c r="A2220" s="2">
        <v>2338</v>
      </c>
      <c r="B2220" s="2" t="s">
        <v>6583</v>
      </c>
      <c r="D2220" s="2" t="s">
        <v>10</v>
      </c>
      <c r="E2220" s="2">
        <v>1</v>
      </c>
      <c r="F2220" s="2" t="s">
        <v>6584</v>
      </c>
      <c r="G2220" s="2" t="s">
        <v>6585</v>
      </c>
    </row>
    <row r="2221" spans="1:7">
      <c r="A2221" s="2">
        <v>2339</v>
      </c>
      <c r="B2221" s="2" t="s">
        <v>6586</v>
      </c>
      <c r="D2221" s="2" t="s">
        <v>10</v>
      </c>
      <c r="E2221" s="2">
        <v>1</v>
      </c>
      <c r="F2221" s="2" t="s">
        <v>6587</v>
      </c>
      <c r="G2221" s="2" t="s">
        <v>6588</v>
      </c>
    </row>
    <row r="2222" spans="1:7">
      <c r="A2222" s="2">
        <v>2340</v>
      </c>
      <c r="B2222" s="2" t="s">
        <v>6589</v>
      </c>
      <c r="C2222" s="2" t="s">
        <v>6590</v>
      </c>
      <c r="D2222" s="2" t="s">
        <v>10</v>
      </c>
      <c r="E2222" s="2">
        <v>0</v>
      </c>
      <c r="F2222" s="2" t="s">
        <v>6591</v>
      </c>
      <c r="G2222" s="2" t="s">
        <v>6592</v>
      </c>
    </row>
    <row r="2223" spans="1:7">
      <c r="A2223" s="2">
        <v>2341</v>
      </c>
      <c r="B2223" s="2" t="s">
        <v>6593</v>
      </c>
      <c r="D2223" s="2" t="s">
        <v>10</v>
      </c>
      <c r="E2223" s="2">
        <v>1</v>
      </c>
      <c r="F2223" s="2" t="s">
        <v>6594</v>
      </c>
      <c r="G2223" s="2" t="s">
        <v>6595</v>
      </c>
    </row>
    <row r="2224" spans="1:7">
      <c r="A2224" s="2">
        <v>2342</v>
      </c>
      <c r="B2224" s="2" t="s">
        <v>6596</v>
      </c>
      <c r="C2224" s="2" t="s">
        <v>6597</v>
      </c>
      <c r="D2224" s="2" t="s">
        <v>10</v>
      </c>
      <c r="E2224" s="2">
        <v>0</v>
      </c>
      <c r="F2224" s="2" t="s">
        <v>6598</v>
      </c>
      <c r="G2224" s="2" t="s">
        <v>6599</v>
      </c>
    </row>
    <row r="2225" spans="1:7">
      <c r="A2225" s="2">
        <v>2343</v>
      </c>
      <c r="B2225" s="2" t="s">
        <v>6600</v>
      </c>
      <c r="D2225" s="2" t="s">
        <v>10</v>
      </c>
      <c r="E2225" s="2">
        <v>0</v>
      </c>
      <c r="F2225" s="2" t="s">
        <v>6601</v>
      </c>
      <c r="G2225" s="2" t="s">
        <v>6602</v>
      </c>
    </row>
    <row r="2226" spans="1:7">
      <c r="A2226" s="2">
        <v>2331</v>
      </c>
      <c r="B2226" s="2" t="s">
        <v>6603</v>
      </c>
      <c r="C2226" s="2" t="s">
        <v>6604</v>
      </c>
      <c r="D2226" s="2" t="s">
        <v>10</v>
      </c>
      <c r="E2226" s="2">
        <v>0</v>
      </c>
      <c r="F2226" s="2" t="s">
        <v>6605</v>
      </c>
      <c r="G2226" s="2" t="s">
        <v>6606</v>
      </c>
    </row>
    <row r="2227" spans="1:7">
      <c r="A2227" s="2">
        <v>2345</v>
      </c>
      <c r="B2227" s="2" t="s">
        <v>6607</v>
      </c>
      <c r="D2227" s="2" t="s">
        <v>10</v>
      </c>
      <c r="E2227" s="2">
        <v>1</v>
      </c>
      <c r="F2227" s="2" t="s">
        <v>6608</v>
      </c>
      <c r="G2227" s="2" t="s">
        <v>6595</v>
      </c>
    </row>
    <row r="2228" spans="1:7">
      <c r="A2228" s="2">
        <v>2346</v>
      </c>
      <c r="B2228" s="2" t="s">
        <v>6609</v>
      </c>
      <c r="D2228" s="2" t="s">
        <v>10</v>
      </c>
      <c r="E2228" s="2">
        <v>0</v>
      </c>
      <c r="F2228" s="2" t="s">
        <v>6610</v>
      </c>
      <c r="G2228" s="2" t="s">
        <v>6611</v>
      </c>
    </row>
    <row r="2229" spans="1:7">
      <c r="A2229" s="2">
        <v>2347</v>
      </c>
      <c r="B2229" s="2" t="s">
        <v>6612</v>
      </c>
      <c r="D2229" s="2" t="s">
        <v>10</v>
      </c>
      <c r="E2229" s="2">
        <v>1</v>
      </c>
      <c r="F2229" s="2" t="s">
        <v>6613</v>
      </c>
      <c r="G2229" s="2" t="s">
        <v>6614</v>
      </c>
    </row>
    <row r="2230" spans="1:7">
      <c r="A2230" s="2">
        <v>2348</v>
      </c>
      <c r="B2230" s="2" t="s">
        <v>6615</v>
      </c>
      <c r="D2230" s="2" t="s">
        <v>10</v>
      </c>
      <c r="E2230" s="2">
        <v>0</v>
      </c>
      <c r="F2230" s="2" t="s">
        <v>6616</v>
      </c>
      <c r="G2230" s="2" t="s">
        <v>6617</v>
      </c>
    </row>
    <row r="2231" spans="1:7">
      <c r="A2231" s="2">
        <v>2350</v>
      </c>
      <c r="B2231" s="2" t="s">
        <v>6618</v>
      </c>
      <c r="C2231" s="2" t="s">
        <v>6619</v>
      </c>
      <c r="D2231" s="2" t="s">
        <v>10</v>
      </c>
      <c r="E2231" s="2">
        <v>1</v>
      </c>
      <c r="F2231" s="2" t="s">
        <v>6620</v>
      </c>
      <c r="G2231" s="2" t="s">
        <v>6621</v>
      </c>
    </row>
    <row r="2232" spans="1:7">
      <c r="A2232" s="2">
        <v>2351</v>
      </c>
      <c r="B2232" s="2" t="s">
        <v>6622</v>
      </c>
      <c r="D2232" s="2" t="s">
        <v>10</v>
      </c>
      <c r="E2232" s="2">
        <v>1</v>
      </c>
      <c r="G2232" s="2" t="s">
        <v>6566</v>
      </c>
    </row>
    <row r="2233" spans="1:7">
      <c r="A2233" s="2">
        <v>2352</v>
      </c>
      <c r="B2233" s="2" t="s">
        <v>6623</v>
      </c>
      <c r="D2233" s="2" t="s">
        <v>10</v>
      </c>
      <c r="E2233" s="2">
        <v>0</v>
      </c>
      <c r="F2233" s="2" t="s">
        <v>6624</v>
      </c>
      <c r="G2233" s="2" t="s">
        <v>6625</v>
      </c>
    </row>
    <row r="2234" spans="1:7">
      <c r="A2234" s="2">
        <v>2353</v>
      </c>
      <c r="B2234" s="2" t="s">
        <v>6626</v>
      </c>
      <c r="D2234" s="2" t="s">
        <v>10</v>
      </c>
      <c r="E2234" s="2">
        <v>1</v>
      </c>
      <c r="G2234" s="2" t="s">
        <v>6627</v>
      </c>
    </row>
    <row r="2235" spans="1:7">
      <c r="A2235" s="2">
        <v>2354</v>
      </c>
      <c r="B2235" s="2" t="s">
        <v>6628</v>
      </c>
      <c r="D2235" s="2" t="s">
        <v>10</v>
      </c>
      <c r="E2235" s="2">
        <v>1</v>
      </c>
      <c r="F2235" s="2" t="s">
        <v>6629</v>
      </c>
      <c r="G2235" s="2" t="s">
        <v>6630</v>
      </c>
    </row>
    <row r="2236" spans="1:7">
      <c r="A2236" s="2">
        <v>2355</v>
      </c>
      <c r="B2236" s="2" t="s">
        <v>6631</v>
      </c>
      <c r="D2236" s="2" t="s">
        <v>6</v>
      </c>
      <c r="E2236" s="2">
        <v>0</v>
      </c>
      <c r="G2236" s="2" t="s">
        <v>6632</v>
      </c>
    </row>
    <row r="2237" spans="1:7">
      <c r="A2237" s="2">
        <v>2356</v>
      </c>
      <c r="B2237" s="2" t="s">
        <v>6633</v>
      </c>
      <c r="D2237" s="2" t="s">
        <v>10</v>
      </c>
      <c r="E2237" s="2">
        <v>0</v>
      </c>
      <c r="F2237" s="2" t="s">
        <v>6634</v>
      </c>
      <c r="G2237" s="2" t="s">
        <v>6635</v>
      </c>
    </row>
    <row r="2238" spans="1:7">
      <c r="A2238" s="2">
        <v>2357</v>
      </c>
      <c r="B2238" s="2" t="s">
        <v>6636</v>
      </c>
      <c r="D2238" s="2" t="s">
        <v>6</v>
      </c>
      <c r="E2238" s="2">
        <v>0</v>
      </c>
      <c r="G2238" s="2" t="s">
        <v>6637</v>
      </c>
    </row>
    <row r="2239" spans="1:7">
      <c r="A2239" s="2">
        <v>2358</v>
      </c>
      <c r="B2239" s="2" t="s">
        <v>6638</v>
      </c>
      <c r="C2239" s="2" t="s">
        <v>6639</v>
      </c>
      <c r="D2239" s="2" t="s">
        <v>10</v>
      </c>
      <c r="E2239" s="2">
        <v>1</v>
      </c>
      <c r="F2239" s="2" t="s">
        <v>6640</v>
      </c>
      <c r="G2239" s="2" t="s">
        <v>6641</v>
      </c>
    </row>
    <row r="2240" spans="1:7">
      <c r="A2240" s="2">
        <v>2359</v>
      </c>
      <c r="B2240" s="2" t="s">
        <v>6642</v>
      </c>
      <c r="D2240" s="2" t="s">
        <v>6</v>
      </c>
      <c r="E2240" s="2">
        <v>0</v>
      </c>
      <c r="G2240" s="2" t="s">
        <v>6643</v>
      </c>
    </row>
    <row r="2241" spans="1:7">
      <c r="A2241" s="2">
        <v>2360</v>
      </c>
      <c r="B2241" s="2" t="s">
        <v>6644</v>
      </c>
      <c r="D2241" s="2" t="s">
        <v>10</v>
      </c>
      <c r="E2241" s="2">
        <v>0</v>
      </c>
      <c r="G2241" s="2" t="s">
        <v>6645</v>
      </c>
    </row>
    <row r="2242" spans="1:7">
      <c r="A2242" s="2">
        <v>2361</v>
      </c>
      <c r="B2242" s="2" t="s">
        <v>6646</v>
      </c>
      <c r="D2242" s="2" t="s">
        <v>10</v>
      </c>
      <c r="E2242" s="2">
        <v>1</v>
      </c>
      <c r="F2242" s="2" t="s">
        <v>6647</v>
      </c>
      <c r="G2242" s="2" t="s">
        <v>6648</v>
      </c>
    </row>
    <row r="2243" spans="1:7">
      <c r="A2243" s="2">
        <v>2362</v>
      </c>
      <c r="B2243" s="2" t="s">
        <v>6649</v>
      </c>
      <c r="D2243" s="2" t="s">
        <v>14</v>
      </c>
      <c r="E2243" s="2">
        <v>0</v>
      </c>
      <c r="G2243" s="2" t="s">
        <v>6650</v>
      </c>
    </row>
    <row r="2244" spans="1:7">
      <c r="A2244" s="2">
        <v>2363</v>
      </c>
      <c r="B2244" s="2" t="s">
        <v>6651</v>
      </c>
      <c r="D2244" s="2" t="s">
        <v>6</v>
      </c>
      <c r="E2244" s="2">
        <v>0</v>
      </c>
      <c r="G2244" s="2" t="s">
        <v>6652</v>
      </c>
    </row>
    <row r="2245" spans="1:7">
      <c r="A2245" s="2">
        <v>2364</v>
      </c>
      <c r="B2245" s="2" t="s">
        <v>6653</v>
      </c>
      <c r="C2245" s="2" t="s">
        <v>6654</v>
      </c>
      <c r="D2245" s="2" t="s">
        <v>10</v>
      </c>
      <c r="E2245" s="2">
        <v>0</v>
      </c>
      <c r="F2245" s="2" t="s">
        <v>6655</v>
      </c>
      <c r="G2245" s="2" t="s">
        <v>6656</v>
      </c>
    </row>
    <row r="2246" spans="1:7">
      <c r="A2246" s="2">
        <v>2365</v>
      </c>
      <c r="B2246" s="2" t="s">
        <v>6657</v>
      </c>
      <c r="D2246" s="2" t="s">
        <v>10</v>
      </c>
      <c r="E2246" s="2">
        <v>0</v>
      </c>
      <c r="G2246" s="2" t="s">
        <v>6658</v>
      </c>
    </row>
    <row r="2247" spans="1:7">
      <c r="A2247" s="2">
        <v>2366</v>
      </c>
      <c r="B2247" s="2" t="s">
        <v>6659</v>
      </c>
      <c r="D2247" s="2" t="s">
        <v>10</v>
      </c>
      <c r="E2247" s="2">
        <v>1</v>
      </c>
      <c r="F2247" s="2" t="s">
        <v>6660</v>
      </c>
      <c r="G2247" s="2" t="s">
        <v>6661</v>
      </c>
    </row>
    <row r="2248" spans="1:7">
      <c r="A2248" s="2">
        <v>2367</v>
      </c>
      <c r="B2248" s="2" t="s">
        <v>6662</v>
      </c>
      <c r="C2248" s="2" t="s">
        <v>6663</v>
      </c>
      <c r="D2248" s="2" t="s">
        <v>10</v>
      </c>
      <c r="E2248" s="2">
        <v>1</v>
      </c>
      <c r="F2248" s="2" t="s">
        <v>6664</v>
      </c>
      <c r="G2248" s="2" t="s">
        <v>6665</v>
      </c>
    </row>
    <row r="2249" spans="1:7">
      <c r="A2249" s="2">
        <v>2368</v>
      </c>
      <c r="B2249" s="2" t="s">
        <v>6666</v>
      </c>
      <c r="C2249" s="2" t="s">
        <v>6667</v>
      </c>
      <c r="D2249" s="2" t="s">
        <v>10</v>
      </c>
      <c r="E2249" s="2">
        <v>0</v>
      </c>
      <c r="F2249" s="2" t="s">
        <v>6668</v>
      </c>
      <c r="G2249" s="2" t="s">
        <v>6669</v>
      </c>
    </row>
    <row r="2250" spans="1:7">
      <c r="A2250" s="2">
        <v>2369</v>
      </c>
      <c r="B2250" s="2" t="s">
        <v>6670</v>
      </c>
      <c r="D2250" s="2" t="s">
        <v>10</v>
      </c>
      <c r="E2250" s="2">
        <v>1</v>
      </c>
      <c r="F2250" s="2" t="s">
        <v>6671</v>
      </c>
      <c r="G2250" s="2" t="s">
        <v>6672</v>
      </c>
    </row>
    <row r="2251" spans="1:7">
      <c r="A2251" s="2">
        <v>2370</v>
      </c>
      <c r="B2251" s="2" t="s">
        <v>6673</v>
      </c>
      <c r="C2251" s="2" t="s">
        <v>6674</v>
      </c>
      <c r="D2251" s="2" t="s">
        <v>10</v>
      </c>
      <c r="E2251" s="2">
        <v>1</v>
      </c>
      <c r="F2251" s="2" t="s">
        <v>6675</v>
      </c>
      <c r="G2251" s="2" t="s">
        <v>6676</v>
      </c>
    </row>
    <row r="2252" spans="1:7">
      <c r="A2252" s="2">
        <v>868</v>
      </c>
      <c r="B2252" s="2" t="s">
        <v>6677</v>
      </c>
      <c r="D2252" s="2" t="s">
        <v>10</v>
      </c>
      <c r="E2252" s="2">
        <v>0</v>
      </c>
      <c r="F2252" s="2" t="s">
        <v>6678</v>
      </c>
      <c r="G2252" s="2" t="s">
        <v>6679</v>
      </c>
    </row>
    <row r="2253" spans="1:7">
      <c r="A2253" s="2">
        <v>2371</v>
      </c>
      <c r="B2253" s="2" t="s">
        <v>6680</v>
      </c>
      <c r="D2253" s="2" t="s">
        <v>6</v>
      </c>
      <c r="E2253" s="2">
        <v>0</v>
      </c>
      <c r="G2253" s="2" t="s">
        <v>6681</v>
      </c>
    </row>
    <row r="2254" spans="1:7">
      <c r="A2254" s="2">
        <v>2372</v>
      </c>
      <c r="B2254" s="2" t="s">
        <v>6682</v>
      </c>
      <c r="D2254" s="2" t="s">
        <v>14</v>
      </c>
      <c r="E2254" s="2">
        <v>0</v>
      </c>
      <c r="G2254" s="2" t="s">
        <v>6683</v>
      </c>
    </row>
    <row r="2255" spans="1:7">
      <c r="A2255" s="2">
        <v>2373</v>
      </c>
      <c r="B2255" s="2" t="s">
        <v>6684</v>
      </c>
      <c r="D2255" s="2" t="s">
        <v>6</v>
      </c>
      <c r="E2255" s="2">
        <v>0</v>
      </c>
      <c r="G2255" s="2" t="s">
        <v>6685</v>
      </c>
    </row>
    <row r="2256" spans="1:7">
      <c r="A2256" s="2">
        <v>2374</v>
      </c>
      <c r="B2256" s="2" t="s">
        <v>6686</v>
      </c>
      <c r="C2256" s="2" t="s">
        <v>6687</v>
      </c>
      <c r="D2256" s="2" t="s">
        <v>10</v>
      </c>
      <c r="E2256" s="2">
        <v>1</v>
      </c>
      <c r="F2256" s="2" t="s">
        <v>6688</v>
      </c>
      <c r="G2256" s="2" t="s">
        <v>6689</v>
      </c>
    </row>
    <row r="2257" spans="1:7">
      <c r="A2257" s="2">
        <v>2375</v>
      </c>
      <c r="B2257" s="2" t="s">
        <v>6690</v>
      </c>
      <c r="D2257" s="2" t="s">
        <v>6</v>
      </c>
      <c r="E2257" s="2">
        <v>0</v>
      </c>
      <c r="G2257" s="2" t="s">
        <v>6691</v>
      </c>
    </row>
    <row r="2258" spans="1:7">
      <c r="A2258" s="2">
        <v>2376</v>
      </c>
      <c r="B2258" s="2" t="s">
        <v>6692</v>
      </c>
      <c r="D2258" s="2" t="s">
        <v>10</v>
      </c>
      <c r="E2258" s="2">
        <v>0</v>
      </c>
      <c r="F2258" s="2" t="s">
        <v>6693</v>
      </c>
      <c r="G2258" s="2" t="s">
        <v>6694</v>
      </c>
    </row>
    <row r="2259" spans="1:7">
      <c r="A2259" s="2">
        <v>2377</v>
      </c>
      <c r="B2259" s="2" t="s">
        <v>6695</v>
      </c>
      <c r="D2259" s="2" t="s">
        <v>10</v>
      </c>
      <c r="E2259" s="2">
        <v>1</v>
      </c>
      <c r="F2259" s="2" t="s">
        <v>6696</v>
      </c>
      <c r="G2259" s="2" t="s">
        <v>6697</v>
      </c>
    </row>
    <row r="2260" spans="1:7">
      <c r="A2260" s="2">
        <v>2378</v>
      </c>
      <c r="B2260" s="2" t="s">
        <v>6698</v>
      </c>
      <c r="C2260" s="2" t="s">
        <v>6699</v>
      </c>
      <c r="D2260" s="2" t="s">
        <v>10</v>
      </c>
      <c r="E2260" s="2">
        <v>1</v>
      </c>
      <c r="F2260" s="2" t="s">
        <v>6700</v>
      </c>
      <c r="G2260" s="2" t="s">
        <v>6701</v>
      </c>
    </row>
    <row r="2261" spans="1:7">
      <c r="A2261" s="2">
        <v>2379</v>
      </c>
      <c r="B2261" s="2" t="s">
        <v>6702</v>
      </c>
      <c r="C2261" s="2" t="s">
        <v>6703</v>
      </c>
      <c r="D2261" s="2" t="s">
        <v>10</v>
      </c>
      <c r="E2261" s="2">
        <v>0</v>
      </c>
      <c r="F2261" s="2" t="s">
        <v>6704</v>
      </c>
      <c r="G2261" s="2" t="s">
        <v>6705</v>
      </c>
    </row>
    <row r="2262" spans="1:7">
      <c r="A2262" s="2">
        <v>2380</v>
      </c>
      <c r="B2262" s="2" t="s">
        <v>6706</v>
      </c>
      <c r="D2262" s="2" t="s">
        <v>10</v>
      </c>
      <c r="E2262" s="2">
        <v>1</v>
      </c>
      <c r="F2262" s="2" t="s">
        <v>6707</v>
      </c>
      <c r="G2262" s="2" t="s">
        <v>6708</v>
      </c>
    </row>
    <row r="2263" spans="1:7">
      <c r="A2263" s="2">
        <v>2381</v>
      </c>
      <c r="B2263" s="2" t="s">
        <v>6709</v>
      </c>
      <c r="D2263" s="2" t="s">
        <v>10</v>
      </c>
      <c r="E2263" s="2">
        <v>1</v>
      </c>
      <c r="F2263" s="2" t="s">
        <v>6710</v>
      </c>
      <c r="G2263" s="2" t="s">
        <v>6711</v>
      </c>
    </row>
    <row r="2264" spans="1:7">
      <c r="A2264" s="2">
        <v>2384</v>
      </c>
      <c r="B2264" s="2" t="s">
        <v>6712</v>
      </c>
      <c r="C2264" s="2" t="s">
        <v>6713</v>
      </c>
      <c r="D2264" s="2" t="s">
        <v>10</v>
      </c>
      <c r="E2264" s="2">
        <v>0</v>
      </c>
      <c r="F2264" s="2" t="s">
        <v>6714</v>
      </c>
      <c r="G2264" s="2" t="s">
        <v>6715</v>
      </c>
    </row>
    <row r="2265" spans="1:7">
      <c r="A2265" s="2">
        <v>2382</v>
      </c>
      <c r="B2265" s="2" t="s">
        <v>6716</v>
      </c>
      <c r="C2265" s="2" t="s">
        <v>6717</v>
      </c>
      <c r="D2265" s="2" t="s">
        <v>10</v>
      </c>
      <c r="E2265" s="2">
        <v>0</v>
      </c>
      <c r="F2265" s="2" t="s">
        <v>6718</v>
      </c>
      <c r="G2265" s="2" t="s">
        <v>6719</v>
      </c>
    </row>
    <row r="2266" spans="1:7">
      <c r="A2266" s="2">
        <v>2383</v>
      </c>
      <c r="B2266" s="2" t="s">
        <v>6720</v>
      </c>
      <c r="C2266" s="2" t="s">
        <v>6721</v>
      </c>
      <c r="D2266" s="2" t="s">
        <v>10</v>
      </c>
      <c r="E2266" s="2">
        <v>1</v>
      </c>
      <c r="F2266" s="2" t="s">
        <v>6722</v>
      </c>
      <c r="G2266" s="2" t="s">
        <v>6723</v>
      </c>
    </row>
    <row r="2267" spans="1:7">
      <c r="A2267" s="2">
        <v>2386</v>
      </c>
      <c r="B2267" s="2" t="s">
        <v>6724</v>
      </c>
      <c r="C2267" s="2" t="s">
        <v>6725</v>
      </c>
      <c r="D2267" s="2" t="s">
        <v>10</v>
      </c>
      <c r="E2267" s="2">
        <v>1</v>
      </c>
      <c r="F2267" s="2" t="s">
        <v>6726</v>
      </c>
      <c r="G2267" s="2" t="s">
        <v>6727</v>
      </c>
    </row>
    <row r="2268" spans="1:7">
      <c r="A2268" s="2">
        <v>2385</v>
      </c>
      <c r="B2268" s="2" t="s">
        <v>6728</v>
      </c>
      <c r="D2268" s="2" t="s">
        <v>10</v>
      </c>
      <c r="E2268" s="2">
        <v>0</v>
      </c>
      <c r="F2268" s="2" t="s">
        <v>6729</v>
      </c>
      <c r="G2268" s="2" t="s">
        <v>6730</v>
      </c>
    </row>
    <row r="2269" spans="1:7">
      <c r="A2269" s="2">
        <v>2387</v>
      </c>
      <c r="B2269" s="2" t="s">
        <v>6731</v>
      </c>
      <c r="D2269" s="2" t="s">
        <v>10</v>
      </c>
      <c r="E2269" s="2">
        <v>1</v>
      </c>
      <c r="F2269" s="2" t="s">
        <v>6732</v>
      </c>
      <c r="G2269" s="2" t="s">
        <v>6733</v>
      </c>
    </row>
    <row r="2270" spans="1:7">
      <c r="A2270" s="2">
        <v>2388</v>
      </c>
      <c r="B2270" s="2" t="s">
        <v>6734</v>
      </c>
      <c r="D2270" s="2" t="s">
        <v>6</v>
      </c>
      <c r="E2270" s="2">
        <v>0</v>
      </c>
      <c r="G2270" s="2" t="s">
        <v>6735</v>
      </c>
    </row>
    <row r="2271" spans="1:7">
      <c r="A2271" s="2">
        <v>2389</v>
      </c>
      <c r="B2271" s="2" t="s">
        <v>6736</v>
      </c>
      <c r="D2271" s="2" t="s">
        <v>10</v>
      </c>
      <c r="E2271" s="2">
        <v>0</v>
      </c>
      <c r="F2271" s="2" t="s">
        <v>6737</v>
      </c>
      <c r="G2271" s="2" t="s">
        <v>6738</v>
      </c>
    </row>
    <row r="2272" spans="1:7">
      <c r="A2272" s="2">
        <v>2390</v>
      </c>
      <c r="B2272" s="2" t="s">
        <v>6739</v>
      </c>
      <c r="D2272" s="2" t="s">
        <v>10</v>
      </c>
      <c r="E2272" s="2">
        <v>1</v>
      </c>
      <c r="F2272" s="2" t="s">
        <v>6740</v>
      </c>
      <c r="G2272" s="2" t="s">
        <v>6741</v>
      </c>
    </row>
    <row r="2273" spans="1:7">
      <c r="A2273" s="2">
        <v>2391</v>
      </c>
      <c r="B2273" s="2" t="s">
        <v>6742</v>
      </c>
      <c r="C2273" s="2" t="s">
        <v>6743</v>
      </c>
      <c r="D2273" s="2" t="s">
        <v>10</v>
      </c>
      <c r="E2273" s="2">
        <v>0</v>
      </c>
      <c r="F2273" s="2" t="s">
        <v>6744</v>
      </c>
      <c r="G2273" s="2" t="s">
        <v>6745</v>
      </c>
    </row>
    <row r="2274" spans="1:7">
      <c r="A2274" s="2">
        <v>2392</v>
      </c>
      <c r="B2274" s="2" t="s">
        <v>6746</v>
      </c>
      <c r="C2274" s="2" t="s">
        <v>6747</v>
      </c>
      <c r="D2274" s="2" t="s">
        <v>10</v>
      </c>
      <c r="E2274" s="2">
        <v>0</v>
      </c>
      <c r="F2274" s="2" t="s">
        <v>6748</v>
      </c>
      <c r="G2274" s="2" t="s">
        <v>6749</v>
      </c>
    </row>
    <row r="2275" spans="1:7">
      <c r="A2275" s="2">
        <v>2393</v>
      </c>
      <c r="B2275" s="2" t="s">
        <v>6750</v>
      </c>
      <c r="C2275" s="2" t="s">
        <v>6751</v>
      </c>
      <c r="D2275" s="2" t="s">
        <v>10</v>
      </c>
      <c r="E2275" s="2">
        <v>1</v>
      </c>
      <c r="F2275" s="2" t="s">
        <v>6752</v>
      </c>
      <c r="G2275" s="2" t="s">
        <v>6753</v>
      </c>
    </row>
    <row r="2276" spans="1:7">
      <c r="A2276" s="2">
        <v>2394</v>
      </c>
      <c r="B2276" s="2" t="s">
        <v>6754</v>
      </c>
      <c r="D2276" s="2" t="s">
        <v>10</v>
      </c>
      <c r="E2276" s="2">
        <v>0</v>
      </c>
      <c r="F2276" s="2" t="s">
        <v>6755</v>
      </c>
      <c r="G2276" s="2" t="s">
        <v>6756</v>
      </c>
    </row>
    <row r="2277" spans="1:7">
      <c r="A2277" s="2">
        <v>2395</v>
      </c>
      <c r="B2277" s="2" t="s">
        <v>6757</v>
      </c>
      <c r="D2277" s="2" t="s">
        <v>14</v>
      </c>
      <c r="E2277" s="2">
        <v>0</v>
      </c>
      <c r="G2277" s="2" t="s">
        <v>6758</v>
      </c>
    </row>
    <row r="2278" spans="1:7">
      <c r="A2278" s="2">
        <v>2396</v>
      </c>
      <c r="B2278" s="2" t="s">
        <v>6759</v>
      </c>
      <c r="D2278" s="2" t="s">
        <v>6</v>
      </c>
      <c r="E2278" s="2">
        <v>0</v>
      </c>
      <c r="G2278" s="2" t="s">
        <v>6760</v>
      </c>
    </row>
    <row r="2279" spans="1:7">
      <c r="A2279" s="2">
        <v>2397</v>
      </c>
      <c r="B2279" s="2" t="s">
        <v>6761</v>
      </c>
      <c r="D2279" s="2" t="s">
        <v>10</v>
      </c>
      <c r="E2279" s="2">
        <v>0</v>
      </c>
      <c r="F2279" s="2" t="s">
        <v>6762</v>
      </c>
      <c r="G2279" s="2" t="s">
        <v>6763</v>
      </c>
    </row>
    <row r="2280" spans="1:7">
      <c r="A2280" s="2">
        <v>2398</v>
      </c>
      <c r="B2280" s="2" t="s">
        <v>6764</v>
      </c>
      <c r="D2280" s="2" t="s">
        <v>10</v>
      </c>
      <c r="E2280" s="2">
        <v>1</v>
      </c>
      <c r="F2280" s="2" t="s">
        <v>6765</v>
      </c>
      <c r="G2280" s="2" t="s">
        <v>6766</v>
      </c>
    </row>
    <row r="2281" spans="1:7">
      <c r="A2281" s="2">
        <v>2399</v>
      </c>
      <c r="B2281" s="2" t="s">
        <v>6767</v>
      </c>
      <c r="D2281" s="2" t="s">
        <v>6</v>
      </c>
      <c r="E2281" s="2">
        <v>0</v>
      </c>
      <c r="G2281" s="2" t="s">
        <v>6768</v>
      </c>
    </row>
    <row r="2282" spans="1:7">
      <c r="A2282" s="2">
        <v>2400</v>
      </c>
      <c r="B2282" s="2" t="s">
        <v>6769</v>
      </c>
      <c r="D2282" s="2" t="s">
        <v>10</v>
      </c>
      <c r="E2282" s="2">
        <v>1</v>
      </c>
      <c r="F2282" s="2" t="s">
        <v>6770</v>
      </c>
      <c r="G2282" s="2" t="s">
        <v>6771</v>
      </c>
    </row>
    <row r="2283" spans="1:7">
      <c r="A2283" s="2">
        <v>2401</v>
      </c>
      <c r="B2283" s="2" t="s">
        <v>6772</v>
      </c>
      <c r="D2283" s="2" t="s">
        <v>10</v>
      </c>
      <c r="E2283" s="2">
        <v>0</v>
      </c>
      <c r="F2283" s="2" t="s">
        <v>6773</v>
      </c>
      <c r="G2283" s="2" t="s">
        <v>6774</v>
      </c>
    </row>
    <row r="2284" spans="1:7">
      <c r="A2284" s="2">
        <v>2402</v>
      </c>
      <c r="B2284" s="2" t="s">
        <v>6775</v>
      </c>
      <c r="D2284" s="2" t="s">
        <v>10</v>
      </c>
      <c r="E2284" s="2">
        <v>0</v>
      </c>
      <c r="F2284" s="2" t="s">
        <v>6776</v>
      </c>
      <c r="G2284" s="2" t="s">
        <v>6777</v>
      </c>
    </row>
    <row r="2285" spans="1:7">
      <c r="A2285" s="2">
        <v>2403</v>
      </c>
      <c r="B2285" s="2" t="s">
        <v>6778</v>
      </c>
      <c r="D2285" s="2" t="s">
        <v>14</v>
      </c>
      <c r="E2285" s="2">
        <v>0</v>
      </c>
      <c r="G2285" s="2" t="s">
        <v>6779</v>
      </c>
    </row>
    <row r="2286" spans="1:7">
      <c r="A2286" s="2">
        <v>2404</v>
      </c>
      <c r="B2286" s="2" t="s">
        <v>6780</v>
      </c>
      <c r="D2286" s="2" t="s">
        <v>6</v>
      </c>
      <c r="E2286" s="2">
        <v>0</v>
      </c>
      <c r="G2286" s="2" t="s">
        <v>6781</v>
      </c>
    </row>
    <row r="2287" spans="1:7">
      <c r="A2287" s="2">
        <v>2405</v>
      </c>
      <c r="B2287" s="2" t="s">
        <v>6782</v>
      </c>
      <c r="C2287" s="2" t="s">
        <v>6783</v>
      </c>
      <c r="D2287" s="2" t="s">
        <v>10</v>
      </c>
      <c r="E2287" s="2">
        <v>1</v>
      </c>
      <c r="F2287" s="2" t="s">
        <v>6784</v>
      </c>
      <c r="G2287" s="2" t="s">
        <v>6785</v>
      </c>
    </row>
    <row r="2288" spans="1:7">
      <c r="A2288" s="2">
        <v>2406</v>
      </c>
      <c r="B2288" s="2" t="s">
        <v>6786</v>
      </c>
      <c r="D2288" s="2" t="s">
        <v>6</v>
      </c>
      <c r="E2288" s="2">
        <v>0</v>
      </c>
      <c r="G2288" s="2" t="s">
        <v>6787</v>
      </c>
    </row>
    <row r="2289" spans="1:7">
      <c r="A2289" s="2">
        <v>2408</v>
      </c>
      <c r="B2289" s="2" t="s">
        <v>6788</v>
      </c>
      <c r="D2289" s="2" t="s">
        <v>6</v>
      </c>
      <c r="E2289" s="2">
        <v>0</v>
      </c>
      <c r="G2289" s="2" t="s">
        <v>6789</v>
      </c>
    </row>
    <row r="2290" spans="1:7">
      <c r="A2290" s="2">
        <v>2409</v>
      </c>
      <c r="B2290" s="2" t="s">
        <v>6790</v>
      </c>
      <c r="C2290" s="2" t="s">
        <v>6791</v>
      </c>
      <c r="D2290" s="2" t="s">
        <v>10</v>
      </c>
      <c r="E2290" s="2">
        <v>1</v>
      </c>
      <c r="F2290" s="2" t="s">
        <v>6792</v>
      </c>
      <c r="G2290" s="2" t="s">
        <v>6793</v>
      </c>
    </row>
    <row r="2291" spans="1:7">
      <c r="A2291" s="2">
        <v>2423</v>
      </c>
      <c r="B2291" s="2" t="s">
        <v>6794</v>
      </c>
      <c r="D2291" s="2" t="s">
        <v>10</v>
      </c>
      <c r="E2291" s="2">
        <v>0</v>
      </c>
      <c r="F2291" s="2" t="s">
        <v>6795</v>
      </c>
      <c r="G2291" s="2" t="s">
        <v>6796</v>
      </c>
    </row>
    <row r="2292" spans="1:7">
      <c r="A2292" s="2">
        <v>2440</v>
      </c>
      <c r="B2292" s="2" t="s">
        <v>6797</v>
      </c>
      <c r="D2292" s="2" t="s">
        <v>10</v>
      </c>
      <c r="E2292" s="2">
        <v>0</v>
      </c>
      <c r="G2292" s="2" t="s">
        <v>6798</v>
      </c>
    </row>
    <row r="2293" spans="1:7">
      <c r="A2293" s="2">
        <v>2421</v>
      </c>
      <c r="B2293" s="2" t="s">
        <v>6799</v>
      </c>
      <c r="C2293" s="2" t="s">
        <v>6800</v>
      </c>
      <c r="D2293" s="2" t="s">
        <v>10</v>
      </c>
      <c r="E2293" s="2">
        <v>0</v>
      </c>
      <c r="F2293" s="2" t="s">
        <v>6801</v>
      </c>
      <c r="G2293" s="2" t="s">
        <v>6802</v>
      </c>
    </row>
    <row r="2294" spans="1:7">
      <c r="A2294" s="2">
        <v>2410</v>
      </c>
      <c r="B2294" s="2" t="s">
        <v>6803</v>
      </c>
      <c r="C2294" s="2" t="s">
        <v>6804</v>
      </c>
      <c r="D2294" s="2" t="s">
        <v>10</v>
      </c>
      <c r="E2294" s="2">
        <v>1</v>
      </c>
      <c r="F2294" s="2" t="s">
        <v>6805</v>
      </c>
      <c r="G2294" s="2" t="s">
        <v>6806</v>
      </c>
    </row>
    <row r="2295" spans="1:7">
      <c r="A2295" s="2">
        <v>2437</v>
      </c>
      <c r="B2295" s="2" t="s">
        <v>6807</v>
      </c>
      <c r="D2295" s="2" t="s">
        <v>10</v>
      </c>
      <c r="E2295" s="2">
        <v>0</v>
      </c>
      <c r="F2295" s="2" t="s">
        <v>6808</v>
      </c>
      <c r="G2295" s="2" t="s">
        <v>6809</v>
      </c>
    </row>
    <row r="2296" spans="1:7">
      <c r="A2296" s="2">
        <v>2439</v>
      </c>
      <c r="B2296" s="2" t="s">
        <v>6810</v>
      </c>
      <c r="C2296" s="2" t="s">
        <v>6811</v>
      </c>
      <c r="D2296" s="2" t="s">
        <v>10</v>
      </c>
      <c r="E2296" s="2">
        <v>0</v>
      </c>
      <c r="F2296" s="2" t="s">
        <v>6812</v>
      </c>
      <c r="G2296" s="2" t="s">
        <v>6813</v>
      </c>
    </row>
    <row r="2297" spans="1:7">
      <c r="A2297" s="2">
        <v>2428</v>
      </c>
      <c r="B2297" s="2" t="s">
        <v>6814</v>
      </c>
      <c r="D2297" s="2" t="s">
        <v>10</v>
      </c>
      <c r="E2297" s="2">
        <v>0</v>
      </c>
      <c r="G2297" s="2" t="s">
        <v>6815</v>
      </c>
    </row>
    <row r="2298" spans="1:7">
      <c r="A2298" s="2">
        <v>303</v>
      </c>
      <c r="B2298" s="2" t="s">
        <v>6816</v>
      </c>
      <c r="D2298" s="2" t="s">
        <v>10</v>
      </c>
      <c r="E2298" s="2">
        <v>0</v>
      </c>
      <c r="F2298" s="2" t="s">
        <v>6817</v>
      </c>
      <c r="G2298" s="2" t="s">
        <v>6818</v>
      </c>
    </row>
    <row r="2299" spans="1:7">
      <c r="A2299" s="2">
        <v>2411</v>
      </c>
      <c r="B2299" s="2" t="s">
        <v>6819</v>
      </c>
      <c r="C2299" s="2" t="s">
        <v>6820</v>
      </c>
      <c r="D2299" s="2" t="s">
        <v>10</v>
      </c>
      <c r="E2299" s="2">
        <v>0</v>
      </c>
      <c r="G2299" s="2" t="s">
        <v>6821</v>
      </c>
    </row>
    <row r="2300" spans="1:7">
      <c r="A2300" s="2">
        <v>2438</v>
      </c>
      <c r="B2300" s="2" t="s">
        <v>6822</v>
      </c>
      <c r="C2300" s="2" t="s">
        <v>6823</v>
      </c>
      <c r="D2300" s="2" t="s">
        <v>10</v>
      </c>
      <c r="E2300" s="2">
        <v>0</v>
      </c>
      <c r="F2300" s="2" t="s">
        <v>6824</v>
      </c>
      <c r="G2300" s="2" t="s">
        <v>6825</v>
      </c>
    </row>
    <row r="2301" spans="1:7">
      <c r="A2301" s="2">
        <v>2412</v>
      </c>
      <c r="B2301" s="2" t="s">
        <v>6826</v>
      </c>
      <c r="C2301" s="2" t="s">
        <v>6827</v>
      </c>
      <c r="D2301" s="2" t="s">
        <v>10</v>
      </c>
      <c r="E2301" s="2">
        <v>0</v>
      </c>
      <c r="F2301" s="2" t="s">
        <v>6828</v>
      </c>
      <c r="G2301" s="2" t="s">
        <v>6829</v>
      </c>
    </row>
    <row r="2302" spans="1:7">
      <c r="A2302" s="2">
        <v>2427</v>
      </c>
      <c r="B2302" s="2" t="s">
        <v>6830</v>
      </c>
      <c r="C2302" s="2" t="s">
        <v>6831</v>
      </c>
      <c r="D2302" s="2" t="s">
        <v>10</v>
      </c>
      <c r="E2302" s="2">
        <v>1</v>
      </c>
      <c r="F2302" s="2" t="s">
        <v>6832</v>
      </c>
      <c r="G2302" s="2" t="s">
        <v>6833</v>
      </c>
    </row>
    <row r="2303" spans="1:7">
      <c r="A2303" s="2">
        <v>2414</v>
      </c>
      <c r="B2303" s="2" t="s">
        <v>6834</v>
      </c>
      <c r="D2303" s="2" t="s">
        <v>6</v>
      </c>
      <c r="E2303" s="2">
        <v>0</v>
      </c>
      <c r="G2303" s="2" t="s">
        <v>6835</v>
      </c>
    </row>
    <row r="2304" spans="1:7">
      <c r="A2304" s="2">
        <v>2422</v>
      </c>
      <c r="B2304" s="2" t="s">
        <v>6836</v>
      </c>
      <c r="D2304" s="2" t="s">
        <v>10</v>
      </c>
      <c r="E2304" s="2">
        <v>0</v>
      </c>
      <c r="F2304" s="2" t="s">
        <v>6837</v>
      </c>
      <c r="G2304" s="2" t="s">
        <v>6838</v>
      </c>
    </row>
    <row r="2305" spans="1:7">
      <c r="A2305" s="2">
        <v>2443</v>
      </c>
      <c r="B2305" s="2" t="s">
        <v>6839</v>
      </c>
      <c r="C2305" s="2" t="s">
        <v>6840</v>
      </c>
      <c r="D2305" s="2" t="s">
        <v>10</v>
      </c>
      <c r="E2305" s="2">
        <v>1</v>
      </c>
      <c r="F2305" s="2" t="s">
        <v>6841</v>
      </c>
      <c r="G2305" s="2" t="s">
        <v>6842</v>
      </c>
    </row>
    <row r="2306" spans="1:7">
      <c r="A2306" s="2">
        <v>2429</v>
      </c>
      <c r="B2306" s="2" t="s">
        <v>6843</v>
      </c>
      <c r="C2306" s="2" t="s">
        <v>6844</v>
      </c>
      <c r="D2306" s="2" t="s">
        <v>10</v>
      </c>
      <c r="E2306" s="2">
        <v>1</v>
      </c>
      <c r="F2306" s="2" t="s">
        <v>6845</v>
      </c>
      <c r="G2306" s="2" t="s">
        <v>6846</v>
      </c>
    </row>
    <row r="2307" spans="1:7">
      <c r="A2307" s="2">
        <v>2432</v>
      </c>
      <c r="B2307" s="2" t="s">
        <v>6847</v>
      </c>
      <c r="C2307" s="2" t="s">
        <v>6848</v>
      </c>
      <c r="D2307" s="2" t="s">
        <v>10</v>
      </c>
      <c r="E2307" s="2">
        <v>0</v>
      </c>
      <c r="F2307" s="2" t="s">
        <v>6849</v>
      </c>
      <c r="G2307" s="2" t="s">
        <v>6850</v>
      </c>
    </row>
    <row r="2308" spans="1:7">
      <c r="A2308" s="2">
        <v>2433</v>
      </c>
      <c r="B2308" s="2" t="s">
        <v>6851</v>
      </c>
      <c r="D2308" s="2" t="s">
        <v>10</v>
      </c>
      <c r="E2308" s="2">
        <v>1</v>
      </c>
      <c r="F2308" s="2" t="s">
        <v>6852</v>
      </c>
      <c r="G2308" s="2" t="s">
        <v>6853</v>
      </c>
    </row>
    <row r="2309" spans="1:7">
      <c r="A2309" s="2">
        <v>2435</v>
      </c>
      <c r="B2309" s="2" t="s">
        <v>6854</v>
      </c>
      <c r="D2309" s="2" t="s">
        <v>10</v>
      </c>
      <c r="E2309" s="2">
        <v>1</v>
      </c>
      <c r="F2309" s="2" t="s">
        <v>6855</v>
      </c>
      <c r="G2309" s="2" t="s">
        <v>6856</v>
      </c>
    </row>
    <row r="2310" spans="1:7">
      <c r="A2310" s="2">
        <v>2436</v>
      </c>
      <c r="B2310" s="2" t="s">
        <v>6857</v>
      </c>
      <c r="C2310" s="2" t="s">
        <v>6858</v>
      </c>
      <c r="D2310" s="2" t="s">
        <v>10</v>
      </c>
      <c r="E2310" s="2">
        <v>0</v>
      </c>
      <c r="F2310" s="2" t="s">
        <v>6859</v>
      </c>
      <c r="G2310" s="2" t="s">
        <v>6860</v>
      </c>
    </row>
    <row r="2311" spans="1:7">
      <c r="A2311" s="2">
        <v>2415</v>
      </c>
      <c r="B2311" s="2" t="s">
        <v>6861</v>
      </c>
      <c r="D2311" s="2" t="s">
        <v>10</v>
      </c>
      <c r="E2311" s="2">
        <v>0</v>
      </c>
      <c r="F2311" s="2" t="s">
        <v>6862</v>
      </c>
      <c r="G2311" s="2" t="s">
        <v>6863</v>
      </c>
    </row>
    <row r="2312" spans="1:7">
      <c r="A2312" s="2">
        <v>2447</v>
      </c>
      <c r="B2312" s="2" t="s">
        <v>6864</v>
      </c>
      <c r="D2312" s="2" t="s">
        <v>6</v>
      </c>
      <c r="E2312" s="2">
        <v>0</v>
      </c>
      <c r="G2312" s="2" t="s">
        <v>6865</v>
      </c>
    </row>
    <row r="2313" spans="1:7">
      <c r="A2313" s="2">
        <v>2448</v>
      </c>
      <c r="B2313" s="2" t="s">
        <v>6866</v>
      </c>
      <c r="C2313" s="2" t="s">
        <v>6867</v>
      </c>
      <c r="D2313" s="2" t="s">
        <v>10</v>
      </c>
      <c r="E2313" s="2">
        <v>1</v>
      </c>
      <c r="F2313" s="2" t="s">
        <v>6868</v>
      </c>
      <c r="G2313" s="2" t="s">
        <v>6869</v>
      </c>
    </row>
    <row r="2314" spans="1:7">
      <c r="A2314" s="2">
        <v>2449</v>
      </c>
      <c r="B2314" s="2" t="s">
        <v>6870</v>
      </c>
      <c r="D2314" s="2" t="s">
        <v>6</v>
      </c>
      <c r="E2314" s="2">
        <v>0</v>
      </c>
      <c r="G2314" s="2" t="s">
        <v>6871</v>
      </c>
    </row>
    <row r="2315" spans="1:7">
      <c r="A2315" s="2">
        <v>2450</v>
      </c>
      <c r="B2315" s="2" t="s">
        <v>6872</v>
      </c>
      <c r="D2315" s="2" t="s">
        <v>10</v>
      </c>
      <c r="E2315" s="2">
        <v>1</v>
      </c>
      <c r="F2315" s="2" t="s">
        <v>6873</v>
      </c>
      <c r="G2315" s="2" t="s">
        <v>6874</v>
      </c>
    </row>
    <row r="2316" spans="1:7">
      <c r="A2316" s="2">
        <v>2451</v>
      </c>
      <c r="B2316" s="2" t="s">
        <v>6875</v>
      </c>
      <c r="D2316" s="2" t="s">
        <v>6</v>
      </c>
      <c r="E2316" s="2">
        <v>0</v>
      </c>
      <c r="G2316" s="2" t="s">
        <v>6876</v>
      </c>
    </row>
    <row r="2317" spans="1:7">
      <c r="A2317" s="2">
        <v>2452</v>
      </c>
      <c r="B2317" s="2" t="s">
        <v>6877</v>
      </c>
      <c r="D2317" s="2" t="s">
        <v>10</v>
      </c>
      <c r="E2317" s="2">
        <v>0</v>
      </c>
      <c r="G2317" s="2" t="s">
        <v>6878</v>
      </c>
    </row>
    <row r="2318" spans="1:7">
      <c r="A2318" s="2">
        <v>2453</v>
      </c>
      <c r="B2318" s="2" t="s">
        <v>6879</v>
      </c>
      <c r="C2318" s="2" t="s">
        <v>6880</v>
      </c>
      <c r="D2318" s="2" t="s">
        <v>10</v>
      </c>
      <c r="E2318" s="2">
        <v>0</v>
      </c>
      <c r="F2318" s="2" t="s">
        <v>6881</v>
      </c>
      <c r="G2318" s="2" t="s">
        <v>6882</v>
      </c>
    </row>
    <row r="2319" spans="1:7">
      <c r="A2319" s="2">
        <v>2454</v>
      </c>
      <c r="B2319" s="2" t="s">
        <v>6883</v>
      </c>
      <c r="C2319" s="2" t="s">
        <v>6884</v>
      </c>
      <c r="D2319" s="2" t="s">
        <v>10</v>
      </c>
      <c r="E2319" s="2">
        <v>1</v>
      </c>
      <c r="F2319" s="2" t="s">
        <v>6885</v>
      </c>
      <c r="G2319" s="2" t="s">
        <v>6886</v>
      </c>
    </row>
    <row r="2320" spans="1:7">
      <c r="A2320" s="2">
        <v>2456</v>
      </c>
      <c r="B2320" s="2" t="s">
        <v>6887</v>
      </c>
      <c r="D2320" s="2" t="s">
        <v>14</v>
      </c>
      <c r="E2320" s="2">
        <v>0</v>
      </c>
      <c r="G2320" s="2" t="s">
        <v>6888</v>
      </c>
    </row>
    <row r="2321" spans="1:7">
      <c r="A2321" s="2">
        <v>2457</v>
      </c>
      <c r="B2321" s="2" t="s">
        <v>6889</v>
      </c>
      <c r="D2321" s="2" t="s">
        <v>6</v>
      </c>
      <c r="E2321" s="2">
        <v>0</v>
      </c>
      <c r="G2321" s="2" t="s">
        <v>6890</v>
      </c>
    </row>
    <row r="2322" spans="1:7">
      <c r="A2322" s="2">
        <v>2458</v>
      </c>
      <c r="B2322" s="2" t="s">
        <v>6891</v>
      </c>
      <c r="C2322" s="2" t="s">
        <v>6892</v>
      </c>
      <c r="D2322" s="2" t="s">
        <v>10</v>
      </c>
      <c r="E2322" s="2">
        <v>1</v>
      </c>
      <c r="F2322" s="2" t="s">
        <v>6893</v>
      </c>
      <c r="G2322" s="2" t="s">
        <v>6894</v>
      </c>
    </row>
    <row r="2323" spans="1:7">
      <c r="A2323" s="2">
        <v>2459</v>
      </c>
      <c r="B2323" s="2" t="s">
        <v>6895</v>
      </c>
      <c r="C2323" s="2" t="s">
        <v>6896</v>
      </c>
      <c r="D2323" s="2" t="s">
        <v>10</v>
      </c>
      <c r="E2323" s="2">
        <v>1</v>
      </c>
      <c r="F2323" s="2" t="s">
        <v>6897</v>
      </c>
      <c r="G2323" s="2" t="s">
        <v>6898</v>
      </c>
    </row>
    <row r="2324" spans="1:7">
      <c r="A2324" s="2">
        <v>2461</v>
      </c>
      <c r="B2324" s="2" t="s">
        <v>6899</v>
      </c>
      <c r="D2324" s="2" t="s">
        <v>10</v>
      </c>
      <c r="E2324" s="2">
        <v>1</v>
      </c>
      <c r="F2324" s="2" t="s">
        <v>6900</v>
      </c>
      <c r="G2324" s="2" t="s">
        <v>6901</v>
      </c>
    </row>
    <row r="2325" spans="1:7">
      <c r="A2325" s="2">
        <v>2462</v>
      </c>
      <c r="B2325" s="2" t="s">
        <v>6902</v>
      </c>
      <c r="D2325" s="2" t="s">
        <v>10</v>
      </c>
      <c r="E2325" s="2">
        <v>1</v>
      </c>
      <c r="F2325" s="2" t="s">
        <v>6903</v>
      </c>
      <c r="G2325" s="2" t="s">
        <v>6904</v>
      </c>
    </row>
    <row r="2326" spans="1:7">
      <c r="A2326" s="2">
        <v>2463</v>
      </c>
      <c r="B2326" s="2" t="s">
        <v>6905</v>
      </c>
      <c r="D2326" s="2" t="s">
        <v>10</v>
      </c>
      <c r="E2326" s="2">
        <v>1</v>
      </c>
      <c r="F2326" s="2" t="s">
        <v>6906</v>
      </c>
      <c r="G2326" s="2" t="s">
        <v>6907</v>
      </c>
    </row>
    <row r="2327" spans="1:7">
      <c r="A2327" s="2">
        <v>2460</v>
      </c>
      <c r="B2327" s="2" t="s">
        <v>6908</v>
      </c>
      <c r="C2327" s="2" t="s">
        <v>6909</v>
      </c>
      <c r="D2327" s="2" t="s">
        <v>10</v>
      </c>
      <c r="E2327" s="2">
        <v>0</v>
      </c>
      <c r="F2327" s="2" t="s">
        <v>6910</v>
      </c>
      <c r="G2327" s="2" t="s">
        <v>6911</v>
      </c>
    </row>
    <row r="2328" spans="1:7">
      <c r="A2328" s="2">
        <v>2464</v>
      </c>
      <c r="B2328" s="2" t="s">
        <v>6912</v>
      </c>
      <c r="C2328" s="2" t="s">
        <v>6913</v>
      </c>
      <c r="D2328" s="2" t="s">
        <v>10</v>
      </c>
      <c r="E2328" s="2">
        <v>0</v>
      </c>
      <c r="F2328" s="2" t="s">
        <v>6914</v>
      </c>
      <c r="G2328" s="2" t="s">
        <v>6915</v>
      </c>
    </row>
    <row r="2329" spans="1:7">
      <c r="A2329" s="2">
        <v>2465</v>
      </c>
      <c r="B2329" s="2" t="s">
        <v>6916</v>
      </c>
      <c r="D2329" s="2" t="s">
        <v>10</v>
      </c>
      <c r="E2329" s="2">
        <v>1</v>
      </c>
      <c r="F2329" s="2" t="s">
        <v>6917</v>
      </c>
      <c r="G2329" s="2" t="s">
        <v>6918</v>
      </c>
    </row>
    <row r="2330" spans="1:7">
      <c r="A2330" s="2">
        <v>2466</v>
      </c>
      <c r="B2330" s="2" t="s">
        <v>6919</v>
      </c>
      <c r="D2330" s="2" t="s">
        <v>6</v>
      </c>
      <c r="E2330" s="2">
        <v>0</v>
      </c>
      <c r="G2330" s="2" t="s">
        <v>6920</v>
      </c>
    </row>
    <row r="2331" spans="1:7">
      <c r="A2331" s="2">
        <v>2467</v>
      </c>
      <c r="B2331" s="2" t="s">
        <v>6921</v>
      </c>
      <c r="D2331" s="2" t="s">
        <v>10</v>
      </c>
      <c r="E2331" s="2">
        <v>1</v>
      </c>
      <c r="F2331" s="2" t="s">
        <v>6922</v>
      </c>
      <c r="G2331" s="2" t="s">
        <v>6923</v>
      </c>
    </row>
    <row r="2332" spans="1:7">
      <c r="A2332" s="2">
        <v>2476</v>
      </c>
      <c r="B2332" s="2" t="s">
        <v>6924</v>
      </c>
      <c r="D2332" s="2" t="s">
        <v>6</v>
      </c>
      <c r="E2332" s="2">
        <v>0</v>
      </c>
      <c r="G2332" s="2" t="s">
        <v>6925</v>
      </c>
    </row>
    <row r="2333" spans="1:7">
      <c r="A2333" s="2">
        <v>2469</v>
      </c>
      <c r="B2333" s="2" t="s">
        <v>6926</v>
      </c>
      <c r="C2333" s="2" t="s">
        <v>6927</v>
      </c>
      <c r="D2333" s="2" t="s">
        <v>10</v>
      </c>
      <c r="E2333" s="2">
        <v>1</v>
      </c>
      <c r="F2333" s="2" t="s">
        <v>6928</v>
      </c>
      <c r="G2333" s="2" t="s">
        <v>6929</v>
      </c>
    </row>
    <row r="2334" spans="1:7">
      <c r="A2334" s="2">
        <v>2470</v>
      </c>
      <c r="B2334" s="2" t="s">
        <v>6930</v>
      </c>
      <c r="D2334" s="2" t="s">
        <v>10</v>
      </c>
      <c r="E2334" s="2">
        <v>1</v>
      </c>
      <c r="F2334" s="2" t="s">
        <v>6931</v>
      </c>
      <c r="G2334" s="2" t="s">
        <v>6932</v>
      </c>
    </row>
    <row r="2335" spans="1:7">
      <c r="A2335" s="2">
        <v>2471</v>
      </c>
      <c r="B2335" s="2" t="s">
        <v>6933</v>
      </c>
      <c r="C2335" s="2" t="s">
        <v>6934</v>
      </c>
      <c r="D2335" s="2" t="s">
        <v>10</v>
      </c>
      <c r="E2335" s="2">
        <v>0</v>
      </c>
      <c r="F2335" s="2" t="s">
        <v>6935</v>
      </c>
      <c r="G2335" s="2" t="s">
        <v>6936</v>
      </c>
    </row>
    <row r="2336" spans="1:7">
      <c r="A2336" s="2">
        <v>2472</v>
      </c>
      <c r="B2336" s="2" t="s">
        <v>6937</v>
      </c>
      <c r="C2336" s="2" t="s">
        <v>6938</v>
      </c>
      <c r="D2336" s="2" t="s">
        <v>10</v>
      </c>
      <c r="E2336" s="2">
        <v>1</v>
      </c>
      <c r="F2336" s="2" t="s">
        <v>6939</v>
      </c>
      <c r="G2336" s="2" t="s">
        <v>6940</v>
      </c>
    </row>
    <row r="2337" spans="1:7">
      <c r="A2337" s="2">
        <v>2473</v>
      </c>
      <c r="B2337" s="2" t="s">
        <v>6941</v>
      </c>
      <c r="D2337" s="2" t="s">
        <v>10</v>
      </c>
      <c r="E2337" s="2">
        <v>1</v>
      </c>
      <c r="F2337" s="2" t="s">
        <v>6942</v>
      </c>
      <c r="G2337" s="2" t="s">
        <v>6943</v>
      </c>
    </row>
    <row r="2338" spans="1:7">
      <c r="A2338" s="2">
        <v>2474</v>
      </c>
      <c r="B2338" s="2" t="s">
        <v>6944</v>
      </c>
      <c r="D2338" s="2" t="s">
        <v>10</v>
      </c>
      <c r="E2338" s="2">
        <v>0</v>
      </c>
      <c r="F2338" s="2" t="s">
        <v>6945</v>
      </c>
      <c r="G2338" s="2" t="s">
        <v>6946</v>
      </c>
    </row>
    <row r="2339" spans="1:7">
      <c r="A2339" s="2">
        <v>2477</v>
      </c>
      <c r="B2339" s="2" t="s">
        <v>6947</v>
      </c>
      <c r="D2339" s="2" t="s">
        <v>6</v>
      </c>
      <c r="E2339" s="2">
        <v>0</v>
      </c>
      <c r="G2339" s="2" t="s">
        <v>6948</v>
      </c>
    </row>
    <row r="2340" spans="1:7">
      <c r="A2340" s="2">
        <v>2478</v>
      </c>
      <c r="B2340" s="2" t="s">
        <v>6949</v>
      </c>
      <c r="C2340" s="2" t="s">
        <v>6950</v>
      </c>
      <c r="D2340" s="2" t="s">
        <v>10</v>
      </c>
      <c r="E2340" s="2">
        <v>1</v>
      </c>
      <c r="F2340" s="2" t="s">
        <v>6951</v>
      </c>
      <c r="G2340" s="2" t="s">
        <v>6952</v>
      </c>
    </row>
    <row r="2341" spans="1:7">
      <c r="A2341" s="2">
        <v>2479</v>
      </c>
      <c r="B2341" s="2" t="s">
        <v>6953</v>
      </c>
      <c r="D2341" s="2" t="s">
        <v>6</v>
      </c>
      <c r="E2341" s="2">
        <v>0</v>
      </c>
      <c r="G2341" s="2" t="s">
        <v>6954</v>
      </c>
    </row>
    <row r="2342" spans="1:7">
      <c r="A2342" s="2">
        <v>2480</v>
      </c>
      <c r="B2342" s="2" t="s">
        <v>6955</v>
      </c>
      <c r="C2342" s="2" t="s">
        <v>6956</v>
      </c>
      <c r="D2342" s="2" t="s">
        <v>10</v>
      </c>
      <c r="E2342" s="2">
        <v>1</v>
      </c>
      <c r="F2342" s="2" t="s">
        <v>6957</v>
      </c>
      <c r="G2342" s="2" t="s">
        <v>6958</v>
      </c>
    </row>
    <row r="2343" spans="1:7">
      <c r="A2343" s="2">
        <v>2481</v>
      </c>
      <c r="B2343" s="2" t="s">
        <v>6959</v>
      </c>
      <c r="D2343" s="2" t="s">
        <v>10</v>
      </c>
      <c r="E2343" s="2">
        <v>0</v>
      </c>
      <c r="F2343" s="2" t="s">
        <v>6960</v>
      </c>
      <c r="G2343" s="2" t="s">
        <v>6961</v>
      </c>
    </row>
    <row r="2344" spans="1:7">
      <c r="A2344" s="2">
        <v>2483</v>
      </c>
      <c r="B2344" s="2" t="s">
        <v>6962</v>
      </c>
      <c r="D2344" s="2" t="s">
        <v>6</v>
      </c>
      <c r="E2344" s="2">
        <v>0</v>
      </c>
      <c r="G2344" s="2" t="s">
        <v>6963</v>
      </c>
    </row>
    <row r="2345" spans="1:7">
      <c r="A2345" s="2">
        <v>2482</v>
      </c>
      <c r="B2345" s="2" t="s">
        <v>6964</v>
      </c>
      <c r="C2345" s="2" t="s">
        <v>6965</v>
      </c>
      <c r="D2345" s="2" t="s">
        <v>10</v>
      </c>
      <c r="E2345" s="2">
        <v>0</v>
      </c>
      <c r="F2345" s="2" t="s">
        <v>6966</v>
      </c>
      <c r="G2345" s="2" t="s">
        <v>6967</v>
      </c>
    </row>
    <row r="2346" spans="1:7">
      <c r="A2346" s="2">
        <v>2484</v>
      </c>
      <c r="B2346" s="2" t="s">
        <v>6968</v>
      </c>
      <c r="D2346" s="2" t="s">
        <v>6</v>
      </c>
      <c r="E2346" s="2">
        <v>0</v>
      </c>
      <c r="G2346" s="2" t="s">
        <v>6969</v>
      </c>
    </row>
    <row r="2347" spans="1:7">
      <c r="A2347" s="2">
        <v>2485</v>
      </c>
      <c r="B2347" s="2" t="s">
        <v>6970</v>
      </c>
      <c r="D2347" s="2" t="s">
        <v>6</v>
      </c>
      <c r="E2347" s="2">
        <v>0</v>
      </c>
      <c r="G2347" s="2" t="s">
        <v>6971</v>
      </c>
    </row>
    <row r="2348" spans="1:7">
      <c r="A2348" s="2">
        <v>2486</v>
      </c>
      <c r="B2348" s="2" t="s">
        <v>6972</v>
      </c>
      <c r="C2348" s="2" t="s">
        <v>6973</v>
      </c>
      <c r="D2348" s="2" t="s">
        <v>10</v>
      </c>
      <c r="E2348" s="2">
        <v>1</v>
      </c>
      <c r="F2348" s="2" t="s">
        <v>6974</v>
      </c>
      <c r="G2348" s="2" t="s">
        <v>6975</v>
      </c>
    </row>
    <row r="2349" spans="1:7">
      <c r="A2349" s="2">
        <v>2488</v>
      </c>
      <c r="B2349" s="2" t="s">
        <v>6976</v>
      </c>
      <c r="D2349" s="2" t="s">
        <v>6</v>
      </c>
      <c r="E2349" s="2">
        <v>0</v>
      </c>
      <c r="G2349" s="2" t="s">
        <v>6977</v>
      </c>
    </row>
    <row r="2350" spans="1:7">
      <c r="A2350" s="2">
        <v>2489</v>
      </c>
      <c r="B2350" s="2" t="s">
        <v>6978</v>
      </c>
      <c r="C2350" s="2" t="s">
        <v>6979</v>
      </c>
      <c r="D2350" s="2" t="s">
        <v>10</v>
      </c>
      <c r="E2350" s="2">
        <v>1</v>
      </c>
      <c r="F2350" s="2" t="s">
        <v>6980</v>
      </c>
      <c r="G2350" s="2" t="s">
        <v>6981</v>
      </c>
    </row>
    <row r="2351" spans="1:7">
      <c r="A2351" s="2">
        <v>2490</v>
      </c>
      <c r="B2351" s="2" t="s">
        <v>6982</v>
      </c>
      <c r="D2351" s="2" t="s">
        <v>6</v>
      </c>
      <c r="E2351" s="2">
        <v>0</v>
      </c>
      <c r="G2351" s="2" t="s">
        <v>6983</v>
      </c>
    </row>
    <row r="2352" spans="1:7">
      <c r="A2352" s="2">
        <v>1604</v>
      </c>
      <c r="B2352" s="2" t="s">
        <v>6984</v>
      </c>
      <c r="D2352" s="2" t="s">
        <v>10</v>
      </c>
      <c r="E2352" s="2">
        <v>0</v>
      </c>
      <c r="F2352" s="2" t="s">
        <v>6985</v>
      </c>
      <c r="G2352" s="2" t="s">
        <v>6986</v>
      </c>
    </row>
    <row r="2353" spans="1:7">
      <c r="A2353" s="2">
        <v>2491</v>
      </c>
      <c r="B2353" s="2" t="s">
        <v>6987</v>
      </c>
      <c r="C2353" s="2" t="s">
        <v>6988</v>
      </c>
      <c r="D2353" s="2" t="s">
        <v>10</v>
      </c>
      <c r="E2353" s="2">
        <v>1</v>
      </c>
      <c r="F2353" s="2" t="s">
        <v>6989</v>
      </c>
      <c r="G2353" s="2" t="s">
        <v>6990</v>
      </c>
    </row>
    <row r="2354" spans="1:7">
      <c r="A2354" s="2">
        <v>2493</v>
      </c>
      <c r="B2354" s="2" t="s">
        <v>6991</v>
      </c>
      <c r="D2354" s="2" t="s">
        <v>6</v>
      </c>
      <c r="E2354" s="2">
        <v>0</v>
      </c>
      <c r="G2354" s="2" t="s">
        <v>6992</v>
      </c>
    </row>
    <row r="2355" spans="1:7">
      <c r="A2355" s="2">
        <v>2475</v>
      </c>
      <c r="B2355" s="2" t="s">
        <v>6993</v>
      </c>
      <c r="C2355" s="2" t="s">
        <v>6994</v>
      </c>
      <c r="D2355" s="2" t="s">
        <v>10</v>
      </c>
      <c r="E2355" s="2">
        <v>0</v>
      </c>
      <c r="F2355" s="2" t="s">
        <v>6995</v>
      </c>
      <c r="G2355" s="2" t="s">
        <v>6996</v>
      </c>
    </row>
    <row r="2356" spans="1:7">
      <c r="A2356" s="2">
        <v>2495</v>
      </c>
      <c r="B2356" s="2" t="s">
        <v>6997</v>
      </c>
      <c r="D2356" s="2" t="s">
        <v>6</v>
      </c>
      <c r="E2356" s="2">
        <v>0</v>
      </c>
      <c r="G2356" s="2" t="s">
        <v>6998</v>
      </c>
    </row>
    <row r="2357" spans="1:7">
      <c r="A2357" s="2">
        <v>2496</v>
      </c>
      <c r="B2357" s="2" t="s">
        <v>6999</v>
      </c>
      <c r="D2357" s="2" t="s">
        <v>10</v>
      </c>
      <c r="E2357" s="2">
        <v>1</v>
      </c>
      <c r="F2357" s="2" t="s">
        <v>7000</v>
      </c>
      <c r="G2357" s="2" t="s">
        <v>7001</v>
      </c>
    </row>
    <row r="2358" spans="1:7">
      <c r="A2358" s="2">
        <v>2497</v>
      </c>
      <c r="B2358" s="2" t="s">
        <v>7002</v>
      </c>
      <c r="D2358" s="2" t="s">
        <v>6</v>
      </c>
      <c r="E2358" s="2">
        <v>0</v>
      </c>
      <c r="G2358" s="2" t="s">
        <v>7003</v>
      </c>
    </row>
    <row r="2359" spans="1:7">
      <c r="A2359" s="2">
        <v>2498</v>
      </c>
      <c r="B2359" s="2" t="s">
        <v>7004</v>
      </c>
      <c r="D2359" s="2" t="s">
        <v>10</v>
      </c>
      <c r="E2359" s="2">
        <v>1</v>
      </c>
      <c r="G2359" s="2" t="s">
        <v>7005</v>
      </c>
    </row>
    <row r="2360" spans="1:7">
      <c r="A2360" s="2">
        <v>2499</v>
      </c>
      <c r="B2360" s="2" t="s">
        <v>7006</v>
      </c>
      <c r="D2360" s="2" t="s">
        <v>6</v>
      </c>
      <c r="E2360" s="2">
        <v>0</v>
      </c>
      <c r="G2360" s="2" t="s">
        <v>7007</v>
      </c>
    </row>
    <row r="2361" spans="1:7">
      <c r="A2361" s="2">
        <v>2500</v>
      </c>
      <c r="B2361" s="2" t="s">
        <v>7008</v>
      </c>
      <c r="D2361" s="2" t="s">
        <v>10</v>
      </c>
      <c r="E2361" s="2">
        <v>1</v>
      </c>
      <c r="F2361" s="2" t="s">
        <v>7009</v>
      </c>
      <c r="G2361" s="2" t="s">
        <v>7010</v>
      </c>
    </row>
    <row r="2362" spans="1:7">
      <c r="A2362" s="2">
        <v>2501</v>
      </c>
      <c r="B2362" s="2" t="s">
        <v>7011</v>
      </c>
      <c r="D2362" s="2" t="s">
        <v>10</v>
      </c>
      <c r="E2362" s="2">
        <v>0</v>
      </c>
      <c r="F2362" s="2" t="s">
        <v>7012</v>
      </c>
      <c r="G2362" s="2" t="s">
        <v>7013</v>
      </c>
    </row>
    <row r="2363" spans="1:7">
      <c r="A2363" s="2">
        <v>2502</v>
      </c>
      <c r="B2363" s="2" t="s">
        <v>7014</v>
      </c>
      <c r="D2363" s="2" t="s">
        <v>10</v>
      </c>
      <c r="E2363" s="2">
        <v>0</v>
      </c>
      <c r="G2363" s="2" t="s">
        <v>7015</v>
      </c>
    </row>
    <row r="2364" spans="1:7">
      <c r="A2364" s="2">
        <v>2503</v>
      </c>
      <c r="B2364" s="2" t="s">
        <v>7016</v>
      </c>
      <c r="C2364" s="2" t="s">
        <v>7017</v>
      </c>
      <c r="D2364" s="2" t="s">
        <v>10</v>
      </c>
      <c r="E2364" s="2">
        <v>1</v>
      </c>
      <c r="F2364" s="2" t="s">
        <v>7018</v>
      </c>
      <c r="G2364" s="2" t="s">
        <v>7019</v>
      </c>
    </row>
    <row r="2365" spans="1:7">
      <c r="A2365" s="2">
        <v>2507</v>
      </c>
      <c r="B2365" s="2" t="s">
        <v>7020</v>
      </c>
      <c r="D2365" s="2" t="s">
        <v>6</v>
      </c>
      <c r="E2365" s="2">
        <v>0</v>
      </c>
      <c r="G2365" s="2" t="s">
        <v>7021</v>
      </c>
    </row>
    <row r="2366" spans="1:7">
      <c r="A2366" s="2">
        <v>2509</v>
      </c>
      <c r="B2366" s="2" t="s">
        <v>7022</v>
      </c>
      <c r="D2366" s="2" t="s">
        <v>10</v>
      </c>
      <c r="E2366" s="2">
        <v>1</v>
      </c>
      <c r="F2366" s="2" t="s">
        <v>7023</v>
      </c>
      <c r="G2366" s="2" t="s">
        <v>7024</v>
      </c>
    </row>
    <row r="2367" spans="1:7">
      <c r="A2367" s="2">
        <v>2511</v>
      </c>
      <c r="B2367" s="2" t="s">
        <v>7025</v>
      </c>
      <c r="D2367" s="2" t="s">
        <v>6</v>
      </c>
      <c r="E2367" s="2">
        <v>0</v>
      </c>
      <c r="G2367" s="2" t="s">
        <v>7026</v>
      </c>
    </row>
    <row r="2368" spans="1:7">
      <c r="A2368" s="2">
        <v>2512</v>
      </c>
      <c r="B2368" s="2" t="s">
        <v>7027</v>
      </c>
      <c r="D2368" s="2" t="s">
        <v>6</v>
      </c>
      <c r="E2368" s="2">
        <v>0</v>
      </c>
      <c r="G2368" s="2" t="s">
        <v>7028</v>
      </c>
    </row>
    <row r="2369" spans="1:7">
      <c r="A2369" s="2">
        <v>2513</v>
      </c>
      <c r="B2369" s="2" t="s">
        <v>7029</v>
      </c>
      <c r="C2369" s="2" t="s">
        <v>7030</v>
      </c>
      <c r="D2369" s="2" t="s">
        <v>10</v>
      </c>
      <c r="E2369" s="2">
        <v>1</v>
      </c>
      <c r="F2369" s="2" t="s">
        <v>7031</v>
      </c>
      <c r="G2369" s="2" t="s">
        <v>7032</v>
      </c>
    </row>
    <row r="2370" spans="1:7">
      <c r="A2370" s="2">
        <v>2514</v>
      </c>
      <c r="B2370" s="2" t="s">
        <v>7033</v>
      </c>
      <c r="D2370" s="2" t="s">
        <v>6</v>
      </c>
      <c r="E2370" s="2">
        <v>0</v>
      </c>
      <c r="G2370" s="2" t="s">
        <v>7034</v>
      </c>
    </row>
    <row r="2371" spans="1:7">
      <c r="A2371" s="2">
        <v>2515</v>
      </c>
      <c r="B2371" s="2" t="s">
        <v>7035</v>
      </c>
      <c r="C2371" s="2" t="s">
        <v>7036</v>
      </c>
      <c r="D2371" s="2" t="s">
        <v>10</v>
      </c>
      <c r="E2371" s="2">
        <v>1</v>
      </c>
      <c r="F2371" s="2" t="s">
        <v>7037</v>
      </c>
      <c r="G2371" s="2" t="s">
        <v>7038</v>
      </c>
    </row>
    <row r="2372" spans="1:7">
      <c r="A2372" s="2">
        <v>2516</v>
      </c>
      <c r="B2372" s="2" t="s">
        <v>7039</v>
      </c>
      <c r="D2372" s="2" t="s">
        <v>6</v>
      </c>
      <c r="E2372" s="2">
        <v>0</v>
      </c>
      <c r="G2372" s="2" t="s">
        <v>7040</v>
      </c>
    </row>
    <row r="2373" spans="1:7">
      <c r="A2373" s="2">
        <v>2518</v>
      </c>
      <c r="B2373" s="2" t="s">
        <v>7041</v>
      </c>
      <c r="C2373" s="2" t="s">
        <v>7042</v>
      </c>
      <c r="D2373" s="2" t="s">
        <v>10</v>
      </c>
      <c r="E2373" s="2">
        <v>1</v>
      </c>
      <c r="F2373" s="2" t="s">
        <v>7043</v>
      </c>
      <c r="G2373" s="2" t="s">
        <v>7044</v>
      </c>
    </row>
    <row r="2374" spans="1:7">
      <c r="A2374" s="2">
        <v>2519</v>
      </c>
      <c r="B2374" s="2" t="s">
        <v>7045</v>
      </c>
      <c r="C2374" s="2" t="s">
        <v>7046</v>
      </c>
      <c r="D2374" s="2" t="s">
        <v>10</v>
      </c>
      <c r="E2374" s="2">
        <v>1</v>
      </c>
      <c r="F2374" s="2" t="s">
        <v>7047</v>
      </c>
      <c r="G2374" s="2" t="s">
        <v>7048</v>
      </c>
    </row>
    <row r="2375" spans="1:7">
      <c r="A2375" s="2">
        <v>2520</v>
      </c>
      <c r="B2375" s="2" t="s">
        <v>7049</v>
      </c>
      <c r="D2375" s="2" t="s">
        <v>10</v>
      </c>
      <c r="E2375" s="2">
        <v>1</v>
      </c>
      <c r="F2375" s="2" t="s">
        <v>7050</v>
      </c>
      <c r="G2375" s="2" t="s">
        <v>7051</v>
      </c>
    </row>
    <row r="2376" spans="1:7">
      <c r="A2376" s="2">
        <v>2521</v>
      </c>
      <c r="B2376" s="2" t="s">
        <v>7052</v>
      </c>
      <c r="D2376" s="2" t="s">
        <v>14</v>
      </c>
      <c r="E2376" s="2">
        <v>0</v>
      </c>
      <c r="G2376" s="2" t="s">
        <v>7053</v>
      </c>
    </row>
    <row r="2377" spans="1:7">
      <c r="A2377" s="2">
        <v>2522</v>
      </c>
      <c r="B2377" s="2" t="s">
        <v>7054</v>
      </c>
      <c r="D2377" s="2" t="s">
        <v>14</v>
      </c>
      <c r="E2377" s="2">
        <v>0</v>
      </c>
      <c r="G2377" s="2" t="s">
        <v>7055</v>
      </c>
    </row>
    <row r="2378" spans="1:7">
      <c r="A2378" s="2">
        <v>2523</v>
      </c>
      <c r="B2378" s="2" t="s">
        <v>7056</v>
      </c>
      <c r="D2378" s="2" t="s">
        <v>6</v>
      </c>
      <c r="E2378" s="2">
        <v>0</v>
      </c>
      <c r="G2378" s="2" t="s">
        <v>7057</v>
      </c>
    </row>
    <row r="2379" spans="1:7">
      <c r="A2379" s="2">
        <v>2524</v>
      </c>
      <c r="B2379" s="2" t="s">
        <v>7058</v>
      </c>
      <c r="D2379" s="2" t="s">
        <v>10</v>
      </c>
      <c r="E2379" s="2">
        <v>1</v>
      </c>
      <c r="F2379" s="2" t="s">
        <v>7059</v>
      </c>
      <c r="G2379" s="2" t="s">
        <v>7060</v>
      </c>
    </row>
    <row r="2380" spans="1:7">
      <c r="A2380" s="2">
        <v>2525</v>
      </c>
      <c r="B2380" s="2" t="s">
        <v>7061</v>
      </c>
      <c r="D2380" s="2" t="s">
        <v>10</v>
      </c>
      <c r="E2380" s="2">
        <v>0</v>
      </c>
      <c r="F2380" s="2" t="s">
        <v>7062</v>
      </c>
      <c r="G2380" s="2" t="s">
        <v>7063</v>
      </c>
    </row>
    <row r="2381" spans="1:7">
      <c r="A2381" s="2">
        <v>2526</v>
      </c>
      <c r="B2381" s="2" t="s">
        <v>7064</v>
      </c>
      <c r="D2381" s="2" t="s">
        <v>10</v>
      </c>
      <c r="E2381" s="2">
        <v>1</v>
      </c>
      <c r="F2381" s="2" t="s">
        <v>7065</v>
      </c>
      <c r="G2381" s="2" t="s">
        <v>7066</v>
      </c>
    </row>
    <row r="2382" spans="1:7">
      <c r="A2382" s="2">
        <v>2527</v>
      </c>
      <c r="B2382" s="2" t="s">
        <v>7067</v>
      </c>
      <c r="C2382" s="2" t="s">
        <v>7068</v>
      </c>
      <c r="D2382" s="2" t="s">
        <v>10</v>
      </c>
      <c r="E2382" s="2">
        <v>1</v>
      </c>
      <c r="F2382" s="2" t="s">
        <v>7069</v>
      </c>
      <c r="G2382" s="2" t="s">
        <v>7070</v>
      </c>
    </row>
    <row r="2383" spans="1:7">
      <c r="A2383" s="2">
        <v>2528</v>
      </c>
      <c r="B2383" s="2" t="s">
        <v>7071</v>
      </c>
      <c r="D2383" s="2" t="s">
        <v>10</v>
      </c>
      <c r="E2383" s="2">
        <v>1</v>
      </c>
      <c r="G2383" s="2" t="s">
        <v>7072</v>
      </c>
    </row>
    <row r="2384" spans="1:7">
      <c r="A2384" s="2">
        <v>2529</v>
      </c>
      <c r="B2384" s="2" t="s">
        <v>7073</v>
      </c>
      <c r="D2384" s="2" t="s">
        <v>10</v>
      </c>
      <c r="E2384" s="2">
        <v>1</v>
      </c>
      <c r="F2384" s="2" t="s">
        <v>7074</v>
      </c>
      <c r="G2384" s="2" t="s">
        <v>7075</v>
      </c>
    </row>
    <row r="2385" spans="1:7">
      <c r="A2385" s="2">
        <v>2530</v>
      </c>
      <c r="B2385" s="2" t="s">
        <v>7076</v>
      </c>
      <c r="D2385" s="2" t="s">
        <v>10</v>
      </c>
      <c r="E2385" s="2">
        <v>0</v>
      </c>
      <c r="F2385" s="2" t="s">
        <v>7077</v>
      </c>
      <c r="G2385" s="2" t="s">
        <v>7078</v>
      </c>
    </row>
    <row r="2386" spans="1:7">
      <c r="A2386" s="2">
        <v>2531</v>
      </c>
      <c r="B2386" s="2" t="s">
        <v>7079</v>
      </c>
      <c r="C2386" s="2" t="s">
        <v>7080</v>
      </c>
      <c r="D2386" s="2" t="s">
        <v>10</v>
      </c>
      <c r="E2386" s="2">
        <v>1</v>
      </c>
      <c r="G2386" s="2" t="s">
        <v>7081</v>
      </c>
    </row>
    <row r="2387" spans="1:7">
      <c r="A2387" s="2">
        <v>2532</v>
      </c>
      <c r="B2387" s="2" t="s">
        <v>7082</v>
      </c>
      <c r="D2387" s="2" t="s">
        <v>10</v>
      </c>
      <c r="E2387" s="2">
        <v>1</v>
      </c>
      <c r="F2387" s="2" t="s">
        <v>7083</v>
      </c>
      <c r="G2387" s="2" t="s">
        <v>7084</v>
      </c>
    </row>
    <row r="2388" spans="1:7">
      <c r="A2388" s="2">
        <v>2533</v>
      </c>
      <c r="B2388" s="2" t="s">
        <v>7085</v>
      </c>
      <c r="D2388" s="2" t="s">
        <v>10</v>
      </c>
      <c r="E2388" s="2">
        <v>0</v>
      </c>
      <c r="F2388" s="2" t="s">
        <v>7086</v>
      </c>
      <c r="G2388" s="2" t="s">
        <v>7087</v>
      </c>
    </row>
    <row r="2389" spans="1:7">
      <c r="A2389" s="2">
        <v>2534</v>
      </c>
      <c r="B2389" s="2" t="s">
        <v>7088</v>
      </c>
      <c r="D2389" s="2" t="s">
        <v>10</v>
      </c>
      <c r="E2389" s="2">
        <v>1</v>
      </c>
      <c r="F2389" s="2" t="s">
        <v>7089</v>
      </c>
      <c r="G2389" s="2" t="s">
        <v>7090</v>
      </c>
    </row>
    <row r="2390" spans="1:7">
      <c r="A2390" s="2">
        <v>2535</v>
      </c>
      <c r="B2390" s="2" t="s">
        <v>7091</v>
      </c>
      <c r="D2390" s="2" t="s">
        <v>10</v>
      </c>
      <c r="E2390" s="2">
        <v>0</v>
      </c>
      <c r="F2390" s="2" t="s">
        <v>7092</v>
      </c>
      <c r="G2390" s="2" t="s">
        <v>7093</v>
      </c>
    </row>
    <row r="2391" spans="1:7">
      <c r="A2391" s="2">
        <v>2536</v>
      </c>
      <c r="B2391" s="2" t="s">
        <v>7094</v>
      </c>
      <c r="C2391" s="2" t="s">
        <v>7095</v>
      </c>
      <c r="D2391" s="2" t="s">
        <v>10</v>
      </c>
      <c r="E2391" s="2">
        <v>1</v>
      </c>
      <c r="F2391" s="2" t="s">
        <v>7096</v>
      </c>
      <c r="G2391" s="2" t="s">
        <v>7097</v>
      </c>
    </row>
    <row r="2392" spans="1:7">
      <c r="A2392" s="2">
        <v>2537</v>
      </c>
      <c r="B2392" s="2" t="s">
        <v>7098</v>
      </c>
      <c r="D2392" s="2" t="s">
        <v>6</v>
      </c>
      <c r="E2392" s="2">
        <v>0</v>
      </c>
      <c r="G2392" s="2" t="s">
        <v>7099</v>
      </c>
    </row>
    <row r="2393" spans="1:7">
      <c r="A2393" s="2">
        <v>2538</v>
      </c>
      <c r="B2393" s="2" t="s">
        <v>7100</v>
      </c>
      <c r="D2393" s="2" t="s">
        <v>10</v>
      </c>
      <c r="E2393" s="2">
        <v>1</v>
      </c>
      <c r="F2393" s="2" t="s">
        <v>7101</v>
      </c>
      <c r="G2393" s="2" t="s">
        <v>7102</v>
      </c>
    </row>
    <row r="2394" spans="1:7">
      <c r="A2394" s="2">
        <v>2539</v>
      </c>
      <c r="B2394" s="2" t="s">
        <v>7103</v>
      </c>
      <c r="D2394" s="2" t="s">
        <v>6</v>
      </c>
      <c r="E2394" s="2">
        <v>0</v>
      </c>
      <c r="G2394" s="2" t="s">
        <v>7104</v>
      </c>
    </row>
    <row r="2395" spans="1:7">
      <c r="A2395" s="2">
        <v>2540</v>
      </c>
      <c r="B2395" s="2" t="s">
        <v>7105</v>
      </c>
      <c r="C2395" s="2" t="s">
        <v>7106</v>
      </c>
      <c r="D2395" s="2" t="s">
        <v>10</v>
      </c>
      <c r="E2395" s="2">
        <v>1</v>
      </c>
      <c r="F2395" s="2" t="s">
        <v>7107</v>
      </c>
      <c r="G2395" s="2" t="s">
        <v>7108</v>
      </c>
    </row>
    <row r="2396" spans="1:7">
      <c r="A2396" s="2">
        <v>2541</v>
      </c>
      <c r="B2396" s="2" t="s">
        <v>7109</v>
      </c>
      <c r="D2396" s="2" t="s">
        <v>14</v>
      </c>
      <c r="E2396" s="2">
        <v>0</v>
      </c>
      <c r="G2396" s="2" t="s">
        <v>7110</v>
      </c>
    </row>
    <row r="2397" spans="1:7">
      <c r="A2397" s="2">
        <v>2542</v>
      </c>
      <c r="B2397" s="2" t="s">
        <v>7111</v>
      </c>
      <c r="D2397" s="2" t="s">
        <v>6</v>
      </c>
      <c r="E2397" s="2">
        <v>0</v>
      </c>
      <c r="G2397" s="2" t="s">
        <v>7112</v>
      </c>
    </row>
    <row r="2398" spans="1:7">
      <c r="A2398" s="2">
        <v>2543</v>
      </c>
      <c r="B2398" s="2" t="s">
        <v>7113</v>
      </c>
      <c r="D2398" s="2" t="s">
        <v>10</v>
      </c>
      <c r="E2398" s="2">
        <v>0</v>
      </c>
      <c r="F2398" s="2" t="s">
        <v>7114</v>
      </c>
      <c r="G2398" s="2" t="s">
        <v>7115</v>
      </c>
    </row>
    <row r="2399" spans="1:7">
      <c r="A2399" s="2">
        <v>2545</v>
      </c>
      <c r="B2399" s="2" t="s">
        <v>7116</v>
      </c>
      <c r="D2399" s="2" t="s">
        <v>10</v>
      </c>
      <c r="E2399" s="2">
        <v>0</v>
      </c>
      <c r="F2399" s="2" t="s">
        <v>7117</v>
      </c>
      <c r="G2399" s="2" t="s">
        <v>7118</v>
      </c>
    </row>
    <row r="2400" spans="1:7">
      <c r="A2400" s="2">
        <v>2546</v>
      </c>
      <c r="B2400" s="2" t="s">
        <v>7119</v>
      </c>
      <c r="D2400" s="2" t="s">
        <v>10</v>
      </c>
      <c r="E2400" s="2">
        <v>0</v>
      </c>
      <c r="G2400" s="2" t="s">
        <v>7120</v>
      </c>
    </row>
    <row r="2401" spans="1:7">
      <c r="A2401" s="2">
        <v>2573</v>
      </c>
      <c r="B2401" s="2" t="s">
        <v>7121</v>
      </c>
      <c r="D2401" s="2" t="s">
        <v>10</v>
      </c>
      <c r="E2401" s="2">
        <v>0</v>
      </c>
      <c r="G2401" s="2" t="s">
        <v>7122</v>
      </c>
    </row>
    <row r="2402" spans="1:7">
      <c r="A2402" s="2">
        <v>2547</v>
      </c>
      <c r="B2402" s="2" t="s">
        <v>7123</v>
      </c>
      <c r="D2402" s="2" t="s">
        <v>10</v>
      </c>
      <c r="E2402" s="2">
        <v>1</v>
      </c>
      <c r="F2402" s="2" t="s">
        <v>7124</v>
      </c>
      <c r="G2402" s="2" t="s">
        <v>7125</v>
      </c>
    </row>
    <row r="2403" spans="1:7">
      <c r="A2403" s="2">
        <v>2548</v>
      </c>
      <c r="B2403" s="2" t="s">
        <v>7126</v>
      </c>
      <c r="D2403" s="2" t="s">
        <v>10</v>
      </c>
      <c r="E2403" s="2">
        <v>1</v>
      </c>
      <c r="F2403" s="2" t="s">
        <v>7127</v>
      </c>
      <c r="G2403" s="2" t="s">
        <v>7128</v>
      </c>
    </row>
    <row r="2404" spans="1:7">
      <c r="A2404" s="2">
        <v>2544</v>
      </c>
      <c r="B2404" s="2" t="s">
        <v>7129</v>
      </c>
      <c r="D2404" s="2" t="s">
        <v>10</v>
      </c>
      <c r="E2404" s="2">
        <v>0</v>
      </c>
      <c r="F2404" s="2" t="s">
        <v>7130</v>
      </c>
      <c r="G2404" s="2" t="s">
        <v>7131</v>
      </c>
    </row>
    <row r="2405" spans="1:7">
      <c r="A2405" s="2">
        <v>2549</v>
      </c>
      <c r="B2405" s="2" t="s">
        <v>7132</v>
      </c>
      <c r="D2405" s="2" t="s">
        <v>10</v>
      </c>
      <c r="E2405" s="2">
        <v>1</v>
      </c>
      <c r="F2405" s="2" t="s">
        <v>7133</v>
      </c>
      <c r="G2405" s="2" t="s">
        <v>7134</v>
      </c>
    </row>
    <row r="2406" spans="1:7">
      <c r="A2406" s="2">
        <v>2550</v>
      </c>
      <c r="B2406" s="2" t="s">
        <v>7135</v>
      </c>
      <c r="D2406" s="2" t="s">
        <v>10</v>
      </c>
      <c r="E2406" s="2">
        <v>1</v>
      </c>
      <c r="F2406" s="2" t="s">
        <v>7136</v>
      </c>
      <c r="G2406" s="2" t="s">
        <v>7137</v>
      </c>
    </row>
    <row r="2407" spans="1:7">
      <c r="A2407" s="2">
        <v>2551</v>
      </c>
      <c r="B2407" s="2" t="s">
        <v>7138</v>
      </c>
      <c r="D2407" s="2" t="s">
        <v>10</v>
      </c>
      <c r="E2407" s="2">
        <v>1</v>
      </c>
      <c r="F2407" s="2" t="s">
        <v>7139</v>
      </c>
      <c r="G2407" s="2" t="s">
        <v>7140</v>
      </c>
    </row>
    <row r="2408" spans="1:7">
      <c r="A2408" s="2">
        <v>2552</v>
      </c>
      <c r="B2408" s="2" t="s">
        <v>7141</v>
      </c>
      <c r="D2408" s="2" t="s">
        <v>10</v>
      </c>
      <c r="E2408" s="2">
        <v>0</v>
      </c>
      <c r="F2408" s="2" t="s">
        <v>7142</v>
      </c>
      <c r="G2408" s="2" t="s">
        <v>7143</v>
      </c>
    </row>
    <row r="2409" spans="1:7">
      <c r="A2409" s="2">
        <v>2554</v>
      </c>
      <c r="B2409" s="2" t="s">
        <v>7144</v>
      </c>
      <c r="D2409" s="2" t="s">
        <v>10</v>
      </c>
      <c r="E2409" s="2">
        <v>0</v>
      </c>
      <c r="F2409" s="2" t="s">
        <v>7145</v>
      </c>
      <c r="G2409" s="2" t="s">
        <v>7146</v>
      </c>
    </row>
    <row r="2410" spans="1:7">
      <c r="A2410" s="2">
        <v>2556</v>
      </c>
      <c r="B2410" s="2" t="s">
        <v>7147</v>
      </c>
      <c r="D2410" s="2" t="s">
        <v>10</v>
      </c>
      <c r="E2410" s="2">
        <v>0</v>
      </c>
      <c r="F2410" s="2" t="s">
        <v>7148</v>
      </c>
      <c r="G2410" s="2" t="s">
        <v>7149</v>
      </c>
    </row>
    <row r="2411" spans="1:7">
      <c r="A2411" s="2">
        <v>2557</v>
      </c>
      <c r="B2411" s="2" t="s">
        <v>7150</v>
      </c>
      <c r="D2411" s="2" t="s">
        <v>10</v>
      </c>
      <c r="E2411" s="2">
        <v>1</v>
      </c>
      <c r="F2411" s="2" t="s">
        <v>7151</v>
      </c>
      <c r="G2411" s="2" t="s">
        <v>7152</v>
      </c>
    </row>
    <row r="2412" spans="1:7">
      <c r="A2412" s="2">
        <v>2558</v>
      </c>
      <c r="B2412" s="2" t="s">
        <v>7153</v>
      </c>
      <c r="D2412" s="2" t="s">
        <v>10</v>
      </c>
      <c r="E2412" s="2">
        <v>0</v>
      </c>
      <c r="G2412" s="2" t="s">
        <v>7154</v>
      </c>
    </row>
    <row r="2413" spans="1:7">
      <c r="A2413" s="2">
        <v>2559</v>
      </c>
      <c r="B2413" s="2" t="s">
        <v>7155</v>
      </c>
      <c r="D2413" s="2" t="s">
        <v>10</v>
      </c>
      <c r="E2413" s="2">
        <v>0</v>
      </c>
      <c r="F2413" s="2" t="s">
        <v>7156</v>
      </c>
      <c r="G2413" s="2" t="s">
        <v>7157</v>
      </c>
    </row>
    <row r="2414" spans="1:7">
      <c r="A2414" s="2">
        <v>2560</v>
      </c>
      <c r="B2414" s="2" t="s">
        <v>7158</v>
      </c>
      <c r="D2414" s="2" t="s">
        <v>10</v>
      </c>
      <c r="E2414" s="2">
        <v>0</v>
      </c>
      <c r="F2414" s="2" t="s">
        <v>7159</v>
      </c>
      <c r="G2414" s="2" t="s">
        <v>7160</v>
      </c>
    </row>
    <row r="2415" spans="1:7">
      <c r="A2415" s="2">
        <v>2561</v>
      </c>
      <c r="B2415" s="2" t="s">
        <v>7161</v>
      </c>
      <c r="D2415" s="2" t="s">
        <v>10</v>
      </c>
      <c r="E2415" s="2">
        <v>0</v>
      </c>
      <c r="F2415" s="2" t="s">
        <v>7162</v>
      </c>
      <c r="G2415" s="2" t="s">
        <v>7163</v>
      </c>
    </row>
    <row r="2416" spans="1:7">
      <c r="A2416" s="2">
        <v>2562</v>
      </c>
      <c r="B2416" s="2" t="s">
        <v>7164</v>
      </c>
      <c r="D2416" s="2" t="s">
        <v>10</v>
      </c>
      <c r="E2416" s="2">
        <v>0</v>
      </c>
      <c r="F2416" s="2" t="s">
        <v>7165</v>
      </c>
      <c r="G2416" s="2" t="s">
        <v>7166</v>
      </c>
    </row>
    <row r="2417" spans="1:7">
      <c r="A2417" s="2">
        <v>2563</v>
      </c>
      <c r="B2417" s="2" t="s">
        <v>7167</v>
      </c>
      <c r="D2417" s="2" t="s">
        <v>10</v>
      </c>
      <c r="E2417" s="2">
        <v>0</v>
      </c>
      <c r="F2417" s="2" t="s">
        <v>7168</v>
      </c>
      <c r="G2417" s="2" t="s">
        <v>7169</v>
      </c>
    </row>
    <row r="2418" spans="1:7">
      <c r="A2418" s="2">
        <v>2564</v>
      </c>
      <c r="B2418" s="2" t="s">
        <v>7170</v>
      </c>
      <c r="D2418" s="2" t="s">
        <v>10</v>
      </c>
      <c r="E2418" s="2">
        <v>1</v>
      </c>
      <c r="F2418" s="2" t="s">
        <v>7171</v>
      </c>
      <c r="G2418" s="2" t="s">
        <v>7172</v>
      </c>
    </row>
    <row r="2419" spans="1:7">
      <c r="A2419" s="2">
        <v>2565</v>
      </c>
      <c r="B2419" s="2" t="s">
        <v>7173</v>
      </c>
      <c r="D2419" s="2" t="s">
        <v>10</v>
      </c>
      <c r="E2419" s="2">
        <v>0</v>
      </c>
      <c r="F2419" s="2" t="s">
        <v>7174</v>
      </c>
      <c r="G2419" s="2" t="s">
        <v>7175</v>
      </c>
    </row>
    <row r="2420" spans="1:7">
      <c r="A2420" s="2">
        <v>2566</v>
      </c>
      <c r="B2420" s="2" t="s">
        <v>7176</v>
      </c>
      <c r="D2420" s="2" t="s">
        <v>10</v>
      </c>
      <c r="E2420" s="2">
        <v>1</v>
      </c>
      <c r="G2420" s="2" t="s">
        <v>7177</v>
      </c>
    </row>
    <row r="2421" spans="1:7">
      <c r="A2421" s="2">
        <v>2567</v>
      </c>
      <c r="B2421" s="2" t="s">
        <v>7178</v>
      </c>
      <c r="D2421" s="2" t="s">
        <v>10</v>
      </c>
      <c r="E2421" s="2">
        <v>1</v>
      </c>
      <c r="F2421" s="2" t="s">
        <v>7179</v>
      </c>
      <c r="G2421" s="2" t="s">
        <v>7180</v>
      </c>
    </row>
    <row r="2422" spans="1:7">
      <c r="A2422" s="2">
        <v>2568</v>
      </c>
      <c r="B2422" s="2" t="s">
        <v>7181</v>
      </c>
      <c r="D2422" s="2" t="s">
        <v>10</v>
      </c>
      <c r="E2422" s="2">
        <v>0</v>
      </c>
      <c r="F2422" s="2" t="s">
        <v>7182</v>
      </c>
      <c r="G2422" s="2" t="s">
        <v>7183</v>
      </c>
    </row>
    <row r="2423" spans="1:7">
      <c r="A2423" s="2">
        <v>2569</v>
      </c>
      <c r="B2423" s="2" t="s">
        <v>7184</v>
      </c>
      <c r="D2423" s="2" t="s">
        <v>10</v>
      </c>
      <c r="E2423" s="2">
        <v>1</v>
      </c>
      <c r="F2423" s="2" t="s">
        <v>7185</v>
      </c>
      <c r="G2423" s="2" t="s">
        <v>7186</v>
      </c>
    </row>
    <row r="2424" spans="1:7">
      <c r="A2424" s="2">
        <v>2571</v>
      </c>
      <c r="B2424" s="2" t="s">
        <v>7187</v>
      </c>
      <c r="D2424" s="2" t="s">
        <v>10</v>
      </c>
      <c r="E2424" s="2">
        <v>1</v>
      </c>
      <c r="F2424" s="2" t="s">
        <v>7188</v>
      </c>
      <c r="G2424" s="2" t="s">
        <v>7189</v>
      </c>
    </row>
    <row r="2425" spans="1:7">
      <c r="A2425" s="2">
        <v>2572</v>
      </c>
      <c r="B2425" s="2" t="s">
        <v>7190</v>
      </c>
      <c r="D2425" s="2" t="s">
        <v>10</v>
      </c>
      <c r="E2425" s="2">
        <v>0</v>
      </c>
      <c r="F2425" s="2" t="s">
        <v>7191</v>
      </c>
      <c r="G2425" s="2" t="s">
        <v>7192</v>
      </c>
    </row>
    <row r="2426" spans="1:7">
      <c r="A2426" s="2">
        <v>2574</v>
      </c>
      <c r="B2426" s="2" t="s">
        <v>7193</v>
      </c>
      <c r="D2426" s="2" t="s">
        <v>10</v>
      </c>
      <c r="E2426" s="2">
        <v>1</v>
      </c>
      <c r="F2426" s="2" t="s">
        <v>7194</v>
      </c>
      <c r="G2426" s="2" t="s">
        <v>7195</v>
      </c>
    </row>
    <row r="2427" spans="1:7">
      <c r="A2427" s="2">
        <v>2575</v>
      </c>
      <c r="B2427" s="2" t="s">
        <v>7196</v>
      </c>
      <c r="D2427" s="2" t="s">
        <v>10</v>
      </c>
      <c r="E2427" s="2">
        <v>1</v>
      </c>
      <c r="F2427" s="2" t="s">
        <v>7197</v>
      </c>
      <c r="G2427" s="2" t="s">
        <v>7198</v>
      </c>
    </row>
    <row r="2428" spans="1:7">
      <c r="A2428" s="2">
        <v>2576</v>
      </c>
      <c r="B2428" s="2" t="s">
        <v>7199</v>
      </c>
      <c r="D2428" s="2" t="s">
        <v>10</v>
      </c>
      <c r="E2428" s="2">
        <v>1</v>
      </c>
      <c r="F2428" s="2" t="s">
        <v>7200</v>
      </c>
      <c r="G2428" s="2" t="s">
        <v>7201</v>
      </c>
    </row>
    <row r="2429" spans="1:7">
      <c r="A2429" s="2">
        <v>2577</v>
      </c>
      <c r="B2429" s="2" t="s">
        <v>7202</v>
      </c>
      <c r="D2429" s="2" t="s">
        <v>10</v>
      </c>
      <c r="E2429" s="2">
        <v>1</v>
      </c>
      <c r="F2429" s="2" t="s">
        <v>7203</v>
      </c>
      <c r="G2429" s="2" t="s">
        <v>7204</v>
      </c>
    </row>
    <row r="2430" spans="1:7">
      <c r="A2430" s="2">
        <v>2578</v>
      </c>
      <c r="B2430" s="2" t="s">
        <v>7205</v>
      </c>
      <c r="D2430" s="2" t="s">
        <v>10</v>
      </c>
      <c r="E2430" s="2">
        <v>1</v>
      </c>
      <c r="F2430" s="2" t="s">
        <v>7206</v>
      </c>
      <c r="G2430" s="2" t="s">
        <v>7207</v>
      </c>
    </row>
    <row r="2431" spans="1:7">
      <c r="A2431" s="2">
        <v>2579</v>
      </c>
      <c r="B2431" s="2" t="s">
        <v>7208</v>
      </c>
      <c r="D2431" s="2" t="s">
        <v>6</v>
      </c>
      <c r="E2431" s="2">
        <v>0</v>
      </c>
      <c r="G2431" s="2" t="s">
        <v>7209</v>
      </c>
    </row>
    <row r="2432" spans="1:7">
      <c r="A2432" s="2">
        <v>2580</v>
      </c>
      <c r="B2432" s="2" t="s">
        <v>7210</v>
      </c>
      <c r="C2432" s="2" t="s">
        <v>7211</v>
      </c>
      <c r="D2432" s="2" t="s">
        <v>10</v>
      </c>
      <c r="E2432" s="2">
        <v>1</v>
      </c>
      <c r="F2432" s="2" t="s">
        <v>7212</v>
      </c>
      <c r="G2432" s="2" t="s">
        <v>7213</v>
      </c>
    </row>
    <row r="2433" spans="1:7">
      <c r="A2433" s="2">
        <v>2581</v>
      </c>
      <c r="B2433" s="2" t="s">
        <v>7214</v>
      </c>
      <c r="D2433" s="2" t="s">
        <v>6</v>
      </c>
      <c r="E2433" s="2">
        <v>0</v>
      </c>
      <c r="G2433" s="2" t="s">
        <v>7215</v>
      </c>
    </row>
    <row r="2434" spans="1:7">
      <c r="A2434" s="2">
        <v>2582</v>
      </c>
      <c r="B2434" s="2" t="s">
        <v>7216</v>
      </c>
      <c r="C2434" s="2" t="s">
        <v>7217</v>
      </c>
      <c r="D2434" s="2" t="s">
        <v>10</v>
      </c>
      <c r="E2434" s="2">
        <v>1</v>
      </c>
      <c r="F2434" s="2" t="s">
        <v>7218</v>
      </c>
      <c r="G2434" s="2" t="s">
        <v>7219</v>
      </c>
    </row>
    <row r="2435" spans="1:7">
      <c r="A2435" s="2">
        <v>2583</v>
      </c>
      <c r="B2435" s="2" t="s">
        <v>7220</v>
      </c>
      <c r="D2435" s="2" t="s">
        <v>10</v>
      </c>
      <c r="E2435" s="2">
        <v>1</v>
      </c>
      <c r="F2435" s="2" t="s">
        <v>7221</v>
      </c>
      <c r="G2435" s="2" t="s">
        <v>7222</v>
      </c>
    </row>
    <row r="2436" spans="1:7">
      <c r="A2436" s="2">
        <v>2584</v>
      </c>
      <c r="B2436" s="2" t="s">
        <v>7223</v>
      </c>
      <c r="D2436" s="2" t="s">
        <v>10</v>
      </c>
      <c r="E2436" s="2">
        <v>0</v>
      </c>
      <c r="G2436" s="2" t="s">
        <v>7224</v>
      </c>
    </row>
    <row r="2437" spans="1:7">
      <c r="A2437" s="2">
        <v>2585</v>
      </c>
      <c r="B2437" s="2" t="s">
        <v>7225</v>
      </c>
      <c r="D2437" s="2" t="s">
        <v>6</v>
      </c>
      <c r="E2437" s="2">
        <v>0</v>
      </c>
      <c r="G2437" s="2" t="s">
        <v>7226</v>
      </c>
    </row>
    <row r="2438" spans="1:7">
      <c r="A2438" s="2">
        <v>2586</v>
      </c>
      <c r="B2438" s="2" t="s">
        <v>7227</v>
      </c>
      <c r="C2438" s="2" t="s">
        <v>7228</v>
      </c>
      <c r="D2438" s="2" t="s">
        <v>10</v>
      </c>
      <c r="E2438" s="2">
        <v>1</v>
      </c>
      <c r="F2438" s="2" t="s">
        <v>7229</v>
      </c>
      <c r="G2438" s="2" t="s">
        <v>7230</v>
      </c>
    </row>
    <row r="2439" spans="1:7">
      <c r="A2439" s="2">
        <v>2587</v>
      </c>
      <c r="B2439" s="2" t="s">
        <v>7231</v>
      </c>
      <c r="D2439" s="2" t="s">
        <v>6</v>
      </c>
      <c r="E2439" s="2">
        <v>0</v>
      </c>
      <c r="G2439" s="2" t="s">
        <v>7232</v>
      </c>
    </row>
    <row r="2440" spans="1:7">
      <c r="A2440" s="2">
        <v>2588</v>
      </c>
      <c r="B2440" s="2" t="s">
        <v>7233</v>
      </c>
      <c r="D2440" s="2" t="s">
        <v>10</v>
      </c>
      <c r="E2440" s="2">
        <v>1</v>
      </c>
      <c r="F2440" s="2" t="s">
        <v>7234</v>
      </c>
      <c r="G2440" s="2" t="s">
        <v>7235</v>
      </c>
    </row>
    <row r="2441" spans="1:7">
      <c r="A2441" s="2">
        <v>2589</v>
      </c>
      <c r="B2441" s="2" t="s">
        <v>7236</v>
      </c>
      <c r="D2441" s="2" t="s">
        <v>6</v>
      </c>
      <c r="E2441" s="2">
        <v>0</v>
      </c>
      <c r="G2441" s="2" t="s">
        <v>7237</v>
      </c>
    </row>
    <row r="2442" spans="1:7">
      <c r="A2442" s="2">
        <v>2590</v>
      </c>
      <c r="B2442" s="2" t="s">
        <v>7238</v>
      </c>
      <c r="C2442" s="2" t="s">
        <v>7239</v>
      </c>
      <c r="D2442" s="2" t="s">
        <v>10</v>
      </c>
      <c r="E2442" s="2">
        <v>1</v>
      </c>
      <c r="F2442" s="2" t="s">
        <v>7240</v>
      </c>
      <c r="G2442" s="2" t="s">
        <v>7241</v>
      </c>
    </row>
    <row r="2443" spans="1:7">
      <c r="A2443" s="2">
        <v>2591</v>
      </c>
      <c r="B2443" s="2" t="s">
        <v>7242</v>
      </c>
      <c r="D2443" s="2" t="s">
        <v>6</v>
      </c>
      <c r="E2443" s="2">
        <v>0</v>
      </c>
      <c r="G2443" s="2" t="s">
        <v>7226</v>
      </c>
    </row>
    <row r="2444" spans="1:7">
      <c r="A2444" s="2">
        <v>2592</v>
      </c>
      <c r="B2444" s="2" t="s">
        <v>7243</v>
      </c>
      <c r="D2444" s="2" t="s">
        <v>6</v>
      </c>
      <c r="E2444" s="2">
        <v>0</v>
      </c>
      <c r="G2444" s="2" t="s">
        <v>6691</v>
      </c>
    </row>
    <row r="2445" spans="1:7">
      <c r="A2445" s="2">
        <v>2593</v>
      </c>
      <c r="B2445" s="2" t="s">
        <v>7244</v>
      </c>
      <c r="D2445" s="2" t="s">
        <v>6</v>
      </c>
      <c r="E2445" s="2">
        <v>0</v>
      </c>
      <c r="G2445" s="2" t="s">
        <v>7245</v>
      </c>
    </row>
    <row r="2446" spans="1:7">
      <c r="A2446" s="2">
        <v>2594</v>
      </c>
      <c r="B2446" s="2" t="s">
        <v>7246</v>
      </c>
      <c r="D2446" s="2" t="s">
        <v>10</v>
      </c>
      <c r="E2446" s="2">
        <v>1</v>
      </c>
      <c r="F2446" s="2" t="s">
        <v>7247</v>
      </c>
      <c r="G2446" s="2" t="s">
        <v>7248</v>
      </c>
    </row>
    <row r="2447" spans="1:7">
      <c r="A2447" s="2">
        <v>2595</v>
      </c>
      <c r="B2447" s="2" t="s">
        <v>7249</v>
      </c>
      <c r="C2447" s="2" t="s">
        <v>7250</v>
      </c>
      <c r="D2447" s="2" t="s">
        <v>10</v>
      </c>
      <c r="E2447" s="2">
        <v>1</v>
      </c>
      <c r="F2447" s="2" t="s">
        <v>7251</v>
      </c>
      <c r="G2447" s="2" t="s">
        <v>7252</v>
      </c>
    </row>
    <row r="2448" spans="1:7">
      <c r="A2448" s="2">
        <v>2596</v>
      </c>
      <c r="B2448" s="2" t="s">
        <v>7253</v>
      </c>
      <c r="C2448" s="2" t="s">
        <v>7254</v>
      </c>
      <c r="D2448" s="2" t="s">
        <v>10</v>
      </c>
      <c r="E2448" s="2">
        <v>1</v>
      </c>
      <c r="F2448" s="2" t="s">
        <v>7255</v>
      </c>
      <c r="G2448" s="2" t="s">
        <v>7256</v>
      </c>
    </row>
    <row r="2449" spans="1:7">
      <c r="A2449" s="2">
        <v>2597</v>
      </c>
      <c r="B2449" s="2" t="s">
        <v>7257</v>
      </c>
      <c r="D2449" s="2" t="s">
        <v>10</v>
      </c>
      <c r="E2449" s="2">
        <v>0</v>
      </c>
      <c r="F2449" s="2" t="s">
        <v>7258</v>
      </c>
      <c r="G2449" s="2" t="s">
        <v>7259</v>
      </c>
    </row>
    <row r="2450" spans="1:7">
      <c r="A2450" s="2">
        <v>2598</v>
      </c>
      <c r="B2450" s="2" t="s">
        <v>7260</v>
      </c>
      <c r="D2450" s="2" t="s">
        <v>10</v>
      </c>
      <c r="E2450" s="2">
        <v>1</v>
      </c>
      <c r="F2450" s="2" t="s">
        <v>7261</v>
      </c>
      <c r="G2450" s="2" t="s">
        <v>7262</v>
      </c>
    </row>
    <row r="2451" spans="1:7">
      <c r="A2451" s="2">
        <v>2599</v>
      </c>
      <c r="B2451" s="2" t="s">
        <v>7263</v>
      </c>
      <c r="D2451" s="2" t="s">
        <v>6</v>
      </c>
      <c r="E2451" s="2">
        <v>0</v>
      </c>
      <c r="G2451" s="2" t="s">
        <v>7264</v>
      </c>
    </row>
    <row r="2452" spans="1:7">
      <c r="A2452" s="2">
        <v>2602</v>
      </c>
      <c r="B2452" s="2" t="s">
        <v>7265</v>
      </c>
      <c r="D2452" s="2" t="s">
        <v>10</v>
      </c>
      <c r="E2452" s="2">
        <v>1</v>
      </c>
      <c r="F2452" s="2" t="s">
        <v>7266</v>
      </c>
      <c r="G2452" s="2" t="s">
        <v>7267</v>
      </c>
    </row>
    <row r="2453" spans="1:7">
      <c r="A2453" s="2">
        <v>2603</v>
      </c>
      <c r="B2453" s="2" t="s">
        <v>7268</v>
      </c>
      <c r="C2453" s="2" t="s">
        <v>7269</v>
      </c>
      <c r="D2453" s="2" t="s">
        <v>10</v>
      </c>
      <c r="E2453" s="2">
        <v>0</v>
      </c>
      <c r="F2453" s="2" t="s">
        <v>7270</v>
      </c>
      <c r="G2453" s="2" t="s">
        <v>7271</v>
      </c>
    </row>
    <row r="2454" spans="1:7">
      <c r="A2454" s="2">
        <v>2601</v>
      </c>
      <c r="B2454" s="2" t="s">
        <v>7272</v>
      </c>
      <c r="C2454" s="2" t="s">
        <v>7273</v>
      </c>
      <c r="D2454" s="2" t="s">
        <v>10</v>
      </c>
      <c r="E2454" s="2">
        <v>0</v>
      </c>
      <c r="F2454" s="2" t="s">
        <v>7274</v>
      </c>
      <c r="G2454" s="2" t="s">
        <v>7275</v>
      </c>
    </row>
    <row r="2455" spans="1:7">
      <c r="A2455" s="2">
        <v>2605</v>
      </c>
      <c r="B2455" s="2" t="s">
        <v>7276</v>
      </c>
      <c r="D2455" s="2" t="s">
        <v>10</v>
      </c>
      <c r="E2455" s="2">
        <v>1</v>
      </c>
      <c r="F2455" s="2" t="s">
        <v>7277</v>
      </c>
      <c r="G2455" s="2" t="s">
        <v>7278</v>
      </c>
    </row>
    <row r="2456" spans="1:7">
      <c r="A2456" s="2">
        <v>2606</v>
      </c>
      <c r="B2456" s="2" t="s">
        <v>7279</v>
      </c>
      <c r="C2456" s="2" t="s">
        <v>7280</v>
      </c>
      <c r="D2456" s="2" t="s">
        <v>10</v>
      </c>
      <c r="E2456" s="2">
        <v>1</v>
      </c>
      <c r="F2456" s="2" t="s">
        <v>7281</v>
      </c>
      <c r="G2456" s="2" t="s">
        <v>7282</v>
      </c>
    </row>
    <row r="2457" spans="1:7">
      <c r="A2457" s="2">
        <v>2607</v>
      </c>
      <c r="B2457" s="2" t="s">
        <v>7283</v>
      </c>
      <c r="C2457" s="2" t="s">
        <v>7284</v>
      </c>
      <c r="D2457" s="2" t="s">
        <v>10</v>
      </c>
      <c r="E2457" s="2">
        <v>1</v>
      </c>
      <c r="F2457" s="2" t="s">
        <v>7285</v>
      </c>
      <c r="G2457" s="2" t="s">
        <v>7286</v>
      </c>
    </row>
    <row r="2458" spans="1:7">
      <c r="A2458" s="2">
        <v>2608</v>
      </c>
      <c r="B2458" s="2" t="s">
        <v>7287</v>
      </c>
      <c r="D2458" s="2" t="s">
        <v>10</v>
      </c>
      <c r="E2458" s="2">
        <v>1</v>
      </c>
      <c r="F2458" s="2" t="s">
        <v>7288</v>
      </c>
      <c r="G2458" s="2" t="s">
        <v>7289</v>
      </c>
    </row>
    <row r="2459" spans="1:7">
      <c r="A2459" s="2">
        <v>2600</v>
      </c>
      <c r="B2459" s="2" t="s">
        <v>7290</v>
      </c>
      <c r="D2459" s="2" t="s">
        <v>10</v>
      </c>
      <c r="E2459" s="2">
        <v>1</v>
      </c>
      <c r="F2459" s="2" t="s">
        <v>7291</v>
      </c>
      <c r="G2459" s="2" t="s">
        <v>7292</v>
      </c>
    </row>
    <row r="2460" spans="1:7">
      <c r="A2460" s="2">
        <v>2609</v>
      </c>
      <c r="B2460" s="2" t="s">
        <v>7293</v>
      </c>
      <c r="C2460" s="2" t="s">
        <v>7294</v>
      </c>
      <c r="D2460" s="2" t="s">
        <v>10</v>
      </c>
      <c r="E2460" s="2">
        <v>1</v>
      </c>
      <c r="F2460" s="2" t="s">
        <v>7295</v>
      </c>
      <c r="G2460" s="2" t="s">
        <v>7296</v>
      </c>
    </row>
    <row r="2461" spans="1:7">
      <c r="A2461" s="2">
        <v>2610</v>
      </c>
      <c r="B2461" s="2" t="s">
        <v>7297</v>
      </c>
      <c r="D2461" s="2" t="s">
        <v>6</v>
      </c>
      <c r="E2461" s="2">
        <v>0</v>
      </c>
      <c r="G2461" s="2" t="s">
        <v>7298</v>
      </c>
    </row>
    <row r="2462" spans="1:7">
      <c r="A2462" s="2">
        <v>2611</v>
      </c>
      <c r="B2462" s="2" t="s">
        <v>7299</v>
      </c>
      <c r="C2462" s="2" t="s">
        <v>7300</v>
      </c>
      <c r="D2462" s="2" t="s">
        <v>10</v>
      </c>
      <c r="E2462" s="2">
        <v>1</v>
      </c>
      <c r="F2462" s="2" t="s">
        <v>7301</v>
      </c>
      <c r="G2462" s="2" t="s">
        <v>7302</v>
      </c>
    </row>
    <row r="2463" spans="1:7">
      <c r="A2463" s="2">
        <v>2612</v>
      </c>
      <c r="B2463" s="2" t="s">
        <v>7303</v>
      </c>
      <c r="D2463" s="2" t="s">
        <v>10</v>
      </c>
      <c r="E2463" s="2">
        <v>1</v>
      </c>
      <c r="F2463" s="2" t="s">
        <v>7304</v>
      </c>
      <c r="G2463" s="2" t="s">
        <v>7305</v>
      </c>
    </row>
    <row r="2464" spans="1:7">
      <c r="A2464" s="2">
        <v>2613</v>
      </c>
      <c r="B2464" s="2" t="s">
        <v>7306</v>
      </c>
      <c r="D2464" s="2" t="s">
        <v>14</v>
      </c>
      <c r="E2464" s="2">
        <v>0</v>
      </c>
      <c r="G2464" s="2" t="s">
        <v>7307</v>
      </c>
    </row>
    <row r="2465" spans="1:7">
      <c r="A2465" s="2">
        <v>2614</v>
      </c>
      <c r="B2465" s="2" t="s">
        <v>7308</v>
      </c>
      <c r="D2465" s="2" t="s">
        <v>6</v>
      </c>
      <c r="E2465" s="2">
        <v>0</v>
      </c>
      <c r="G2465" s="2" t="s">
        <v>7309</v>
      </c>
    </row>
    <row r="2466" spans="1:7">
      <c r="A2466" s="2">
        <v>2615</v>
      </c>
      <c r="B2466" s="2" t="s">
        <v>7310</v>
      </c>
      <c r="C2466" s="2" t="s">
        <v>7311</v>
      </c>
      <c r="D2466" s="2" t="s">
        <v>10</v>
      </c>
      <c r="E2466" s="2">
        <v>0</v>
      </c>
      <c r="F2466" s="2" t="s">
        <v>7312</v>
      </c>
      <c r="G2466" s="2" t="s">
        <v>7313</v>
      </c>
    </row>
    <row r="2467" spans="1:7">
      <c r="A2467" s="2">
        <v>2616</v>
      </c>
      <c r="B2467" s="2" t="s">
        <v>7314</v>
      </c>
      <c r="D2467" s="2" t="s">
        <v>6</v>
      </c>
      <c r="E2467" s="2">
        <v>0</v>
      </c>
      <c r="G2467" s="2" t="s">
        <v>7315</v>
      </c>
    </row>
    <row r="2468" spans="1:7">
      <c r="A2468" s="2">
        <v>2617</v>
      </c>
      <c r="B2468" s="2" t="s">
        <v>7316</v>
      </c>
      <c r="D2468" s="2" t="s">
        <v>10</v>
      </c>
      <c r="E2468" s="2">
        <v>1</v>
      </c>
      <c r="F2468" s="2" t="s">
        <v>7317</v>
      </c>
      <c r="G2468" s="2" t="s">
        <v>7318</v>
      </c>
    </row>
    <row r="2469" spans="1:7">
      <c r="A2469" s="2">
        <v>2618</v>
      </c>
      <c r="B2469" s="2" t="s">
        <v>7319</v>
      </c>
      <c r="D2469" s="2" t="s">
        <v>6</v>
      </c>
      <c r="E2469" s="2">
        <v>0</v>
      </c>
      <c r="G2469" s="2" t="s">
        <v>7320</v>
      </c>
    </row>
    <row r="2470" spans="1:7">
      <c r="A2470" s="2">
        <v>2619</v>
      </c>
      <c r="B2470" s="2" t="s">
        <v>7321</v>
      </c>
      <c r="C2470" s="2" t="s">
        <v>7322</v>
      </c>
      <c r="D2470" s="2" t="s">
        <v>10</v>
      </c>
      <c r="E2470" s="2">
        <v>1</v>
      </c>
      <c r="G2470" s="2" t="s">
        <v>7323</v>
      </c>
    </row>
    <row r="2471" spans="1:7">
      <c r="A2471" s="2">
        <v>2097</v>
      </c>
      <c r="B2471" s="2" t="s">
        <v>7324</v>
      </c>
      <c r="D2471" s="2" t="s">
        <v>10</v>
      </c>
      <c r="E2471" s="2">
        <v>1</v>
      </c>
      <c r="G2471" s="2" t="s">
        <v>7325</v>
      </c>
    </row>
    <row r="2472" spans="1:7">
      <c r="A2472" s="2">
        <v>2620</v>
      </c>
      <c r="B2472" s="2" t="s">
        <v>7326</v>
      </c>
      <c r="D2472" s="2" t="s">
        <v>6</v>
      </c>
      <c r="E2472" s="2">
        <v>0</v>
      </c>
      <c r="G2472" s="2" t="s">
        <v>7327</v>
      </c>
    </row>
    <row r="2473" spans="1:7">
      <c r="A2473" s="2">
        <v>2621</v>
      </c>
      <c r="B2473" s="2" t="s">
        <v>7328</v>
      </c>
      <c r="C2473" s="2" t="s">
        <v>7329</v>
      </c>
      <c r="D2473" s="2" t="s">
        <v>10</v>
      </c>
      <c r="E2473" s="2">
        <v>1</v>
      </c>
      <c r="F2473" s="2" t="s">
        <v>7330</v>
      </c>
      <c r="G2473" s="2" t="s">
        <v>7331</v>
      </c>
    </row>
    <row r="2474" spans="1:7">
      <c r="A2474" s="2">
        <v>2622</v>
      </c>
      <c r="B2474" s="2" t="s">
        <v>7332</v>
      </c>
      <c r="D2474" s="2" t="s">
        <v>10</v>
      </c>
      <c r="E2474" s="2">
        <v>1</v>
      </c>
      <c r="F2474" s="2" t="s">
        <v>7333</v>
      </c>
      <c r="G2474" s="2" t="s">
        <v>7334</v>
      </c>
    </row>
    <row r="2475" spans="1:7">
      <c r="A2475" s="2">
        <v>2623</v>
      </c>
      <c r="B2475" s="2" t="s">
        <v>7335</v>
      </c>
      <c r="C2475" s="2" t="s">
        <v>7336</v>
      </c>
      <c r="D2475" s="2" t="s">
        <v>10</v>
      </c>
      <c r="E2475" s="2">
        <v>0</v>
      </c>
      <c r="F2475" s="2" t="s">
        <v>7337</v>
      </c>
      <c r="G2475" s="2" t="s">
        <v>7338</v>
      </c>
    </row>
    <row r="2476" spans="1:7">
      <c r="A2476" s="2">
        <v>2624</v>
      </c>
      <c r="B2476" s="2" t="s">
        <v>7339</v>
      </c>
      <c r="C2476" s="2" t="s">
        <v>7340</v>
      </c>
      <c r="D2476" s="2" t="s">
        <v>10</v>
      </c>
      <c r="E2476" s="2">
        <v>1</v>
      </c>
      <c r="F2476" s="2" t="s">
        <v>7341</v>
      </c>
      <c r="G2476" s="2" t="s">
        <v>7342</v>
      </c>
    </row>
    <row r="2477" spans="1:7">
      <c r="A2477" s="2">
        <v>2625</v>
      </c>
      <c r="B2477" s="2" t="s">
        <v>7343</v>
      </c>
      <c r="D2477" s="2" t="s">
        <v>10</v>
      </c>
      <c r="E2477" s="2">
        <v>0</v>
      </c>
      <c r="F2477" s="2" t="s">
        <v>7344</v>
      </c>
      <c r="G2477" s="2" t="s">
        <v>7345</v>
      </c>
    </row>
    <row r="2478" spans="1:7">
      <c r="A2478" s="2">
        <v>2627</v>
      </c>
      <c r="B2478" s="2" t="s">
        <v>7346</v>
      </c>
      <c r="C2478" s="2" t="s">
        <v>7347</v>
      </c>
      <c r="D2478" s="2" t="s">
        <v>10</v>
      </c>
      <c r="E2478" s="2">
        <v>0</v>
      </c>
      <c r="F2478" s="2" t="s">
        <v>7348</v>
      </c>
      <c r="G2478" s="2" t="s">
        <v>7349</v>
      </c>
    </row>
    <row r="2479" spans="1:7">
      <c r="A2479" s="2">
        <v>2628</v>
      </c>
      <c r="B2479" s="2" t="s">
        <v>7350</v>
      </c>
      <c r="C2479" s="2" t="s">
        <v>7351</v>
      </c>
      <c r="D2479" s="2" t="s">
        <v>10</v>
      </c>
      <c r="E2479" s="2">
        <v>1</v>
      </c>
      <c r="F2479" s="2" t="s">
        <v>7352</v>
      </c>
      <c r="G2479" s="2" t="s">
        <v>7353</v>
      </c>
    </row>
    <row r="2480" spans="1:7">
      <c r="A2480" s="2">
        <v>2629</v>
      </c>
      <c r="B2480" s="2" t="s">
        <v>7354</v>
      </c>
      <c r="C2480" s="2" t="s">
        <v>7355</v>
      </c>
      <c r="D2480" s="2" t="s">
        <v>10</v>
      </c>
      <c r="E2480" s="2">
        <v>1</v>
      </c>
      <c r="F2480" s="2" t="s">
        <v>7356</v>
      </c>
      <c r="G2480" s="2" t="s">
        <v>7357</v>
      </c>
    </row>
    <row r="2481" spans="1:7">
      <c r="A2481" s="2">
        <v>2630</v>
      </c>
      <c r="B2481" s="2" t="s">
        <v>7358</v>
      </c>
      <c r="C2481" s="2" t="s">
        <v>7359</v>
      </c>
      <c r="D2481" s="2" t="s">
        <v>10</v>
      </c>
      <c r="E2481" s="2">
        <v>0</v>
      </c>
      <c r="F2481" s="2" t="s">
        <v>7360</v>
      </c>
      <c r="G2481" s="2" t="s">
        <v>7361</v>
      </c>
    </row>
    <row r="2482" spans="1:7">
      <c r="A2482" s="2">
        <v>2631</v>
      </c>
      <c r="B2482" s="2" t="s">
        <v>7362</v>
      </c>
      <c r="C2482" s="2" t="s">
        <v>7363</v>
      </c>
      <c r="D2482" s="2" t="s">
        <v>10</v>
      </c>
      <c r="E2482" s="2">
        <v>1</v>
      </c>
      <c r="F2482" s="2" t="s">
        <v>7364</v>
      </c>
      <c r="G2482" s="2" t="s">
        <v>7365</v>
      </c>
    </row>
    <row r="2483" spans="1:7">
      <c r="A2483" s="2">
        <v>2632</v>
      </c>
      <c r="B2483" s="2" t="s">
        <v>7366</v>
      </c>
      <c r="D2483" s="2" t="s">
        <v>6</v>
      </c>
      <c r="E2483" s="2">
        <v>0</v>
      </c>
      <c r="G2483" s="2" t="s">
        <v>7367</v>
      </c>
    </row>
    <row r="2484" spans="1:7">
      <c r="A2484" s="2">
        <v>2633</v>
      </c>
      <c r="B2484" s="2" t="s">
        <v>7368</v>
      </c>
      <c r="D2484" s="2" t="s">
        <v>10</v>
      </c>
      <c r="E2484" s="2">
        <v>1</v>
      </c>
      <c r="F2484" s="2" t="s">
        <v>7369</v>
      </c>
      <c r="G2484" s="2" t="s">
        <v>7370</v>
      </c>
    </row>
    <row r="2485" spans="1:7">
      <c r="A2485" s="2">
        <v>2634</v>
      </c>
      <c r="B2485" s="2" t="s">
        <v>7371</v>
      </c>
      <c r="C2485" s="2" t="s">
        <v>7372</v>
      </c>
      <c r="D2485" s="2" t="s">
        <v>10</v>
      </c>
      <c r="E2485" s="2">
        <v>1</v>
      </c>
      <c r="F2485" s="2" t="s">
        <v>7373</v>
      </c>
      <c r="G2485" s="2" t="s">
        <v>7374</v>
      </c>
    </row>
    <row r="2486" spans="1:7">
      <c r="A2486" s="2">
        <v>2636</v>
      </c>
      <c r="B2486" s="2" t="s">
        <v>7375</v>
      </c>
      <c r="D2486" s="2" t="s">
        <v>10</v>
      </c>
      <c r="E2486" s="2">
        <v>0</v>
      </c>
      <c r="F2486" s="2" t="s">
        <v>7376</v>
      </c>
      <c r="G2486" s="2" t="s">
        <v>7377</v>
      </c>
    </row>
    <row r="2487" spans="1:7">
      <c r="A2487" s="2">
        <v>2635</v>
      </c>
      <c r="B2487" s="2" t="s">
        <v>7378</v>
      </c>
      <c r="C2487" s="2" t="s">
        <v>7379</v>
      </c>
      <c r="D2487" s="2" t="s">
        <v>10</v>
      </c>
      <c r="E2487" s="2">
        <v>0</v>
      </c>
      <c r="F2487" s="2" t="s">
        <v>7380</v>
      </c>
      <c r="G2487" s="2" t="s">
        <v>7381</v>
      </c>
    </row>
    <row r="2488" spans="1:7">
      <c r="A2488" s="2">
        <v>2637</v>
      </c>
      <c r="B2488" s="2" t="s">
        <v>7382</v>
      </c>
      <c r="C2488" s="2" t="s">
        <v>7383</v>
      </c>
      <c r="D2488" s="2" t="s">
        <v>10</v>
      </c>
      <c r="E2488" s="2">
        <v>0</v>
      </c>
      <c r="F2488" s="2" t="s">
        <v>7384</v>
      </c>
      <c r="G2488" s="2" t="s">
        <v>7385</v>
      </c>
    </row>
    <row r="2489" spans="1:7">
      <c r="A2489" s="2">
        <v>2638</v>
      </c>
      <c r="B2489" s="2" t="s">
        <v>7386</v>
      </c>
      <c r="D2489" s="2" t="s">
        <v>6</v>
      </c>
      <c r="E2489" s="2">
        <v>0</v>
      </c>
      <c r="G2489" s="2" t="s">
        <v>7387</v>
      </c>
    </row>
    <row r="2490" spans="1:7">
      <c r="A2490" s="2">
        <v>2639</v>
      </c>
      <c r="B2490" s="2" t="s">
        <v>7388</v>
      </c>
      <c r="D2490" s="2" t="s">
        <v>10</v>
      </c>
      <c r="E2490" s="2">
        <v>0</v>
      </c>
      <c r="F2490" s="2" t="s">
        <v>7389</v>
      </c>
      <c r="G2490" s="2" t="s">
        <v>7390</v>
      </c>
    </row>
    <row r="2491" spans="1:7">
      <c r="A2491" s="2">
        <v>2640</v>
      </c>
      <c r="B2491" s="2" t="s">
        <v>7391</v>
      </c>
      <c r="D2491" s="2" t="s">
        <v>6</v>
      </c>
      <c r="E2491" s="2">
        <v>0</v>
      </c>
      <c r="G2491" s="2" t="s">
        <v>7392</v>
      </c>
    </row>
    <row r="2492" spans="1:7">
      <c r="A2492" s="2">
        <v>2641</v>
      </c>
      <c r="B2492" s="2" t="s">
        <v>7393</v>
      </c>
      <c r="C2492" s="2" t="s">
        <v>7394</v>
      </c>
      <c r="D2492" s="2" t="s">
        <v>10</v>
      </c>
      <c r="E2492" s="2">
        <v>1</v>
      </c>
      <c r="F2492" s="2" t="s">
        <v>7395</v>
      </c>
      <c r="G2492" s="2" t="s">
        <v>7396</v>
      </c>
    </row>
    <row r="2493" spans="1:7">
      <c r="A2493" s="2">
        <v>2642</v>
      </c>
      <c r="B2493" s="2" t="s">
        <v>7397</v>
      </c>
      <c r="D2493" s="2" t="s">
        <v>14</v>
      </c>
      <c r="E2493" s="2">
        <v>0</v>
      </c>
      <c r="G2493" s="2" t="s">
        <v>7398</v>
      </c>
    </row>
    <row r="2494" spans="1:7">
      <c r="A2494" s="2">
        <v>2643</v>
      </c>
      <c r="B2494" s="2" t="s">
        <v>7399</v>
      </c>
      <c r="D2494" s="2" t="s">
        <v>6</v>
      </c>
      <c r="E2494" s="2">
        <v>0</v>
      </c>
      <c r="G2494" s="2" t="s">
        <v>7400</v>
      </c>
    </row>
    <row r="2495" spans="1:7">
      <c r="A2495" s="2">
        <v>2644</v>
      </c>
      <c r="B2495" s="2" t="s">
        <v>7401</v>
      </c>
      <c r="C2495" s="2" t="s">
        <v>7402</v>
      </c>
      <c r="D2495" s="2" t="s">
        <v>10</v>
      </c>
      <c r="E2495" s="2">
        <v>1</v>
      </c>
      <c r="F2495" s="2" t="s">
        <v>7403</v>
      </c>
      <c r="G2495" s="2" t="s">
        <v>7404</v>
      </c>
    </row>
    <row r="2496" spans="1:7">
      <c r="A2496" s="2">
        <v>2646</v>
      </c>
      <c r="B2496" s="2" t="s">
        <v>7405</v>
      </c>
      <c r="D2496" s="2" t="s">
        <v>6</v>
      </c>
      <c r="E2496" s="2">
        <v>0</v>
      </c>
      <c r="G2496" s="2" t="s">
        <v>7406</v>
      </c>
    </row>
    <row r="2497" spans="1:7">
      <c r="A2497" s="2">
        <v>2648</v>
      </c>
      <c r="B2497" s="2" t="s">
        <v>7407</v>
      </c>
      <c r="D2497" s="2" t="s">
        <v>6</v>
      </c>
      <c r="E2497" s="2">
        <v>0</v>
      </c>
      <c r="G2497" s="2" t="s">
        <v>7408</v>
      </c>
    </row>
    <row r="2498" spans="1:7">
      <c r="A2498" s="2">
        <v>2656</v>
      </c>
      <c r="B2498" s="2" t="s">
        <v>7409</v>
      </c>
      <c r="D2498" s="2" t="s">
        <v>10</v>
      </c>
      <c r="E2498" s="2">
        <v>0</v>
      </c>
      <c r="F2498" s="2" t="s">
        <v>7410</v>
      </c>
      <c r="G2498" s="2" t="s">
        <v>7411</v>
      </c>
    </row>
    <row r="2499" spans="1:7">
      <c r="A2499" s="2">
        <v>2649</v>
      </c>
      <c r="B2499" s="2" t="s">
        <v>7412</v>
      </c>
      <c r="D2499" s="2" t="s">
        <v>10</v>
      </c>
      <c r="E2499" s="2">
        <v>1</v>
      </c>
      <c r="F2499" s="2" t="s">
        <v>7413</v>
      </c>
      <c r="G2499" s="2" t="s">
        <v>7414</v>
      </c>
    </row>
    <row r="2500" spans="1:7">
      <c r="A2500" s="2">
        <v>2655</v>
      </c>
      <c r="B2500" s="2" t="s">
        <v>7415</v>
      </c>
      <c r="C2500" s="2" t="s">
        <v>7416</v>
      </c>
      <c r="D2500" s="2" t="s">
        <v>10</v>
      </c>
      <c r="E2500" s="2">
        <v>0</v>
      </c>
      <c r="F2500" s="2" t="s">
        <v>7417</v>
      </c>
      <c r="G2500" s="2" t="s">
        <v>7418</v>
      </c>
    </row>
    <row r="2501" spans="1:7">
      <c r="A2501" s="2">
        <v>2651</v>
      </c>
      <c r="B2501" s="2" t="s">
        <v>7419</v>
      </c>
      <c r="D2501" s="2" t="s">
        <v>10</v>
      </c>
      <c r="E2501" s="2">
        <v>0</v>
      </c>
      <c r="F2501" s="2" t="s">
        <v>7420</v>
      </c>
      <c r="G2501" s="2" t="s">
        <v>7421</v>
      </c>
    </row>
    <row r="2502" spans="1:7">
      <c r="A2502" s="2">
        <v>2652</v>
      </c>
      <c r="B2502" s="2" t="s">
        <v>7422</v>
      </c>
      <c r="D2502" s="2" t="s">
        <v>10</v>
      </c>
      <c r="E2502" s="2">
        <v>1</v>
      </c>
      <c r="F2502" s="2" t="s">
        <v>7423</v>
      </c>
      <c r="G2502" s="2" t="s">
        <v>7424</v>
      </c>
    </row>
    <row r="2503" spans="1:7">
      <c r="A2503" s="2">
        <v>2653</v>
      </c>
      <c r="B2503" s="2" t="s">
        <v>7425</v>
      </c>
      <c r="D2503" s="2" t="s">
        <v>10</v>
      </c>
      <c r="E2503" s="2">
        <v>1</v>
      </c>
      <c r="F2503" s="2" t="s">
        <v>7426</v>
      </c>
      <c r="G2503" s="2" t="s">
        <v>7427</v>
      </c>
    </row>
    <row r="2504" spans="1:7">
      <c r="A2504" s="2">
        <v>2654</v>
      </c>
      <c r="B2504" s="2" t="s">
        <v>7428</v>
      </c>
      <c r="D2504" s="2" t="s">
        <v>10</v>
      </c>
      <c r="E2504" s="2">
        <v>1</v>
      </c>
      <c r="F2504" s="2" t="s">
        <v>7429</v>
      </c>
      <c r="G2504" s="2" t="s">
        <v>7430</v>
      </c>
    </row>
    <row r="2505" spans="1:7">
      <c r="A2505" s="2">
        <v>2658</v>
      </c>
      <c r="B2505" s="2" t="s">
        <v>7431</v>
      </c>
      <c r="D2505" s="2" t="s">
        <v>14</v>
      </c>
      <c r="E2505" s="2">
        <v>0</v>
      </c>
      <c r="G2505" s="2" t="s">
        <v>7432</v>
      </c>
    </row>
    <row r="2506" spans="1:7">
      <c r="A2506" s="2">
        <v>2659</v>
      </c>
      <c r="B2506" s="2" t="s">
        <v>7433</v>
      </c>
      <c r="D2506" s="2" t="s">
        <v>6</v>
      </c>
      <c r="E2506" s="2">
        <v>0</v>
      </c>
      <c r="G2506" s="2" t="s">
        <v>7434</v>
      </c>
    </row>
    <row r="2507" spans="1:7">
      <c r="A2507" s="2">
        <v>2660</v>
      </c>
      <c r="B2507" s="2" t="s">
        <v>7435</v>
      </c>
      <c r="D2507" s="2" t="s">
        <v>10</v>
      </c>
      <c r="E2507" s="2">
        <v>1</v>
      </c>
      <c r="F2507" s="2" t="s">
        <v>7436</v>
      </c>
      <c r="G2507" s="2" t="s">
        <v>7437</v>
      </c>
    </row>
    <row r="2508" spans="1:7">
      <c r="A2508" s="2">
        <v>2661</v>
      </c>
      <c r="B2508" s="2" t="s">
        <v>7438</v>
      </c>
      <c r="D2508" s="2" t="s">
        <v>6</v>
      </c>
      <c r="E2508" s="2">
        <v>0</v>
      </c>
      <c r="G2508" s="2" t="s">
        <v>7439</v>
      </c>
    </row>
    <row r="2509" spans="1:7">
      <c r="A2509" s="2">
        <v>2662</v>
      </c>
      <c r="B2509" s="2" t="s">
        <v>7440</v>
      </c>
      <c r="C2509" s="2" t="s">
        <v>7441</v>
      </c>
      <c r="D2509" s="2" t="s">
        <v>10</v>
      </c>
      <c r="E2509" s="2">
        <v>1</v>
      </c>
      <c r="F2509" s="2" t="s">
        <v>7442</v>
      </c>
      <c r="G2509" s="2" t="s">
        <v>7443</v>
      </c>
    </row>
    <row r="2510" spans="1:7">
      <c r="A2510" s="2">
        <v>2663</v>
      </c>
      <c r="B2510" s="2" t="s">
        <v>7444</v>
      </c>
      <c r="C2510" s="2" t="s">
        <v>7445</v>
      </c>
      <c r="D2510" s="2" t="s">
        <v>10</v>
      </c>
      <c r="E2510" s="2">
        <v>1</v>
      </c>
      <c r="F2510" s="2" t="s">
        <v>7446</v>
      </c>
      <c r="G2510" s="2" t="s">
        <v>7447</v>
      </c>
    </row>
    <row r="2511" spans="1:7">
      <c r="A2511" s="2">
        <v>2664</v>
      </c>
      <c r="B2511" s="2" t="s">
        <v>7448</v>
      </c>
      <c r="D2511" s="2" t="s">
        <v>6</v>
      </c>
      <c r="E2511" s="2">
        <v>0</v>
      </c>
      <c r="G2511" s="2" t="s">
        <v>7449</v>
      </c>
    </row>
    <row r="2512" spans="1:7">
      <c r="A2512" s="2">
        <v>2665</v>
      </c>
      <c r="B2512" s="2" t="s">
        <v>7450</v>
      </c>
      <c r="C2512" s="2" t="s">
        <v>7451</v>
      </c>
      <c r="D2512" s="2" t="s">
        <v>10</v>
      </c>
      <c r="E2512" s="2">
        <v>1</v>
      </c>
      <c r="F2512" s="2" t="s">
        <v>7452</v>
      </c>
      <c r="G2512" s="2" t="s">
        <v>7453</v>
      </c>
    </row>
    <row r="2513" spans="1:7">
      <c r="A2513" s="2">
        <v>2666</v>
      </c>
      <c r="B2513" s="2" t="s">
        <v>7454</v>
      </c>
      <c r="D2513" s="2" t="s">
        <v>6</v>
      </c>
      <c r="E2513" s="2">
        <v>0</v>
      </c>
      <c r="G2513" s="2" t="s">
        <v>7455</v>
      </c>
    </row>
    <row r="2514" spans="1:7">
      <c r="A2514" s="2">
        <v>2667</v>
      </c>
      <c r="B2514" s="2" t="s">
        <v>7456</v>
      </c>
      <c r="C2514" s="2" t="s">
        <v>7457</v>
      </c>
      <c r="D2514" s="2" t="s">
        <v>10</v>
      </c>
      <c r="E2514" s="2">
        <v>0</v>
      </c>
      <c r="F2514" s="2" t="s">
        <v>7458</v>
      </c>
      <c r="G2514" s="2" t="s">
        <v>7459</v>
      </c>
    </row>
    <row r="2515" spans="1:7">
      <c r="A2515" s="2">
        <v>2668</v>
      </c>
      <c r="B2515" s="2" t="s">
        <v>7460</v>
      </c>
      <c r="D2515" s="2" t="s">
        <v>6</v>
      </c>
      <c r="E2515" s="2">
        <v>0</v>
      </c>
      <c r="G2515" s="2" t="s">
        <v>7461</v>
      </c>
    </row>
    <row r="2516" spans="1:7">
      <c r="A2516" s="2">
        <v>2669</v>
      </c>
      <c r="B2516" s="2" t="s">
        <v>7462</v>
      </c>
      <c r="D2516" s="2" t="s">
        <v>10</v>
      </c>
      <c r="E2516" s="2">
        <v>1</v>
      </c>
      <c r="F2516" s="2" t="s">
        <v>7463</v>
      </c>
      <c r="G2516" s="2" t="s">
        <v>7464</v>
      </c>
    </row>
    <row r="2517" spans="1:7">
      <c r="A2517" s="2">
        <v>2670</v>
      </c>
      <c r="B2517" s="2" t="s">
        <v>7465</v>
      </c>
      <c r="C2517" s="2" t="s">
        <v>7466</v>
      </c>
      <c r="D2517" s="2" t="s">
        <v>10</v>
      </c>
      <c r="E2517" s="2">
        <v>0</v>
      </c>
      <c r="F2517" s="2" t="s">
        <v>7467</v>
      </c>
      <c r="G2517" s="2" t="s">
        <v>7468</v>
      </c>
    </row>
    <row r="2518" spans="1:7">
      <c r="A2518" s="2">
        <v>2672</v>
      </c>
      <c r="B2518" s="2" t="s">
        <v>7469</v>
      </c>
      <c r="C2518" s="2" t="s">
        <v>7470</v>
      </c>
      <c r="D2518" s="2" t="s">
        <v>10</v>
      </c>
      <c r="E2518" s="2">
        <v>1</v>
      </c>
      <c r="F2518" s="2" t="s">
        <v>7471</v>
      </c>
      <c r="G2518" s="2" t="s">
        <v>7472</v>
      </c>
    </row>
    <row r="2519" spans="1:7">
      <c r="A2519" s="2">
        <v>2673</v>
      </c>
      <c r="B2519" s="2" t="s">
        <v>7473</v>
      </c>
      <c r="D2519" s="2" t="s">
        <v>10</v>
      </c>
      <c r="E2519" s="2">
        <v>1</v>
      </c>
      <c r="F2519" s="2" t="s">
        <v>7474</v>
      </c>
      <c r="G2519" s="2" t="s">
        <v>7475</v>
      </c>
    </row>
    <row r="2520" spans="1:7">
      <c r="A2520" s="2">
        <v>2675</v>
      </c>
      <c r="B2520" s="2" t="s">
        <v>7476</v>
      </c>
      <c r="D2520" s="2" t="s">
        <v>14</v>
      </c>
      <c r="E2520" s="2">
        <v>0</v>
      </c>
      <c r="G2520" s="2" t="s">
        <v>7477</v>
      </c>
    </row>
    <row r="2521" spans="1:7">
      <c r="A2521" s="2">
        <v>2676</v>
      </c>
      <c r="B2521" s="2" t="s">
        <v>7478</v>
      </c>
      <c r="D2521" s="2" t="s">
        <v>6</v>
      </c>
      <c r="E2521" s="2">
        <v>0</v>
      </c>
      <c r="G2521" s="2" t="s">
        <v>7479</v>
      </c>
    </row>
    <row r="2522" spans="1:7">
      <c r="A2522" s="2">
        <v>2677</v>
      </c>
      <c r="B2522" s="2" t="s">
        <v>7480</v>
      </c>
      <c r="D2522" s="2" t="s">
        <v>10</v>
      </c>
      <c r="E2522" s="2">
        <v>1</v>
      </c>
      <c r="F2522" s="2" t="s">
        <v>7481</v>
      </c>
      <c r="G2522" s="2" t="s">
        <v>7482</v>
      </c>
    </row>
    <row r="2523" spans="1:7">
      <c r="A2523" s="2">
        <v>2678</v>
      </c>
      <c r="B2523" s="2" t="s">
        <v>7483</v>
      </c>
      <c r="D2523" s="2" t="s">
        <v>10</v>
      </c>
      <c r="E2523" s="2">
        <v>1</v>
      </c>
      <c r="F2523" s="2" t="s">
        <v>7484</v>
      </c>
      <c r="G2523" s="2" t="s">
        <v>7485</v>
      </c>
    </row>
    <row r="2524" spans="1:7">
      <c r="A2524" s="2">
        <v>2679</v>
      </c>
      <c r="B2524" s="2" t="s">
        <v>7486</v>
      </c>
      <c r="D2524" s="2" t="s">
        <v>6</v>
      </c>
      <c r="E2524" s="2">
        <v>0</v>
      </c>
      <c r="G2524" s="2" t="s">
        <v>7487</v>
      </c>
    </row>
    <row r="2525" spans="1:7">
      <c r="A2525" s="2">
        <v>2680</v>
      </c>
      <c r="B2525" s="2" t="s">
        <v>7488</v>
      </c>
      <c r="C2525" s="2" t="s">
        <v>7489</v>
      </c>
      <c r="D2525" s="2" t="s">
        <v>10</v>
      </c>
      <c r="E2525" s="2">
        <v>1</v>
      </c>
      <c r="F2525" s="2" t="s">
        <v>7490</v>
      </c>
      <c r="G2525" s="2" t="s">
        <v>7491</v>
      </c>
    </row>
    <row r="2526" spans="1:7">
      <c r="A2526" s="2">
        <v>2681</v>
      </c>
      <c r="B2526" s="2" t="s">
        <v>7492</v>
      </c>
      <c r="D2526" s="2" t="s">
        <v>6</v>
      </c>
      <c r="E2526" s="2">
        <v>0</v>
      </c>
      <c r="G2526" s="2" t="s">
        <v>7493</v>
      </c>
    </row>
    <row r="2527" spans="1:7">
      <c r="A2527" s="2">
        <v>2682</v>
      </c>
      <c r="B2527" s="2" t="s">
        <v>7494</v>
      </c>
      <c r="C2527" s="2" t="s">
        <v>7495</v>
      </c>
      <c r="D2527" s="2" t="s">
        <v>10</v>
      </c>
      <c r="E2527" s="2">
        <v>1</v>
      </c>
      <c r="F2527" s="2" t="s">
        <v>7496</v>
      </c>
      <c r="G2527" s="2" t="s">
        <v>7497</v>
      </c>
    </row>
    <row r="2528" spans="1:7">
      <c r="A2528" s="2">
        <v>2683</v>
      </c>
      <c r="B2528" s="2" t="s">
        <v>7498</v>
      </c>
      <c r="D2528" s="2" t="s">
        <v>10</v>
      </c>
      <c r="E2528" s="2">
        <v>1</v>
      </c>
      <c r="F2528" s="2" t="s">
        <v>7499</v>
      </c>
      <c r="G2528" s="2" t="s">
        <v>7500</v>
      </c>
    </row>
    <row r="2529" spans="1:7">
      <c r="A2529" s="2">
        <v>2684</v>
      </c>
      <c r="B2529" s="2" t="s">
        <v>7501</v>
      </c>
      <c r="D2529" s="2" t="s">
        <v>6</v>
      </c>
      <c r="E2529" s="2">
        <v>0</v>
      </c>
      <c r="G2529" s="2" t="s">
        <v>7502</v>
      </c>
    </row>
    <row r="2530" spans="1:7">
      <c r="A2530" s="2">
        <v>2685</v>
      </c>
      <c r="B2530" s="2" t="s">
        <v>7503</v>
      </c>
      <c r="D2530" s="2" t="s">
        <v>10</v>
      </c>
      <c r="E2530" s="2">
        <v>1</v>
      </c>
      <c r="F2530" s="2" t="s">
        <v>7504</v>
      </c>
      <c r="G2530" s="2" t="s">
        <v>7505</v>
      </c>
    </row>
    <row r="2531" spans="1:7">
      <c r="A2531" s="2">
        <v>2686</v>
      </c>
      <c r="B2531" s="2" t="s">
        <v>7506</v>
      </c>
      <c r="D2531" s="2" t="s">
        <v>14</v>
      </c>
      <c r="E2531" s="2">
        <v>0</v>
      </c>
      <c r="G2531" s="2" t="s">
        <v>334</v>
      </c>
    </row>
    <row r="2532" spans="1:7">
      <c r="A2532" s="2">
        <v>2687</v>
      </c>
      <c r="B2532" s="2" t="s">
        <v>7507</v>
      </c>
      <c r="D2532" s="2" t="s">
        <v>6</v>
      </c>
      <c r="E2532" s="2">
        <v>0</v>
      </c>
      <c r="G2532" s="2" t="s">
        <v>7508</v>
      </c>
    </row>
    <row r="2533" spans="1:7">
      <c r="A2533" s="2">
        <v>2688</v>
      </c>
      <c r="B2533" s="2" t="s">
        <v>7509</v>
      </c>
      <c r="D2533" s="2" t="s">
        <v>10</v>
      </c>
      <c r="E2533" s="2">
        <v>0</v>
      </c>
      <c r="F2533" s="2" t="s">
        <v>7510</v>
      </c>
      <c r="G2533" s="2" t="s">
        <v>7511</v>
      </c>
    </row>
    <row r="2534" spans="1:7">
      <c r="A2534" s="2">
        <v>2689</v>
      </c>
      <c r="B2534" s="2" t="s">
        <v>7512</v>
      </c>
      <c r="D2534" s="2" t="s">
        <v>14</v>
      </c>
      <c r="E2534" s="2">
        <v>0</v>
      </c>
      <c r="G2534" s="2" t="s">
        <v>7513</v>
      </c>
    </row>
    <row r="2535" spans="1:7">
      <c r="A2535" s="2">
        <v>2690</v>
      </c>
      <c r="B2535" s="2" t="s">
        <v>7514</v>
      </c>
      <c r="D2535" s="2" t="s">
        <v>6</v>
      </c>
      <c r="E2535" s="2">
        <v>0</v>
      </c>
      <c r="G2535" s="2" t="s">
        <v>7515</v>
      </c>
    </row>
    <row r="2536" spans="1:7">
      <c r="A2536" s="2">
        <v>2691</v>
      </c>
      <c r="B2536" s="2" t="s">
        <v>7516</v>
      </c>
      <c r="C2536" s="2" t="s">
        <v>7517</v>
      </c>
      <c r="D2536" s="2" t="s">
        <v>10</v>
      </c>
      <c r="E2536" s="2">
        <v>0</v>
      </c>
      <c r="F2536" s="2" t="s">
        <v>7518</v>
      </c>
      <c r="G2536" s="2" t="s">
        <v>7519</v>
      </c>
    </row>
    <row r="2537" spans="1:7">
      <c r="A2537" s="2">
        <v>2692</v>
      </c>
      <c r="B2537" s="2" t="s">
        <v>7520</v>
      </c>
      <c r="D2537" s="2" t="s">
        <v>6</v>
      </c>
      <c r="E2537" s="2">
        <v>0</v>
      </c>
      <c r="G2537" s="2" t="s">
        <v>7521</v>
      </c>
    </row>
    <row r="2538" spans="1:7">
      <c r="A2538" s="2">
        <v>2693</v>
      </c>
      <c r="B2538" s="2" t="s">
        <v>7522</v>
      </c>
      <c r="C2538" s="2" t="s">
        <v>7523</v>
      </c>
      <c r="D2538" s="2" t="s">
        <v>10</v>
      </c>
      <c r="E2538" s="2">
        <v>1</v>
      </c>
      <c r="F2538" s="2" t="s">
        <v>7524</v>
      </c>
      <c r="G2538" s="2" t="s">
        <v>7525</v>
      </c>
    </row>
    <row r="2539" spans="1:7">
      <c r="A2539" s="2">
        <v>2694</v>
      </c>
      <c r="B2539" s="2" t="s">
        <v>7526</v>
      </c>
      <c r="D2539" s="2" t="s">
        <v>6</v>
      </c>
      <c r="E2539" s="2">
        <v>0</v>
      </c>
      <c r="G2539" s="2" t="s">
        <v>7527</v>
      </c>
    </row>
    <row r="2540" spans="1:7">
      <c r="A2540" s="2">
        <v>2695</v>
      </c>
      <c r="B2540" s="2" t="s">
        <v>7528</v>
      </c>
      <c r="D2540" s="2" t="s">
        <v>10</v>
      </c>
      <c r="E2540" s="2">
        <v>1</v>
      </c>
      <c r="F2540" s="2" t="s">
        <v>7529</v>
      </c>
      <c r="G2540" s="2" t="s">
        <v>7530</v>
      </c>
    </row>
    <row r="2541" spans="1:7">
      <c r="A2541" s="2">
        <v>2696</v>
      </c>
      <c r="B2541" s="2" t="s">
        <v>7531</v>
      </c>
      <c r="D2541" s="2" t="s">
        <v>6</v>
      </c>
      <c r="E2541" s="2">
        <v>0</v>
      </c>
      <c r="G2541" s="2" t="s">
        <v>7532</v>
      </c>
    </row>
    <row r="2542" spans="1:7">
      <c r="A2542" s="2">
        <v>2697</v>
      </c>
      <c r="B2542" s="2" t="s">
        <v>7533</v>
      </c>
      <c r="D2542" s="2" t="s">
        <v>6</v>
      </c>
      <c r="E2542" s="2">
        <v>0</v>
      </c>
      <c r="G2542" s="2" t="s">
        <v>7532</v>
      </c>
    </row>
    <row r="2543" spans="1:7">
      <c r="A2543" s="2">
        <v>2698</v>
      </c>
      <c r="B2543" s="2" t="s">
        <v>7534</v>
      </c>
      <c r="D2543" s="2" t="s">
        <v>10</v>
      </c>
      <c r="E2543" s="2">
        <v>0</v>
      </c>
      <c r="F2543" s="2" t="s">
        <v>7535</v>
      </c>
      <c r="G2543" s="2" t="s">
        <v>7536</v>
      </c>
    </row>
    <row r="2544" spans="1:7">
      <c r="A2544" s="2">
        <v>2699</v>
      </c>
      <c r="B2544" s="2" t="s">
        <v>7537</v>
      </c>
      <c r="D2544" s="2" t="s">
        <v>6</v>
      </c>
      <c r="E2544" s="2">
        <v>0</v>
      </c>
      <c r="G2544" s="2" t="s">
        <v>7538</v>
      </c>
    </row>
    <row r="2545" spans="1:7">
      <c r="A2545" s="2">
        <v>2700</v>
      </c>
      <c r="B2545" s="2" t="s">
        <v>7539</v>
      </c>
      <c r="C2545" s="2" t="s">
        <v>7540</v>
      </c>
      <c r="D2545" s="2" t="s">
        <v>10</v>
      </c>
      <c r="E2545" s="2">
        <v>0</v>
      </c>
      <c r="F2545" s="2" t="s">
        <v>7541</v>
      </c>
      <c r="G2545" s="2" t="s">
        <v>7542</v>
      </c>
    </row>
    <row r="2546" spans="1:7">
      <c r="A2546" s="2">
        <v>2701</v>
      </c>
      <c r="B2546" s="2" t="s">
        <v>7543</v>
      </c>
      <c r="D2546" s="2" t="s">
        <v>6</v>
      </c>
      <c r="E2546" s="2">
        <v>0</v>
      </c>
      <c r="G2546" s="2" t="s">
        <v>7544</v>
      </c>
    </row>
    <row r="2547" spans="1:7">
      <c r="A2547" s="2">
        <v>2704</v>
      </c>
      <c r="B2547" s="2" t="s">
        <v>7545</v>
      </c>
      <c r="D2547" s="2" t="s">
        <v>10</v>
      </c>
      <c r="E2547" s="2">
        <v>0</v>
      </c>
      <c r="F2547" s="2" t="s">
        <v>7546</v>
      </c>
      <c r="G2547" s="2" t="s">
        <v>7547</v>
      </c>
    </row>
    <row r="2548" spans="1:7">
      <c r="A2548" s="2">
        <v>2705</v>
      </c>
      <c r="B2548" s="2" t="s">
        <v>7548</v>
      </c>
      <c r="D2548" s="2" t="s">
        <v>10</v>
      </c>
      <c r="E2548" s="2">
        <v>1</v>
      </c>
      <c r="F2548" s="2" t="s">
        <v>7549</v>
      </c>
      <c r="G2548" s="2" t="s">
        <v>7550</v>
      </c>
    </row>
    <row r="2549" spans="1:7">
      <c r="A2549" s="2">
        <v>2706</v>
      </c>
      <c r="B2549" s="2" t="s">
        <v>7551</v>
      </c>
      <c r="D2549" s="2" t="s">
        <v>10</v>
      </c>
      <c r="E2549" s="2">
        <v>1</v>
      </c>
      <c r="F2549" s="2" t="s">
        <v>7552</v>
      </c>
      <c r="G2549" s="2" t="s">
        <v>7553</v>
      </c>
    </row>
    <row r="2550" spans="1:7">
      <c r="A2550" s="2">
        <v>2707</v>
      </c>
      <c r="B2550" s="2" t="s">
        <v>7554</v>
      </c>
      <c r="C2550" s="2" t="s">
        <v>7555</v>
      </c>
      <c r="D2550" s="2" t="s">
        <v>10</v>
      </c>
      <c r="E2550" s="2">
        <v>1</v>
      </c>
      <c r="F2550" s="2" t="s">
        <v>7556</v>
      </c>
      <c r="G2550" s="2" t="s">
        <v>7557</v>
      </c>
    </row>
    <row r="2551" spans="1:7">
      <c r="A2551" s="2">
        <v>2708</v>
      </c>
      <c r="B2551" s="2" t="s">
        <v>7558</v>
      </c>
      <c r="D2551" s="2" t="s">
        <v>10</v>
      </c>
      <c r="E2551" s="2">
        <v>1</v>
      </c>
      <c r="F2551" s="2" t="s">
        <v>7559</v>
      </c>
      <c r="G2551" s="2" t="s">
        <v>7560</v>
      </c>
    </row>
    <row r="2552" spans="1:7">
      <c r="A2552" s="2">
        <v>2710</v>
      </c>
      <c r="B2552" s="2" t="s">
        <v>7561</v>
      </c>
      <c r="D2552" s="2" t="s">
        <v>10</v>
      </c>
      <c r="E2552" s="2">
        <v>0</v>
      </c>
      <c r="F2552" s="2" t="s">
        <v>7562</v>
      </c>
      <c r="G2552" s="2" t="s">
        <v>7563</v>
      </c>
    </row>
    <row r="2553" spans="1:7">
      <c r="A2553" s="2">
        <v>2712</v>
      </c>
      <c r="B2553" s="2" t="s">
        <v>7564</v>
      </c>
      <c r="D2553" s="2" t="s">
        <v>10</v>
      </c>
      <c r="E2553" s="2">
        <v>0</v>
      </c>
      <c r="F2553" s="2" t="s">
        <v>7565</v>
      </c>
      <c r="G2553" s="2" t="s">
        <v>7557</v>
      </c>
    </row>
    <row r="2554" spans="1:7">
      <c r="A2554" s="2">
        <v>2702</v>
      </c>
      <c r="B2554" s="2" t="s">
        <v>7566</v>
      </c>
      <c r="C2554" s="2" t="s">
        <v>7567</v>
      </c>
      <c r="D2554" s="2" t="s">
        <v>10</v>
      </c>
      <c r="E2554" s="2">
        <v>0</v>
      </c>
      <c r="F2554" s="2" t="s">
        <v>7568</v>
      </c>
      <c r="G2554" s="2" t="s">
        <v>7569</v>
      </c>
    </row>
    <row r="2555" spans="1:7">
      <c r="A2555" s="2">
        <v>2716</v>
      </c>
      <c r="B2555" s="2" t="s">
        <v>7570</v>
      </c>
      <c r="D2555" s="2" t="s">
        <v>10</v>
      </c>
      <c r="E2555" s="2">
        <v>0</v>
      </c>
      <c r="F2555" s="2" t="s">
        <v>7571</v>
      </c>
      <c r="G2555" s="2" t="s">
        <v>7572</v>
      </c>
    </row>
    <row r="2556" spans="1:7">
      <c r="A2556" s="2">
        <v>2720</v>
      </c>
      <c r="B2556" s="2" t="s">
        <v>7573</v>
      </c>
      <c r="D2556" s="2" t="s">
        <v>14</v>
      </c>
      <c r="E2556" s="2">
        <v>0</v>
      </c>
      <c r="G2556" s="2" t="s">
        <v>3558</v>
      </c>
    </row>
    <row r="2557" spans="1:7">
      <c r="A2557" s="2">
        <v>2721</v>
      </c>
      <c r="B2557" s="2" t="s">
        <v>7574</v>
      </c>
      <c r="D2557" s="2" t="s">
        <v>6</v>
      </c>
      <c r="E2557" s="2">
        <v>0</v>
      </c>
      <c r="G2557" s="2" t="s">
        <v>7575</v>
      </c>
    </row>
    <row r="2558" spans="1:7">
      <c r="A2558" s="2">
        <v>2722</v>
      </c>
      <c r="B2558" s="2" t="s">
        <v>7576</v>
      </c>
      <c r="D2558" s="2" t="s">
        <v>10</v>
      </c>
      <c r="E2558" s="2">
        <v>1</v>
      </c>
      <c r="F2558" s="2" t="s">
        <v>7577</v>
      </c>
      <c r="G2558" s="2" t="s">
        <v>7578</v>
      </c>
    </row>
    <row r="2559" spans="1:7">
      <c r="A2559" s="2">
        <v>2723</v>
      </c>
      <c r="B2559" s="2" t="s">
        <v>7579</v>
      </c>
      <c r="D2559" s="2" t="s">
        <v>6</v>
      </c>
      <c r="E2559" s="2">
        <v>0</v>
      </c>
      <c r="G2559" s="2" t="s">
        <v>7580</v>
      </c>
    </row>
    <row r="2560" spans="1:7">
      <c r="A2560" s="2">
        <v>2724</v>
      </c>
      <c r="B2560" s="2" t="s">
        <v>7581</v>
      </c>
      <c r="C2560" s="2" t="s">
        <v>7582</v>
      </c>
      <c r="D2560" s="2" t="s">
        <v>10</v>
      </c>
      <c r="E2560" s="2">
        <v>1</v>
      </c>
      <c r="G2560" s="2" t="s">
        <v>7583</v>
      </c>
    </row>
    <row r="2561" spans="1:7">
      <c r="A2561" s="2">
        <v>2726</v>
      </c>
      <c r="B2561" s="2" t="s">
        <v>7584</v>
      </c>
      <c r="D2561" s="2" t="s">
        <v>6</v>
      </c>
      <c r="E2561" s="2">
        <v>0</v>
      </c>
      <c r="G2561" s="2" t="s">
        <v>7585</v>
      </c>
    </row>
    <row r="2562" spans="1:7">
      <c r="A2562" s="2">
        <v>2419</v>
      </c>
      <c r="B2562" s="2" t="s">
        <v>7586</v>
      </c>
      <c r="C2562" s="2" t="s">
        <v>7587</v>
      </c>
      <c r="D2562" s="2" t="s">
        <v>10</v>
      </c>
      <c r="E2562" s="2">
        <v>0</v>
      </c>
      <c r="F2562" s="2" t="s">
        <v>7588</v>
      </c>
      <c r="G2562" s="2" t="s">
        <v>7589</v>
      </c>
    </row>
    <row r="2563" spans="1:7">
      <c r="A2563" s="2">
        <v>2416</v>
      </c>
      <c r="B2563" s="2" t="s">
        <v>7590</v>
      </c>
      <c r="C2563" s="2" t="s">
        <v>7591</v>
      </c>
      <c r="D2563" s="2" t="s">
        <v>10</v>
      </c>
      <c r="E2563" s="2">
        <v>0</v>
      </c>
      <c r="F2563" s="2" t="s">
        <v>7592</v>
      </c>
      <c r="G2563" s="2" t="s">
        <v>7593</v>
      </c>
    </row>
    <row r="2564" spans="1:7">
      <c r="A2564" s="2">
        <v>2431</v>
      </c>
      <c r="B2564" s="2" t="s">
        <v>7594</v>
      </c>
      <c r="D2564" s="2" t="s">
        <v>10</v>
      </c>
      <c r="E2564" s="2">
        <v>0</v>
      </c>
      <c r="F2564" s="2" t="s">
        <v>7595</v>
      </c>
      <c r="G2564" s="2" t="s">
        <v>7596</v>
      </c>
    </row>
    <row r="2565" spans="1:7">
      <c r="A2565" s="2">
        <v>2728</v>
      </c>
      <c r="B2565" s="2" t="s">
        <v>7597</v>
      </c>
      <c r="D2565" s="2" t="s">
        <v>6</v>
      </c>
      <c r="E2565" s="2">
        <v>0</v>
      </c>
      <c r="G2565" s="2" t="s">
        <v>7598</v>
      </c>
    </row>
    <row r="2566" spans="1:7">
      <c r="A2566" s="2">
        <v>2729</v>
      </c>
      <c r="B2566" s="2" t="s">
        <v>7599</v>
      </c>
      <c r="C2566" s="2" t="s">
        <v>7600</v>
      </c>
      <c r="D2566" s="2" t="s">
        <v>10</v>
      </c>
      <c r="E2566" s="2">
        <v>1</v>
      </c>
      <c r="F2566" s="2" t="s">
        <v>7601</v>
      </c>
      <c r="G2566" s="2" t="s">
        <v>7602</v>
      </c>
    </row>
    <row r="2567" spans="1:7">
      <c r="A2567" s="2">
        <v>2730</v>
      </c>
      <c r="B2567" s="2" t="s">
        <v>7603</v>
      </c>
      <c r="D2567" s="2" t="s">
        <v>10</v>
      </c>
      <c r="E2567" s="2">
        <v>1</v>
      </c>
      <c r="F2567" s="2" t="s">
        <v>7604</v>
      </c>
      <c r="G2567" s="2" t="s">
        <v>7605</v>
      </c>
    </row>
    <row r="2568" spans="1:7">
      <c r="A2568" s="2">
        <v>2731</v>
      </c>
      <c r="B2568" s="2" t="s">
        <v>7606</v>
      </c>
      <c r="D2568" s="2" t="s">
        <v>6</v>
      </c>
      <c r="E2568" s="2">
        <v>0</v>
      </c>
      <c r="G2568" s="2" t="s">
        <v>7607</v>
      </c>
    </row>
    <row r="2569" spans="1:7">
      <c r="A2569" s="2">
        <v>2732</v>
      </c>
      <c r="B2569" s="2" t="s">
        <v>7608</v>
      </c>
      <c r="D2569" s="2" t="s">
        <v>10</v>
      </c>
      <c r="E2569" s="2">
        <v>1</v>
      </c>
      <c r="G2569" s="2" t="s">
        <v>7609</v>
      </c>
    </row>
    <row r="2570" spans="1:7">
      <c r="A2570" s="2">
        <v>2733</v>
      </c>
      <c r="B2570" s="2" t="s">
        <v>7610</v>
      </c>
      <c r="D2570" s="2" t="s">
        <v>10</v>
      </c>
      <c r="E2570" s="2">
        <v>1</v>
      </c>
      <c r="F2570" s="2" t="s">
        <v>7611</v>
      </c>
      <c r="G2570" s="2" t="s">
        <v>7612</v>
      </c>
    </row>
    <row r="2571" spans="1:7">
      <c r="A2571" s="2">
        <v>2734</v>
      </c>
      <c r="B2571" s="2" t="s">
        <v>7613</v>
      </c>
      <c r="D2571" s="2" t="s">
        <v>6</v>
      </c>
      <c r="E2571" s="2">
        <v>0</v>
      </c>
      <c r="G2571" s="2" t="s">
        <v>7614</v>
      </c>
    </row>
    <row r="2572" spans="1:7">
      <c r="A2572" s="2">
        <v>2736</v>
      </c>
      <c r="B2572" s="2" t="s">
        <v>7615</v>
      </c>
      <c r="C2572" s="2" t="s">
        <v>7616</v>
      </c>
      <c r="D2572" s="2" t="s">
        <v>10</v>
      </c>
      <c r="E2572" s="2">
        <v>1</v>
      </c>
      <c r="F2572" s="2" t="s">
        <v>7617</v>
      </c>
      <c r="G2572" s="2" t="s">
        <v>7618</v>
      </c>
    </row>
    <row r="2573" spans="1:7">
      <c r="A2573" s="2">
        <v>2737</v>
      </c>
      <c r="B2573" s="2" t="s">
        <v>7619</v>
      </c>
      <c r="C2573" s="2" t="s">
        <v>7620</v>
      </c>
      <c r="D2573" s="2" t="s">
        <v>10</v>
      </c>
      <c r="E2573" s="2">
        <v>0</v>
      </c>
      <c r="F2573" s="2" t="s">
        <v>7621</v>
      </c>
      <c r="G2573" s="2" t="s">
        <v>7622</v>
      </c>
    </row>
    <row r="2574" spans="1:7">
      <c r="A2574" s="2">
        <v>2739</v>
      </c>
      <c r="B2574" s="2" t="s">
        <v>7623</v>
      </c>
      <c r="C2574" s="2" t="s">
        <v>7624</v>
      </c>
      <c r="D2574" s="2" t="s">
        <v>10</v>
      </c>
      <c r="E2574" s="2">
        <v>1</v>
      </c>
      <c r="F2574" s="2" t="s">
        <v>7625</v>
      </c>
      <c r="G2574" s="2" t="s">
        <v>7626</v>
      </c>
    </row>
    <row r="2575" spans="1:7">
      <c r="A2575" s="2">
        <v>2735</v>
      </c>
      <c r="B2575" s="2" t="s">
        <v>7627</v>
      </c>
      <c r="D2575" s="2" t="s">
        <v>10</v>
      </c>
      <c r="E2575" s="2">
        <v>0</v>
      </c>
      <c r="F2575" s="2" t="s">
        <v>7628</v>
      </c>
      <c r="G2575" s="2" t="s">
        <v>7629</v>
      </c>
    </row>
    <row r="2576" spans="1:7">
      <c r="A2576" s="2">
        <v>2740</v>
      </c>
      <c r="B2576" s="2" t="s">
        <v>7630</v>
      </c>
      <c r="D2576" s="2" t="s">
        <v>6</v>
      </c>
      <c r="E2576" s="2">
        <v>0</v>
      </c>
      <c r="G2576" s="2" t="s">
        <v>7631</v>
      </c>
    </row>
    <row r="2577" spans="1:7">
      <c r="A2577" s="2">
        <v>2741</v>
      </c>
      <c r="B2577" s="2" t="s">
        <v>7632</v>
      </c>
      <c r="C2577" s="2" t="s">
        <v>7633</v>
      </c>
      <c r="D2577" s="2" t="s">
        <v>10</v>
      </c>
      <c r="E2577" s="2">
        <v>0</v>
      </c>
      <c r="G2577" s="2" t="s">
        <v>7634</v>
      </c>
    </row>
    <row r="2578" spans="1:7">
      <c r="A2578" s="2">
        <v>2742</v>
      </c>
      <c r="B2578" s="2" t="s">
        <v>7635</v>
      </c>
      <c r="D2578" s="2" t="s">
        <v>6</v>
      </c>
      <c r="E2578" s="2">
        <v>0</v>
      </c>
      <c r="G2578" s="2" t="s">
        <v>7636</v>
      </c>
    </row>
    <row r="2579" spans="1:7">
      <c r="A2579" s="2">
        <v>2743</v>
      </c>
      <c r="B2579" s="2" t="s">
        <v>7637</v>
      </c>
      <c r="D2579" s="2" t="s">
        <v>10</v>
      </c>
      <c r="E2579" s="2">
        <v>1</v>
      </c>
      <c r="F2579" s="2" t="s">
        <v>7638</v>
      </c>
      <c r="G2579" s="2" t="s">
        <v>7639</v>
      </c>
    </row>
    <row r="2580" spans="1:7">
      <c r="A2580" s="2">
        <v>2744</v>
      </c>
      <c r="B2580" s="2" t="s">
        <v>7640</v>
      </c>
      <c r="D2580" s="2" t="s">
        <v>6</v>
      </c>
      <c r="E2580" s="2">
        <v>0</v>
      </c>
      <c r="G2580" s="2" t="s">
        <v>7641</v>
      </c>
    </row>
    <row r="2581" spans="1:7">
      <c r="A2581" s="2">
        <v>2745</v>
      </c>
      <c r="B2581" s="2" t="s">
        <v>7642</v>
      </c>
      <c r="C2581" s="2" t="s">
        <v>7643</v>
      </c>
      <c r="D2581" s="2" t="s">
        <v>10</v>
      </c>
      <c r="E2581" s="2">
        <v>1</v>
      </c>
      <c r="F2581" s="2" t="s">
        <v>7644</v>
      </c>
      <c r="G2581" s="2" t="s">
        <v>7645</v>
      </c>
    </row>
    <row r="2582" spans="1:7">
      <c r="A2582" s="2">
        <v>2746</v>
      </c>
      <c r="B2582" s="2" t="s">
        <v>7646</v>
      </c>
      <c r="D2582" s="2" t="s">
        <v>6</v>
      </c>
      <c r="E2582" s="2">
        <v>0</v>
      </c>
      <c r="G2582" s="2" t="s">
        <v>7647</v>
      </c>
    </row>
    <row r="2583" spans="1:7">
      <c r="A2583" s="2">
        <v>2747</v>
      </c>
      <c r="B2583" s="2" t="s">
        <v>7648</v>
      </c>
      <c r="C2583" s="2" t="s">
        <v>7649</v>
      </c>
      <c r="D2583" s="2" t="s">
        <v>10</v>
      </c>
      <c r="E2583" s="2">
        <v>1</v>
      </c>
      <c r="F2583" s="2" t="s">
        <v>7650</v>
      </c>
      <c r="G2583" s="2" t="s">
        <v>7651</v>
      </c>
    </row>
    <row r="2584" spans="1:7">
      <c r="A2584" s="2">
        <v>2748</v>
      </c>
      <c r="B2584" s="2" t="s">
        <v>7652</v>
      </c>
      <c r="D2584" s="2" t="s">
        <v>10</v>
      </c>
      <c r="E2584" s="2">
        <v>1</v>
      </c>
      <c r="F2584" s="2" t="s">
        <v>7653</v>
      </c>
      <c r="G2584" s="2" t="s">
        <v>7654</v>
      </c>
    </row>
    <row r="2585" spans="1:7">
      <c r="A2585" s="2">
        <v>2749</v>
      </c>
      <c r="B2585" s="2" t="s">
        <v>7655</v>
      </c>
      <c r="D2585" s="2" t="s">
        <v>10</v>
      </c>
      <c r="E2585" s="2">
        <v>1</v>
      </c>
      <c r="F2585" s="2" t="s">
        <v>7656</v>
      </c>
      <c r="G2585" s="2" t="s">
        <v>7657</v>
      </c>
    </row>
    <row r="2586" spans="1:7">
      <c r="A2586" s="2">
        <v>2750</v>
      </c>
      <c r="B2586" s="2" t="s">
        <v>7658</v>
      </c>
      <c r="C2586" s="2" t="s">
        <v>7659</v>
      </c>
      <c r="D2586" s="2" t="s">
        <v>10</v>
      </c>
      <c r="E2586" s="2">
        <v>1</v>
      </c>
      <c r="F2586" s="2" t="s">
        <v>7660</v>
      </c>
      <c r="G2586" s="2" t="s">
        <v>7661</v>
      </c>
    </row>
    <row r="2587" spans="1:7">
      <c r="A2587" s="2">
        <v>2751</v>
      </c>
      <c r="B2587" s="2" t="s">
        <v>7662</v>
      </c>
      <c r="C2587" s="2" t="s">
        <v>7663</v>
      </c>
      <c r="D2587" s="2" t="s">
        <v>10</v>
      </c>
      <c r="E2587" s="2">
        <v>1</v>
      </c>
      <c r="F2587" s="2" t="s">
        <v>7664</v>
      </c>
      <c r="G2587" s="2" t="s">
        <v>7665</v>
      </c>
    </row>
    <row r="2588" spans="1:7">
      <c r="A2588" s="2">
        <v>2752</v>
      </c>
      <c r="B2588" s="2" t="s">
        <v>7666</v>
      </c>
      <c r="D2588" s="2" t="s">
        <v>10</v>
      </c>
      <c r="E2588" s="2">
        <v>1</v>
      </c>
      <c r="F2588" s="2" t="s">
        <v>7667</v>
      </c>
      <c r="G2588" s="2" t="s">
        <v>7668</v>
      </c>
    </row>
    <row r="2589" spans="1:7">
      <c r="A2589" s="2">
        <v>2753</v>
      </c>
      <c r="B2589" s="2" t="s">
        <v>7669</v>
      </c>
      <c r="D2589" s="2" t="s">
        <v>6</v>
      </c>
      <c r="E2589" s="2">
        <v>0</v>
      </c>
      <c r="G2589" s="2" t="s">
        <v>7647</v>
      </c>
    </row>
    <row r="2590" spans="1:7">
      <c r="A2590" s="2">
        <v>2755</v>
      </c>
      <c r="B2590" s="2" t="s">
        <v>7670</v>
      </c>
      <c r="C2590" s="2" t="s">
        <v>7671</v>
      </c>
      <c r="D2590" s="2" t="s">
        <v>10</v>
      </c>
      <c r="E2590" s="2">
        <v>0</v>
      </c>
      <c r="F2590" s="2" t="s">
        <v>7672</v>
      </c>
      <c r="G2590" s="2" t="s">
        <v>7673</v>
      </c>
    </row>
    <row r="2591" spans="1:7">
      <c r="A2591" s="2">
        <v>2754</v>
      </c>
      <c r="B2591" s="2" t="s">
        <v>7674</v>
      </c>
      <c r="D2591" s="2" t="s">
        <v>6</v>
      </c>
      <c r="E2591" s="2">
        <v>0</v>
      </c>
      <c r="G2591" s="2" t="s">
        <v>7675</v>
      </c>
    </row>
    <row r="2592" spans="1:7">
      <c r="A2592" s="2">
        <v>2756</v>
      </c>
      <c r="B2592" s="2" t="s">
        <v>7676</v>
      </c>
      <c r="D2592" s="2" t="s">
        <v>6</v>
      </c>
      <c r="E2592" s="2">
        <v>0</v>
      </c>
      <c r="G2592" s="2" t="s">
        <v>7677</v>
      </c>
    </row>
    <row r="2593" spans="1:7">
      <c r="A2593" s="2">
        <v>2757</v>
      </c>
      <c r="B2593" s="2" t="s">
        <v>7678</v>
      </c>
      <c r="D2593" s="2" t="s">
        <v>10</v>
      </c>
      <c r="E2593" s="2">
        <v>1</v>
      </c>
      <c r="F2593" s="2" t="s">
        <v>7679</v>
      </c>
      <c r="G2593" s="2" t="s">
        <v>7680</v>
      </c>
    </row>
    <row r="2594" spans="1:7">
      <c r="A2594" s="2">
        <v>2758</v>
      </c>
      <c r="B2594" s="2" t="s">
        <v>7681</v>
      </c>
      <c r="D2594" s="2" t="s">
        <v>6</v>
      </c>
      <c r="E2594" s="2">
        <v>0</v>
      </c>
      <c r="G2594" s="2" t="s">
        <v>7682</v>
      </c>
    </row>
    <row r="2595" spans="1:7">
      <c r="A2595" s="2">
        <v>2759</v>
      </c>
      <c r="B2595" s="2" t="s">
        <v>7683</v>
      </c>
      <c r="D2595" s="2" t="s">
        <v>10</v>
      </c>
      <c r="E2595" s="2">
        <v>1</v>
      </c>
      <c r="F2595" s="2" t="s">
        <v>7684</v>
      </c>
      <c r="G2595" s="2" t="s">
        <v>7685</v>
      </c>
    </row>
    <row r="2596" spans="1:7">
      <c r="A2596" s="2">
        <v>2760</v>
      </c>
      <c r="B2596" s="2" t="s">
        <v>7686</v>
      </c>
      <c r="D2596" s="2" t="s">
        <v>10</v>
      </c>
      <c r="E2596" s="2">
        <v>1</v>
      </c>
      <c r="F2596" s="2" t="s">
        <v>7687</v>
      </c>
      <c r="G2596" s="2" t="s">
        <v>7688</v>
      </c>
    </row>
    <row r="2597" spans="1:7">
      <c r="A2597" s="2">
        <v>2761</v>
      </c>
      <c r="B2597" s="2" t="s">
        <v>7689</v>
      </c>
      <c r="C2597" s="2" t="s">
        <v>7690</v>
      </c>
      <c r="D2597" s="2" t="s">
        <v>10</v>
      </c>
      <c r="E2597" s="2">
        <v>1</v>
      </c>
      <c r="F2597" s="2" t="s">
        <v>7691</v>
      </c>
      <c r="G2597" s="2" t="s">
        <v>7692</v>
      </c>
    </row>
    <row r="2598" spans="1:7">
      <c r="A2598" s="2">
        <v>2762</v>
      </c>
      <c r="B2598" s="2" t="s">
        <v>7693</v>
      </c>
      <c r="D2598" s="2" t="s">
        <v>10</v>
      </c>
      <c r="E2598" s="2">
        <v>1</v>
      </c>
      <c r="F2598" s="2" t="s">
        <v>7694</v>
      </c>
      <c r="G2598" s="2" t="s">
        <v>7695</v>
      </c>
    </row>
    <row r="2599" spans="1:7">
      <c r="A2599" s="2">
        <v>2763</v>
      </c>
      <c r="B2599" s="2" t="s">
        <v>7696</v>
      </c>
      <c r="D2599" s="2" t="s">
        <v>10</v>
      </c>
      <c r="E2599" s="2">
        <v>1</v>
      </c>
      <c r="F2599" s="2" t="s">
        <v>7697</v>
      </c>
      <c r="G2599" s="2" t="s">
        <v>7698</v>
      </c>
    </row>
    <row r="2600" spans="1:7">
      <c r="A2600" s="2">
        <v>2764</v>
      </c>
      <c r="B2600" s="2" t="s">
        <v>7699</v>
      </c>
      <c r="C2600" s="2" t="s">
        <v>7700</v>
      </c>
      <c r="D2600" s="2" t="s">
        <v>10</v>
      </c>
      <c r="E2600" s="2">
        <v>1</v>
      </c>
      <c r="F2600" s="2" t="s">
        <v>7701</v>
      </c>
      <c r="G2600" s="2" t="s">
        <v>7702</v>
      </c>
    </row>
    <row r="2601" spans="1:7">
      <c r="A2601" s="2">
        <v>2765</v>
      </c>
      <c r="B2601" s="2" t="s">
        <v>7703</v>
      </c>
      <c r="D2601" s="2" t="s">
        <v>10</v>
      </c>
      <c r="E2601" s="2">
        <v>0</v>
      </c>
      <c r="F2601" s="2" t="s">
        <v>7704</v>
      </c>
      <c r="G2601" s="2" t="s">
        <v>7705</v>
      </c>
    </row>
    <row r="2602" spans="1:7">
      <c r="A2602" s="2">
        <v>2767</v>
      </c>
      <c r="B2602" s="2" t="s">
        <v>7706</v>
      </c>
      <c r="C2602" s="2" t="s">
        <v>7707</v>
      </c>
      <c r="D2602" s="2" t="s">
        <v>10</v>
      </c>
      <c r="E2602" s="2">
        <v>1</v>
      </c>
      <c r="F2602" s="2" t="s">
        <v>7708</v>
      </c>
      <c r="G2602" s="2" t="s">
        <v>7709</v>
      </c>
    </row>
    <row r="2603" spans="1:7">
      <c r="A2603" s="2">
        <v>2768</v>
      </c>
      <c r="B2603" s="2" t="s">
        <v>7710</v>
      </c>
      <c r="C2603" s="2" t="s">
        <v>7711</v>
      </c>
      <c r="D2603" s="2" t="s">
        <v>10</v>
      </c>
      <c r="E2603" s="2">
        <v>1</v>
      </c>
      <c r="F2603" s="2" t="s">
        <v>7712</v>
      </c>
      <c r="G2603" s="2" t="s">
        <v>7713</v>
      </c>
    </row>
    <row r="2604" spans="1:7">
      <c r="A2604" s="2">
        <v>2769</v>
      </c>
      <c r="B2604" s="2" t="s">
        <v>7714</v>
      </c>
      <c r="D2604" s="2" t="s">
        <v>10</v>
      </c>
      <c r="E2604" s="2">
        <v>0</v>
      </c>
      <c r="F2604" s="2" t="s">
        <v>7715</v>
      </c>
      <c r="G2604" s="2" t="s">
        <v>7716</v>
      </c>
    </row>
    <row r="2605" spans="1:7">
      <c r="A2605" s="2">
        <v>2770</v>
      </c>
      <c r="B2605" s="2" t="s">
        <v>7717</v>
      </c>
      <c r="D2605" s="2" t="s">
        <v>10</v>
      </c>
      <c r="E2605" s="2">
        <v>0</v>
      </c>
      <c r="F2605" s="2" t="s">
        <v>7718</v>
      </c>
      <c r="G2605" s="2" t="s">
        <v>7719</v>
      </c>
    </row>
    <row r="2606" spans="1:7">
      <c r="A2606" s="2">
        <v>2771</v>
      </c>
      <c r="B2606" s="2" t="s">
        <v>7720</v>
      </c>
      <c r="D2606" s="2" t="s">
        <v>14</v>
      </c>
      <c r="E2606" s="2">
        <v>0</v>
      </c>
      <c r="G2606" s="2" t="s">
        <v>7721</v>
      </c>
    </row>
    <row r="2607" spans="1:7">
      <c r="A2607" s="2">
        <v>839</v>
      </c>
      <c r="B2607" s="2" t="s">
        <v>7722</v>
      </c>
      <c r="D2607" s="2" t="s">
        <v>6</v>
      </c>
      <c r="E2607" s="2">
        <v>0</v>
      </c>
      <c r="G2607" s="2" t="s">
        <v>7723</v>
      </c>
    </row>
    <row r="2608" spans="1:7">
      <c r="A2608" s="2">
        <v>2772</v>
      </c>
      <c r="B2608" s="2" t="s">
        <v>7724</v>
      </c>
      <c r="D2608" s="2" t="s">
        <v>14</v>
      </c>
      <c r="E2608" s="2">
        <v>0</v>
      </c>
      <c r="G2608" s="2" t="s">
        <v>7725</v>
      </c>
    </row>
    <row r="2609" spans="1:7">
      <c r="A2609" s="2">
        <v>2773</v>
      </c>
      <c r="B2609" s="2" t="s">
        <v>7726</v>
      </c>
      <c r="D2609" s="2" t="s">
        <v>6</v>
      </c>
      <c r="E2609" s="2">
        <v>0</v>
      </c>
      <c r="G2609" s="2" t="s">
        <v>7727</v>
      </c>
    </row>
    <row r="2610" spans="1:7">
      <c r="A2610" s="2">
        <v>2774</v>
      </c>
      <c r="B2610" s="2" t="s">
        <v>7728</v>
      </c>
      <c r="C2610" s="2" t="s">
        <v>7729</v>
      </c>
      <c r="D2610" s="2" t="s">
        <v>10</v>
      </c>
      <c r="E2610" s="2">
        <v>1</v>
      </c>
      <c r="F2610" s="2" t="s">
        <v>7730</v>
      </c>
      <c r="G2610" s="2" t="s">
        <v>7731</v>
      </c>
    </row>
    <row r="2611" spans="1:7">
      <c r="A2611" s="2">
        <v>2775</v>
      </c>
      <c r="B2611" s="2" t="s">
        <v>7732</v>
      </c>
      <c r="D2611" s="2" t="s">
        <v>10</v>
      </c>
      <c r="E2611" s="2">
        <v>1</v>
      </c>
      <c r="F2611" s="2" t="s">
        <v>7733</v>
      </c>
      <c r="G2611" s="2" t="s">
        <v>7734</v>
      </c>
    </row>
    <row r="2612" spans="1:7">
      <c r="A2612" s="2">
        <v>2776</v>
      </c>
      <c r="B2612" s="2" t="s">
        <v>7735</v>
      </c>
      <c r="D2612" s="2" t="s">
        <v>14</v>
      </c>
      <c r="E2612" s="2">
        <v>0</v>
      </c>
      <c r="G2612" s="2" t="s">
        <v>7736</v>
      </c>
    </row>
    <row r="2613" spans="1:7">
      <c r="A2613" s="2">
        <v>2777</v>
      </c>
      <c r="B2613" s="2" t="s">
        <v>7737</v>
      </c>
      <c r="D2613" s="2" t="s">
        <v>10</v>
      </c>
      <c r="E2613" s="2">
        <v>1</v>
      </c>
      <c r="G2613" s="2" t="s">
        <v>7738</v>
      </c>
    </row>
    <row r="2614" spans="1:7">
      <c r="A2614" s="2">
        <v>2778</v>
      </c>
      <c r="B2614" s="2" t="s">
        <v>7739</v>
      </c>
      <c r="D2614" s="2" t="s">
        <v>10</v>
      </c>
      <c r="E2614" s="2">
        <v>1</v>
      </c>
      <c r="G2614" s="2" t="s">
        <v>7740</v>
      </c>
    </row>
    <row r="2615" spans="1:7">
      <c r="A2615" s="2">
        <v>2779</v>
      </c>
      <c r="B2615" s="2" t="s">
        <v>7741</v>
      </c>
      <c r="D2615" s="2" t="s">
        <v>14</v>
      </c>
      <c r="E2615" s="2">
        <v>0</v>
      </c>
      <c r="G2615" s="2" t="s">
        <v>7742</v>
      </c>
    </row>
    <row r="2616" spans="1:7">
      <c r="A2616" s="2">
        <v>2780</v>
      </c>
      <c r="B2616" s="2" t="s">
        <v>7743</v>
      </c>
      <c r="D2616" s="2" t="s">
        <v>6</v>
      </c>
      <c r="E2616" s="2">
        <v>0</v>
      </c>
      <c r="G2616" s="2" t="s">
        <v>7744</v>
      </c>
    </row>
    <row r="2617" spans="1:7">
      <c r="A2617" s="2">
        <v>2781</v>
      </c>
      <c r="B2617" s="2" t="s">
        <v>7745</v>
      </c>
      <c r="D2617" s="2" t="s">
        <v>6</v>
      </c>
      <c r="E2617" s="2">
        <v>0</v>
      </c>
      <c r="G2617" s="2" t="s">
        <v>7744</v>
      </c>
    </row>
    <row r="2618" spans="1:7">
      <c r="A2618" s="2">
        <v>2782</v>
      </c>
      <c r="B2618" s="2" t="s">
        <v>7746</v>
      </c>
      <c r="C2618" s="2" t="s">
        <v>7747</v>
      </c>
      <c r="D2618" s="2" t="s">
        <v>10</v>
      </c>
      <c r="E2618" s="2">
        <v>1</v>
      </c>
      <c r="F2618" s="2" t="s">
        <v>7748</v>
      </c>
      <c r="G2618" s="2" t="s">
        <v>7749</v>
      </c>
    </row>
    <row r="2619" spans="1:7">
      <c r="A2619" s="2">
        <v>2790</v>
      </c>
      <c r="B2619" s="2" t="s">
        <v>7750</v>
      </c>
      <c r="C2619" s="2" t="s">
        <v>7751</v>
      </c>
      <c r="D2619" s="2" t="s">
        <v>10</v>
      </c>
      <c r="E2619" s="2">
        <v>1</v>
      </c>
      <c r="F2619" s="2" t="s">
        <v>7752</v>
      </c>
      <c r="G2619" s="2" t="s">
        <v>7753</v>
      </c>
    </row>
    <row r="2620" spans="1:7">
      <c r="A2620" s="2">
        <v>2785</v>
      </c>
      <c r="B2620" s="2" t="s">
        <v>7754</v>
      </c>
      <c r="C2620" s="2" t="s">
        <v>7755</v>
      </c>
      <c r="D2620" s="2" t="s">
        <v>10</v>
      </c>
      <c r="E2620" s="2">
        <v>1</v>
      </c>
      <c r="F2620" s="2" t="s">
        <v>7756</v>
      </c>
      <c r="G2620" s="2" t="s">
        <v>7757</v>
      </c>
    </row>
    <row r="2621" spans="1:7">
      <c r="A2621" s="2">
        <v>2786</v>
      </c>
      <c r="B2621" s="2" t="s">
        <v>7758</v>
      </c>
      <c r="C2621" s="2" t="s">
        <v>7759</v>
      </c>
      <c r="D2621" s="2" t="s">
        <v>10</v>
      </c>
      <c r="E2621" s="2">
        <v>1</v>
      </c>
      <c r="F2621" s="2" t="s">
        <v>7760</v>
      </c>
      <c r="G2621" s="2" t="s">
        <v>7761</v>
      </c>
    </row>
    <row r="2622" spans="1:7">
      <c r="A2622" s="2">
        <v>2787</v>
      </c>
      <c r="B2622" s="2" t="s">
        <v>7762</v>
      </c>
      <c r="D2622" s="2" t="s">
        <v>10</v>
      </c>
      <c r="E2622" s="2">
        <v>1</v>
      </c>
      <c r="F2622" s="2" t="s">
        <v>7763</v>
      </c>
      <c r="G2622" s="2" t="s">
        <v>7764</v>
      </c>
    </row>
    <row r="2623" spans="1:7">
      <c r="A2623" s="2">
        <v>2784</v>
      </c>
      <c r="B2623" s="2" t="s">
        <v>7765</v>
      </c>
      <c r="C2623" s="2" t="s">
        <v>7766</v>
      </c>
      <c r="D2623" s="2" t="s">
        <v>10</v>
      </c>
      <c r="E2623" s="2">
        <v>0</v>
      </c>
      <c r="F2623" s="2" t="s">
        <v>7767</v>
      </c>
      <c r="G2623" s="2" t="s">
        <v>7768</v>
      </c>
    </row>
    <row r="2624" spans="1:7">
      <c r="A2624" s="2">
        <v>2788</v>
      </c>
      <c r="B2624" s="2" t="s">
        <v>7769</v>
      </c>
      <c r="C2624" s="2" t="s">
        <v>7770</v>
      </c>
      <c r="D2624" s="2" t="s">
        <v>10</v>
      </c>
      <c r="E2624" s="2">
        <v>1</v>
      </c>
      <c r="F2624" s="2" t="s">
        <v>7771</v>
      </c>
      <c r="G2624" s="2" t="s">
        <v>7772</v>
      </c>
    </row>
    <row r="2625" spans="1:7">
      <c r="A2625" s="2">
        <v>2789</v>
      </c>
      <c r="B2625" s="2" t="s">
        <v>7773</v>
      </c>
      <c r="C2625" s="2" t="s">
        <v>7774</v>
      </c>
      <c r="D2625" s="2" t="s">
        <v>10</v>
      </c>
      <c r="E2625" s="2">
        <v>1</v>
      </c>
      <c r="F2625" s="2" t="s">
        <v>7775</v>
      </c>
      <c r="G2625" s="2" t="s">
        <v>7776</v>
      </c>
    </row>
    <row r="2626" spans="1:7">
      <c r="A2626" s="2">
        <v>2791</v>
      </c>
      <c r="B2626" s="2" t="s">
        <v>7777</v>
      </c>
      <c r="C2626" s="2" t="s">
        <v>7778</v>
      </c>
      <c r="D2626" s="2" t="s">
        <v>10</v>
      </c>
      <c r="E2626" s="2">
        <v>0</v>
      </c>
      <c r="F2626" s="2" t="s">
        <v>7779</v>
      </c>
      <c r="G2626" s="2" t="s">
        <v>7780</v>
      </c>
    </row>
    <row r="2627" spans="1:7">
      <c r="A2627" s="2">
        <v>2792</v>
      </c>
      <c r="B2627" s="2" t="s">
        <v>7781</v>
      </c>
      <c r="C2627" s="2" t="s">
        <v>7782</v>
      </c>
      <c r="D2627" s="2" t="s">
        <v>10</v>
      </c>
      <c r="E2627" s="2">
        <v>1</v>
      </c>
      <c r="F2627" s="2" t="s">
        <v>7783</v>
      </c>
      <c r="G2627" s="2" t="s">
        <v>7784</v>
      </c>
    </row>
    <row r="2628" spans="1:7">
      <c r="A2628" s="2">
        <v>2793</v>
      </c>
      <c r="B2628" s="2" t="s">
        <v>7785</v>
      </c>
      <c r="C2628" s="2" t="s">
        <v>7786</v>
      </c>
      <c r="D2628" s="2" t="s">
        <v>10</v>
      </c>
      <c r="E2628" s="2">
        <v>1</v>
      </c>
      <c r="F2628" s="2" t="s">
        <v>7787</v>
      </c>
      <c r="G2628" s="2" t="s">
        <v>7788</v>
      </c>
    </row>
    <row r="2629" spans="1:7">
      <c r="A2629" s="2">
        <v>2794</v>
      </c>
      <c r="B2629" s="2" t="s">
        <v>7789</v>
      </c>
      <c r="C2629" s="2" t="s">
        <v>7790</v>
      </c>
      <c r="D2629" s="2" t="s">
        <v>10</v>
      </c>
      <c r="E2629" s="2">
        <v>0</v>
      </c>
      <c r="F2629" s="2" t="s">
        <v>7791</v>
      </c>
      <c r="G2629" s="2" t="s">
        <v>7792</v>
      </c>
    </row>
    <row r="2630" spans="1:7">
      <c r="A2630" s="2">
        <v>2795</v>
      </c>
      <c r="B2630" s="2" t="s">
        <v>7793</v>
      </c>
      <c r="D2630" s="2" t="s">
        <v>10</v>
      </c>
      <c r="E2630" s="2">
        <v>1</v>
      </c>
      <c r="F2630" s="2" t="s">
        <v>7794</v>
      </c>
      <c r="G2630" s="2" t="s">
        <v>7795</v>
      </c>
    </row>
    <row r="2631" spans="1:7">
      <c r="A2631" s="2">
        <v>2796</v>
      </c>
      <c r="B2631" s="2" t="s">
        <v>7796</v>
      </c>
      <c r="D2631" s="2" t="s">
        <v>10</v>
      </c>
      <c r="E2631" s="2">
        <v>1</v>
      </c>
      <c r="F2631" s="2" t="s">
        <v>7797</v>
      </c>
      <c r="G2631" s="2" t="s">
        <v>7798</v>
      </c>
    </row>
    <row r="2632" spans="1:7">
      <c r="A2632" s="2">
        <v>2797</v>
      </c>
      <c r="B2632" s="2" t="s">
        <v>7799</v>
      </c>
      <c r="C2632" s="2" t="s">
        <v>7800</v>
      </c>
      <c r="D2632" s="2" t="s">
        <v>10</v>
      </c>
      <c r="E2632" s="2">
        <v>1</v>
      </c>
      <c r="F2632" s="2" t="s">
        <v>7801</v>
      </c>
      <c r="G2632" s="2" t="s">
        <v>7802</v>
      </c>
    </row>
    <row r="2633" spans="1:7">
      <c r="A2633" s="2">
        <v>2798</v>
      </c>
      <c r="B2633" s="2" t="s">
        <v>7803</v>
      </c>
      <c r="C2633" s="2" t="s">
        <v>7804</v>
      </c>
      <c r="D2633" s="2" t="s">
        <v>10</v>
      </c>
      <c r="E2633" s="2">
        <v>1</v>
      </c>
      <c r="F2633" s="2" t="s">
        <v>7805</v>
      </c>
      <c r="G2633" s="2" t="s">
        <v>7806</v>
      </c>
    </row>
    <row r="2634" spans="1:7">
      <c r="A2634" s="2">
        <v>2799</v>
      </c>
      <c r="B2634" s="2" t="s">
        <v>7807</v>
      </c>
      <c r="D2634" s="2" t="s">
        <v>10</v>
      </c>
      <c r="E2634" s="2">
        <v>1</v>
      </c>
      <c r="F2634" s="2" t="s">
        <v>7808</v>
      </c>
      <c r="G2634" s="2" t="s">
        <v>7809</v>
      </c>
    </row>
    <row r="2635" spans="1:7">
      <c r="A2635" s="2">
        <v>2800</v>
      </c>
      <c r="B2635" s="2" t="s">
        <v>7810</v>
      </c>
      <c r="D2635" s="2" t="s">
        <v>6</v>
      </c>
      <c r="E2635" s="2">
        <v>0</v>
      </c>
      <c r="G2635" s="2" t="s">
        <v>7811</v>
      </c>
    </row>
    <row r="2636" spans="1:7">
      <c r="A2636" s="2">
        <v>1798</v>
      </c>
      <c r="B2636" s="2" t="s">
        <v>7812</v>
      </c>
      <c r="D2636" s="2" t="s">
        <v>10</v>
      </c>
      <c r="E2636" s="2">
        <v>0</v>
      </c>
      <c r="F2636" s="2" t="s">
        <v>7813</v>
      </c>
      <c r="G2636" s="2" t="s">
        <v>7814</v>
      </c>
    </row>
    <row r="2637" spans="1:7">
      <c r="A2637" s="2">
        <v>2801</v>
      </c>
      <c r="B2637" s="2" t="s">
        <v>7815</v>
      </c>
      <c r="C2637" s="2" t="s">
        <v>7816</v>
      </c>
      <c r="D2637" s="2" t="s">
        <v>10</v>
      </c>
      <c r="E2637" s="2">
        <v>1</v>
      </c>
      <c r="F2637" s="2" t="s">
        <v>7817</v>
      </c>
      <c r="G2637" s="2" t="s">
        <v>7818</v>
      </c>
    </row>
    <row r="2638" spans="1:7">
      <c r="A2638" s="2">
        <v>2802</v>
      </c>
      <c r="B2638" s="2" t="s">
        <v>7819</v>
      </c>
      <c r="C2638" s="2" t="s">
        <v>7820</v>
      </c>
      <c r="D2638" s="2" t="s">
        <v>10</v>
      </c>
      <c r="E2638" s="2">
        <v>1</v>
      </c>
      <c r="F2638" s="2" t="s">
        <v>7821</v>
      </c>
      <c r="G2638" s="2" t="s">
        <v>7822</v>
      </c>
    </row>
    <row r="2639" spans="1:7">
      <c r="A2639" s="2">
        <v>2803</v>
      </c>
      <c r="B2639" s="2" t="s">
        <v>7823</v>
      </c>
      <c r="D2639" s="2" t="s">
        <v>6</v>
      </c>
      <c r="E2639" s="2">
        <v>0</v>
      </c>
      <c r="G2639" s="2" t="s">
        <v>7824</v>
      </c>
    </row>
    <row r="2640" spans="1:7">
      <c r="A2640" s="2">
        <v>2805</v>
      </c>
      <c r="B2640" s="2" t="s">
        <v>7825</v>
      </c>
      <c r="C2640" s="2" t="s">
        <v>7826</v>
      </c>
      <c r="D2640" s="2" t="s">
        <v>10</v>
      </c>
      <c r="E2640" s="2">
        <v>0</v>
      </c>
      <c r="F2640" s="2" t="s">
        <v>7827</v>
      </c>
      <c r="G2640" s="2" t="s">
        <v>7828</v>
      </c>
    </row>
    <row r="2641" spans="1:7">
      <c r="A2641" s="2">
        <v>2806</v>
      </c>
      <c r="B2641" s="2" t="s">
        <v>7829</v>
      </c>
      <c r="D2641" s="2" t="s">
        <v>10</v>
      </c>
      <c r="E2641" s="2">
        <v>0</v>
      </c>
      <c r="F2641" s="2" t="s">
        <v>7830</v>
      </c>
      <c r="G2641" s="2" t="s">
        <v>7831</v>
      </c>
    </row>
    <row r="2642" spans="1:7">
      <c r="A2642" s="2">
        <v>2804</v>
      </c>
      <c r="B2642" s="2" t="s">
        <v>7832</v>
      </c>
      <c r="C2642" s="2" t="s">
        <v>7833</v>
      </c>
      <c r="D2642" s="2" t="s">
        <v>10</v>
      </c>
      <c r="E2642" s="2">
        <v>0</v>
      </c>
      <c r="F2642" s="2" t="s">
        <v>7834</v>
      </c>
      <c r="G2642" s="2" t="s">
        <v>7835</v>
      </c>
    </row>
    <row r="2643" spans="1:7">
      <c r="A2643" s="2">
        <v>2808</v>
      </c>
      <c r="B2643" s="2" t="s">
        <v>7836</v>
      </c>
      <c r="D2643" s="2" t="s">
        <v>14</v>
      </c>
      <c r="E2643" s="2">
        <v>0</v>
      </c>
      <c r="G2643" s="2" t="s">
        <v>7837</v>
      </c>
    </row>
    <row r="2644" spans="1:7">
      <c r="A2644" s="2">
        <v>2809</v>
      </c>
      <c r="B2644" s="2" t="s">
        <v>7838</v>
      </c>
      <c r="D2644" s="2" t="s">
        <v>6</v>
      </c>
      <c r="E2644" s="2">
        <v>0</v>
      </c>
      <c r="G2644" s="2" t="s">
        <v>7839</v>
      </c>
    </row>
    <row r="2645" spans="1:7">
      <c r="A2645" s="2">
        <v>2810</v>
      </c>
      <c r="B2645" s="2" t="s">
        <v>7840</v>
      </c>
      <c r="C2645" s="2" t="s">
        <v>7841</v>
      </c>
      <c r="D2645" s="2" t="s">
        <v>10</v>
      </c>
      <c r="E2645" s="2">
        <v>0</v>
      </c>
      <c r="F2645" s="2" t="s">
        <v>7842</v>
      </c>
      <c r="G2645" s="2" t="s">
        <v>7843</v>
      </c>
    </row>
    <row r="2646" spans="1:7">
      <c r="A2646" s="2">
        <v>2811</v>
      </c>
      <c r="B2646" s="2" t="s">
        <v>7844</v>
      </c>
      <c r="C2646" s="2" t="s">
        <v>7845</v>
      </c>
      <c r="D2646" s="2" t="s">
        <v>10</v>
      </c>
      <c r="E2646" s="2">
        <v>1</v>
      </c>
      <c r="F2646" s="2" t="s">
        <v>7846</v>
      </c>
      <c r="G2646" s="2" t="s">
        <v>7847</v>
      </c>
    </row>
    <row r="2647" spans="1:7">
      <c r="A2647" s="2">
        <v>2812</v>
      </c>
      <c r="B2647" s="2" t="s">
        <v>7848</v>
      </c>
      <c r="D2647" s="2" t="s">
        <v>10</v>
      </c>
      <c r="E2647" s="2">
        <v>0</v>
      </c>
      <c r="F2647" s="2" t="s">
        <v>7849</v>
      </c>
      <c r="G2647" s="2" t="s">
        <v>7850</v>
      </c>
    </row>
    <row r="2648" spans="1:7">
      <c r="A2648" s="2">
        <v>2813</v>
      </c>
      <c r="B2648" s="2" t="s">
        <v>7851</v>
      </c>
      <c r="D2648" s="2" t="s">
        <v>6</v>
      </c>
      <c r="E2648" s="2">
        <v>0</v>
      </c>
      <c r="G2648" s="2" t="s">
        <v>7852</v>
      </c>
    </row>
    <row r="2649" spans="1:7">
      <c r="A2649" s="2">
        <v>2814</v>
      </c>
      <c r="B2649" s="2" t="s">
        <v>7853</v>
      </c>
      <c r="C2649" s="2" t="s">
        <v>7854</v>
      </c>
      <c r="D2649" s="2" t="s">
        <v>10</v>
      </c>
      <c r="E2649" s="2">
        <v>1</v>
      </c>
      <c r="F2649" s="2" t="s">
        <v>7855</v>
      </c>
      <c r="G2649" s="2" t="s">
        <v>7856</v>
      </c>
    </row>
    <row r="2650" spans="1:7">
      <c r="A2650" s="2">
        <v>2815</v>
      </c>
      <c r="B2650" s="2" t="s">
        <v>7857</v>
      </c>
      <c r="C2650" s="2" t="s">
        <v>7858</v>
      </c>
      <c r="D2650" s="2" t="s">
        <v>10</v>
      </c>
      <c r="E2650" s="2">
        <v>1</v>
      </c>
      <c r="F2650" s="2" t="s">
        <v>7859</v>
      </c>
      <c r="G2650" s="2" t="s">
        <v>7860</v>
      </c>
    </row>
    <row r="2651" spans="1:7">
      <c r="A2651" s="2">
        <v>2816</v>
      </c>
      <c r="B2651" s="2" t="s">
        <v>7861</v>
      </c>
      <c r="D2651" s="2" t="s">
        <v>14</v>
      </c>
      <c r="E2651" s="2">
        <v>0</v>
      </c>
      <c r="G2651" s="2" t="s">
        <v>7862</v>
      </c>
    </row>
    <row r="2652" spans="1:7">
      <c r="A2652" s="2">
        <v>2817</v>
      </c>
      <c r="B2652" s="2" t="s">
        <v>7863</v>
      </c>
      <c r="D2652" s="2" t="s">
        <v>6</v>
      </c>
      <c r="E2652" s="2">
        <v>0</v>
      </c>
      <c r="G2652" s="2" t="s">
        <v>7864</v>
      </c>
    </row>
    <row r="2653" spans="1:7">
      <c r="A2653" s="2">
        <v>2818</v>
      </c>
      <c r="B2653" s="2" t="s">
        <v>7865</v>
      </c>
      <c r="D2653" s="2" t="s">
        <v>10</v>
      </c>
      <c r="E2653" s="2">
        <v>1</v>
      </c>
      <c r="G2653" s="2" t="s">
        <v>7866</v>
      </c>
    </row>
    <row r="2654" spans="1:7">
      <c r="A2654" s="2">
        <v>2819</v>
      </c>
      <c r="B2654" s="2" t="s">
        <v>7867</v>
      </c>
      <c r="D2654" s="2" t="s">
        <v>10</v>
      </c>
      <c r="E2654" s="2">
        <v>1</v>
      </c>
      <c r="F2654" s="2" t="s">
        <v>7868</v>
      </c>
      <c r="G2654" s="2" t="s">
        <v>7869</v>
      </c>
    </row>
    <row r="2655" spans="1:7">
      <c r="A2655" s="2">
        <v>2820</v>
      </c>
      <c r="B2655" s="2" t="s">
        <v>7870</v>
      </c>
      <c r="D2655" s="2" t="s">
        <v>10</v>
      </c>
      <c r="E2655" s="2">
        <v>1</v>
      </c>
      <c r="G2655" s="2" t="s">
        <v>7871</v>
      </c>
    </row>
    <row r="2656" spans="1:7">
      <c r="A2656" s="2">
        <v>2821</v>
      </c>
      <c r="B2656" s="2" t="s">
        <v>7872</v>
      </c>
      <c r="D2656" s="2" t="s">
        <v>10</v>
      </c>
      <c r="E2656" s="2">
        <v>1</v>
      </c>
      <c r="F2656" s="2" t="s">
        <v>7873</v>
      </c>
      <c r="G2656" s="2" t="s">
        <v>7874</v>
      </c>
    </row>
    <row r="2657" spans="1:7">
      <c r="A2657" s="2">
        <v>2822</v>
      </c>
      <c r="B2657" s="2" t="s">
        <v>7875</v>
      </c>
      <c r="D2657" s="2" t="s">
        <v>10</v>
      </c>
      <c r="E2657" s="2">
        <v>1</v>
      </c>
      <c r="F2657" s="2" t="s">
        <v>7876</v>
      </c>
      <c r="G2657" s="2" t="s">
        <v>5973</v>
      </c>
    </row>
    <row r="2658" spans="1:7">
      <c r="A2658" s="2">
        <v>2824</v>
      </c>
      <c r="B2658" s="2" t="s">
        <v>7877</v>
      </c>
      <c r="C2658" s="2" t="s">
        <v>7878</v>
      </c>
      <c r="D2658" s="2" t="s">
        <v>10</v>
      </c>
      <c r="E2658" s="2">
        <v>0</v>
      </c>
      <c r="F2658" s="2" t="s">
        <v>7879</v>
      </c>
      <c r="G2658" s="2" t="s">
        <v>7880</v>
      </c>
    </row>
    <row r="2659" spans="1:7">
      <c r="A2659" s="2">
        <v>2825</v>
      </c>
      <c r="B2659" s="2" t="s">
        <v>7881</v>
      </c>
      <c r="D2659" s="2" t="s">
        <v>10</v>
      </c>
      <c r="E2659" s="2">
        <v>1</v>
      </c>
      <c r="F2659" s="2" t="s">
        <v>7882</v>
      </c>
      <c r="G2659" s="2" t="s">
        <v>7883</v>
      </c>
    </row>
    <row r="2660" spans="1:7">
      <c r="A2660" s="2">
        <v>2827</v>
      </c>
      <c r="B2660" s="2" t="s">
        <v>7884</v>
      </c>
      <c r="C2660" s="2" t="s">
        <v>7885</v>
      </c>
      <c r="D2660" s="2" t="s">
        <v>10</v>
      </c>
      <c r="E2660" s="2">
        <v>1</v>
      </c>
      <c r="F2660" s="2" t="s">
        <v>7886</v>
      </c>
      <c r="G2660" s="2" t="s">
        <v>7887</v>
      </c>
    </row>
    <row r="2661" spans="1:7">
      <c r="A2661" s="2">
        <v>2830</v>
      </c>
      <c r="B2661" s="2" t="s">
        <v>7888</v>
      </c>
      <c r="C2661" s="2" t="s">
        <v>7889</v>
      </c>
      <c r="D2661" s="2" t="s">
        <v>10</v>
      </c>
      <c r="E2661" s="2">
        <v>1</v>
      </c>
      <c r="F2661" s="2" t="s">
        <v>7890</v>
      </c>
      <c r="G2661" s="2" t="s">
        <v>7891</v>
      </c>
    </row>
    <row r="2662" spans="1:7">
      <c r="A2662" s="2">
        <v>2828</v>
      </c>
      <c r="B2662" s="2" t="s">
        <v>7892</v>
      </c>
      <c r="C2662" s="2" t="s">
        <v>7893</v>
      </c>
      <c r="D2662" s="2" t="s">
        <v>10</v>
      </c>
      <c r="E2662" s="2">
        <v>0</v>
      </c>
      <c r="F2662" s="2" t="s">
        <v>7894</v>
      </c>
      <c r="G2662" s="2" t="s">
        <v>7895</v>
      </c>
    </row>
    <row r="2663" spans="1:7">
      <c r="A2663" s="2">
        <v>2829</v>
      </c>
      <c r="B2663" s="2" t="s">
        <v>7896</v>
      </c>
      <c r="C2663" s="2" t="s">
        <v>7897</v>
      </c>
      <c r="D2663" s="2" t="s">
        <v>10</v>
      </c>
      <c r="E2663" s="2">
        <v>0</v>
      </c>
      <c r="F2663" s="2" t="s">
        <v>7898</v>
      </c>
      <c r="G2663" s="2" t="s">
        <v>7899</v>
      </c>
    </row>
    <row r="2664" spans="1:7">
      <c r="A2664" s="2">
        <v>2831</v>
      </c>
      <c r="B2664" s="2" t="s">
        <v>7900</v>
      </c>
      <c r="D2664" s="2" t="s">
        <v>6</v>
      </c>
      <c r="E2664" s="2">
        <v>0</v>
      </c>
      <c r="G2664" s="2" t="s">
        <v>7901</v>
      </c>
    </row>
    <row r="2665" spans="1:7">
      <c r="A2665" s="2">
        <v>2832</v>
      </c>
      <c r="B2665" s="2" t="s">
        <v>7902</v>
      </c>
      <c r="C2665" s="2" t="s">
        <v>7903</v>
      </c>
      <c r="D2665" s="2" t="s">
        <v>10</v>
      </c>
      <c r="E2665" s="2">
        <v>1</v>
      </c>
      <c r="F2665" s="2" t="s">
        <v>7904</v>
      </c>
      <c r="G2665" s="2" t="s">
        <v>7905</v>
      </c>
    </row>
    <row r="2666" spans="1:7">
      <c r="A2666" s="2">
        <v>2833</v>
      </c>
      <c r="B2666" s="2" t="s">
        <v>7906</v>
      </c>
      <c r="C2666" s="2" t="s">
        <v>7907</v>
      </c>
      <c r="D2666" s="2" t="s">
        <v>10</v>
      </c>
      <c r="E2666" s="2">
        <v>1</v>
      </c>
      <c r="F2666" s="2" t="s">
        <v>7908</v>
      </c>
      <c r="G2666" s="2" t="s">
        <v>7909</v>
      </c>
    </row>
    <row r="2667" spans="1:7">
      <c r="A2667" s="2">
        <v>2834</v>
      </c>
      <c r="B2667" s="2" t="s">
        <v>7910</v>
      </c>
      <c r="D2667" s="2" t="s">
        <v>6</v>
      </c>
      <c r="E2667" s="2">
        <v>0</v>
      </c>
      <c r="G2667" s="2" t="s">
        <v>7911</v>
      </c>
    </row>
    <row r="2668" spans="1:7">
      <c r="A2668" s="2">
        <v>2835</v>
      </c>
      <c r="B2668" s="2" t="s">
        <v>7912</v>
      </c>
      <c r="D2668" s="2" t="s">
        <v>10</v>
      </c>
      <c r="E2668" s="2">
        <v>1</v>
      </c>
      <c r="F2668" s="2" t="s">
        <v>7913</v>
      </c>
      <c r="G2668" s="2" t="s">
        <v>7914</v>
      </c>
    </row>
    <row r="2669" spans="1:7">
      <c r="A2669" s="2">
        <v>2836</v>
      </c>
      <c r="B2669" s="2" t="s">
        <v>7915</v>
      </c>
      <c r="C2669" s="2" t="s">
        <v>7916</v>
      </c>
      <c r="D2669" s="2" t="s">
        <v>10</v>
      </c>
      <c r="E2669" s="2">
        <v>0</v>
      </c>
      <c r="F2669" s="2" t="s">
        <v>7917</v>
      </c>
      <c r="G2669" s="2" t="s">
        <v>7918</v>
      </c>
    </row>
    <row r="2670" spans="1:7">
      <c r="A2670" s="2">
        <v>2837</v>
      </c>
      <c r="B2670" s="2" t="s">
        <v>7919</v>
      </c>
      <c r="D2670" s="2" t="s">
        <v>10</v>
      </c>
      <c r="E2670" s="2">
        <v>1</v>
      </c>
      <c r="F2670" s="2" t="s">
        <v>7920</v>
      </c>
      <c r="G2670" s="2" t="s">
        <v>7921</v>
      </c>
    </row>
    <row r="2671" spans="1:7">
      <c r="A2671" s="2">
        <v>2838</v>
      </c>
      <c r="B2671" s="2" t="s">
        <v>7922</v>
      </c>
      <c r="D2671" s="2" t="s">
        <v>10</v>
      </c>
      <c r="E2671" s="2">
        <v>1</v>
      </c>
      <c r="G2671" s="2" t="s">
        <v>7923</v>
      </c>
    </row>
    <row r="2672" spans="1:7">
      <c r="A2672" s="2">
        <v>2839</v>
      </c>
      <c r="B2672" s="2" t="s">
        <v>7924</v>
      </c>
      <c r="C2672" s="2" t="s">
        <v>7925</v>
      </c>
      <c r="D2672" s="2" t="s">
        <v>10</v>
      </c>
      <c r="E2672" s="2">
        <v>1</v>
      </c>
      <c r="F2672" s="2" t="s">
        <v>7926</v>
      </c>
      <c r="G2672" s="2" t="s">
        <v>7927</v>
      </c>
    </row>
    <row r="2673" spans="1:7">
      <c r="A2673" s="2">
        <v>2840</v>
      </c>
      <c r="B2673" s="2" t="s">
        <v>7928</v>
      </c>
      <c r="C2673" s="2" t="s">
        <v>7929</v>
      </c>
      <c r="D2673" s="2" t="s">
        <v>10</v>
      </c>
      <c r="E2673" s="2">
        <v>1</v>
      </c>
      <c r="F2673" s="2" t="s">
        <v>7930</v>
      </c>
      <c r="G2673" s="2" t="s">
        <v>7931</v>
      </c>
    </row>
    <row r="2674" spans="1:7">
      <c r="A2674" s="2">
        <v>2841</v>
      </c>
      <c r="B2674" s="2" t="s">
        <v>7932</v>
      </c>
      <c r="C2674" s="2" t="s">
        <v>7933</v>
      </c>
      <c r="D2674" s="2" t="s">
        <v>10</v>
      </c>
      <c r="E2674" s="2">
        <v>1</v>
      </c>
      <c r="G2674" s="2" t="s">
        <v>7934</v>
      </c>
    </row>
    <row r="2675" spans="1:7">
      <c r="A2675" s="2">
        <v>2842</v>
      </c>
      <c r="B2675" s="2" t="s">
        <v>7935</v>
      </c>
      <c r="D2675" s="2" t="s">
        <v>10</v>
      </c>
      <c r="E2675" s="2">
        <v>1</v>
      </c>
      <c r="F2675" s="2" t="s">
        <v>7936</v>
      </c>
      <c r="G2675" s="2" t="s">
        <v>7937</v>
      </c>
    </row>
    <row r="2676" spans="1:7">
      <c r="A2676" s="2">
        <v>2843</v>
      </c>
      <c r="B2676" s="2" t="s">
        <v>7938</v>
      </c>
      <c r="D2676" s="2" t="s">
        <v>10</v>
      </c>
      <c r="E2676" s="2">
        <v>1</v>
      </c>
      <c r="F2676" s="2" t="s">
        <v>7939</v>
      </c>
      <c r="G2676" s="2" t="s">
        <v>7940</v>
      </c>
    </row>
    <row r="2677" spans="1:7">
      <c r="A2677" s="2">
        <v>2844</v>
      </c>
      <c r="B2677" s="2" t="s">
        <v>7941</v>
      </c>
      <c r="D2677" s="2" t="s">
        <v>14</v>
      </c>
      <c r="E2677" s="2">
        <v>0</v>
      </c>
      <c r="G2677" s="2" t="s">
        <v>7942</v>
      </c>
    </row>
    <row r="2678" spans="1:7">
      <c r="A2678" s="2">
        <v>2845</v>
      </c>
      <c r="B2678" s="2" t="s">
        <v>7943</v>
      </c>
      <c r="D2678" s="2" t="s">
        <v>14</v>
      </c>
      <c r="E2678" s="2">
        <v>0</v>
      </c>
      <c r="G2678" s="2" t="s">
        <v>7944</v>
      </c>
    </row>
    <row r="2679" spans="1:7">
      <c r="A2679" s="2">
        <v>677</v>
      </c>
      <c r="B2679" s="2" t="s">
        <v>7945</v>
      </c>
      <c r="D2679" s="2" t="s">
        <v>10</v>
      </c>
      <c r="E2679" s="2">
        <v>1</v>
      </c>
      <c r="F2679" s="2" t="s">
        <v>7946</v>
      </c>
      <c r="G2679" s="2" t="s">
        <v>7947</v>
      </c>
    </row>
    <row r="2680" spans="1:7">
      <c r="A2680" s="2">
        <v>864</v>
      </c>
      <c r="B2680" s="2" t="s">
        <v>7948</v>
      </c>
      <c r="D2680" s="2" t="s">
        <v>10</v>
      </c>
      <c r="E2680" s="2">
        <v>0</v>
      </c>
      <c r="F2680" s="2" t="s">
        <v>7949</v>
      </c>
      <c r="G2680" s="2" t="s">
        <v>7950</v>
      </c>
    </row>
    <row r="2681" spans="1:7">
      <c r="A2681" s="2">
        <v>2847</v>
      </c>
      <c r="B2681" s="2" t="s">
        <v>7951</v>
      </c>
      <c r="D2681" s="2" t="s">
        <v>6</v>
      </c>
      <c r="E2681" s="2">
        <v>0</v>
      </c>
      <c r="G2681" s="2" t="s">
        <v>7952</v>
      </c>
    </row>
    <row r="2682" spans="1:7">
      <c r="A2682" s="2">
        <v>2846</v>
      </c>
      <c r="B2682" s="2" t="s">
        <v>7953</v>
      </c>
      <c r="D2682" s="2" t="s">
        <v>10</v>
      </c>
      <c r="E2682" s="2">
        <v>1</v>
      </c>
      <c r="F2682" s="2" t="s">
        <v>7954</v>
      </c>
      <c r="G2682" s="2" t="s">
        <v>7955</v>
      </c>
    </row>
    <row r="2683" spans="1:7">
      <c r="A2683" s="2">
        <v>2848</v>
      </c>
      <c r="B2683" s="2" t="s">
        <v>7956</v>
      </c>
      <c r="D2683" s="2" t="s">
        <v>6</v>
      </c>
      <c r="E2683" s="2">
        <v>0</v>
      </c>
      <c r="G2683" s="2" t="s">
        <v>7957</v>
      </c>
    </row>
    <row r="2684" spans="1:7">
      <c r="A2684" s="2">
        <v>2850</v>
      </c>
      <c r="B2684" s="2" t="s">
        <v>7958</v>
      </c>
      <c r="D2684" s="2" t="s">
        <v>6</v>
      </c>
      <c r="E2684" s="2">
        <v>0</v>
      </c>
      <c r="G2684" s="2" t="s">
        <v>7959</v>
      </c>
    </row>
    <row r="2685" spans="1:7">
      <c r="A2685" s="2">
        <v>2849</v>
      </c>
      <c r="B2685" s="2" t="s">
        <v>7960</v>
      </c>
      <c r="D2685" s="2" t="s">
        <v>10</v>
      </c>
      <c r="E2685" s="2">
        <v>1</v>
      </c>
      <c r="F2685" s="2" t="s">
        <v>7961</v>
      </c>
      <c r="G2685" s="2" t="s">
        <v>7962</v>
      </c>
    </row>
    <row r="2686" spans="1:7">
      <c r="A2686" s="2">
        <v>2445</v>
      </c>
      <c r="B2686" s="2" t="s">
        <v>7963</v>
      </c>
      <c r="D2686" s="2" t="s">
        <v>10</v>
      </c>
      <c r="E2686" s="2">
        <v>0</v>
      </c>
      <c r="G2686" s="2" t="s">
        <v>7964</v>
      </c>
    </row>
    <row r="2687" spans="1:7">
      <c r="A2687" s="2">
        <v>2851</v>
      </c>
      <c r="B2687" s="2" t="s">
        <v>7965</v>
      </c>
      <c r="D2687" s="2" t="s">
        <v>6</v>
      </c>
      <c r="E2687" s="2">
        <v>0</v>
      </c>
      <c r="G2687" s="2" t="s">
        <v>7966</v>
      </c>
    </row>
    <row r="2688" spans="1:7">
      <c r="A2688" s="2">
        <v>2852</v>
      </c>
      <c r="B2688" s="2" t="s">
        <v>7967</v>
      </c>
      <c r="C2688" s="2" t="s">
        <v>7968</v>
      </c>
      <c r="D2688" s="2" t="s">
        <v>10</v>
      </c>
      <c r="E2688" s="2">
        <v>1</v>
      </c>
      <c r="F2688" s="2" t="s">
        <v>7969</v>
      </c>
      <c r="G2688" s="2" t="s">
        <v>7970</v>
      </c>
    </row>
    <row r="2689" spans="1:7">
      <c r="A2689" s="2">
        <v>2853</v>
      </c>
      <c r="B2689" s="2" t="s">
        <v>7971</v>
      </c>
      <c r="D2689" s="2" t="s">
        <v>14</v>
      </c>
      <c r="E2689" s="2">
        <v>0</v>
      </c>
      <c r="G2689" s="2" t="s">
        <v>7972</v>
      </c>
    </row>
    <row r="2690" spans="1:7">
      <c r="A2690" s="2">
        <v>2854</v>
      </c>
      <c r="B2690" s="2" t="s">
        <v>7973</v>
      </c>
      <c r="D2690" s="2" t="s">
        <v>6</v>
      </c>
      <c r="E2690" s="2">
        <v>0</v>
      </c>
      <c r="G2690" s="2" t="s">
        <v>7974</v>
      </c>
    </row>
    <row r="2691" spans="1:7">
      <c r="A2691" s="2">
        <v>2855</v>
      </c>
      <c r="B2691" s="2" t="s">
        <v>7975</v>
      </c>
      <c r="C2691" s="2" t="s">
        <v>7976</v>
      </c>
      <c r="D2691" s="2" t="s">
        <v>10</v>
      </c>
      <c r="E2691" s="2">
        <v>1</v>
      </c>
      <c r="F2691" s="2" t="s">
        <v>7977</v>
      </c>
      <c r="G2691" s="2" t="s">
        <v>7978</v>
      </c>
    </row>
    <row r="2692" spans="1:7">
      <c r="A2692" s="2">
        <v>2856</v>
      </c>
      <c r="B2692" s="2" t="s">
        <v>7979</v>
      </c>
      <c r="C2692" s="2" t="s">
        <v>7980</v>
      </c>
      <c r="D2692" s="2" t="s">
        <v>10</v>
      </c>
      <c r="E2692" s="2">
        <v>1</v>
      </c>
      <c r="F2692" s="2" t="s">
        <v>7981</v>
      </c>
      <c r="G2692" s="2" t="s">
        <v>7982</v>
      </c>
    </row>
    <row r="2693" spans="1:7">
      <c r="A2693" s="2">
        <v>2857</v>
      </c>
      <c r="B2693" s="2" t="s">
        <v>7983</v>
      </c>
      <c r="D2693" s="2" t="s">
        <v>6</v>
      </c>
      <c r="E2693" s="2">
        <v>0</v>
      </c>
      <c r="G2693" s="2" t="s">
        <v>7984</v>
      </c>
    </row>
    <row r="2694" spans="1:7">
      <c r="A2694" s="2">
        <v>2858</v>
      </c>
      <c r="B2694" s="2" t="s">
        <v>7985</v>
      </c>
      <c r="D2694" s="2" t="s">
        <v>10</v>
      </c>
      <c r="E2694" s="2">
        <v>1</v>
      </c>
      <c r="F2694" s="2" t="s">
        <v>7986</v>
      </c>
      <c r="G2694" s="2" t="s">
        <v>7987</v>
      </c>
    </row>
    <row r="2695" spans="1:7">
      <c r="A2695" s="2">
        <v>2859</v>
      </c>
      <c r="B2695" s="2" t="s">
        <v>7988</v>
      </c>
      <c r="D2695" s="2" t="s">
        <v>6</v>
      </c>
      <c r="E2695" s="2">
        <v>0</v>
      </c>
      <c r="G2695" s="2" t="s">
        <v>7989</v>
      </c>
    </row>
    <row r="2696" spans="1:7">
      <c r="A2696" s="2">
        <v>2860</v>
      </c>
      <c r="B2696" s="2" t="s">
        <v>7990</v>
      </c>
      <c r="C2696" s="2" t="s">
        <v>7991</v>
      </c>
      <c r="D2696" s="2" t="s">
        <v>10</v>
      </c>
      <c r="E2696" s="2">
        <v>1</v>
      </c>
      <c r="F2696" s="2" t="s">
        <v>7992</v>
      </c>
      <c r="G2696" s="2" t="s">
        <v>7993</v>
      </c>
    </row>
    <row r="2697" spans="1:7">
      <c r="A2697" s="2">
        <v>2494</v>
      </c>
      <c r="B2697" s="2" t="s">
        <v>7994</v>
      </c>
      <c r="C2697" s="2" t="s">
        <v>7995</v>
      </c>
      <c r="D2697" s="2" t="s">
        <v>10</v>
      </c>
      <c r="E2697" s="2">
        <v>0</v>
      </c>
      <c r="F2697" s="2" t="s">
        <v>7996</v>
      </c>
      <c r="G2697" s="2" t="s">
        <v>7997</v>
      </c>
    </row>
    <row r="2698" spans="1:7">
      <c r="A2698" s="2">
        <v>2861</v>
      </c>
      <c r="B2698" s="2" t="s">
        <v>7998</v>
      </c>
      <c r="D2698" s="2" t="s">
        <v>6</v>
      </c>
      <c r="E2698" s="2">
        <v>0</v>
      </c>
      <c r="G2698" s="2" t="s">
        <v>7999</v>
      </c>
    </row>
    <row r="2699" spans="1:7">
      <c r="A2699" s="2">
        <v>2862</v>
      </c>
      <c r="B2699" s="2" t="s">
        <v>8000</v>
      </c>
      <c r="C2699" s="2" t="s">
        <v>8001</v>
      </c>
      <c r="D2699" s="2" t="s">
        <v>10</v>
      </c>
      <c r="E2699" s="2">
        <v>1</v>
      </c>
      <c r="F2699" s="2" t="s">
        <v>8002</v>
      </c>
      <c r="G2699" s="2" t="s">
        <v>8003</v>
      </c>
    </row>
    <row r="2700" spans="1:7">
      <c r="A2700" s="2">
        <v>2863</v>
      </c>
      <c r="B2700" s="2" t="s">
        <v>8004</v>
      </c>
      <c r="D2700" s="2" t="s">
        <v>10</v>
      </c>
      <c r="E2700" s="2">
        <v>0</v>
      </c>
      <c r="F2700" s="2" t="s">
        <v>8005</v>
      </c>
      <c r="G2700" s="2" t="s">
        <v>8006</v>
      </c>
    </row>
    <row r="2701" spans="1:7">
      <c r="A2701" s="2">
        <v>2864</v>
      </c>
      <c r="B2701" s="2" t="s">
        <v>8007</v>
      </c>
      <c r="D2701" s="2" t="s">
        <v>6</v>
      </c>
      <c r="E2701" s="2">
        <v>0</v>
      </c>
      <c r="G2701" s="2" t="s">
        <v>8008</v>
      </c>
    </row>
    <row r="2702" spans="1:7">
      <c r="A2702" s="2">
        <v>2865</v>
      </c>
      <c r="B2702" s="2" t="s">
        <v>8009</v>
      </c>
      <c r="C2702" s="2" t="s">
        <v>8010</v>
      </c>
      <c r="D2702" s="2" t="s">
        <v>10</v>
      </c>
      <c r="E2702" s="2">
        <v>1</v>
      </c>
      <c r="F2702" s="2" t="s">
        <v>8011</v>
      </c>
      <c r="G2702" s="2" t="s">
        <v>8012</v>
      </c>
    </row>
    <row r="2703" spans="1:7">
      <c r="A2703" s="2">
        <v>2866</v>
      </c>
      <c r="B2703" s="2" t="s">
        <v>8013</v>
      </c>
      <c r="D2703" s="2" t="s">
        <v>6</v>
      </c>
      <c r="E2703" s="2">
        <v>0</v>
      </c>
      <c r="G2703" s="2" t="s">
        <v>8014</v>
      </c>
    </row>
    <row r="2704" spans="1:7">
      <c r="A2704" s="2">
        <v>2867</v>
      </c>
      <c r="B2704" s="2" t="s">
        <v>8015</v>
      </c>
      <c r="C2704" s="2" t="s">
        <v>8016</v>
      </c>
      <c r="D2704" s="2" t="s">
        <v>10</v>
      </c>
      <c r="E2704" s="2">
        <v>0</v>
      </c>
      <c r="F2704" s="2" t="s">
        <v>8017</v>
      </c>
      <c r="G2704" s="2" t="s">
        <v>8018</v>
      </c>
    </row>
    <row r="2705" spans="1:7">
      <c r="A2705" s="2">
        <v>2869</v>
      </c>
      <c r="B2705" s="2" t="s">
        <v>8019</v>
      </c>
      <c r="D2705" s="2" t="s">
        <v>6</v>
      </c>
      <c r="E2705" s="2">
        <v>0</v>
      </c>
      <c r="G2705" s="2" t="s">
        <v>8020</v>
      </c>
    </row>
    <row r="2706" spans="1:7">
      <c r="A2706" s="2">
        <v>2870</v>
      </c>
      <c r="B2706" s="2" t="s">
        <v>8021</v>
      </c>
      <c r="D2706" s="2" t="s">
        <v>10</v>
      </c>
      <c r="E2706" s="2">
        <v>0</v>
      </c>
      <c r="F2706" s="2" t="s">
        <v>8022</v>
      </c>
      <c r="G2706" s="2" t="s">
        <v>8023</v>
      </c>
    </row>
    <row r="2707" spans="1:7">
      <c r="A2707" s="2">
        <v>2871</v>
      </c>
      <c r="B2707" s="2" t="s">
        <v>8024</v>
      </c>
      <c r="D2707" s="2" t="s">
        <v>10</v>
      </c>
      <c r="E2707" s="2">
        <v>0</v>
      </c>
      <c r="F2707" s="2" t="s">
        <v>8025</v>
      </c>
      <c r="G2707" s="2" t="s">
        <v>8026</v>
      </c>
    </row>
    <row r="2708" spans="1:7">
      <c r="A2708" s="2">
        <v>2872</v>
      </c>
      <c r="B2708" s="2" t="s">
        <v>8027</v>
      </c>
      <c r="D2708" s="2" t="s">
        <v>10</v>
      </c>
      <c r="E2708" s="2">
        <v>0</v>
      </c>
      <c r="F2708" s="2" t="s">
        <v>8028</v>
      </c>
      <c r="G2708" s="2" t="s">
        <v>8029</v>
      </c>
    </row>
    <row r="2709" spans="1:7">
      <c r="A2709" s="2">
        <v>2873</v>
      </c>
      <c r="B2709" s="2" t="s">
        <v>8030</v>
      </c>
      <c r="C2709" s="2" t="s">
        <v>8031</v>
      </c>
      <c r="D2709" s="2" t="s">
        <v>10</v>
      </c>
      <c r="E2709" s="2">
        <v>0</v>
      </c>
      <c r="F2709" s="2" t="s">
        <v>8032</v>
      </c>
      <c r="G2709" s="2" t="s">
        <v>8033</v>
      </c>
    </row>
    <row r="2710" spans="1:7">
      <c r="A2710" s="2">
        <v>2874</v>
      </c>
      <c r="B2710" s="2" t="s">
        <v>8034</v>
      </c>
      <c r="C2710" s="2" t="s">
        <v>8035</v>
      </c>
      <c r="D2710" s="2" t="s">
        <v>10</v>
      </c>
      <c r="E2710" s="2">
        <v>1</v>
      </c>
      <c r="F2710" s="2" t="s">
        <v>8036</v>
      </c>
      <c r="G2710" s="2" t="s">
        <v>8037</v>
      </c>
    </row>
    <row r="2711" spans="1:7">
      <c r="A2711" s="2">
        <v>2875</v>
      </c>
      <c r="B2711" s="2" t="s">
        <v>8038</v>
      </c>
      <c r="D2711" s="2" t="s">
        <v>6</v>
      </c>
      <c r="E2711" s="2">
        <v>0</v>
      </c>
      <c r="G2711" s="2" t="s">
        <v>8039</v>
      </c>
    </row>
    <row r="2712" spans="1:7">
      <c r="A2712" s="2">
        <v>2876</v>
      </c>
      <c r="B2712" s="2" t="s">
        <v>8040</v>
      </c>
      <c r="C2712" s="2" t="s">
        <v>8041</v>
      </c>
      <c r="D2712" s="2" t="s">
        <v>10</v>
      </c>
      <c r="E2712" s="2">
        <v>0</v>
      </c>
      <c r="F2712" s="2" t="s">
        <v>8042</v>
      </c>
      <c r="G2712" s="2" t="s">
        <v>8043</v>
      </c>
    </row>
    <row r="2713" spans="1:7">
      <c r="A2713" s="2">
        <v>2877</v>
      </c>
      <c r="B2713" s="2" t="s">
        <v>8044</v>
      </c>
      <c r="D2713" s="2" t="s">
        <v>14</v>
      </c>
      <c r="E2713" s="2">
        <v>0</v>
      </c>
      <c r="G2713" s="2" t="s">
        <v>8045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928"/>
  <sheetViews>
    <sheetView workbookViewId="0"/>
  </sheetViews>
  <sheetFormatPr defaultRowHeight="13.5"/>
  <cols>
    <col min="1" max="1" width="28.625" style="2" customWidth="1"/>
    <col min="2" max="2" width="18.875" style="2" customWidth="1"/>
    <col min="3" max="3" width="19.25" style="2" customWidth="1"/>
    <col min="4" max="4" width="9" style="2"/>
    <col min="5" max="5" width="38" style="2" customWidth="1"/>
    <col min="6" max="16384" width="9" style="2"/>
  </cols>
  <sheetData>
    <row r="1" spans="1:6" s="4" customFormat="1">
      <c r="A1" s="3" t="s">
        <v>16116</v>
      </c>
      <c r="B1" s="3" t="s">
        <v>2</v>
      </c>
      <c r="C1" s="3" t="s">
        <v>8047</v>
      </c>
      <c r="D1" s="3" t="s">
        <v>8048</v>
      </c>
      <c r="E1" s="3" t="s">
        <v>8049</v>
      </c>
    </row>
    <row r="2" spans="1:6">
      <c r="A2" s="2" t="s">
        <v>5</v>
      </c>
      <c r="B2" s="2" t="s">
        <v>6</v>
      </c>
      <c r="C2" s="2" t="s">
        <v>5347</v>
      </c>
      <c r="D2" s="2" t="s">
        <v>14</v>
      </c>
      <c r="E2" s="2" t="str">
        <f>VLOOKUP(C2,A:A,1,FALSE)</f>
        <v>Pinaceae</v>
      </c>
      <c r="F2" s="4"/>
    </row>
    <row r="3" spans="1:6">
      <c r="A3" s="2" t="s">
        <v>8</v>
      </c>
      <c r="B3" s="2" t="s">
        <v>10</v>
      </c>
      <c r="C3" s="2" t="s">
        <v>5</v>
      </c>
      <c r="D3" s="2" t="s">
        <v>6</v>
      </c>
      <c r="E3" s="2" t="str">
        <f t="shared" ref="E3:E66" si="0">VLOOKUP(C3,A:A,1,FALSE)</f>
        <v>Abies</v>
      </c>
      <c r="F3" s="4"/>
    </row>
    <row r="4" spans="1:6">
      <c r="A4" s="2" t="s">
        <v>13</v>
      </c>
      <c r="B4" s="2" t="s">
        <v>14</v>
      </c>
      <c r="C4" s="2" t="s">
        <v>8050</v>
      </c>
      <c r="D4" s="2" t="s">
        <v>8051</v>
      </c>
      <c r="E4" s="2" t="str">
        <f t="shared" si="0"/>
        <v>Lamiales</v>
      </c>
      <c r="F4" s="4"/>
    </row>
    <row r="5" spans="1:6">
      <c r="A5" s="2" t="s">
        <v>16</v>
      </c>
      <c r="B5" s="2" t="s">
        <v>6</v>
      </c>
      <c r="C5" s="2" t="s">
        <v>476</v>
      </c>
      <c r="D5" s="2" t="s">
        <v>14</v>
      </c>
      <c r="E5" s="2" t="str">
        <f t="shared" si="0"/>
        <v>Araliaceae</v>
      </c>
      <c r="F5" s="4"/>
    </row>
    <row r="6" spans="1:6">
      <c r="A6" s="2" t="s">
        <v>18</v>
      </c>
      <c r="B6" s="2" t="s">
        <v>6</v>
      </c>
      <c r="C6" s="2" t="s">
        <v>13</v>
      </c>
      <c r="D6" s="2" t="s">
        <v>14</v>
      </c>
      <c r="E6" s="2" t="str">
        <f t="shared" si="0"/>
        <v>Acanthaceae</v>
      </c>
      <c r="F6" s="4"/>
    </row>
    <row r="7" spans="1:6">
      <c r="A7" s="2" t="s">
        <v>20</v>
      </c>
      <c r="B7" s="2" t="s">
        <v>10</v>
      </c>
      <c r="C7" s="2" t="s">
        <v>18</v>
      </c>
      <c r="D7" s="2" t="s">
        <v>6</v>
      </c>
      <c r="E7" s="2" t="str">
        <f t="shared" si="0"/>
        <v>Acanthus</v>
      </c>
      <c r="F7" s="4"/>
    </row>
    <row r="8" spans="1:6">
      <c r="A8" s="2" t="s">
        <v>24</v>
      </c>
      <c r="B8" s="2" t="s">
        <v>10</v>
      </c>
      <c r="C8" s="2" t="s">
        <v>18</v>
      </c>
      <c r="D8" s="2" t="s">
        <v>6</v>
      </c>
      <c r="E8" s="2" t="str">
        <f t="shared" si="0"/>
        <v>Acanthus</v>
      </c>
      <c r="F8" s="4"/>
    </row>
    <row r="9" spans="1:6">
      <c r="A9" s="2" t="s">
        <v>28</v>
      </c>
      <c r="B9" s="2" t="s">
        <v>10</v>
      </c>
      <c r="C9" s="2" t="s">
        <v>18</v>
      </c>
      <c r="D9" s="2" t="s">
        <v>6</v>
      </c>
      <c r="E9" s="2" t="str">
        <f t="shared" si="0"/>
        <v>Acanthus</v>
      </c>
      <c r="F9" s="4"/>
    </row>
    <row r="10" spans="1:6">
      <c r="A10" s="2" t="s">
        <v>31</v>
      </c>
      <c r="B10" s="2" t="s">
        <v>6</v>
      </c>
      <c r="C10" s="2" t="s">
        <v>8052</v>
      </c>
      <c r="D10" s="2" t="s">
        <v>14</v>
      </c>
      <c r="E10" s="2" t="str">
        <f t="shared" si="0"/>
        <v>Asteraceae</v>
      </c>
      <c r="F10" s="4"/>
    </row>
    <row r="11" spans="1:6">
      <c r="A11" s="2" t="s">
        <v>33</v>
      </c>
      <c r="B11" s="2" t="s">
        <v>10</v>
      </c>
      <c r="C11" s="2" t="s">
        <v>31</v>
      </c>
      <c r="D11" s="2" t="s">
        <v>6</v>
      </c>
      <c r="E11" s="2" t="str">
        <f t="shared" si="0"/>
        <v>Achillea</v>
      </c>
      <c r="F11" s="4"/>
    </row>
    <row r="12" spans="1:6">
      <c r="A12" s="2" t="s">
        <v>37</v>
      </c>
      <c r="B12" s="2" t="s">
        <v>10</v>
      </c>
      <c r="C12" s="2" t="s">
        <v>31</v>
      </c>
      <c r="D12" s="2" t="s">
        <v>6</v>
      </c>
      <c r="E12" s="2" t="str">
        <f t="shared" si="0"/>
        <v>Achillea</v>
      </c>
      <c r="F12" s="4"/>
    </row>
    <row r="13" spans="1:6">
      <c r="A13" s="2" t="s">
        <v>41</v>
      </c>
      <c r="B13" s="2" t="s">
        <v>10</v>
      </c>
      <c r="C13" s="2" t="s">
        <v>31</v>
      </c>
      <c r="D13" s="2" t="s">
        <v>6</v>
      </c>
      <c r="E13" s="2" t="str">
        <f t="shared" si="0"/>
        <v>Achillea</v>
      </c>
      <c r="F13" s="4"/>
    </row>
    <row r="14" spans="1:6">
      <c r="A14" s="2" t="s">
        <v>45</v>
      </c>
      <c r="B14" s="2" t="s">
        <v>6</v>
      </c>
      <c r="C14" s="2" t="s">
        <v>6094</v>
      </c>
      <c r="D14" s="2" t="s">
        <v>14</v>
      </c>
      <c r="E14" s="2" t="str">
        <f t="shared" si="0"/>
        <v>Ranunculaceae</v>
      </c>
      <c r="F14" s="4"/>
    </row>
    <row r="15" spans="1:6">
      <c r="A15" s="2" t="s">
        <v>47</v>
      </c>
      <c r="B15" s="2" t="s">
        <v>10</v>
      </c>
      <c r="C15" s="2" t="s">
        <v>45</v>
      </c>
      <c r="D15" s="2" t="s">
        <v>6</v>
      </c>
      <c r="E15" s="2" t="str">
        <f t="shared" si="0"/>
        <v>Aconitum</v>
      </c>
      <c r="F15" s="4"/>
    </row>
    <row r="16" spans="1:6">
      <c r="A16" s="2" t="s">
        <v>51</v>
      </c>
      <c r="B16" s="2" t="s">
        <v>10</v>
      </c>
      <c r="C16" s="2" t="s">
        <v>45</v>
      </c>
      <c r="D16" s="2" t="s">
        <v>6</v>
      </c>
      <c r="E16" s="2" t="str">
        <f t="shared" si="0"/>
        <v>Aconitum</v>
      </c>
      <c r="F16" s="4"/>
    </row>
    <row r="17" spans="1:6">
      <c r="A17" s="2" t="s">
        <v>55</v>
      </c>
      <c r="B17" s="2" t="s">
        <v>10</v>
      </c>
      <c r="C17" s="2" t="s">
        <v>45</v>
      </c>
      <c r="D17" s="2" t="s">
        <v>6</v>
      </c>
      <c r="E17" s="2" t="str">
        <f t="shared" si="0"/>
        <v>Aconitum</v>
      </c>
      <c r="F17" s="4"/>
    </row>
    <row r="18" spans="1:6">
      <c r="A18" s="2" t="s">
        <v>58</v>
      </c>
      <c r="B18" s="2" t="s">
        <v>10</v>
      </c>
      <c r="C18" s="2" t="s">
        <v>45</v>
      </c>
      <c r="D18" s="2" t="s">
        <v>6</v>
      </c>
      <c r="E18" s="2" t="str">
        <f t="shared" si="0"/>
        <v>Aconitum</v>
      </c>
      <c r="F18" s="4"/>
    </row>
    <row r="19" spans="1:6">
      <c r="A19" s="2" t="s">
        <v>62</v>
      </c>
      <c r="B19" s="2" t="s">
        <v>10</v>
      </c>
      <c r="C19" s="2" t="s">
        <v>45</v>
      </c>
      <c r="D19" s="2" t="s">
        <v>6</v>
      </c>
      <c r="E19" s="2" t="str">
        <f t="shared" si="0"/>
        <v>Aconitum</v>
      </c>
      <c r="F19" s="4"/>
    </row>
    <row r="20" spans="1:6">
      <c r="A20" s="2" t="s">
        <v>65</v>
      </c>
      <c r="B20" s="2" t="s">
        <v>10</v>
      </c>
      <c r="C20" s="2" t="s">
        <v>45</v>
      </c>
      <c r="D20" s="2" t="s">
        <v>6</v>
      </c>
      <c r="E20" s="2" t="str">
        <f t="shared" si="0"/>
        <v>Aconitum</v>
      </c>
      <c r="F20" s="4"/>
    </row>
    <row r="21" spans="1:6">
      <c r="A21" s="2" t="s">
        <v>68</v>
      </c>
      <c r="B21" s="2" t="s">
        <v>10</v>
      </c>
      <c r="C21" s="2" t="s">
        <v>45</v>
      </c>
      <c r="D21" s="2" t="s">
        <v>6</v>
      </c>
      <c r="E21" s="2" t="str">
        <f t="shared" si="0"/>
        <v>Aconitum</v>
      </c>
      <c r="F21" s="4"/>
    </row>
    <row r="22" spans="1:6">
      <c r="A22" s="2" t="s">
        <v>71</v>
      </c>
      <c r="B22" s="2" t="s">
        <v>10</v>
      </c>
      <c r="C22" s="2" t="s">
        <v>45</v>
      </c>
      <c r="D22" s="2" t="s">
        <v>6</v>
      </c>
      <c r="E22" s="2" t="str">
        <f t="shared" si="0"/>
        <v>Aconitum</v>
      </c>
      <c r="F22" s="4"/>
    </row>
    <row r="23" spans="1:6">
      <c r="A23" s="2" t="s">
        <v>74</v>
      </c>
      <c r="B23" s="2" t="s">
        <v>6</v>
      </c>
      <c r="C23" s="2" t="s">
        <v>474</v>
      </c>
      <c r="D23" s="2" t="s">
        <v>14</v>
      </c>
      <c r="E23" s="2" t="str">
        <f t="shared" si="0"/>
        <v>Araceae</v>
      </c>
      <c r="F23" s="4"/>
    </row>
    <row r="24" spans="1:6">
      <c r="A24" s="2" t="s">
        <v>76</v>
      </c>
      <c r="B24" s="2" t="s">
        <v>10</v>
      </c>
      <c r="C24" s="2" t="s">
        <v>74</v>
      </c>
      <c r="D24" s="2" t="s">
        <v>6</v>
      </c>
      <c r="E24" s="2" t="str">
        <f t="shared" si="0"/>
        <v>Acorus</v>
      </c>
      <c r="F24" s="4"/>
    </row>
    <row r="25" spans="1:6">
      <c r="A25" s="2" t="s">
        <v>80</v>
      </c>
      <c r="B25" s="2" t="s">
        <v>10</v>
      </c>
      <c r="C25" s="2" t="s">
        <v>74</v>
      </c>
      <c r="D25" s="2" t="s">
        <v>6</v>
      </c>
      <c r="E25" s="2" t="str">
        <f t="shared" si="0"/>
        <v>Acorus</v>
      </c>
      <c r="F25" s="4"/>
    </row>
    <row r="26" spans="1:6">
      <c r="A26" s="2" t="s">
        <v>84</v>
      </c>
      <c r="B26" s="2" t="s">
        <v>10</v>
      </c>
      <c r="C26" s="2" t="s">
        <v>74</v>
      </c>
      <c r="D26" s="2" t="s">
        <v>6</v>
      </c>
      <c r="E26" s="2" t="str">
        <f t="shared" si="0"/>
        <v>Acorus</v>
      </c>
      <c r="F26" s="4"/>
    </row>
    <row r="27" spans="1:6">
      <c r="A27" s="2" t="s">
        <v>87</v>
      </c>
      <c r="B27" s="2" t="s">
        <v>10</v>
      </c>
      <c r="C27" s="2" t="s">
        <v>74</v>
      </c>
      <c r="D27" s="2" t="s">
        <v>6</v>
      </c>
      <c r="E27" s="2" t="str">
        <f t="shared" si="0"/>
        <v>Acorus</v>
      </c>
      <c r="F27" s="4"/>
    </row>
    <row r="28" spans="1:6">
      <c r="A28" s="2" t="s">
        <v>90</v>
      </c>
      <c r="B28" s="2" t="s">
        <v>14</v>
      </c>
      <c r="C28" s="2" t="s">
        <v>5991</v>
      </c>
      <c r="D28" s="2" t="s">
        <v>8051</v>
      </c>
      <c r="E28" s="2" t="str">
        <f t="shared" si="0"/>
        <v>Pteridophyta</v>
      </c>
      <c r="F28" s="4"/>
    </row>
    <row r="29" spans="1:6">
      <c r="A29" s="2" t="s">
        <v>92</v>
      </c>
      <c r="B29" s="2" t="s">
        <v>6</v>
      </c>
      <c r="C29" s="2" t="s">
        <v>90</v>
      </c>
      <c r="D29" s="2" t="s">
        <v>14</v>
      </c>
      <c r="E29" s="2" t="str">
        <f t="shared" si="0"/>
        <v>Acrostichaceae</v>
      </c>
      <c r="F29" s="4"/>
    </row>
    <row r="30" spans="1:6">
      <c r="A30" s="2" t="s">
        <v>94</v>
      </c>
      <c r="B30" s="2" t="s">
        <v>10</v>
      </c>
      <c r="C30" s="2" t="s">
        <v>92</v>
      </c>
      <c r="D30" s="2" t="s">
        <v>6</v>
      </c>
      <c r="E30" s="2" t="str">
        <f t="shared" si="0"/>
        <v>Acrostichum</v>
      </c>
      <c r="F30" s="4"/>
    </row>
    <row r="31" spans="1:6">
      <c r="A31" s="2" t="s">
        <v>97</v>
      </c>
      <c r="B31" s="2" t="s">
        <v>10</v>
      </c>
      <c r="C31" s="2" t="s">
        <v>92</v>
      </c>
      <c r="D31" s="2" t="s">
        <v>6</v>
      </c>
      <c r="E31" s="2" t="str">
        <f t="shared" si="0"/>
        <v>Acrostichum</v>
      </c>
      <c r="F31" s="4"/>
    </row>
    <row r="32" spans="1:6">
      <c r="A32" s="2" t="s">
        <v>100</v>
      </c>
      <c r="B32" s="2" t="s">
        <v>6</v>
      </c>
      <c r="C32" s="2" t="s">
        <v>90</v>
      </c>
      <c r="D32" s="2" t="s">
        <v>14</v>
      </c>
      <c r="E32" s="2" t="str">
        <f t="shared" si="0"/>
        <v>Acrostichaceae</v>
      </c>
      <c r="F32" s="4"/>
    </row>
    <row r="33" spans="1:6">
      <c r="A33" s="2" t="s">
        <v>102</v>
      </c>
      <c r="B33" s="2" t="s">
        <v>10</v>
      </c>
      <c r="C33" s="2" t="s">
        <v>100</v>
      </c>
      <c r="D33" s="2" t="s">
        <v>6</v>
      </c>
      <c r="E33" s="2" t="str">
        <f t="shared" si="0"/>
        <v>Actinastrum</v>
      </c>
      <c r="F33" s="4"/>
    </row>
    <row r="34" spans="1:6">
      <c r="A34" s="2" t="s">
        <v>104</v>
      </c>
      <c r="B34" s="2" t="s">
        <v>10</v>
      </c>
      <c r="C34" s="2" t="s">
        <v>8053</v>
      </c>
      <c r="D34" s="2" t="s">
        <v>6</v>
      </c>
      <c r="E34" s="2" t="str">
        <f t="shared" si="0"/>
        <v>Actinoscirpus</v>
      </c>
      <c r="F34" s="4"/>
    </row>
    <row r="35" spans="1:6">
      <c r="A35" s="2" t="s">
        <v>108</v>
      </c>
      <c r="B35" s="2" t="s">
        <v>6</v>
      </c>
      <c r="C35" s="2" t="s">
        <v>2126</v>
      </c>
      <c r="D35" s="2" t="s">
        <v>14</v>
      </c>
      <c r="E35" s="2" t="str">
        <f t="shared" si="0"/>
        <v>Cucurbitaceae</v>
      </c>
      <c r="F35" s="4"/>
    </row>
    <row r="36" spans="1:6">
      <c r="A36" s="2" t="s">
        <v>110</v>
      </c>
      <c r="B36" s="2" t="s">
        <v>10</v>
      </c>
      <c r="C36" s="2" t="s">
        <v>108</v>
      </c>
      <c r="D36" s="2" t="s">
        <v>6</v>
      </c>
      <c r="E36" s="2" t="str">
        <f t="shared" si="0"/>
        <v>Actinostemma</v>
      </c>
      <c r="F36" s="4"/>
    </row>
    <row r="37" spans="1:6">
      <c r="A37" s="2" t="s">
        <v>113</v>
      </c>
      <c r="B37" s="2" t="s">
        <v>6</v>
      </c>
      <c r="C37" s="2" t="s">
        <v>8052</v>
      </c>
      <c r="D37" s="2" t="s">
        <v>14</v>
      </c>
      <c r="E37" s="2" t="str">
        <f t="shared" si="0"/>
        <v>Asteraceae</v>
      </c>
      <c r="F37" s="4"/>
    </row>
    <row r="38" spans="1:6">
      <c r="A38" s="2" t="s">
        <v>115</v>
      </c>
      <c r="B38" s="2" t="s">
        <v>10</v>
      </c>
      <c r="C38" s="2" t="s">
        <v>113</v>
      </c>
      <c r="D38" s="2" t="s">
        <v>6</v>
      </c>
      <c r="E38" s="2" t="str">
        <f t="shared" si="0"/>
        <v>Adenocaulon</v>
      </c>
      <c r="F38" s="4"/>
    </row>
    <row r="39" spans="1:6">
      <c r="A39" s="2" t="s">
        <v>119</v>
      </c>
      <c r="B39" s="2" t="s">
        <v>6</v>
      </c>
      <c r="C39" s="2" t="s">
        <v>1136</v>
      </c>
      <c r="D39" s="2" t="s">
        <v>14</v>
      </c>
      <c r="E39" s="2" t="str">
        <f t="shared" si="0"/>
        <v>Campanulaceae</v>
      </c>
      <c r="F39" s="4"/>
    </row>
    <row r="40" spans="1:6">
      <c r="A40" s="2" t="s">
        <v>121</v>
      </c>
      <c r="B40" s="2" t="s">
        <v>10</v>
      </c>
      <c r="C40" s="2" t="s">
        <v>119</v>
      </c>
      <c r="D40" s="2" t="s">
        <v>6</v>
      </c>
      <c r="E40" s="2" t="str">
        <f t="shared" si="0"/>
        <v>Adenophora</v>
      </c>
      <c r="F40" s="4"/>
    </row>
    <row r="41" spans="1:6">
      <c r="A41" s="2" t="s">
        <v>124</v>
      </c>
      <c r="B41" s="2" t="s">
        <v>14</v>
      </c>
      <c r="C41" s="2" t="s">
        <v>5991</v>
      </c>
      <c r="D41" s="2" t="s">
        <v>8051</v>
      </c>
      <c r="E41" s="2" t="str">
        <f t="shared" si="0"/>
        <v>Pteridophyta</v>
      </c>
      <c r="F41" s="4"/>
    </row>
    <row r="42" spans="1:6">
      <c r="A42" s="2" t="s">
        <v>126</v>
      </c>
      <c r="B42" s="2" t="s">
        <v>6</v>
      </c>
      <c r="C42" s="2" t="s">
        <v>124</v>
      </c>
      <c r="D42" s="2" t="s">
        <v>14</v>
      </c>
      <c r="E42" s="2" t="str">
        <f t="shared" si="0"/>
        <v>Adiantaceae</v>
      </c>
      <c r="F42" s="4"/>
    </row>
    <row r="43" spans="1:6">
      <c r="A43" s="2" t="s">
        <v>128</v>
      </c>
      <c r="B43" s="2" t="s">
        <v>10</v>
      </c>
      <c r="C43" s="2" t="s">
        <v>126</v>
      </c>
      <c r="D43" s="2" t="s">
        <v>6</v>
      </c>
      <c r="E43" s="2" t="str">
        <f t="shared" si="0"/>
        <v>Adiantum</v>
      </c>
      <c r="F43" s="4"/>
    </row>
    <row r="44" spans="1:6">
      <c r="A44" s="2" t="s">
        <v>131</v>
      </c>
      <c r="B44" s="2" t="s">
        <v>6</v>
      </c>
      <c r="C44" s="2" t="s">
        <v>137</v>
      </c>
      <c r="D44" s="2" t="s">
        <v>14</v>
      </c>
      <c r="E44" s="2" t="str">
        <f t="shared" si="0"/>
        <v>Adoxaceae</v>
      </c>
      <c r="F44" s="4"/>
    </row>
    <row r="45" spans="1:6">
      <c r="A45" s="2" t="s">
        <v>133</v>
      </c>
      <c r="B45" s="2" t="s">
        <v>10</v>
      </c>
      <c r="C45" s="2" t="s">
        <v>131</v>
      </c>
      <c r="D45" s="2" t="s">
        <v>6</v>
      </c>
      <c r="E45" s="2" t="str">
        <f t="shared" si="0"/>
        <v>Adoxa</v>
      </c>
      <c r="F45" s="4"/>
    </row>
    <row r="46" spans="1:6">
      <c r="A46" s="2" t="s">
        <v>137</v>
      </c>
      <c r="B46" s="2" t="s">
        <v>14</v>
      </c>
      <c r="C46" s="2" t="s">
        <v>8054</v>
      </c>
      <c r="D46" s="2" t="s">
        <v>8051</v>
      </c>
      <c r="E46" s="2" t="str">
        <f t="shared" si="0"/>
        <v>Dipsacales</v>
      </c>
      <c r="F46" s="4"/>
    </row>
    <row r="47" spans="1:6">
      <c r="A47" s="2" t="s">
        <v>139</v>
      </c>
      <c r="B47" s="2" t="s">
        <v>6</v>
      </c>
      <c r="C47" s="2" t="s">
        <v>4681</v>
      </c>
      <c r="D47" s="2" t="s">
        <v>14</v>
      </c>
      <c r="E47" s="2" t="str">
        <f t="shared" si="0"/>
        <v>Myrsinaceae</v>
      </c>
      <c r="F47" s="4"/>
    </row>
    <row r="48" spans="1:6">
      <c r="A48" s="2" t="s">
        <v>141</v>
      </c>
      <c r="B48" s="2" t="s">
        <v>10</v>
      </c>
      <c r="C48" s="2" t="s">
        <v>139</v>
      </c>
      <c r="D48" s="2" t="s">
        <v>6</v>
      </c>
      <c r="E48" s="2" t="str">
        <f t="shared" si="0"/>
        <v>Aegiceras</v>
      </c>
      <c r="F48" s="4"/>
    </row>
    <row r="49" spans="1:6">
      <c r="A49" s="2" t="s">
        <v>145</v>
      </c>
      <c r="B49" s="2" t="s">
        <v>6</v>
      </c>
      <c r="C49" s="2" t="s">
        <v>6094</v>
      </c>
      <c r="D49" s="2" t="s">
        <v>14</v>
      </c>
      <c r="E49" s="2" t="str">
        <f t="shared" si="0"/>
        <v>Ranunculaceae</v>
      </c>
      <c r="F49" s="4"/>
    </row>
    <row r="50" spans="1:6">
      <c r="A50" s="2" t="s">
        <v>147</v>
      </c>
      <c r="B50" s="2" t="s">
        <v>10</v>
      </c>
      <c r="C50" s="2" t="s">
        <v>145</v>
      </c>
      <c r="D50" s="2" t="s">
        <v>6</v>
      </c>
      <c r="E50" s="2" t="str">
        <f t="shared" si="0"/>
        <v>Aeluropus</v>
      </c>
      <c r="F50" s="4"/>
    </row>
    <row r="51" spans="1:6">
      <c r="A51" s="2" t="s">
        <v>149</v>
      </c>
      <c r="B51" s="2" t="s">
        <v>10</v>
      </c>
      <c r="C51" s="2" t="s">
        <v>145</v>
      </c>
      <c r="D51" s="2" t="s">
        <v>6</v>
      </c>
      <c r="E51" s="2" t="str">
        <f t="shared" si="0"/>
        <v>Aeluropus</v>
      </c>
      <c r="F51" s="4"/>
    </row>
    <row r="52" spans="1:6">
      <c r="A52" s="2" t="s">
        <v>152</v>
      </c>
      <c r="B52" s="2" t="s">
        <v>10</v>
      </c>
      <c r="C52" s="2" t="s">
        <v>145</v>
      </c>
      <c r="D52" s="2" t="s">
        <v>6</v>
      </c>
      <c r="E52" s="2" t="str">
        <f t="shared" si="0"/>
        <v>Aeluropus</v>
      </c>
      <c r="F52" s="4"/>
    </row>
    <row r="53" spans="1:6">
      <c r="A53" s="2" t="s">
        <v>155</v>
      </c>
      <c r="B53" s="2" t="s">
        <v>6</v>
      </c>
      <c r="C53" s="2" t="s">
        <v>8055</v>
      </c>
      <c r="D53" s="2" t="s">
        <v>14</v>
      </c>
      <c r="E53" s="2" t="str">
        <f t="shared" si="0"/>
        <v>Fabaceae</v>
      </c>
      <c r="F53" s="4"/>
    </row>
    <row r="54" spans="1:6">
      <c r="A54" s="2" t="s">
        <v>157</v>
      </c>
      <c r="B54" s="2" t="s">
        <v>10</v>
      </c>
      <c r="C54" s="2" t="s">
        <v>155</v>
      </c>
      <c r="D54" s="2" t="s">
        <v>6</v>
      </c>
      <c r="E54" s="2" t="str">
        <f t="shared" si="0"/>
        <v>Aeschynomene</v>
      </c>
      <c r="F54" s="4"/>
    </row>
    <row r="55" spans="1:6">
      <c r="A55" s="2" t="s">
        <v>160</v>
      </c>
      <c r="B55" s="2" t="s">
        <v>6</v>
      </c>
      <c r="C55" s="2" t="s">
        <v>8056</v>
      </c>
      <c r="D55" s="2" t="s">
        <v>14</v>
      </c>
      <c r="E55" s="2" t="str">
        <f t="shared" si="0"/>
        <v>Poaceae</v>
      </c>
      <c r="F55" s="4"/>
    </row>
    <row r="56" spans="1:6">
      <c r="A56" s="2" t="s">
        <v>162</v>
      </c>
      <c r="B56" s="2" t="s">
        <v>10</v>
      </c>
      <c r="C56" s="2" t="s">
        <v>160</v>
      </c>
      <c r="D56" s="2" t="s">
        <v>6</v>
      </c>
      <c r="E56" s="2" t="str">
        <f t="shared" si="0"/>
        <v>Agrostis</v>
      </c>
      <c r="F56" s="4"/>
    </row>
    <row r="57" spans="1:6">
      <c r="A57" s="2" t="s">
        <v>166</v>
      </c>
      <c r="B57" s="2" t="s">
        <v>10</v>
      </c>
      <c r="C57" s="2" t="s">
        <v>160</v>
      </c>
      <c r="D57" s="2" t="s">
        <v>6</v>
      </c>
      <c r="E57" s="2" t="str">
        <f t="shared" si="0"/>
        <v>Agrostis</v>
      </c>
      <c r="F57" s="4"/>
    </row>
    <row r="58" spans="1:6">
      <c r="A58" s="2" t="s">
        <v>170</v>
      </c>
      <c r="B58" s="2" t="s">
        <v>10</v>
      </c>
      <c r="C58" s="2" t="s">
        <v>160</v>
      </c>
      <c r="D58" s="2" t="s">
        <v>6</v>
      </c>
      <c r="E58" s="2" t="str">
        <f t="shared" si="0"/>
        <v>Agrostis</v>
      </c>
      <c r="F58" s="4"/>
    </row>
    <row r="59" spans="1:6">
      <c r="A59" s="2" t="s">
        <v>174</v>
      </c>
      <c r="B59" s="2" t="s">
        <v>10</v>
      </c>
      <c r="C59" s="2" t="s">
        <v>160</v>
      </c>
      <c r="D59" s="2" t="s">
        <v>6</v>
      </c>
      <c r="E59" s="2" t="str">
        <f t="shared" si="0"/>
        <v>Agrostis</v>
      </c>
      <c r="F59" s="4"/>
    </row>
    <row r="60" spans="1:6">
      <c r="A60" s="2" t="s">
        <v>178</v>
      </c>
      <c r="B60" s="2" t="s">
        <v>10</v>
      </c>
      <c r="C60" s="2" t="s">
        <v>160</v>
      </c>
      <c r="D60" s="2" t="s">
        <v>6</v>
      </c>
      <c r="E60" s="2" t="str">
        <f t="shared" si="0"/>
        <v>Agrostis</v>
      </c>
      <c r="F60" s="4"/>
    </row>
    <row r="61" spans="1:6">
      <c r="A61" s="2" t="s">
        <v>182</v>
      </c>
      <c r="B61" s="2" t="s">
        <v>10</v>
      </c>
      <c r="C61" s="2" t="s">
        <v>160</v>
      </c>
      <c r="D61" s="2" t="s">
        <v>6</v>
      </c>
      <c r="E61" s="2" t="str">
        <f t="shared" si="0"/>
        <v>Agrostis</v>
      </c>
      <c r="F61" s="4"/>
    </row>
    <row r="62" spans="1:6">
      <c r="A62" s="2" t="s">
        <v>186</v>
      </c>
      <c r="B62" s="2" t="s">
        <v>10</v>
      </c>
      <c r="C62" s="2" t="s">
        <v>160</v>
      </c>
      <c r="D62" s="2" t="s">
        <v>6</v>
      </c>
      <c r="E62" s="2" t="str">
        <f t="shared" si="0"/>
        <v>Agrostis</v>
      </c>
      <c r="F62" s="4"/>
    </row>
    <row r="63" spans="1:6">
      <c r="A63" s="2" t="s">
        <v>190</v>
      </c>
      <c r="B63" s="2" t="s">
        <v>10</v>
      </c>
      <c r="C63" s="2" t="s">
        <v>160</v>
      </c>
      <c r="D63" s="2" t="s">
        <v>6</v>
      </c>
      <c r="E63" s="2" t="str">
        <f t="shared" si="0"/>
        <v>Agrostis</v>
      </c>
      <c r="F63" s="4"/>
    </row>
    <row r="64" spans="1:6">
      <c r="A64" s="2" t="s">
        <v>194</v>
      </c>
      <c r="B64" s="2" t="s">
        <v>14</v>
      </c>
      <c r="C64" s="2" t="s">
        <v>8057</v>
      </c>
      <c r="D64" s="2" t="s">
        <v>8051</v>
      </c>
      <c r="E64" s="2" t="str">
        <f t="shared" si="0"/>
        <v>Caryophyllales</v>
      </c>
      <c r="F64" s="4"/>
    </row>
    <row r="65" spans="1:6">
      <c r="A65" s="2" t="s">
        <v>196</v>
      </c>
      <c r="B65" s="2" t="s">
        <v>6</v>
      </c>
      <c r="C65" s="2" t="s">
        <v>8058</v>
      </c>
      <c r="D65" s="2" t="s">
        <v>14</v>
      </c>
      <c r="E65" s="2" t="str">
        <f t="shared" si="0"/>
        <v>Lamiaceae</v>
      </c>
      <c r="F65" s="4"/>
    </row>
    <row r="66" spans="1:6">
      <c r="A66" s="2" t="s">
        <v>198</v>
      </c>
      <c r="B66" s="2" t="s">
        <v>10</v>
      </c>
      <c r="C66" s="2" t="s">
        <v>196</v>
      </c>
      <c r="D66" s="2" t="s">
        <v>6</v>
      </c>
      <c r="E66" s="2" t="str">
        <f t="shared" si="0"/>
        <v>Ajuga</v>
      </c>
      <c r="F66" s="4"/>
    </row>
    <row r="67" spans="1:6">
      <c r="A67" s="2" t="s">
        <v>201</v>
      </c>
      <c r="B67" s="2" t="s">
        <v>6</v>
      </c>
      <c r="C67" s="2" t="s">
        <v>6336</v>
      </c>
      <c r="D67" s="2" t="s">
        <v>14</v>
      </c>
      <c r="E67" s="2" t="str">
        <f t="shared" ref="E67:E130" si="1">VLOOKUP(C67,A:A,1,FALSE)</f>
        <v>Rosaceae</v>
      </c>
      <c r="F67" s="4"/>
    </row>
    <row r="68" spans="1:6">
      <c r="A68" s="2" t="s">
        <v>203</v>
      </c>
      <c r="B68" s="2" t="s">
        <v>10</v>
      </c>
      <c r="C68" s="2" t="s">
        <v>201</v>
      </c>
      <c r="D68" s="2" t="s">
        <v>6</v>
      </c>
      <c r="E68" s="2" t="str">
        <f t="shared" si="1"/>
        <v>Alchemilla</v>
      </c>
      <c r="F68" s="4"/>
    </row>
    <row r="69" spans="1:6">
      <c r="A69" s="2" t="s">
        <v>205</v>
      </c>
      <c r="B69" s="2" t="s">
        <v>6</v>
      </c>
      <c r="C69" s="2" t="s">
        <v>2467</v>
      </c>
      <c r="D69" s="2" t="s">
        <v>14</v>
      </c>
      <c r="E69" s="2" t="str">
        <f t="shared" si="1"/>
        <v>Droseraceae</v>
      </c>
      <c r="F69" s="4"/>
    </row>
    <row r="70" spans="1:6">
      <c r="A70" s="2" t="s">
        <v>207</v>
      </c>
      <c r="B70" s="2" t="s">
        <v>10</v>
      </c>
      <c r="C70" s="2" t="s">
        <v>205</v>
      </c>
      <c r="D70" s="2" t="s">
        <v>6</v>
      </c>
      <c r="E70" s="2" t="str">
        <f t="shared" si="1"/>
        <v>Aldrovanda</v>
      </c>
      <c r="F70" s="4"/>
    </row>
    <row r="71" spans="1:6">
      <c r="A71" s="2" t="s">
        <v>210</v>
      </c>
      <c r="B71" s="2" t="s">
        <v>6</v>
      </c>
      <c r="C71" s="2" t="s">
        <v>7741</v>
      </c>
      <c r="D71" s="2" t="s">
        <v>14</v>
      </c>
      <c r="E71" s="2" t="str">
        <f t="shared" si="1"/>
        <v>Usneaceae</v>
      </c>
      <c r="F71" s="4"/>
    </row>
    <row r="72" spans="1:6">
      <c r="A72" s="2" t="s">
        <v>8059</v>
      </c>
      <c r="B72" s="2" t="s">
        <v>10</v>
      </c>
      <c r="C72" s="2" t="s">
        <v>210</v>
      </c>
      <c r="D72" s="2" t="s">
        <v>6</v>
      </c>
      <c r="E72" s="2" t="str">
        <f t="shared" si="1"/>
        <v>Alectoria</v>
      </c>
      <c r="F72" s="4"/>
    </row>
    <row r="73" spans="1:6">
      <c r="A73" s="2" t="s">
        <v>214</v>
      </c>
      <c r="B73" s="2" t="s">
        <v>10</v>
      </c>
      <c r="C73" s="2" t="s">
        <v>210</v>
      </c>
      <c r="D73" s="2" t="s">
        <v>6</v>
      </c>
      <c r="E73" s="2" t="str">
        <f t="shared" si="1"/>
        <v>Alectoria</v>
      </c>
      <c r="F73" s="4"/>
    </row>
    <row r="74" spans="1:6">
      <c r="A74" s="2" t="s">
        <v>216</v>
      </c>
      <c r="B74" s="2" t="s">
        <v>6</v>
      </c>
      <c r="C74" s="2" t="s">
        <v>4174</v>
      </c>
      <c r="D74" s="2" t="s">
        <v>14</v>
      </c>
      <c r="E74" s="2" t="str">
        <f t="shared" si="1"/>
        <v>Liliaceae</v>
      </c>
      <c r="F74" s="4"/>
    </row>
    <row r="75" spans="1:6">
      <c r="A75" s="2" t="s">
        <v>218</v>
      </c>
      <c r="B75" s="2" t="s">
        <v>10</v>
      </c>
      <c r="C75" s="2" t="s">
        <v>216</v>
      </c>
      <c r="D75" s="2" t="s">
        <v>6</v>
      </c>
      <c r="E75" s="2" t="str">
        <f t="shared" si="1"/>
        <v>Aletris</v>
      </c>
      <c r="F75" s="4"/>
    </row>
    <row r="76" spans="1:6">
      <c r="A76" s="2" t="s">
        <v>221</v>
      </c>
      <c r="B76" s="2" t="s">
        <v>6</v>
      </c>
      <c r="C76" s="2" t="s">
        <v>245</v>
      </c>
      <c r="D76" s="2" t="s">
        <v>14</v>
      </c>
      <c r="E76" s="2" t="str">
        <f t="shared" si="1"/>
        <v>Alismataceae</v>
      </c>
      <c r="F76" s="4"/>
    </row>
    <row r="77" spans="1:6">
      <c r="A77" s="2" t="s">
        <v>223</v>
      </c>
      <c r="B77" s="2" t="s">
        <v>10</v>
      </c>
      <c r="C77" s="2" t="s">
        <v>221</v>
      </c>
      <c r="D77" s="2" t="s">
        <v>6</v>
      </c>
      <c r="E77" s="2" t="str">
        <f t="shared" si="1"/>
        <v>Alisma</v>
      </c>
      <c r="F77" s="4"/>
    </row>
    <row r="78" spans="1:6">
      <c r="A78" s="2" t="s">
        <v>227</v>
      </c>
      <c r="B78" s="2" t="s">
        <v>10</v>
      </c>
      <c r="C78" s="2" t="s">
        <v>221</v>
      </c>
      <c r="D78" s="2" t="s">
        <v>6</v>
      </c>
      <c r="E78" s="2" t="str">
        <f t="shared" si="1"/>
        <v>Alisma</v>
      </c>
      <c r="F78" s="4"/>
    </row>
    <row r="79" spans="1:6">
      <c r="A79" s="2" t="s">
        <v>231</v>
      </c>
      <c r="B79" s="2" t="s">
        <v>10</v>
      </c>
      <c r="C79" s="2" t="s">
        <v>221</v>
      </c>
      <c r="D79" s="2" t="s">
        <v>6</v>
      </c>
      <c r="E79" s="2" t="str">
        <f t="shared" si="1"/>
        <v>Alisma</v>
      </c>
      <c r="F79" s="4"/>
    </row>
    <row r="80" spans="1:6">
      <c r="A80" s="2" t="s">
        <v>235</v>
      </c>
      <c r="B80" s="2" t="s">
        <v>10</v>
      </c>
      <c r="C80" s="2" t="s">
        <v>221</v>
      </c>
      <c r="D80" s="2" t="s">
        <v>6</v>
      </c>
      <c r="E80" s="2" t="str">
        <f t="shared" si="1"/>
        <v>Alisma</v>
      </c>
      <c r="F80" s="4"/>
    </row>
    <row r="81" spans="1:6">
      <c r="A81" s="2" t="s">
        <v>238</v>
      </c>
      <c r="B81" s="2" t="s">
        <v>10</v>
      </c>
      <c r="C81" s="2" t="s">
        <v>221</v>
      </c>
      <c r="D81" s="2" t="s">
        <v>6</v>
      </c>
      <c r="E81" s="2" t="str">
        <f t="shared" si="1"/>
        <v>Alisma</v>
      </c>
      <c r="F81" s="4"/>
    </row>
    <row r="82" spans="1:6">
      <c r="A82" s="2" t="s">
        <v>242</v>
      </c>
      <c r="B82" s="2" t="s">
        <v>10</v>
      </c>
      <c r="C82" s="2" t="s">
        <v>221</v>
      </c>
      <c r="D82" s="2" t="s">
        <v>6</v>
      </c>
      <c r="E82" s="2" t="str">
        <f t="shared" si="1"/>
        <v>Alisma</v>
      </c>
      <c r="F82" s="4"/>
    </row>
    <row r="83" spans="1:6">
      <c r="A83" s="2" t="s">
        <v>245</v>
      </c>
      <c r="B83" s="2" t="s">
        <v>14</v>
      </c>
      <c r="C83" s="2" t="s">
        <v>8060</v>
      </c>
      <c r="D83" s="2" t="s">
        <v>8051</v>
      </c>
      <c r="E83" s="2" t="str">
        <f t="shared" si="1"/>
        <v>Alismatales</v>
      </c>
      <c r="F83" s="4"/>
    </row>
    <row r="84" spans="1:6">
      <c r="A84" s="2" t="s">
        <v>247</v>
      </c>
      <c r="B84" s="2" t="s">
        <v>6</v>
      </c>
      <c r="C84" s="2" t="s">
        <v>4174</v>
      </c>
      <c r="D84" s="2" t="s">
        <v>14</v>
      </c>
      <c r="E84" s="2" t="str">
        <f t="shared" si="1"/>
        <v>Liliaceae</v>
      </c>
      <c r="F84" s="4"/>
    </row>
    <row r="85" spans="1:6">
      <c r="A85" s="2" t="s">
        <v>249</v>
      </c>
      <c r="B85" s="2" t="s">
        <v>10</v>
      </c>
      <c r="C85" s="2" t="s">
        <v>247</v>
      </c>
      <c r="D85" s="2" t="s">
        <v>6</v>
      </c>
      <c r="E85" s="2" t="str">
        <f t="shared" si="1"/>
        <v>Allium</v>
      </c>
      <c r="F85" s="4"/>
    </row>
    <row r="86" spans="1:6">
      <c r="A86" s="2" t="s">
        <v>252</v>
      </c>
      <c r="B86" s="2" t="s">
        <v>10</v>
      </c>
      <c r="C86" s="2" t="s">
        <v>247</v>
      </c>
      <c r="D86" s="2" t="s">
        <v>6</v>
      </c>
      <c r="E86" s="2" t="str">
        <f t="shared" si="1"/>
        <v>Allium</v>
      </c>
      <c r="F86" s="4"/>
    </row>
    <row r="87" spans="1:6">
      <c r="A87" s="2" t="s">
        <v>255</v>
      </c>
      <c r="B87" s="2" t="s">
        <v>10</v>
      </c>
      <c r="C87" s="2" t="s">
        <v>247</v>
      </c>
      <c r="D87" s="2" t="s">
        <v>6</v>
      </c>
      <c r="E87" s="2" t="str">
        <f t="shared" si="1"/>
        <v>Allium</v>
      </c>
      <c r="F87" s="4"/>
    </row>
    <row r="88" spans="1:6">
      <c r="A88" s="2" t="s">
        <v>259</v>
      </c>
      <c r="B88" s="2" t="s">
        <v>10</v>
      </c>
      <c r="C88" s="2" t="s">
        <v>247</v>
      </c>
      <c r="D88" s="2" t="s">
        <v>6</v>
      </c>
      <c r="E88" s="2" t="str">
        <f t="shared" si="1"/>
        <v>Allium</v>
      </c>
      <c r="F88" s="4"/>
    </row>
    <row r="89" spans="1:6">
      <c r="A89" s="2" t="s">
        <v>263</v>
      </c>
      <c r="B89" s="2" t="s">
        <v>10</v>
      </c>
      <c r="C89" s="2" t="s">
        <v>247</v>
      </c>
      <c r="D89" s="2" t="s">
        <v>6</v>
      </c>
      <c r="E89" s="2" t="str">
        <f t="shared" si="1"/>
        <v>Allium</v>
      </c>
      <c r="F89" s="4"/>
    </row>
    <row r="90" spans="1:6">
      <c r="A90" s="2" t="s">
        <v>266</v>
      </c>
      <c r="B90" s="2" t="s">
        <v>10</v>
      </c>
      <c r="C90" s="2" t="s">
        <v>247</v>
      </c>
      <c r="D90" s="2" t="s">
        <v>6</v>
      </c>
      <c r="E90" s="2" t="str">
        <f t="shared" si="1"/>
        <v>Allium</v>
      </c>
      <c r="F90" s="4"/>
    </row>
    <row r="91" spans="1:6">
      <c r="A91" s="2" t="s">
        <v>270</v>
      </c>
      <c r="B91" s="2" t="s">
        <v>10</v>
      </c>
      <c r="C91" s="2" t="s">
        <v>247</v>
      </c>
      <c r="D91" s="2" t="s">
        <v>6</v>
      </c>
      <c r="E91" s="2" t="str">
        <f t="shared" si="1"/>
        <v>Allium</v>
      </c>
      <c r="F91" s="4"/>
    </row>
    <row r="92" spans="1:6">
      <c r="A92" s="2" t="s">
        <v>273</v>
      </c>
      <c r="B92" s="2" t="s">
        <v>10</v>
      </c>
      <c r="C92" s="2" t="s">
        <v>247</v>
      </c>
      <c r="D92" s="2" t="s">
        <v>6</v>
      </c>
      <c r="E92" s="2" t="str">
        <f t="shared" si="1"/>
        <v>Allium</v>
      </c>
      <c r="F92" s="4"/>
    </row>
    <row r="93" spans="1:6">
      <c r="A93" s="2" t="s">
        <v>277</v>
      </c>
      <c r="B93" s="2" t="s">
        <v>6</v>
      </c>
      <c r="C93" s="2" t="s">
        <v>8056</v>
      </c>
      <c r="D93" s="2" t="s">
        <v>14</v>
      </c>
      <c r="E93" s="2" t="str">
        <f t="shared" si="1"/>
        <v>Poaceae</v>
      </c>
      <c r="F93" s="4"/>
    </row>
    <row r="94" spans="1:6">
      <c r="A94" s="2" t="s">
        <v>279</v>
      </c>
      <c r="B94" s="2" t="s">
        <v>10</v>
      </c>
      <c r="C94" s="2" t="s">
        <v>277</v>
      </c>
      <c r="D94" s="2" t="s">
        <v>6</v>
      </c>
      <c r="E94" s="2" t="str">
        <f t="shared" si="1"/>
        <v>Alloteropsis</v>
      </c>
      <c r="F94" s="4"/>
    </row>
    <row r="95" spans="1:6">
      <c r="A95" s="2" t="s">
        <v>282</v>
      </c>
      <c r="B95" s="2" t="s">
        <v>6</v>
      </c>
      <c r="C95" s="2" t="s">
        <v>6336</v>
      </c>
      <c r="D95" s="2" t="s">
        <v>14</v>
      </c>
      <c r="E95" s="2" t="str">
        <f t="shared" si="1"/>
        <v>Rosaceae</v>
      </c>
      <c r="F95" s="4"/>
    </row>
    <row r="96" spans="1:6">
      <c r="A96" s="2" t="s">
        <v>284</v>
      </c>
      <c r="B96" s="2" t="s">
        <v>10</v>
      </c>
      <c r="C96" s="2" t="s">
        <v>282</v>
      </c>
      <c r="D96" s="2" t="s">
        <v>6</v>
      </c>
      <c r="E96" s="2" t="str">
        <f t="shared" si="1"/>
        <v>Alnus</v>
      </c>
      <c r="F96" s="4"/>
    </row>
    <row r="97" spans="1:6">
      <c r="A97" s="2" t="s">
        <v>286</v>
      </c>
      <c r="B97" s="2" t="s">
        <v>10</v>
      </c>
      <c r="C97" s="2" t="s">
        <v>282</v>
      </c>
      <c r="D97" s="2" t="s">
        <v>6</v>
      </c>
      <c r="E97" s="2" t="str">
        <f t="shared" si="1"/>
        <v>Alnus</v>
      </c>
      <c r="F97" s="4"/>
    </row>
    <row r="98" spans="1:6">
      <c r="A98" s="2" t="s">
        <v>290</v>
      </c>
      <c r="B98" s="2" t="s">
        <v>10</v>
      </c>
      <c r="C98" s="2" t="s">
        <v>282</v>
      </c>
      <c r="D98" s="2" t="s">
        <v>6</v>
      </c>
      <c r="E98" s="2" t="str">
        <f t="shared" si="1"/>
        <v>Alnus</v>
      </c>
      <c r="F98" s="4"/>
    </row>
    <row r="99" spans="1:6">
      <c r="A99" s="2" t="s">
        <v>294</v>
      </c>
      <c r="B99" s="2" t="s">
        <v>10</v>
      </c>
      <c r="C99" s="2" t="s">
        <v>282</v>
      </c>
      <c r="D99" s="2" t="s">
        <v>6</v>
      </c>
      <c r="E99" s="2" t="str">
        <f t="shared" si="1"/>
        <v>Alnus</v>
      </c>
      <c r="F99" s="4"/>
    </row>
    <row r="100" spans="1:6">
      <c r="A100" s="2" t="s">
        <v>298</v>
      </c>
      <c r="B100" s="2" t="s">
        <v>6</v>
      </c>
      <c r="C100" s="2" t="s">
        <v>8056</v>
      </c>
      <c r="D100" s="2" t="s">
        <v>14</v>
      </c>
      <c r="E100" s="2" t="str">
        <f t="shared" si="1"/>
        <v>Poaceae</v>
      </c>
      <c r="F100" s="4"/>
    </row>
    <row r="101" spans="1:6">
      <c r="A101" s="2" t="s">
        <v>300</v>
      </c>
      <c r="B101" s="2" t="s">
        <v>10</v>
      </c>
      <c r="C101" s="2" t="s">
        <v>298</v>
      </c>
      <c r="D101" s="2" t="s">
        <v>6</v>
      </c>
      <c r="E101" s="2" t="str">
        <f t="shared" si="1"/>
        <v>Alopecurus</v>
      </c>
      <c r="F101" s="4"/>
    </row>
    <row r="102" spans="1:6">
      <c r="A102" s="2" t="s">
        <v>304</v>
      </c>
      <c r="B102" s="2" t="s">
        <v>10</v>
      </c>
      <c r="C102" s="2" t="s">
        <v>298</v>
      </c>
      <c r="D102" s="2" t="s">
        <v>6</v>
      </c>
      <c r="E102" s="2" t="str">
        <f t="shared" si="1"/>
        <v>Alopecurus</v>
      </c>
      <c r="F102" s="4"/>
    </row>
    <row r="103" spans="1:6">
      <c r="A103" s="2" t="s">
        <v>307</v>
      </c>
      <c r="B103" s="2" t="s">
        <v>10</v>
      </c>
      <c r="C103" s="2" t="s">
        <v>298</v>
      </c>
      <c r="D103" s="2" t="s">
        <v>6</v>
      </c>
      <c r="E103" s="2" t="str">
        <f t="shared" si="1"/>
        <v>Alopecurus</v>
      </c>
      <c r="F103" s="4"/>
    </row>
    <row r="104" spans="1:6">
      <c r="A104" s="2" t="s">
        <v>310</v>
      </c>
      <c r="B104" s="2" t="s">
        <v>10</v>
      </c>
      <c r="C104" s="2" t="s">
        <v>298</v>
      </c>
      <c r="D104" s="2" t="s">
        <v>6</v>
      </c>
      <c r="E104" s="2" t="str">
        <f t="shared" si="1"/>
        <v>Alopecurus</v>
      </c>
      <c r="F104" s="4"/>
    </row>
    <row r="105" spans="1:6">
      <c r="A105" s="2" t="s">
        <v>313</v>
      </c>
      <c r="B105" s="2" t="s">
        <v>6</v>
      </c>
      <c r="C105" s="2" t="s">
        <v>329</v>
      </c>
      <c r="D105" s="2" t="s">
        <v>14</v>
      </c>
      <c r="E105" s="2" t="str">
        <f t="shared" si="1"/>
        <v>Amaranthaceae</v>
      </c>
      <c r="F105" s="4"/>
    </row>
    <row r="106" spans="1:6">
      <c r="A106" s="2" t="s">
        <v>315</v>
      </c>
      <c r="B106" s="2" t="s">
        <v>10</v>
      </c>
      <c r="C106" s="2" t="s">
        <v>313</v>
      </c>
      <c r="D106" s="2" t="s">
        <v>6</v>
      </c>
      <c r="E106" s="2" t="str">
        <f t="shared" si="1"/>
        <v>Alternanthera</v>
      </c>
      <c r="F106" s="4"/>
    </row>
    <row r="107" spans="1:6">
      <c r="A107" s="2" t="s">
        <v>319</v>
      </c>
      <c r="B107" s="2" t="s">
        <v>10</v>
      </c>
      <c r="C107" s="2" t="s">
        <v>313</v>
      </c>
      <c r="D107" s="2" t="s">
        <v>6</v>
      </c>
      <c r="E107" s="2" t="str">
        <f t="shared" si="1"/>
        <v>Alternanthera</v>
      </c>
      <c r="F107" s="4"/>
    </row>
    <row r="108" spans="1:6">
      <c r="A108" s="2" t="s">
        <v>323</v>
      </c>
      <c r="B108" s="2" t="s">
        <v>6</v>
      </c>
      <c r="C108" s="2" t="s">
        <v>4432</v>
      </c>
      <c r="D108" s="2" t="s">
        <v>14</v>
      </c>
      <c r="E108" s="2" t="str">
        <f t="shared" si="1"/>
        <v>Malvaceae</v>
      </c>
      <c r="F108" s="4"/>
    </row>
    <row r="109" spans="1:6">
      <c r="A109" s="2" t="s">
        <v>325</v>
      </c>
      <c r="B109" s="2" t="s">
        <v>10</v>
      </c>
      <c r="C109" s="2" t="s">
        <v>323</v>
      </c>
      <c r="D109" s="2" t="s">
        <v>6</v>
      </c>
      <c r="E109" s="2" t="str">
        <f t="shared" si="1"/>
        <v>Althaea</v>
      </c>
      <c r="F109" s="4"/>
    </row>
    <row r="110" spans="1:6">
      <c r="A110" s="2" t="s">
        <v>329</v>
      </c>
      <c r="B110" s="2" t="s">
        <v>14</v>
      </c>
      <c r="C110" s="2" t="s">
        <v>8057</v>
      </c>
      <c r="D110" s="2" t="s">
        <v>8051</v>
      </c>
      <c r="E110" s="2" t="str">
        <f t="shared" si="1"/>
        <v>Caryophyllales</v>
      </c>
      <c r="F110" s="4"/>
    </row>
    <row r="111" spans="1:6">
      <c r="A111" s="2" t="s">
        <v>331</v>
      </c>
      <c r="B111" s="2" t="s">
        <v>14</v>
      </c>
      <c r="C111" s="2" t="s">
        <v>8061</v>
      </c>
      <c r="D111" s="2" t="s">
        <v>8051</v>
      </c>
      <c r="E111" s="2" t="str">
        <f t="shared" si="1"/>
        <v>Asparagales</v>
      </c>
      <c r="F111" s="4"/>
    </row>
    <row r="112" spans="1:6">
      <c r="A112" s="2" t="s">
        <v>333</v>
      </c>
      <c r="B112" s="2" t="s">
        <v>14</v>
      </c>
      <c r="C112" s="2" t="s">
        <v>8062</v>
      </c>
      <c r="D112" s="2" t="s">
        <v>8051</v>
      </c>
      <c r="E112" s="2" t="str">
        <f t="shared" si="1"/>
        <v>Hypnales</v>
      </c>
      <c r="F112" s="4"/>
    </row>
    <row r="113" spans="1:6">
      <c r="A113" s="2" t="s">
        <v>335</v>
      </c>
      <c r="B113" s="2" t="s">
        <v>6</v>
      </c>
      <c r="C113" s="2" t="s">
        <v>8058</v>
      </c>
      <c r="D113" s="2" t="s">
        <v>14</v>
      </c>
      <c r="E113" s="2" t="str">
        <f t="shared" si="1"/>
        <v>Lamiaceae</v>
      </c>
      <c r="F113" s="4"/>
    </row>
    <row r="114" spans="1:6">
      <c r="A114" s="2" t="s">
        <v>337</v>
      </c>
      <c r="B114" s="2" t="s">
        <v>10</v>
      </c>
      <c r="C114" s="2" t="s">
        <v>335</v>
      </c>
      <c r="D114" s="2" t="s">
        <v>6</v>
      </c>
      <c r="E114" s="2" t="str">
        <f t="shared" si="1"/>
        <v>Amethystea</v>
      </c>
      <c r="F114" s="4"/>
    </row>
    <row r="115" spans="1:6">
      <c r="A115" s="2" t="s">
        <v>340</v>
      </c>
      <c r="B115" s="2" t="s">
        <v>6</v>
      </c>
      <c r="C115" s="2" t="s">
        <v>4396</v>
      </c>
      <c r="D115" s="2" t="s">
        <v>14</v>
      </c>
      <c r="E115" s="2" t="str">
        <f t="shared" si="1"/>
        <v>Lythraceae</v>
      </c>
      <c r="F115" s="4"/>
    </row>
    <row r="116" spans="1:6">
      <c r="A116" s="2" t="s">
        <v>342</v>
      </c>
      <c r="B116" s="2" t="s">
        <v>10</v>
      </c>
      <c r="C116" s="2" t="s">
        <v>340</v>
      </c>
      <c r="D116" s="2" t="s">
        <v>6</v>
      </c>
      <c r="E116" s="2" t="str">
        <f t="shared" si="1"/>
        <v>Ammannia</v>
      </c>
      <c r="F116" s="4"/>
    </row>
    <row r="117" spans="1:6">
      <c r="A117" s="2" t="s">
        <v>346</v>
      </c>
      <c r="B117" s="2" t="s">
        <v>10</v>
      </c>
      <c r="C117" s="2" t="s">
        <v>340</v>
      </c>
      <c r="D117" s="2" t="s">
        <v>6</v>
      </c>
      <c r="E117" s="2" t="str">
        <f t="shared" si="1"/>
        <v>Ammannia</v>
      </c>
      <c r="F117" s="4"/>
    </row>
    <row r="118" spans="1:6">
      <c r="A118" s="2" t="s">
        <v>350</v>
      </c>
      <c r="B118" s="2" t="s">
        <v>10</v>
      </c>
      <c r="C118" s="2" t="s">
        <v>340</v>
      </c>
      <c r="D118" s="2" t="s">
        <v>6</v>
      </c>
      <c r="E118" s="2" t="str">
        <f t="shared" si="1"/>
        <v>Ammannia</v>
      </c>
      <c r="F118" s="4"/>
    </row>
    <row r="119" spans="1:6">
      <c r="A119" s="2" t="s">
        <v>354</v>
      </c>
      <c r="B119" s="2" t="s">
        <v>10</v>
      </c>
      <c r="C119" s="2" t="s">
        <v>340</v>
      </c>
      <c r="D119" s="2" t="s">
        <v>6</v>
      </c>
      <c r="E119" s="2" t="str">
        <f t="shared" si="1"/>
        <v>Ammannia</v>
      </c>
      <c r="F119" s="4"/>
    </row>
    <row r="120" spans="1:6">
      <c r="A120" s="2" t="s">
        <v>357</v>
      </c>
      <c r="B120" s="2" t="s">
        <v>6</v>
      </c>
      <c r="C120" s="2" t="s">
        <v>5966</v>
      </c>
      <c r="D120" s="2" t="s">
        <v>14</v>
      </c>
      <c r="E120" s="2" t="str">
        <f t="shared" si="1"/>
        <v>Primulaceae</v>
      </c>
      <c r="F120" s="4"/>
    </row>
    <row r="121" spans="1:6">
      <c r="A121" s="2" t="s">
        <v>359</v>
      </c>
      <c r="B121" s="2" t="s">
        <v>10</v>
      </c>
      <c r="C121" s="2" t="s">
        <v>357</v>
      </c>
      <c r="D121" s="2" t="s">
        <v>6</v>
      </c>
      <c r="E121" s="2" t="str">
        <f t="shared" si="1"/>
        <v>Anagallis</v>
      </c>
      <c r="F121" s="4"/>
    </row>
    <row r="122" spans="1:6">
      <c r="A122" s="2" t="s">
        <v>362</v>
      </c>
      <c r="B122" s="2" t="s">
        <v>6</v>
      </c>
      <c r="C122" s="2" t="s">
        <v>4273</v>
      </c>
      <c r="D122" s="2" t="s">
        <v>14</v>
      </c>
      <c r="E122" s="2" t="str">
        <f t="shared" si="1"/>
        <v>Lophoziaceae</v>
      </c>
      <c r="F122" s="4"/>
    </row>
    <row r="123" spans="1:6">
      <c r="A123" s="2" t="s">
        <v>364</v>
      </c>
      <c r="B123" s="2" t="s">
        <v>10</v>
      </c>
      <c r="C123" s="2" t="s">
        <v>8063</v>
      </c>
      <c r="D123" s="2" t="s">
        <v>6</v>
      </c>
      <c r="E123" s="2" t="str">
        <f t="shared" si="1"/>
        <v>Anastrophyllum</v>
      </c>
      <c r="F123" s="4"/>
    </row>
    <row r="124" spans="1:6">
      <c r="A124" s="2" t="s">
        <v>367</v>
      </c>
      <c r="B124" s="2" t="s">
        <v>6</v>
      </c>
      <c r="C124" s="2" t="s">
        <v>5966</v>
      </c>
      <c r="D124" s="2" t="s">
        <v>14</v>
      </c>
      <c r="E124" s="2" t="str">
        <f t="shared" si="1"/>
        <v>Primulaceae</v>
      </c>
      <c r="F124" s="4"/>
    </row>
    <row r="125" spans="1:6">
      <c r="A125" s="2" t="s">
        <v>369</v>
      </c>
      <c r="B125" s="2" t="s">
        <v>10</v>
      </c>
      <c r="C125" s="2" t="s">
        <v>367</v>
      </c>
      <c r="D125" s="2" t="s">
        <v>6</v>
      </c>
      <c r="E125" s="2" t="str">
        <f t="shared" si="1"/>
        <v>Androsace</v>
      </c>
      <c r="F125" s="4"/>
    </row>
    <row r="126" spans="1:6">
      <c r="A126" s="2" t="s">
        <v>373</v>
      </c>
      <c r="B126" s="2" t="s">
        <v>10</v>
      </c>
      <c r="C126" s="2" t="s">
        <v>367</v>
      </c>
      <c r="D126" s="2" t="s">
        <v>6</v>
      </c>
      <c r="E126" s="2" t="str">
        <f t="shared" si="1"/>
        <v>Androsace</v>
      </c>
      <c r="F126" s="4"/>
    </row>
    <row r="127" spans="1:6">
      <c r="A127" s="2" t="s">
        <v>376</v>
      </c>
      <c r="B127" s="2" t="s">
        <v>6</v>
      </c>
      <c r="C127" s="2" t="s">
        <v>6094</v>
      </c>
      <c r="D127" s="2" t="s">
        <v>14</v>
      </c>
      <c r="E127" s="2" t="str">
        <f t="shared" si="1"/>
        <v>Ranunculaceae</v>
      </c>
      <c r="F127" s="4"/>
    </row>
    <row r="128" spans="1:6">
      <c r="A128" s="2" t="s">
        <v>378</v>
      </c>
      <c r="B128" s="2" t="s">
        <v>10</v>
      </c>
      <c r="C128" s="2" t="s">
        <v>376</v>
      </c>
      <c r="D128" s="2" t="s">
        <v>6</v>
      </c>
      <c r="E128" s="2" t="str">
        <f t="shared" si="1"/>
        <v>Anemone</v>
      </c>
      <c r="F128" s="4"/>
    </row>
    <row r="129" spans="1:6">
      <c r="A129" s="2" t="s">
        <v>381</v>
      </c>
      <c r="B129" s="2" t="s">
        <v>10</v>
      </c>
      <c r="C129" s="2" t="s">
        <v>376</v>
      </c>
      <c r="D129" s="2" t="s">
        <v>6</v>
      </c>
      <c r="E129" s="2" t="str">
        <f t="shared" si="1"/>
        <v>Anemone</v>
      </c>
      <c r="F129" s="4"/>
    </row>
    <row r="130" spans="1:6">
      <c r="A130" s="2" t="s">
        <v>385</v>
      </c>
      <c r="B130" s="2" t="s">
        <v>10</v>
      </c>
      <c r="C130" s="2" t="s">
        <v>376</v>
      </c>
      <c r="D130" s="2" t="s">
        <v>6</v>
      </c>
      <c r="E130" s="2" t="str">
        <f t="shared" si="1"/>
        <v>Anemone</v>
      </c>
      <c r="F130" s="4"/>
    </row>
    <row r="131" spans="1:6">
      <c r="A131" s="2" t="s">
        <v>387</v>
      </c>
      <c r="B131" s="2" t="s">
        <v>10</v>
      </c>
      <c r="C131" s="2" t="s">
        <v>376</v>
      </c>
      <c r="D131" s="2" t="s">
        <v>6</v>
      </c>
      <c r="E131" s="2" t="str">
        <f t="shared" ref="E131:E194" si="2">VLOOKUP(C131,A:A,1,FALSE)</f>
        <v>Anemone</v>
      </c>
      <c r="F131" s="4"/>
    </row>
    <row r="132" spans="1:6">
      <c r="A132" s="2" t="s">
        <v>391</v>
      </c>
      <c r="B132" s="2" t="s">
        <v>10</v>
      </c>
      <c r="C132" s="2" t="s">
        <v>376</v>
      </c>
      <c r="D132" s="2" t="s">
        <v>6</v>
      </c>
      <c r="E132" s="2" t="str">
        <f t="shared" si="2"/>
        <v>Anemone</v>
      </c>
      <c r="F132" s="4"/>
    </row>
    <row r="133" spans="1:6">
      <c r="A133" s="2" t="s">
        <v>395</v>
      </c>
      <c r="B133" s="2" t="s">
        <v>10</v>
      </c>
      <c r="C133" s="2" t="s">
        <v>376</v>
      </c>
      <c r="D133" s="2" t="s">
        <v>6</v>
      </c>
      <c r="E133" s="2" t="str">
        <f t="shared" si="2"/>
        <v>Anemone</v>
      </c>
      <c r="F133" s="4"/>
    </row>
    <row r="134" spans="1:6">
      <c r="A134" s="2" t="s">
        <v>397</v>
      </c>
      <c r="B134" s="2" t="s">
        <v>10</v>
      </c>
      <c r="C134" s="2" t="s">
        <v>376</v>
      </c>
      <c r="D134" s="2" t="s">
        <v>6</v>
      </c>
      <c r="E134" s="2" t="str">
        <f t="shared" si="2"/>
        <v>Anemone</v>
      </c>
      <c r="F134" s="4"/>
    </row>
    <row r="135" spans="1:6">
      <c r="A135" s="2" t="s">
        <v>401</v>
      </c>
      <c r="B135" s="2" t="s">
        <v>10</v>
      </c>
      <c r="C135" s="2" t="s">
        <v>376</v>
      </c>
      <c r="D135" s="2" t="s">
        <v>6</v>
      </c>
      <c r="E135" s="2" t="str">
        <f t="shared" si="2"/>
        <v>Anemone</v>
      </c>
      <c r="F135" s="4"/>
    </row>
    <row r="136" spans="1:6">
      <c r="A136" s="2" t="s">
        <v>404</v>
      </c>
      <c r="B136" s="2" t="s">
        <v>10</v>
      </c>
      <c r="C136" s="2" t="s">
        <v>376</v>
      </c>
      <c r="D136" s="2" t="s">
        <v>6</v>
      </c>
      <c r="E136" s="2" t="str">
        <f t="shared" si="2"/>
        <v>Anemone</v>
      </c>
      <c r="F136" s="4"/>
    </row>
    <row r="137" spans="1:6">
      <c r="A137" s="2" t="s">
        <v>407</v>
      </c>
      <c r="B137" s="2" t="s">
        <v>10</v>
      </c>
      <c r="C137" s="2" t="s">
        <v>376</v>
      </c>
      <c r="D137" s="2" t="s">
        <v>6</v>
      </c>
      <c r="E137" s="2" t="str">
        <f t="shared" si="2"/>
        <v>Anemone</v>
      </c>
      <c r="F137" s="4"/>
    </row>
    <row r="138" spans="1:6">
      <c r="A138" s="2" t="s">
        <v>411</v>
      </c>
      <c r="B138" s="2" t="s">
        <v>6</v>
      </c>
      <c r="C138" s="2" t="s">
        <v>8064</v>
      </c>
      <c r="D138" s="2" t="s">
        <v>14</v>
      </c>
      <c r="E138" s="2" t="str">
        <f t="shared" si="2"/>
        <v>Apiaceae</v>
      </c>
      <c r="F138" s="4"/>
    </row>
    <row r="139" spans="1:6">
      <c r="A139" s="2" t="s">
        <v>413</v>
      </c>
      <c r="B139" s="2" t="s">
        <v>10</v>
      </c>
      <c r="C139" s="2" t="s">
        <v>411</v>
      </c>
      <c r="D139" s="2" t="s">
        <v>6</v>
      </c>
      <c r="E139" s="2" t="str">
        <f t="shared" si="2"/>
        <v>Angelica</v>
      </c>
      <c r="F139" s="4"/>
    </row>
    <row r="140" spans="1:6">
      <c r="A140" s="2" t="s">
        <v>416</v>
      </c>
      <c r="B140" s="2" t="s">
        <v>10</v>
      </c>
      <c r="C140" s="2" t="s">
        <v>411</v>
      </c>
      <c r="D140" s="2" t="s">
        <v>6</v>
      </c>
      <c r="E140" s="2" t="str">
        <f t="shared" si="2"/>
        <v>Angelica</v>
      </c>
      <c r="F140" s="4"/>
    </row>
    <row r="141" spans="1:6">
      <c r="A141" s="2" t="s">
        <v>419</v>
      </c>
      <c r="B141" s="2" t="s">
        <v>10</v>
      </c>
      <c r="C141" s="2" t="s">
        <v>411</v>
      </c>
      <c r="D141" s="2" t="s">
        <v>6</v>
      </c>
      <c r="E141" s="2" t="str">
        <f t="shared" si="2"/>
        <v>Angelica</v>
      </c>
      <c r="F141" s="4"/>
    </row>
    <row r="142" spans="1:6">
      <c r="A142" s="2" t="s">
        <v>422</v>
      </c>
      <c r="B142" s="2" t="s">
        <v>10</v>
      </c>
      <c r="C142" s="2" t="s">
        <v>411</v>
      </c>
      <c r="D142" s="2" t="s">
        <v>6</v>
      </c>
      <c r="E142" s="2" t="str">
        <f t="shared" si="2"/>
        <v>Angelica</v>
      </c>
      <c r="F142" s="4"/>
    </row>
    <row r="143" spans="1:6">
      <c r="A143" s="2" t="s">
        <v>8065</v>
      </c>
      <c r="B143" s="2" t="s">
        <v>427</v>
      </c>
      <c r="C143" s="2" t="s">
        <v>8066</v>
      </c>
      <c r="D143" s="2" t="s">
        <v>8067</v>
      </c>
      <c r="E143" s="2" t="str">
        <f t="shared" si="2"/>
        <v>Plantae</v>
      </c>
      <c r="F143" s="4"/>
    </row>
    <row r="144" spans="1:6">
      <c r="A144" s="2" t="s">
        <v>429</v>
      </c>
      <c r="B144" s="2" t="s">
        <v>6</v>
      </c>
      <c r="C144" s="2" t="s">
        <v>8056</v>
      </c>
      <c r="D144" s="2" t="s">
        <v>14</v>
      </c>
      <c r="E144" s="2" t="str">
        <f t="shared" si="2"/>
        <v>Poaceae</v>
      </c>
      <c r="F144" s="4"/>
    </row>
    <row r="145" spans="1:6">
      <c r="A145" s="2" t="s">
        <v>431</v>
      </c>
      <c r="B145" s="2" t="s">
        <v>10</v>
      </c>
      <c r="C145" s="2" t="s">
        <v>429</v>
      </c>
      <c r="D145" s="2" t="s">
        <v>6</v>
      </c>
      <c r="E145" s="2" t="str">
        <f t="shared" si="2"/>
        <v>Anthoxanthum</v>
      </c>
      <c r="F145" s="4"/>
    </row>
    <row r="146" spans="1:6">
      <c r="A146" s="2" t="s">
        <v>435</v>
      </c>
      <c r="B146" s="2" t="s">
        <v>10</v>
      </c>
      <c r="C146" s="2" t="s">
        <v>429</v>
      </c>
      <c r="D146" s="2" t="s">
        <v>6</v>
      </c>
      <c r="E146" s="2" t="str">
        <f t="shared" si="2"/>
        <v>Anthoxanthum</v>
      </c>
      <c r="F146" s="4"/>
    </row>
    <row r="147" spans="1:6">
      <c r="A147" s="2" t="s">
        <v>439</v>
      </c>
      <c r="B147" s="2" t="s">
        <v>10</v>
      </c>
      <c r="C147" s="2" t="s">
        <v>429</v>
      </c>
      <c r="D147" s="2" t="s">
        <v>6</v>
      </c>
      <c r="E147" s="2" t="str">
        <f t="shared" si="2"/>
        <v>Anthoxanthum</v>
      </c>
      <c r="F147" s="4"/>
    </row>
    <row r="148" spans="1:6">
      <c r="A148" s="2" t="s">
        <v>443</v>
      </c>
      <c r="B148" s="2" t="s">
        <v>6</v>
      </c>
      <c r="C148" s="2" t="s">
        <v>8064</v>
      </c>
      <c r="D148" s="2" t="s">
        <v>14</v>
      </c>
      <c r="E148" s="2" t="str">
        <f t="shared" si="2"/>
        <v>Apiaceae</v>
      </c>
      <c r="F148" s="4"/>
    </row>
    <row r="149" spans="1:6">
      <c r="A149" s="2" t="s">
        <v>445</v>
      </c>
      <c r="B149" s="2" t="s">
        <v>10</v>
      </c>
      <c r="C149" s="2" t="s">
        <v>443</v>
      </c>
      <c r="D149" s="2" t="s">
        <v>6</v>
      </c>
      <c r="E149" s="2" t="str">
        <f t="shared" si="2"/>
        <v>Anthriscus</v>
      </c>
      <c r="F149" s="4"/>
    </row>
    <row r="150" spans="1:6">
      <c r="A150" s="2" t="s">
        <v>448</v>
      </c>
      <c r="B150" s="2" t="s">
        <v>14</v>
      </c>
      <c r="C150" s="2" t="s">
        <v>8068</v>
      </c>
      <c r="D150" s="2" t="s">
        <v>8051</v>
      </c>
      <c r="E150" s="2" t="str">
        <f t="shared" si="2"/>
        <v>Gentianales</v>
      </c>
      <c r="F150" s="4"/>
    </row>
    <row r="151" spans="1:6">
      <c r="A151" s="2" t="s">
        <v>450</v>
      </c>
      <c r="B151" s="2" t="s">
        <v>6</v>
      </c>
      <c r="C151" s="2" t="s">
        <v>448</v>
      </c>
      <c r="D151" s="2" t="s">
        <v>14</v>
      </c>
      <c r="E151" s="2" t="str">
        <f t="shared" si="2"/>
        <v>Apocynaceae</v>
      </c>
      <c r="F151" s="4"/>
    </row>
    <row r="152" spans="1:6">
      <c r="A152" s="2" t="s">
        <v>452</v>
      </c>
      <c r="B152" s="2" t="s">
        <v>10</v>
      </c>
      <c r="C152" s="2" t="s">
        <v>450</v>
      </c>
      <c r="D152" s="2" t="s">
        <v>6</v>
      </c>
      <c r="E152" s="2" t="str">
        <f t="shared" si="2"/>
        <v>Apocynum</v>
      </c>
      <c r="F152" s="4"/>
    </row>
    <row r="153" spans="1:6">
      <c r="A153" s="2" t="s">
        <v>456</v>
      </c>
      <c r="B153" s="2" t="s">
        <v>10</v>
      </c>
      <c r="C153" s="2" t="s">
        <v>450</v>
      </c>
      <c r="D153" s="2" t="s">
        <v>6</v>
      </c>
      <c r="E153" s="2" t="str">
        <f t="shared" si="2"/>
        <v>Apocynum</v>
      </c>
      <c r="F153" s="4"/>
    </row>
    <row r="154" spans="1:6">
      <c r="A154" s="2" t="s">
        <v>460</v>
      </c>
      <c r="B154" s="2" t="s">
        <v>6</v>
      </c>
      <c r="C154" s="2" t="s">
        <v>466</v>
      </c>
      <c r="D154" s="2" t="s">
        <v>14</v>
      </c>
      <c r="E154" s="2" t="str">
        <f t="shared" si="2"/>
        <v>Aponogetonaceae</v>
      </c>
      <c r="F154" s="4"/>
    </row>
    <row r="155" spans="1:6">
      <c r="A155" s="2" t="s">
        <v>462</v>
      </c>
      <c r="B155" s="2" t="s">
        <v>10</v>
      </c>
      <c r="C155" s="2" t="s">
        <v>460</v>
      </c>
      <c r="D155" s="2" t="s">
        <v>6</v>
      </c>
      <c r="E155" s="2" t="str">
        <f t="shared" si="2"/>
        <v>Aponogeton</v>
      </c>
      <c r="F155" s="4"/>
    </row>
    <row r="156" spans="1:6">
      <c r="A156" s="2" t="s">
        <v>466</v>
      </c>
      <c r="B156" s="2" t="s">
        <v>14</v>
      </c>
      <c r="C156" s="2" t="s">
        <v>8060</v>
      </c>
      <c r="D156" s="2" t="s">
        <v>8051</v>
      </c>
      <c r="E156" s="2" t="str">
        <f t="shared" si="2"/>
        <v>Alismatales</v>
      </c>
      <c r="F156" s="4"/>
    </row>
    <row r="157" spans="1:6">
      <c r="A157" s="2" t="s">
        <v>468</v>
      </c>
      <c r="B157" s="2" t="s">
        <v>6</v>
      </c>
      <c r="C157" s="2" t="s">
        <v>913</v>
      </c>
      <c r="D157" s="2" t="s">
        <v>14</v>
      </c>
      <c r="E157" s="2" t="str">
        <f t="shared" si="2"/>
        <v>Brassicaceae</v>
      </c>
      <c r="F157" s="4"/>
    </row>
    <row r="158" spans="1:6">
      <c r="A158" s="2" t="s">
        <v>470</v>
      </c>
      <c r="B158" s="2" t="s">
        <v>10</v>
      </c>
      <c r="C158" s="2" t="s">
        <v>468</v>
      </c>
      <c r="D158" s="2" t="s">
        <v>6</v>
      </c>
      <c r="E158" s="2" t="str">
        <f t="shared" si="2"/>
        <v>Arabis</v>
      </c>
      <c r="F158" s="4"/>
    </row>
    <row r="159" spans="1:6">
      <c r="A159" s="2" t="s">
        <v>474</v>
      </c>
      <c r="B159" s="2" t="s">
        <v>14</v>
      </c>
      <c r="C159" s="2" t="s">
        <v>8060</v>
      </c>
      <c r="D159" s="2" t="s">
        <v>8051</v>
      </c>
      <c r="E159" s="2" t="str">
        <f t="shared" si="2"/>
        <v>Alismatales</v>
      </c>
      <c r="F159" s="4"/>
    </row>
    <row r="160" spans="1:6">
      <c r="A160" s="2" t="s">
        <v>476</v>
      </c>
      <c r="B160" s="2" t="s">
        <v>14</v>
      </c>
      <c r="C160" s="2" t="s">
        <v>8069</v>
      </c>
      <c r="D160" s="2" t="s">
        <v>8051</v>
      </c>
      <c r="E160" s="2" t="str">
        <f t="shared" si="2"/>
        <v>Apiales</v>
      </c>
      <c r="F160" s="4"/>
    </row>
    <row r="161" spans="1:6">
      <c r="A161" s="2" t="s">
        <v>478</v>
      </c>
      <c r="B161" s="2" t="s">
        <v>6</v>
      </c>
      <c r="C161" s="2" t="s">
        <v>8052</v>
      </c>
      <c r="D161" s="2" t="s">
        <v>14</v>
      </c>
      <c r="E161" s="2" t="str">
        <f t="shared" si="2"/>
        <v>Asteraceae</v>
      </c>
      <c r="F161" s="4"/>
    </row>
    <row r="162" spans="1:6">
      <c r="A162" s="2" t="s">
        <v>480</v>
      </c>
      <c r="B162" s="2" t="s">
        <v>10</v>
      </c>
      <c r="C162" s="2" t="s">
        <v>478</v>
      </c>
      <c r="D162" s="2" t="s">
        <v>6</v>
      </c>
      <c r="E162" s="2" t="str">
        <f t="shared" si="2"/>
        <v>Arctium</v>
      </c>
      <c r="F162" s="4"/>
    </row>
    <row r="163" spans="1:6">
      <c r="A163" s="2" t="s">
        <v>484</v>
      </c>
      <c r="B163" s="2" t="s">
        <v>6</v>
      </c>
      <c r="C163" s="2" t="s">
        <v>1620</v>
      </c>
      <c r="D163" s="2" t="s">
        <v>14</v>
      </c>
      <c r="E163" s="2" t="str">
        <f t="shared" si="2"/>
        <v>Caryophyllaceae</v>
      </c>
      <c r="F163" s="4"/>
    </row>
    <row r="164" spans="1:6">
      <c r="A164" s="2" t="s">
        <v>486</v>
      </c>
      <c r="B164" s="2" t="s">
        <v>10</v>
      </c>
      <c r="C164" s="2" t="s">
        <v>484</v>
      </c>
      <c r="D164" s="2" t="s">
        <v>6</v>
      </c>
      <c r="E164" s="2" t="str">
        <f t="shared" si="2"/>
        <v>Arenaria</v>
      </c>
      <c r="F164" s="4"/>
    </row>
    <row r="165" spans="1:6">
      <c r="A165" s="2" t="s">
        <v>490</v>
      </c>
      <c r="B165" s="2" t="s">
        <v>6</v>
      </c>
      <c r="C165" s="2" t="s">
        <v>474</v>
      </c>
      <c r="D165" s="2" t="s">
        <v>14</v>
      </c>
      <c r="E165" s="2" t="str">
        <f t="shared" si="2"/>
        <v>Araceae</v>
      </c>
      <c r="F165" s="4"/>
    </row>
    <row r="166" spans="1:6">
      <c r="A166" s="2" t="s">
        <v>492</v>
      </c>
      <c r="B166" s="2" t="s">
        <v>10</v>
      </c>
      <c r="C166" s="2" t="s">
        <v>490</v>
      </c>
      <c r="D166" s="2" t="s">
        <v>6</v>
      </c>
      <c r="E166" s="2" t="str">
        <f t="shared" si="2"/>
        <v>Arisaema</v>
      </c>
      <c r="F166" s="4"/>
    </row>
    <row r="167" spans="1:6">
      <c r="A167" s="2" t="s">
        <v>496</v>
      </c>
      <c r="B167" s="2" t="s">
        <v>10</v>
      </c>
      <c r="C167" s="2" t="s">
        <v>490</v>
      </c>
      <c r="D167" s="2" t="s">
        <v>6</v>
      </c>
      <c r="E167" s="2" t="str">
        <f t="shared" si="2"/>
        <v>Arisaema</v>
      </c>
      <c r="F167" s="4"/>
    </row>
    <row r="168" spans="1:6">
      <c r="A168" s="2" t="s">
        <v>500</v>
      </c>
      <c r="B168" s="2" t="s">
        <v>14</v>
      </c>
      <c r="C168" s="2" t="s">
        <v>8070</v>
      </c>
      <c r="D168" s="2" t="s">
        <v>8051</v>
      </c>
      <c r="E168" s="2" t="str">
        <f t="shared" si="2"/>
        <v>Piperales</v>
      </c>
      <c r="F168" s="4"/>
    </row>
    <row r="169" spans="1:6">
      <c r="A169" s="2" t="s">
        <v>502</v>
      </c>
      <c r="B169" s="2" t="s">
        <v>6</v>
      </c>
      <c r="C169" s="2" t="s">
        <v>8052</v>
      </c>
      <c r="D169" s="2" t="s">
        <v>14</v>
      </c>
      <c r="E169" s="2" t="str">
        <f t="shared" si="2"/>
        <v>Asteraceae</v>
      </c>
      <c r="F169" s="4"/>
    </row>
    <row r="170" spans="1:6">
      <c r="A170" s="2" t="s">
        <v>504</v>
      </c>
      <c r="B170" s="2" t="s">
        <v>10</v>
      </c>
      <c r="C170" s="2" t="s">
        <v>502</v>
      </c>
      <c r="D170" s="2" t="s">
        <v>6</v>
      </c>
      <c r="E170" s="2" t="str">
        <f t="shared" si="2"/>
        <v>Artemisia</v>
      </c>
      <c r="F170" s="4"/>
    </row>
    <row r="171" spans="1:6">
      <c r="A171" s="2" t="s">
        <v>508</v>
      </c>
      <c r="B171" s="2" t="s">
        <v>10</v>
      </c>
      <c r="C171" s="2" t="s">
        <v>502</v>
      </c>
      <c r="D171" s="2" t="s">
        <v>6</v>
      </c>
      <c r="E171" s="2" t="str">
        <f t="shared" si="2"/>
        <v>Artemisia</v>
      </c>
      <c r="F171" s="4"/>
    </row>
    <row r="172" spans="1:6">
      <c r="A172" s="2" t="s">
        <v>512</v>
      </c>
      <c r="B172" s="2" t="s">
        <v>10</v>
      </c>
      <c r="C172" s="2" t="s">
        <v>502</v>
      </c>
      <c r="D172" s="2" t="s">
        <v>6</v>
      </c>
      <c r="E172" s="2" t="str">
        <f t="shared" si="2"/>
        <v>Artemisia</v>
      </c>
      <c r="F172" s="4"/>
    </row>
    <row r="173" spans="1:6">
      <c r="A173" s="2" t="s">
        <v>516</v>
      </c>
      <c r="B173" s="2" t="s">
        <v>10</v>
      </c>
      <c r="C173" s="2" t="s">
        <v>502</v>
      </c>
      <c r="D173" s="2" t="s">
        <v>6</v>
      </c>
      <c r="E173" s="2" t="str">
        <f t="shared" si="2"/>
        <v>Artemisia</v>
      </c>
      <c r="F173" s="4"/>
    </row>
    <row r="174" spans="1:6">
      <c r="A174" s="2" t="s">
        <v>519</v>
      </c>
      <c r="B174" s="2" t="s">
        <v>10</v>
      </c>
      <c r="C174" s="2" t="s">
        <v>502</v>
      </c>
      <c r="D174" s="2" t="s">
        <v>6</v>
      </c>
      <c r="E174" s="2" t="str">
        <f t="shared" si="2"/>
        <v>Artemisia</v>
      </c>
      <c r="F174" s="4"/>
    </row>
    <row r="175" spans="1:6">
      <c r="A175" s="2" t="s">
        <v>523</v>
      </c>
      <c r="B175" s="2" t="s">
        <v>10</v>
      </c>
      <c r="C175" s="2" t="s">
        <v>502</v>
      </c>
      <c r="D175" s="2" t="s">
        <v>6</v>
      </c>
      <c r="E175" s="2" t="str">
        <f t="shared" si="2"/>
        <v>Artemisia</v>
      </c>
      <c r="F175" s="4"/>
    </row>
    <row r="176" spans="1:6">
      <c r="A176" s="2" t="s">
        <v>527</v>
      </c>
      <c r="B176" s="2" t="s">
        <v>10</v>
      </c>
      <c r="C176" s="2" t="s">
        <v>502</v>
      </c>
      <c r="D176" s="2" t="s">
        <v>6</v>
      </c>
      <c r="E176" s="2" t="str">
        <f t="shared" si="2"/>
        <v>Artemisia</v>
      </c>
      <c r="F176" s="4"/>
    </row>
    <row r="177" spans="1:6">
      <c r="A177" s="2" t="s">
        <v>531</v>
      </c>
      <c r="B177" s="2" t="s">
        <v>10</v>
      </c>
      <c r="C177" s="2" t="s">
        <v>502</v>
      </c>
      <c r="D177" s="2" t="s">
        <v>6</v>
      </c>
      <c r="E177" s="2" t="str">
        <f t="shared" si="2"/>
        <v>Artemisia</v>
      </c>
      <c r="F177" s="4"/>
    </row>
    <row r="178" spans="1:6">
      <c r="A178" s="2" t="s">
        <v>535</v>
      </c>
      <c r="B178" s="2" t="s">
        <v>10</v>
      </c>
      <c r="C178" s="2" t="s">
        <v>502</v>
      </c>
      <c r="D178" s="2" t="s">
        <v>6</v>
      </c>
      <c r="E178" s="2" t="str">
        <f t="shared" si="2"/>
        <v>Artemisia</v>
      </c>
      <c r="F178" s="4"/>
    </row>
    <row r="179" spans="1:6">
      <c r="A179" s="2" t="s">
        <v>539</v>
      </c>
      <c r="B179" s="2" t="s">
        <v>10</v>
      </c>
      <c r="C179" s="2" t="s">
        <v>502</v>
      </c>
      <c r="D179" s="2" t="s">
        <v>6</v>
      </c>
      <c r="E179" s="2" t="str">
        <f t="shared" si="2"/>
        <v>Artemisia</v>
      </c>
      <c r="F179" s="4"/>
    </row>
    <row r="180" spans="1:6">
      <c r="A180" s="2" t="s">
        <v>543</v>
      </c>
      <c r="B180" s="2" t="s">
        <v>10</v>
      </c>
      <c r="C180" s="2" t="s">
        <v>502</v>
      </c>
      <c r="D180" s="2" t="s">
        <v>6</v>
      </c>
      <c r="E180" s="2" t="str">
        <f t="shared" si="2"/>
        <v>Artemisia</v>
      </c>
      <c r="F180" s="4"/>
    </row>
    <row r="181" spans="1:6">
      <c r="A181" s="2" t="s">
        <v>546</v>
      </c>
      <c r="B181" s="2" t="s">
        <v>6</v>
      </c>
      <c r="C181" s="2" t="s">
        <v>8056</v>
      </c>
      <c r="D181" s="2" t="s">
        <v>14</v>
      </c>
      <c r="E181" s="2" t="str">
        <f t="shared" si="2"/>
        <v>Poaceae</v>
      </c>
      <c r="F181" s="4"/>
    </row>
    <row r="182" spans="1:6">
      <c r="A182" s="2" t="s">
        <v>548</v>
      </c>
      <c r="B182" s="2" t="s">
        <v>10</v>
      </c>
      <c r="C182" s="2" t="s">
        <v>546</v>
      </c>
      <c r="D182" s="2" t="s">
        <v>6</v>
      </c>
      <c r="E182" s="2" t="str">
        <f t="shared" si="2"/>
        <v>Arthraxon</v>
      </c>
      <c r="F182" s="4"/>
    </row>
    <row r="183" spans="1:6">
      <c r="A183" s="2" t="s">
        <v>551</v>
      </c>
      <c r="B183" s="2" t="s">
        <v>6</v>
      </c>
      <c r="C183" s="2" t="s">
        <v>8056</v>
      </c>
      <c r="D183" s="2" t="s">
        <v>14</v>
      </c>
      <c r="E183" s="2" t="str">
        <f t="shared" si="2"/>
        <v>Poaceae</v>
      </c>
      <c r="F183" s="4"/>
    </row>
    <row r="184" spans="1:6">
      <c r="A184" s="2" t="s">
        <v>553</v>
      </c>
      <c r="B184" s="2" t="s">
        <v>10</v>
      </c>
      <c r="C184" s="2" t="s">
        <v>551</v>
      </c>
      <c r="D184" s="2" t="s">
        <v>6</v>
      </c>
      <c r="E184" s="2" t="str">
        <f t="shared" si="2"/>
        <v>Arundinella</v>
      </c>
      <c r="F184" s="4"/>
    </row>
    <row r="185" spans="1:6">
      <c r="A185" s="2" t="s">
        <v>556</v>
      </c>
      <c r="B185" s="2" t="s">
        <v>6</v>
      </c>
      <c r="C185" s="2" t="s">
        <v>500</v>
      </c>
      <c r="D185" s="2" t="s">
        <v>14</v>
      </c>
      <c r="E185" s="2" t="str">
        <f t="shared" si="2"/>
        <v>Aristolochiaceae</v>
      </c>
      <c r="F185" s="4"/>
    </row>
    <row r="186" spans="1:6">
      <c r="A186" s="2" t="s">
        <v>558</v>
      </c>
      <c r="B186" s="2" t="s">
        <v>10</v>
      </c>
      <c r="C186" s="2" t="s">
        <v>556</v>
      </c>
      <c r="D186" s="2" t="s">
        <v>6</v>
      </c>
      <c r="E186" s="2" t="str">
        <f t="shared" si="2"/>
        <v>Asarum</v>
      </c>
      <c r="F186" s="4"/>
    </row>
    <row r="187" spans="1:6">
      <c r="A187" s="2" t="s">
        <v>561</v>
      </c>
      <c r="B187" s="2" t="s">
        <v>14</v>
      </c>
      <c r="C187" s="2" t="s">
        <v>2302</v>
      </c>
      <c r="D187" s="2" t="s">
        <v>8051</v>
      </c>
      <c r="E187" s="2" t="str">
        <f t="shared" si="2"/>
        <v>Dicotyledoneae</v>
      </c>
      <c r="F187" s="4"/>
    </row>
    <row r="188" spans="1:6">
      <c r="A188" s="2" t="s">
        <v>563</v>
      </c>
      <c r="B188" s="2" t="s">
        <v>10</v>
      </c>
      <c r="C188" s="2" t="s">
        <v>8071</v>
      </c>
      <c r="D188" s="2" t="s">
        <v>6</v>
      </c>
      <c r="E188" s="2" t="str">
        <f t="shared" si="2"/>
        <v>Asparagus</v>
      </c>
      <c r="F188" s="4"/>
    </row>
    <row r="189" spans="1:6">
      <c r="A189" s="2" t="s">
        <v>567</v>
      </c>
      <c r="B189" s="2" t="s">
        <v>14</v>
      </c>
      <c r="C189" s="2" t="s">
        <v>5991</v>
      </c>
      <c r="D189" s="2" t="s">
        <v>8051</v>
      </c>
      <c r="E189" s="2" t="str">
        <f t="shared" si="2"/>
        <v>Pteridophyta</v>
      </c>
      <c r="F189" s="4"/>
    </row>
    <row r="190" spans="1:6">
      <c r="A190" s="2" t="s">
        <v>569</v>
      </c>
      <c r="B190" s="2" t="s">
        <v>6</v>
      </c>
      <c r="C190" s="2" t="s">
        <v>8052</v>
      </c>
      <c r="D190" s="2" t="s">
        <v>14</v>
      </c>
      <c r="E190" s="2" t="str">
        <f t="shared" si="2"/>
        <v>Asteraceae</v>
      </c>
      <c r="F190" s="4"/>
    </row>
    <row r="191" spans="1:6">
      <c r="A191" s="2" t="s">
        <v>571</v>
      </c>
      <c r="B191" s="2" t="s">
        <v>10</v>
      </c>
      <c r="C191" s="2" t="s">
        <v>569</v>
      </c>
      <c r="D191" s="2" t="s">
        <v>6</v>
      </c>
      <c r="E191" s="2" t="str">
        <f t="shared" si="2"/>
        <v>Aster</v>
      </c>
      <c r="F191" s="4"/>
    </row>
    <row r="192" spans="1:6">
      <c r="A192" s="2" t="s">
        <v>574</v>
      </c>
      <c r="B192" s="2" t="s">
        <v>10</v>
      </c>
      <c r="C192" s="2" t="s">
        <v>569</v>
      </c>
      <c r="D192" s="2" t="s">
        <v>6</v>
      </c>
      <c r="E192" s="2" t="str">
        <f t="shared" si="2"/>
        <v>Aster</v>
      </c>
      <c r="F192" s="4"/>
    </row>
    <row r="193" spans="1:6">
      <c r="A193" s="2" t="s">
        <v>577</v>
      </c>
      <c r="B193" s="2" t="s">
        <v>10</v>
      </c>
      <c r="C193" s="2" t="s">
        <v>569</v>
      </c>
      <c r="D193" s="2" t="s">
        <v>6</v>
      </c>
      <c r="E193" s="2" t="str">
        <f t="shared" si="2"/>
        <v>Aster</v>
      </c>
      <c r="F193" s="4"/>
    </row>
    <row r="194" spans="1:6">
      <c r="A194" s="2" t="s">
        <v>581</v>
      </c>
      <c r="B194" s="2" t="s">
        <v>10</v>
      </c>
      <c r="C194" s="2" t="s">
        <v>569</v>
      </c>
      <c r="D194" s="2" t="s">
        <v>6</v>
      </c>
      <c r="E194" s="2" t="str">
        <f t="shared" si="2"/>
        <v>Aster</v>
      </c>
      <c r="F194" s="4"/>
    </row>
    <row r="195" spans="1:6">
      <c r="A195" s="2" t="s">
        <v>584</v>
      </c>
      <c r="B195" s="2" t="s">
        <v>10</v>
      </c>
      <c r="C195" s="2" t="s">
        <v>569</v>
      </c>
      <c r="D195" s="2" t="s">
        <v>6</v>
      </c>
      <c r="E195" s="2" t="str">
        <f t="shared" ref="E195:E258" si="3">VLOOKUP(C195,A:A,1,FALSE)</f>
        <v>Aster</v>
      </c>
      <c r="F195" s="4"/>
    </row>
    <row r="196" spans="1:6">
      <c r="A196" s="2" t="s">
        <v>588</v>
      </c>
      <c r="B196" s="2" t="s">
        <v>10</v>
      </c>
      <c r="C196" s="2" t="s">
        <v>569</v>
      </c>
      <c r="D196" s="2" t="s">
        <v>6</v>
      </c>
      <c r="E196" s="2" t="str">
        <f t="shared" si="3"/>
        <v>Aster</v>
      </c>
      <c r="F196" s="4"/>
    </row>
    <row r="197" spans="1:6">
      <c r="A197" s="2" t="s">
        <v>592</v>
      </c>
      <c r="B197" s="2" t="s">
        <v>10</v>
      </c>
      <c r="C197" s="2" t="s">
        <v>569</v>
      </c>
      <c r="D197" s="2" t="s">
        <v>6</v>
      </c>
      <c r="E197" s="2" t="str">
        <f t="shared" si="3"/>
        <v>Aster</v>
      </c>
      <c r="F197" s="4"/>
    </row>
    <row r="198" spans="1:6">
      <c r="A198" s="2" t="s">
        <v>596</v>
      </c>
      <c r="B198" s="2" t="s">
        <v>6</v>
      </c>
      <c r="C198" s="2" t="s">
        <v>6757</v>
      </c>
      <c r="D198" s="2" t="s">
        <v>14</v>
      </c>
      <c r="E198" s="2" t="str">
        <f t="shared" si="3"/>
        <v>Saxifragaceae</v>
      </c>
      <c r="F198" s="4"/>
    </row>
    <row r="199" spans="1:6">
      <c r="A199" s="2" t="s">
        <v>598</v>
      </c>
      <c r="B199" s="2" t="s">
        <v>10</v>
      </c>
      <c r="C199" s="2" t="s">
        <v>596</v>
      </c>
      <c r="D199" s="2" t="s">
        <v>6</v>
      </c>
      <c r="E199" s="2" t="str">
        <f t="shared" si="3"/>
        <v>Astilbe</v>
      </c>
      <c r="F199" s="4"/>
    </row>
    <row r="200" spans="1:6">
      <c r="A200" s="2" t="s">
        <v>602</v>
      </c>
      <c r="B200" s="2" t="s">
        <v>6</v>
      </c>
      <c r="C200" s="2" t="s">
        <v>8055</v>
      </c>
      <c r="D200" s="2" t="s">
        <v>14</v>
      </c>
      <c r="E200" s="2" t="str">
        <f t="shared" si="3"/>
        <v>Fabaceae</v>
      </c>
      <c r="F200" s="4"/>
    </row>
    <row r="201" spans="1:6">
      <c r="A201" s="2" t="s">
        <v>604</v>
      </c>
      <c r="B201" s="2" t="s">
        <v>10</v>
      </c>
      <c r="C201" s="2" t="s">
        <v>602</v>
      </c>
      <c r="D201" s="2" t="s">
        <v>6</v>
      </c>
      <c r="E201" s="2" t="str">
        <f t="shared" si="3"/>
        <v>Astragalus</v>
      </c>
      <c r="F201" s="4"/>
    </row>
    <row r="202" spans="1:6">
      <c r="A202" s="2" t="s">
        <v>607</v>
      </c>
      <c r="B202" s="2" t="s">
        <v>10</v>
      </c>
      <c r="C202" s="2" t="s">
        <v>602</v>
      </c>
      <c r="D202" s="2" t="s">
        <v>6</v>
      </c>
      <c r="E202" s="2" t="str">
        <f t="shared" si="3"/>
        <v>Astragalus</v>
      </c>
      <c r="F202" s="4"/>
    </row>
    <row r="203" spans="1:6">
      <c r="A203" s="2" t="s">
        <v>611</v>
      </c>
      <c r="B203" s="2" t="s">
        <v>6</v>
      </c>
      <c r="C203" s="2" t="s">
        <v>6434</v>
      </c>
      <c r="D203" s="2" t="s">
        <v>14</v>
      </c>
      <c r="E203" s="2" t="str">
        <f t="shared" si="3"/>
        <v>Rutaceae</v>
      </c>
      <c r="F203" s="4"/>
    </row>
    <row r="204" spans="1:6">
      <c r="A204" s="2" t="s">
        <v>613</v>
      </c>
      <c r="B204" s="2" t="s">
        <v>10</v>
      </c>
      <c r="C204" s="2" t="s">
        <v>611</v>
      </c>
      <c r="D204" s="2" t="s">
        <v>6</v>
      </c>
      <c r="E204" s="2" t="str">
        <f t="shared" si="3"/>
        <v>Atalantia</v>
      </c>
      <c r="F204" s="4"/>
    </row>
    <row r="205" spans="1:6">
      <c r="A205" s="2" t="s">
        <v>617</v>
      </c>
      <c r="B205" s="2" t="s">
        <v>14</v>
      </c>
      <c r="C205" s="2" t="s">
        <v>5991</v>
      </c>
      <c r="D205" s="2" t="s">
        <v>8051</v>
      </c>
      <c r="E205" s="2" t="str">
        <f t="shared" si="3"/>
        <v>Pteridophyta</v>
      </c>
      <c r="F205" s="4"/>
    </row>
    <row r="206" spans="1:6">
      <c r="A206" s="2" t="s">
        <v>619</v>
      </c>
      <c r="B206" s="2" t="s">
        <v>6</v>
      </c>
      <c r="C206" s="2" t="s">
        <v>617</v>
      </c>
      <c r="D206" s="2" t="s">
        <v>14</v>
      </c>
      <c r="E206" s="2" t="str">
        <f t="shared" si="3"/>
        <v>Athyriaceae</v>
      </c>
      <c r="F206" s="4"/>
    </row>
    <row r="207" spans="1:6">
      <c r="A207" s="2" t="s">
        <v>621</v>
      </c>
      <c r="B207" s="2" t="s">
        <v>10</v>
      </c>
      <c r="C207" s="2" t="s">
        <v>619</v>
      </c>
      <c r="D207" s="2" t="s">
        <v>6</v>
      </c>
      <c r="E207" s="2" t="str">
        <f t="shared" si="3"/>
        <v>Athyrium</v>
      </c>
      <c r="F207" s="4"/>
    </row>
    <row r="208" spans="1:6">
      <c r="A208" s="2" t="s">
        <v>624</v>
      </c>
      <c r="B208" s="2" t="s">
        <v>10</v>
      </c>
      <c r="C208" s="2" t="s">
        <v>619</v>
      </c>
      <c r="D208" s="2" t="s">
        <v>6</v>
      </c>
      <c r="E208" s="2" t="str">
        <f t="shared" si="3"/>
        <v>Athyrium</v>
      </c>
      <c r="F208" s="4"/>
    </row>
    <row r="209" spans="1:6">
      <c r="A209" s="2" t="s">
        <v>627</v>
      </c>
      <c r="B209" s="2" t="s">
        <v>10</v>
      </c>
      <c r="C209" s="2" t="s">
        <v>619</v>
      </c>
      <c r="D209" s="2" t="s">
        <v>6</v>
      </c>
      <c r="E209" s="2" t="str">
        <f t="shared" si="3"/>
        <v>Athyrium</v>
      </c>
      <c r="F209" s="4"/>
    </row>
    <row r="210" spans="1:6">
      <c r="A210" s="2" t="s">
        <v>630</v>
      </c>
      <c r="B210" s="2" t="s">
        <v>6</v>
      </c>
      <c r="C210" s="2" t="s">
        <v>6094</v>
      </c>
      <c r="D210" s="2" t="s">
        <v>14</v>
      </c>
      <c r="E210" s="2" t="str">
        <f t="shared" si="3"/>
        <v>Ranunculaceae</v>
      </c>
      <c r="F210" s="4"/>
    </row>
    <row r="211" spans="1:6">
      <c r="A211" s="2" t="s">
        <v>632</v>
      </c>
      <c r="B211" s="2" t="s">
        <v>10</v>
      </c>
      <c r="C211" s="2" t="s">
        <v>630</v>
      </c>
      <c r="D211" s="2" t="s">
        <v>6</v>
      </c>
      <c r="E211" s="2" t="str">
        <f t="shared" si="3"/>
        <v>Atrichum</v>
      </c>
      <c r="F211" s="4"/>
    </row>
    <row r="212" spans="1:6">
      <c r="A212" s="2" t="s">
        <v>634</v>
      </c>
      <c r="B212" s="2" t="s">
        <v>6</v>
      </c>
      <c r="C212" s="2" t="s">
        <v>329</v>
      </c>
      <c r="D212" s="2" t="s">
        <v>14</v>
      </c>
      <c r="E212" s="2" t="str">
        <f t="shared" si="3"/>
        <v>Amaranthaceae</v>
      </c>
      <c r="F212" s="4"/>
    </row>
    <row r="213" spans="1:6">
      <c r="A213" s="2" t="s">
        <v>636</v>
      </c>
      <c r="B213" s="2" t="s">
        <v>10</v>
      </c>
      <c r="C213" s="2" t="s">
        <v>634</v>
      </c>
      <c r="D213" s="2" t="s">
        <v>6</v>
      </c>
      <c r="E213" s="2" t="str">
        <f t="shared" si="3"/>
        <v>Atriplex</v>
      </c>
      <c r="F213" s="4"/>
    </row>
    <row r="214" spans="1:6">
      <c r="A214" s="2" t="s">
        <v>640</v>
      </c>
      <c r="B214" s="2" t="s">
        <v>10</v>
      </c>
      <c r="C214" s="2" t="s">
        <v>634</v>
      </c>
      <c r="D214" s="2" t="s">
        <v>6</v>
      </c>
      <c r="E214" s="2" t="str">
        <f t="shared" si="3"/>
        <v>Atriplex</v>
      </c>
      <c r="F214" s="4"/>
    </row>
    <row r="215" spans="1:6">
      <c r="A215" s="2" t="s">
        <v>644</v>
      </c>
      <c r="B215" s="2" t="s">
        <v>14</v>
      </c>
      <c r="C215" s="2" t="s">
        <v>8072</v>
      </c>
      <c r="D215" s="2" t="s">
        <v>8051</v>
      </c>
      <c r="E215" s="2" t="str">
        <f t="shared" si="3"/>
        <v>Rhizogoniales</v>
      </c>
      <c r="F215" s="4"/>
    </row>
    <row r="216" spans="1:6">
      <c r="A216" s="2" t="s">
        <v>646</v>
      </c>
      <c r="B216" s="2" t="s">
        <v>6</v>
      </c>
      <c r="C216" s="2" t="s">
        <v>644</v>
      </c>
      <c r="D216" s="2" t="s">
        <v>14</v>
      </c>
      <c r="E216" s="2" t="str">
        <f t="shared" si="3"/>
        <v>Aulacomniaceae</v>
      </c>
      <c r="F216" s="4"/>
    </row>
    <row r="217" spans="1:6">
      <c r="A217" s="2" t="s">
        <v>648</v>
      </c>
      <c r="B217" s="2" t="s">
        <v>10</v>
      </c>
      <c r="C217" s="2" t="s">
        <v>646</v>
      </c>
      <c r="D217" s="2" t="s">
        <v>6</v>
      </c>
      <c r="E217" s="2" t="str">
        <f t="shared" si="3"/>
        <v>Aulacomnium</v>
      </c>
      <c r="F217" s="4"/>
    </row>
    <row r="218" spans="1:6">
      <c r="A218" s="2" t="s">
        <v>651</v>
      </c>
      <c r="B218" s="2" t="s">
        <v>10</v>
      </c>
      <c r="C218" s="2" t="s">
        <v>646</v>
      </c>
      <c r="D218" s="2" t="s">
        <v>6</v>
      </c>
      <c r="E218" s="2" t="str">
        <f t="shared" si="3"/>
        <v>Aulacomnium</v>
      </c>
      <c r="F218" s="4"/>
    </row>
    <row r="219" spans="1:6">
      <c r="A219" s="2" t="s">
        <v>654</v>
      </c>
      <c r="B219" s="2" t="s">
        <v>10</v>
      </c>
      <c r="C219" s="2" t="s">
        <v>646</v>
      </c>
      <c r="D219" s="2" t="s">
        <v>6</v>
      </c>
      <c r="E219" s="2" t="str">
        <f t="shared" si="3"/>
        <v>Aulacomnium</v>
      </c>
      <c r="F219" s="4"/>
    </row>
    <row r="220" spans="1:6">
      <c r="A220" s="2" t="s">
        <v>657</v>
      </c>
      <c r="B220" s="2" t="s">
        <v>10</v>
      </c>
      <c r="C220" s="2" t="s">
        <v>646</v>
      </c>
      <c r="D220" s="2" t="s">
        <v>6</v>
      </c>
      <c r="E220" s="2" t="str">
        <f t="shared" si="3"/>
        <v>Aulacomnium</v>
      </c>
      <c r="F220" s="4"/>
    </row>
    <row r="221" spans="1:6">
      <c r="A221" s="2" t="s">
        <v>660</v>
      </c>
      <c r="B221" s="2" t="s">
        <v>6</v>
      </c>
      <c r="C221" s="2" t="s">
        <v>7861</v>
      </c>
      <c r="D221" s="2" t="s">
        <v>14</v>
      </c>
      <c r="E221" s="2" t="str">
        <f t="shared" si="3"/>
        <v>Verbenaceae</v>
      </c>
      <c r="F221" s="4"/>
    </row>
    <row r="222" spans="1:6">
      <c r="A222" s="2" t="s">
        <v>662</v>
      </c>
      <c r="B222" s="2" t="s">
        <v>10</v>
      </c>
      <c r="C222" s="2" t="s">
        <v>660</v>
      </c>
      <c r="D222" s="2" t="s">
        <v>6</v>
      </c>
      <c r="E222" s="2" t="str">
        <f t="shared" si="3"/>
        <v>Avicennia</v>
      </c>
      <c r="F222" s="4"/>
    </row>
    <row r="223" spans="1:6">
      <c r="A223" s="2" t="s">
        <v>666</v>
      </c>
      <c r="B223" s="2" t="s">
        <v>6</v>
      </c>
      <c r="C223" s="2" t="s">
        <v>329</v>
      </c>
      <c r="D223" s="2" t="s">
        <v>14</v>
      </c>
      <c r="E223" s="2" t="str">
        <f t="shared" si="3"/>
        <v>Amaranthaceae</v>
      </c>
      <c r="F223" s="4"/>
    </row>
    <row r="224" spans="1:6">
      <c r="A224" s="2" t="s">
        <v>668</v>
      </c>
      <c r="B224" s="2" t="s">
        <v>10</v>
      </c>
      <c r="C224" s="2" t="s">
        <v>666</v>
      </c>
      <c r="D224" s="2" t="s">
        <v>6</v>
      </c>
      <c r="E224" s="2" t="str">
        <f t="shared" si="3"/>
        <v>Axyris</v>
      </c>
      <c r="F224" s="4"/>
    </row>
    <row r="225" spans="1:6">
      <c r="A225" s="2" t="s">
        <v>672</v>
      </c>
      <c r="B225" s="2" t="s">
        <v>6</v>
      </c>
      <c r="C225" s="2" t="s">
        <v>5694</v>
      </c>
      <c r="D225" s="2" t="s">
        <v>14</v>
      </c>
      <c r="E225" s="2" t="str">
        <f t="shared" si="3"/>
        <v>Polytrichaceae</v>
      </c>
      <c r="F225" s="4"/>
    </row>
    <row r="226" spans="1:6">
      <c r="A226" s="2" t="s">
        <v>674</v>
      </c>
      <c r="B226" s="2" t="s">
        <v>10</v>
      </c>
      <c r="C226" s="2" t="s">
        <v>672</v>
      </c>
      <c r="D226" s="2" t="s">
        <v>6</v>
      </c>
      <c r="E226" s="2" t="str">
        <f t="shared" si="3"/>
        <v>Azolla</v>
      </c>
      <c r="F226" s="4"/>
    </row>
    <row r="227" spans="1:6">
      <c r="A227" s="2" t="s">
        <v>676</v>
      </c>
      <c r="B227" s="2" t="s">
        <v>14</v>
      </c>
      <c r="C227" s="2" t="s">
        <v>8073</v>
      </c>
      <c r="D227" s="2" t="s">
        <v>8051</v>
      </c>
      <c r="E227" s="2" t="str">
        <f t="shared" si="3"/>
        <v>Salviniales</v>
      </c>
      <c r="F227" s="4"/>
    </row>
    <row r="228" spans="1:6">
      <c r="A228" s="2" t="s">
        <v>678</v>
      </c>
      <c r="B228" s="2" t="s">
        <v>6</v>
      </c>
      <c r="C228" s="2" t="s">
        <v>6887</v>
      </c>
      <c r="D228" s="2" t="s">
        <v>14</v>
      </c>
      <c r="E228" s="2" t="str">
        <f t="shared" si="3"/>
        <v>Scrophulariaceae</v>
      </c>
      <c r="F228" s="4"/>
    </row>
    <row r="229" spans="1:6">
      <c r="A229" s="2" t="s">
        <v>680</v>
      </c>
      <c r="B229" s="2" t="s">
        <v>10</v>
      </c>
      <c r="C229" s="2" t="s">
        <v>678</v>
      </c>
      <c r="D229" s="2" t="s">
        <v>6</v>
      </c>
      <c r="E229" s="2" t="str">
        <f t="shared" si="3"/>
        <v>Bacopa</v>
      </c>
      <c r="F229" s="4"/>
    </row>
    <row r="230" spans="1:6">
      <c r="A230" s="2" t="s">
        <v>684</v>
      </c>
      <c r="B230" s="2" t="s">
        <v>10</v>
      </c>
      <c r="C230" s="2" t="s">
        <v>678</v>
      </c>
      <c r="D230" s="2" t="s">
        <v>6</v>
      </c>
      <c r="E230" s="2" t="str">
        <f t="shared" si="3"/>
        <v>Bacopa</v>
      </c>
      <c r="F230" s="4"/>
    </row>
    <row r="231" spans="1:6">
      <c r="A231" s="2" t="s">
        <v>688</v>
      </c>
      <c r="B231" s="2" t="s">
        <v>6</v>
      </c>
      <c r="C231" s="2" t="s">
        <v>4683</v>
      </c>
      <c r="D231" s="2" t="s">
        <v>14</v>
      </c>
      <c r="E231" s="2" t="str">
        <f t="shared" si="3"/>
        <v>Myrtaceae</v>
      </c>
      <c r="F231" s="4"/>
    </row>
    <row r="232" spans="1:6">
      <c r="A232" s="2" t="s">
        <v>690</v>
      </c>
      <c r="B232" s="2" t="s">
        <v>10</v>
      </c>
      <c r="C232" s="2" t="s">
        <v>688</v>
      </c>
      <c r="D232" s="2" t="s">
        <v>6</v>
      </c>
      <c r="E232" s="2" t="str">
        <f t="shared" si="3"/>
        <v>Baeckea</v>
      </c>
      <c r="F232" s="4"/>
    </row>
    <row r="233" spans="1:6">
      <c r="A233" s="2" t="s">
        <v>694</v>
      </c>
      <c r="B233" s="2" t="s">
        <v>14</v>
      </c>
      <c r="C233" s="2" t="s">
        <v>8074</v>
      </c>
      <c r="D233" s="2" t="s">
        <v>8051</v>
      </c>
      <c r="E233" s="2" t="str">
        <f t="shared" si="3"/>
        <v>Ericales</v>
      </c>
      <c r="F233" s="4"/>
    </row>
    <row r="234" spans="1:6">
      <c r="A234" s="2" t="s">
        <v>696</v>
      </c>
      <c r="B234" s="2" t="s">
        <v>6</v>
      </c>
      <c r="C234" s="2" t="s">
        <v>913</v>
      </c>
      <c r="D234" s="2" t="s">
        <v>14</v>
      </c>
      <c r="E234" s="2" t="str">
        <f t="shared" si="3"/>
        <v>Brassicaceae</v>
      </c>
      <c r="F234" s="4"/>
    </row>
    <row r="235" spans="1:6">
      <c r="A235" s="2" t="s">
        <v>698</v>
      </c>
      <c r="B235" s="2" t="s">
        <v>10</v>
      </c>
      <c r="C235" s="2" t="s">
        <v>696</v>
      </c>
      <c r="D235" s="2" t="s">
        <v>6</v>
      </c>
      <c r="E235" s="2" t="str">
        <f t="shared" si="3"/>
        <v>Barbarea</v>
      </c>
      <c r="F235" s="4"/>
    </row>
    <row r="236" spans="1:6">
      <c r="A236" s="2" t="s">
        <v>702</v>
      </c>
      <c r="B236" s="2" t="s">
        <v>6</v>
      </c>
      <c r="C236" s="2" t="s">
        <v>6778</v>
      </c>
      <c r="D236" s="2" t="s">
        <v>14</v>
      </c>
      <c r="E236" s="2" t="str">
        <f t="shared" si="3"/>
        <v>Scapaniaceae</v>
      </c>
      <c r="F236" s="4"/>
    </row>
    <row r="237" spans="1:6">
      <c r="A237" s="2" t="s">
        <v>704</v>
      </c>
      <c r="B237" s="2" t="s">
        <v>10</v>
      </c>
      <c r="C237" s="2" t="s">
        <v>702</v>
      </c>
      <c r="D237" s="2" t="s">
        <v>6</v>
      </c>
      <c r="E237" s="2" t="str">
        <f t="shared" si="3"/>
        <v>Barbilophozia</v>
      </c>
      <c r="F237" s="4"/>
    </row>
    <row r="238" spans="1:6">
      <c r="A238" s="2" t="s">
        <v>707</v>
      </c>
      <c r="B238" s="2" t="s">
        <v>6</v>
      </c>
      <c r="C238" s="2" t="s">
        <v>6649</v>
      </c>
      <c r="D238" s="2" t="s">
        <v>14</v>
      </c>
      <c r="E238" s="2" t="str">
        <f t="shared" si="3"/>
        <v>Salviniaceae</v>
      </c>
      <c r="F238" s="4"/>
    </row>
    <row r="239" spans="1:6">
      <c r="A239" s="2" t="s">
        <v>709</v>
      </c>
      <c r="B239" s="2" t="s">
        <v>10</v>
      </c>
      <c r="C239" s="2" t="s">
        <v>707</v>
      </c>
      <c r="D239" s="2" t="s">
        <v>6</v>
      </c>
      <c r="E239" s="2" t="str">
        <f t="shared" si="3"/>
        <v>Barringtonia</v>
      </c>
      <c r="F239" s="4"/>
    </row>
    <row r="240" spans="1:6">
      <c r="A240" s="2" t="s">
        <v>712</v>
      </c>
      <c r="B240" s="2" t="s">
        <v>14</v>
      </c>
      <c r="C240" s="2" t="s">
        <v>8075</v>
      </c>
      <c r="D240" s="2" t="s">
        <v>8051</v>
      </c>
      <c r="E240" s="2" t="str">
        <f t="shared" si="3"/>
        <v>Bartramiales</v>
      </c>
      <c r="F240" s="4"/>
    </row>
    <row r="241" spans="1:6">
      <c r="A241" s="2" t="s">
        <v>714</v>
      </c>
      <c r="B241" s="2" t="s">
        <v>6</v>
      </c>
      <c r="C241" s="2" t="s">
        <v>1748</v>
      </c>
      <c r="D241" s="2" t="s">
        <v>14</v>
      </c>
      <c r="E241" s="2" t="str">
        <f t="shared" si="3"/>
        <v>Chenopodiaceae</v>
      </c>
      <c r="F241" s="4"/>
    </row>
    <row r="242" spans="1:6">
      <c r="A242" s="2" t="s">
        <v>716</v>
      </c>
      <c r="B242" s="2" t="s">
        <v>10</v>
      </c>
      <c r="C242" s="2" t="s">
        <v>714</v>
      </c>
      <c r="D242" s="2" t="s">
        <v>6</v>
      </c>
      <c r="E242" s="2" t="str">
        <f t="shared" si="3"/>
        <v>Bassia</v>
      </c>
      <c r="F242" s="4"/>
    </row>
    <row r="243" spans="1:6">
      <c r="A243" s="2" t="s">
        <v>720</v>
      </c>
      <c r="B243" s="2" t="s">
        <v>6</v>
      </c>
      <c r="C243" s="2" t="s">
        <v>6094</v>
      </c>
      <c r="D243" s="2" t="s">
        <v>14</v>
      </c>
      <c r="E243" s="2" t="str">
        <f t="shared" si="3"/>
        <v>Ranunculaceae</v>
      </c>
      <c r="F243" s="4"/>
    </row>
    <row r="244" spans="1:6">
      <c r="A244" s="2" t="s">
        <v>722</v>
      </c>
      <c r="B244" s="2" t="s">
        <v>10</v>
      </c>
      <c r="C244" s="2" t="s">
        <v>720</v>
      </c>
      <c r="D244" s="2" t="s">
        <v>6</v>
      </c>
      <c r="E244" s="2" t="str">
        <f t="shared" si="3"/>
        <v>Batrachium</v>
      </c>
      <c r="F244" s="4"/>
    </row>
    <row r="245" spans="1:6">
      <c r="A245" s="2" t="s">
        <v>725</v>
      </c>
      <c r="B245" s="2" t="s">
        <v>10</v>
      </c>
      <c r="C245" s="2" t="s">
        <v>720</v>
      </c>
      <c r="D245" s="2" t="s">
        <v>6</v>
      </c>
      <c r="E245" s="2" t="str">
        <f t="shared" si="3"/>
        <v>Batrachium</v>
      </c>
      <c r="F245" s="4"/>
    </row>
    <row r="246" spans="1:6">
      <c r="A246" s="2" t="s">
        <v>729</v>
      </c>
      <c r="B246" s="2" t="s">
        <v>10</v>
      </c>
      <c r="C246" s="2" t="s">
        <v>720</v>
      </c>
      <c r="D246" s="2" t="s">
        <v>6</v>
      </c>
      <c r="E246" s="2" t="str">
        <f t="shared" si="3"/>
        <v>Batrachium</v>
      </c>
      <c r="F246" s="4"/>
    </row>
    <row r="247" spans="1:6">
      <c r="A247" s="2" t="s">
        <v>733</v>
      </c>
      <c r="B247" s="2" t="s">
        <v>10</v>
      </c>
      <c r="C247" s="2" t="s">
        <v>720</v>
      </c>
      <c r="D247" s="2" t="s">
        <v>6</v>
      </c>
      <c r="E247" s="2" t="str">
        <f t="shared" si="3"/>
        <v>Batrachium</v>
      </c>
      <c r="F247" s="4"/>
    </row>
    <row r="248" spans="1:6">
      <c r="A248" s="2" t="s">
        <v>737</v>
      </c>
      <c r="B248" s="2" t="s">
        <v>10</v>
      </c>
      <c r="C248" s="2" t="s">
        <v>720</v>
      </c>
      <c r="D248" s="2" t="s">
        <v>6</v>
      </c>
      <c r="E248" s="2" t="str">
        <f t="shared" si="3"/>
        <v>Batrachium</v>
      </c>
      <c r="F248" s="4"/>
    </row>
    <row r="249" spans="1:6">
      <c r="A249" s="2" t="s">
        <v>741</v>
      </c>
      <c r="B249" s="2" t="s">
        <v>10</v>
      </c>
      <c r="C249" s="2" t="s">
        <v>720</v>
      </c>
      <c r="D249" s="2" t="s">
        <v>6</v>
      </c>
      <c r="E249" s="2" t="str">
        <f t="shared" si="3"/>
        <v>Batrachium</v>
      </c>
      <c r="F249" s="4"/>
    </row>
    <row r="250" spans="1:6">
      <c r="A250" s="2" t="s">
        <v>745</v>
      </c>
      <c r="B250" s="2" t="s">
        <v>10</v>
      </c>
      <c r="C250" s="2" t="s">
        <v>720</v>
      </c>
      <c r="D250" s="2" t="s">
        <v>6</v>
      </c>
      <c r="E250" s="2" t="str">
        <f t="shared" si="3"/>
        <v>Batrachium</v>
      </c>
      <c r="F250" s="4"/>
    </row>
    <row r="251" spans="1:6">
      <c r="A251" s="2" t="s">
        <v>749</v>
      </c>
      <c r="B251" s="2" t="s">
        <v>10</v>
      </c>
      <c r="C251" s="2" t="s">
        <v>720</v>
      </c>
      <c r="D251" s="2" t="s">
        <v>6</v>
      </c>
      <c r="E251" s="2" t="str">
        <f t="shared" si="3"/>
        <v>Batrachium</v>
      </c>
      <c r="F251" s="4"/>
    </row>
    <row r="252" spans="1:6">
      <c r="A252" s="2" t="s">
        <v>752</v>
      </c>
      <c r="B252" s="2" t="s">
        <v>10</v>
      </c>
      <c r="C252" s="2" t="s">
        <v>720</v>
      </c>
      <c r="D252" s="2" t="s">
        <v>6</v>
      </c>
      <c r="E252" s="2" t="str">
        <f t="shared" si="3"/>
        <v>Batrachium</v>
      </c>
      <c r="F252" s="4"/>
    </row>
    <row r="253" spans="1:6">
      <c r="A253" s="2" t="s">
        <v>755</v>
      </c>
      <c r="B253" s="2" t="s">
        <v>6</v>
      </c>
      <c r="C253" s="2" t="s">
        <v>8056</v>
      </c>
      <c r="D253" s="2" t="s">
        <v>14</v>
      </c>
      <c r="E253" s="2" t="str">
        <f t="shared" si="3"/>
        <v>Poaceae</v>
      </c>
      <c r="F253" s="4"/>
    </row>
    <row r="254" spans="1:6">
      <c r="A254" s="2" t="s">
        <v>757</v>
      </c>
      <c r="B254" s="2" t="s">
        <v>10</v>
      </c>
      <c r="C254" s="2" t="s">
        <v>755</v>
      </c>
      <c r="D254" s="2" t="s">
        <v>6</v>
      </c>
      <c r="E254" s="2" t="str">
        <f t="shared" si="3"/>
        <v>Beckmannia</v>
      </c>
      <c r="F254" s="4"/>
    </row>
    <row r="255" spans="1:6">
      <c r="A255" s="2" t="s">
        <v>760</v>
      </c>
      <c r="B255" s="2" t="s">
        <v>10</v>
      </c>
      <c r="C255" s="2" t="s">
        <v>755</v>
      </c>
      <c r="D255" s="2" t="s">
        <v>6</v>
      </c>
      <c r="E255" s="2" t="str">
        <f t="shared" si="3"/>
        <v>Beckmannia</v>
      </c>
      <c r="F255" s="4"/>
    </row>
    <row r="256" spans="1:6">
      <c r="A256" s="2" t="s">
        <v>764</v>
      </c>
      <c r="B256" s="2" t="s">
        <v>6</v>
      </c>
      <c r="C256" s="2" t="s">
        <v>795</v>
      </c>
      <c r="D256" s="2" t="s">
        <v>14</v>
      </c>
      <c r="E256" s="2" t="str">
        <f t="shared" si="3"/>
        <v>Betulaceae</v>
      </c>
      <c r="F256" s="4"/>
    </row>
    <row r="257" spans="1:6">
      <c r="A257" s="2" t="s">
        <v>766</v>
      </c>
      <c r="B257" s="2" t="s">
        <v>10</v>
      </c>
      <c r="C257" s="2" t="s">
        <v>764</v>
      </c>
      <c r="D257" s="2" t="s">
        <v>6</v>
      </c>
      <c r="E257" s="2" t="str">
        <f t="shared" si="3"/>
        <v>Betula</v>
      </c>
      <c r="F257" s="4"/>
    </row>
    <row r="258" spans="1:6">
      <c r="A258" s="2" t="s">
        <v>769</v>
      </c>
      <c r="B258" s="2" t="s">
        <v>10</v>
      </c>
      <c r="C258" s="2" t="s">
        <v>764</v>
      </c>
      <c r="D258" s="2" t="s">
        <v>6</v>
      </c>
      <c r="E258" s="2" t="str">
        <f t="shared" si="3"/>
        <v>Betula</v>
      </c>
      <c r="F258" s="4"/>
    </row>
    <row r="259" spans="1:6">
      <c r="A259" s="2" t="s">
        <v>772</v>
      </c>
      <c r="B259" s="2" t="s">
        <v>10</v>
      </c>
      <c r="C259" s="2" t="s">
        <v>764</v>
      </c>
      <c r="D259" s="2" t="s">
        <v>6</v>
      </c>
      <c r="E259" s="2" t="str">
        <f t="shared" ref="E259:E322" si="4">VLOOKUP(C259,A:A,1,FALSE)</f>
        <v>Betula</v>
      </c>
      <c r="F259" s="4"/>
    </row>
    <row r="260" spans="1:6">
      <c r="A260" s="2" t="s">
        <v>776</v>
      </c>
      <c r="B260" s="2" t="s">
        <v>10</v>
      </c>
      <c r="C260" s="2" t="s">
        <v>764</v>
      </c>
      <c r="D260" s="2" t="s">
        <v>6</v>
      </c>
      <c r="E260" s="2" t="str">
        <f t="shared" si="4"/>
        <v>Betula</v>
      </c>
      <c r="F260" s="4"/>
    </row>
    <row r="261" spans="1:6">
      <c r="A261" s="2" t="s">
        <v>780</v>
      </c>
      <c r="B261" s="2" t="s">
        <v>10</v>
      </c>
      <c r="C261" s="2" t="s">
        <v>764</v>
      </c>
      <c r="D261" s="2" t="s">
        <v>6</v>
      </c>
      <c r="E261" s="2" t="str">
        <f t="shared" si="4"/>
        <v>Betula</v>
      </c>
      <c r="F261" s="4"/>
    </row>
    <row r="262" spans="1:6">
      <c r="A262" s="2" t="s">
        <v>783</v>
      </c>
      <c r="B262" s="2" t="s">
        <v>10</v>
      </c>
      <c r="C262" s="2" t="s">
        <v>764</v>
      </c>
      <c r="D262" s="2" t="s">
        <v>6</v>
      </c>
      <c r="E262" s="2" t="str">
        <f t="shared" si="4"/>
        <v>Betula</v>
      </c>
      <c r="F262" s="4"/>
    </row>
    <row r="263" spans="1:6">
      <c r="A263" s="2" t="s">
        <v>787</v>
      </c>
      <c r="B263" s="2" t="s">
        <v>10</v>
      </c>
      <c r="C263" s="2" t="s">
        <v>764</v>
      </c>
      <c r="D263" s="2" t="s">
        <v>6</v>
      </c>
      <c r="E263" s="2" t="str">
        <f t="shared" si="4"/>
        <v>Betula</v>
      </c>
      <c r="F263" s="4"/>
    </row>
    <row r="264" spans="1:6">
      <c r="A264" s="2" t="s">
        <v>791</v>
      </c>
      <c r="B264" s="2" t="s">
        <v>10</v>
      </c>
      <c r="C264" s="2" t="s">
        <v>764</v>
      </c>
      <c r="D264" s="2" t="s">
        <v>6</v>
      </c>
      <c r="E264" s="2" t="str">
        <f t="shared" si="4"/>
        <v>Betula</v>
      </c>
      <c r="F264" s="4"/>
    </row>
    <row r="265" spans="1:6">
      <c r="A265" s="2" t="s">
        <v>795</v>
      </c>
      <c r="B265" s="2" t="s">
        <v>14</v>
      </c>
      <c r="C265" s="2" t="s">
        <v>8076</v>
      </c>
      <c r="D265" s="2" t="s">
        <v>8051</v>
      </c>
      <c r="E265" s="2" t="str">
        <f t="shared" si="4"/>
        <v>Fagales</v>
      </c>
      <c r="F265" s="4"/>
    </row>
    <row r="266" spans="1:6">
      <c r="A266" s="2" t="s">
        <v>797</v>
      </c>
      <c r="B266" s="2" t="s">
        <v>6</v>
      </c>
      <c r="C266" s="2" t="s">
        <v>8052</v>
      </c>
      <c r="D266" s="2" t="s">
        <v>14</v>
      </c>
      <c r="E266" s="2" t="str">
        <f t="shared" si="4"/>
        <v>Asteraceae</v>
      </c>
      <c r="F266" s="4"/>
    </row>
    <row r="267" spans="1:6">
      <c r="A267" s="2" t="s">
        <v>799</v>
      </c>
      <c r="B267" s="2" t="s">
        <v>10</v>
      </c>
      <c r="C267" s="2" t="s">
        <v>797</v>
      </c>
      <c r="D267" s="2" t="s">
        <v>6</v>
      </c>
      <c r="E267" s="2" t="str">
        <f t="shared" si="4"/>
        <v>Bidens</v>
      </c>
      <c r="F267" s="4"/>
    </row>
    <row r="268" spans="1:6">
      <c r="A268" s="2" t="s">
        <v>803</v>
      </c>
      <c r="B268" s="2" t="s">
        <v>10</v>
      </c>
      <c r="C268" s="2" t="s">
        <v>797</v>
      </c>
      <c r="D268" s="2" t="s">
        <v>6</v>
      </c>
      <c r="E268" s="2" t="str">
        <f t="shared" si="4"/>
        <v>Bidens</v>
      </c>
      <c r="F268" s="4"/>
    </row>
    <row r="269" spans="1:6">
      <c r="A269" s="2" t="s">
        <v>807</v>
      </c>
      <c r="B269" s="2" t="s">
        <v>10</v>
      </c>
      <c r="C269" s="2" t="s">
        <v>797</v>
      </c>
      <c r="D269" s="2" t="s">
        <v>6</v>
      </c>
      <c r="E269" s="2" t="str">
        <f t="shared" si="4"/>
        <v>Bidens</v>
      </c>
      <c r="F269" s="4"/>
    </row>
    <row r="270" spans="1:6">
      <c r="A270" s="2" t="s">
        <v>810</v>
      </c>
      <c r="B270" s="2" t="s">
        <v>10</v>
      </c>
      <c r="C270" s="2" t="s">
        <v>797</v>
      </c>
      <c r="D270" s="2" t="s">
        <v>6</v>
      </c>
      <c r="E270" s="2" t="str">
        <f t="shared" si="4"/>
        <v>Bidens</v>
      </c>
      <c r="F270" s="4"/>
    </row>
    <row r="271" spans="1:6">
      <c r="A271" s="2" t="s">
        <v>813</v>
      </c>
      <c r="B271" s="2" t="s">
        <v>10</v>
      </c>
      <c r="C271" s="2" t="s">
        <v>797</v>
      </c>
      <c r="D271" s="2" t="s">
        <v>6</v>
      </c>
      <c r="E271" s="2" t="str">
        <f t="shared" si="4"/>
        <v>Bidens</v>
      </c>
      <c r="F271" s="4"/>
    </row>
    <row r="272" spans="1:6">
      <c r="A272" s="2" t="s">
        <v>817</v>
      </c>
      <c r="B272" s="2" t="s">
        <v>10</v>
      </c>
      <c r="C272" s="2" t="s">
        <v>797</v>
      </c>
      <c r="D272" s="2" t="s">
        <v>6</v>
      </c>
      <c r="E272" s="2" t="str">
        <f t="shared" si="4"/>
        <v>Bidens</v>
      </c>
      <c r="F272" s="4"/>
    </row>
    <row r="273" spans="1:6">
      <c r="A273" s="2" t="s">
        <v>821</v>
      </c>
      <c r="B273" s="2" t="s">
        <v>14</v>
      </c>
      <c r="C273" s="2" t="s">
        <v>8050</v>
      </c>
      <c r="D273" s="2" t="s">
        <v>8051</v>
      </c>
      <c r="E273" s="2" t="str">
        <f t="shared" si="4"/>
        <v>Lamiales</v>
      </c>
      <c r="F273" s="4"/>
    </row>
    <row r="274" spans="1:6">
      <c r="A274" s="2" t="s">
        <v>823</v>
      </c>
      <c r="B274" s="2" t="s">
        <v>14</v>
      </c>
      <c r="C274" s="2" t="s">
        <v>8077</v>
      </c>
      <c r="D274" s="2" t="s">
        <v>8051</v>
      </c>
      <c r="E274" s="2" t="str">
        <f t="shared" si="4"/>
        <v>Polypodiales</v>
      </c>
      <c r="F274" s="4"/>
    </row>
    <row r="275" spans="1:6">
      <c r="A275" s="2" t="s">
        <v>825</v>
      </c>
      <c r="B275" s="2" t="s">
        <v>6</v>
      </c>
      <c r="C275" s="2" t="s">
        <v>823</v>
      </c>
      <c r="D275" s="2" t="s">
        <v>14</v>
      </c>
      <c r="E275" s="2" t="str">
        <f t="shared" si="4"/>
        <v>Blechnaceae</v>
      </c>
      <c r="F275" s="4"/>
    </row>
    <row r="276" spans="1:6">
      <c r="A276" s="2" t="s">
        <v>827</v>
      </c>
      <c r="B276" s="2" t="s">
        <v>10</v>
      </c>
      <c r="C276" s="2" t="s">
        <v>825</v>
      </c>
      <c r="D276" s="2" t="s">
        <v>6</v>
      </c>
      <c r="E276" s="2" t="str">
        <f t="shared" si="4"/>
        <v>Blechnum</v>
      </c>
      <c r="F276" s="4"/>
    </row>
    <row r="277" spans="1:6">
      <c r="A277" s="2" t="s">
        <v>830</v>
      </c>
      <c r="B277" s="2" t="s">
        <v>6</v>
      </c>
      <c r="C277" s="2" t="s">
        <v>4918</v>
      </c>
      <c r="D277" s="2" t="s">
        <v>14</v>
      </c>
      <c r="E277" s="2" t="str">
        <f t="shared" si="4"/>
        <v>Orchidaceae</v>
      </c>
      <c r="F277" s="4"/>
    </row>
    <row r="278" spans="1:6">
      <c r="A278" s="2" t="s">
        <v>832</v>
      </c>
      <c r="B278" s="2" t="s">
        <v>10</v>
      </c>
      <c r="C278" s="2" t="s">
        <v>830</v>
      </c>
      <c r="D278" s="2" t="s">
        <v>6</v>
      </c>
      <c r="E278" s="2" t="str">
        <f t="shared" si="4"/>
        <v>Bletilla</v>
      </c>
      <c r="F278" s="4"/>
    </row>
    <row r="279" spans="1:6">
      <c r="A279" s="2" t="s">
        <v>836</v>
      </c>
      <c r="B279" s="2" t="s">
        <v>6</v>
      </c>
      <c r="C279" s="2" t="s">
        <v>2147</v>
      </c>
      <c r="D279" s="2" t="s">
        <v>14</v>
      </c>
      <c r="E279" s="2" t="str">
        <f t="shared" si="4"/>
        <v>Cyperaceae</v>
      </c>
      <c r="F279" s="4"/>
    </row>
    <row r="280" spans="1:6">
      <c r="A280" s="2" t="s">
        <v>838</v>
      </c>
      <c r="B280" s="2" t="s">
        <v>10</v>
      </c>
      <c r="C280" s="2" t="s">
        <v>836</v>
      </c>
      <c r="D280" s="2" t="s">
        <v>6</v>
      </c>
      <c r="E280" s="2" t="str">
        <f t="shared" si="4"/>
        <v>Blysmus</v>
      </c>
      <c r="F280" s="4"/>
    </row>
    <row r="281" spans="1:6">
      <c r="A281" s="2" t="s">
        <v>842</v>
      </c>
      <c r="B281" s="2" t="s">
        <v>10</v>
      </c>
      <c r="C281" s="2" t="s">
        <v>836</v>
      </c>
      <c r="D281" s="2" t="s">
        <v>6</v>
      </c>
      <c r="E281" s="2" t="str">
        <f t="shared" si="4"/>
        <v>Blysmus</v>
      </c>
      <c r="F281" s="4"/>
    </row>
    <row r="282" spans="1:6">
      <c r="A282" s="2" t="s">
        <v>845</v>
      </c>
      <c r="B282" s="2" t="s">
        <v>6</v>
      </c>
      <c r="C282" s="2" t="s">
        <v>3565</v>
      </c>
      <c r="D282" s="2" t="s">
        <v>14</v>
      </c>
      <c r="E282" s="2" t="str">
        <f t="shared" si="4"/>
        <v>Hydrocharitaceae</v>
      </c>
      <c r="F282" s="4"/>
    </row>
    <row r="283" spans="1:6">
      <c r="A283" s="2" t="s">
        <v>847</v>
      </c>
      <c r="B283" s="2" t="s">
        <v>10</v>
      </c>
      <c r="C283" s="2" t="s">
        <v>845</v>
      </c>
      <c r="D283" s="2" t="s">
        <v>6</v>
      </c>
      <c r="E283" s="2" t="str">
        <f t="shared" si="4"/>
        <v>Blyxa</v>
      </c>
      <c r="F283" s="4"/>
    </row>
    <row r="284" spans="1:6">
      <c r="A284" s="2" t="s">
        <v>851</v>
      </c>
      <c r="B284" s="2" t="s">
        <v>10</v>
      </c>
      <c r="C284" s="2" t="s">
        <v>845</v>
      </c>
      <c r="D284" s="2" t="s">
        <v>6</v>
      </c>
      <c r="E284" s="2" t="str">
        <f t="shared" si="4"/>
        <v>Blyxa</v>
      </c>
      <c r="F284" s="4"/>
    </row>
    <row r="285" spans="1:6">
      <c r="A285" s="2" t="s">
        <v>855</v>
      </c>
      <c r="B285" s="2" t="s">
        <v>10</v>
      </c>
      <c r="C285" s="2" t="s">
        <v>845</v>
      </c>
      <c r="D285" s="2" t="s">
        <v>6</v>
      </c>
      <c r="E285" s="2" t="str">
        <f t="shared" si="4"/>
        <v>Blyxa</v>
      </c>
      <c r="F285" s="4"/>
    </row>
    <row r="286" spans="1:6">
      <c r="A286" s="2" t="s">
        <v>859</v>
      </c>
      <c r="B286" s="2" t="s">
        <v>10</v>
      </c>
      <c r="C286" s="2" t="s">
        <v>845</v>
      </c>
      <c r="D286" s="2" t="s">
        <v>6</v>
      </c>
      <c r="E286" s="2" t="str">
        <f t="shared" si="4"/>
        <v>Blyxa</v>
      </c>
      <c r="F286" s="4"/>
    </row>
    <row r="287" spans="1:6">
      <c r="A287" s="2" t="s">
        <v>862</v>
      </c>
      <c r="B287" s="2" t="s">
        <v>10</v>
      </c>
      <c r="C287" s="2" t="s">
        <v>845</v>
      </c>
      <c r="D287" s="2" t="s">
        <v>6</v>
      </c>
      <c r="E287" s="2" t="str">
        <f t="shared" si="4"/>
        <v>Blyxa</v>
      </c>
      <c r="F287" s="4"/>
    </row>
    <row r="288" spans="1:6">
      <c r="A288" s="2" t="s">
        <v>866</v>
      </c>
      <c r="B288" s="2" t="s">
        <v>10</v>
      </c>
      <c r="C288" s="2" t="s">
        <v>8078</v>
      </c>
      <c r="D288" s="2" t="s">
        <v>6</v>
      </c>
      <c r="E288" s="2" t="str">
        <f t="shared" si="4"/>
        <v>Bolboschoenus</v>
      </c>
      <c r="F288" s="4"/>
    </row>
    <row r="289" spans="1:6">
      <c r="A289" s="2" t="s">
        <v>868</v>
      </c>
      <c r="B289" s="2" t="s">
        <v>10</v>
      </c>
      <c r="C289" s="2" t="s">
        <v>8078</v>
      </c>
      <c r="D289" s="2" t="s">
        <v>6</v>
      </c>
      <c r="E289" s="2" t="str">
        <f t="shared" si="4"/>
        <v>Bolboschoenus</v>
      </c>
      <c r="F289" s="4"/>
    </row>
    <row r="290" spans="1:6">
      <c r="A290" s="2" t="s">
        <v>871</v>
      </c>
      <c r="B290" s="2" t="s">
        <v>10</v>
      </c>
      <c r="C290" s="2" t="s">
        <v>8078</v>
      </c>
      <c r="D290" s="2" t="s">
        <v>6</v>
      </c>
      <c r="E290" s="2" t="str">
        <f t="shared" si="4"/>
        <v>Bolboschoenus</v>
      </c>
      <c r="F290" s="4"/>
    </row>
    <row r="291" spans="1:6">
      <c r="A291" s="2" t="s">
        <v>875</v>
      </c>
      <c r="B291" s="2" t="s">
        <v>10</v>
      </c>
      <c r="C291" s="2" t="s">
        <v>8078</v>
      </c>
      <c r="D291" s="2" t="s">
        <v>6</v>
      </c>
      <c r="E291" s="2" t="str">
        <f t="shared" si="4"/>
        <v>Bolboschoenus</v>
      </c>
      <c r="F291" s="4"/>
    </row>
    <row r="292" spans="1:6">
      <c r="A292" s="2" t="s">
        <v>879</v>
      </c>
      <c r="B292" s="2" t="s">
        <v>14</v>
      </c>
      <c r="C292" s="2" t="s">
        <v>8079</v>
      </c>
      <c r="D292" s="2" t="s">
        <v>8051</v>
      </c>
      <c r="E292" s="2" t="str">
        <f t="shared" si="4"/>
        <v>Boraginales</v>
      </c>
      <c r="F292" s="4"/>
    </row>
    <row r="293" spans="1:6">
      <c r="A293" s="2" t="s">
        <v>881</v>
      </c>
      <c r="B293" s="2" t="s">
        <v>6</v>
      </c>
      <c r="C293" s="2" t="s">
        <v>8056</v>
      </c>
      <c r="D293" s="2" t="s">
        <v>14</v>
      </c>
      <c r="E293" s="2" t="str">
        <f t="shared" si="4"/>
        <v>Poaceae</v>
      </c>
      <c r="F293" s="4"/>
    </row>
    <row r="294" spans="1:6">
      <c r="A294" s="2" t="s">
        <v>883</v>
      </c>
      <c r="B294" s="2" t="s">
        <v>10</v>
      </c>
      <c r="C294" s="2" t="s">
        <v>881</v>
      </c>
      <c r="D294" s="2" t="s">
        <v>6</v>
      </c>
      <c r="E294" s="2" t="str">
        <f t="shared" si="4"/>
        <v>Brachiaria</v>
      </c>
      <c r="F294" s="4"/>
    </row>
    <row r="295" spans="1:6">
      <c r="A295" s="2" t="s">
        <v>887</v>
      </c>
      <c r="B295" s="2" t="s">
        <v>6</v>
      </c>
      <c r="C295" s="2" t="s">
        <v>8052</v>
      </c>
      <c r="D295" s="2" t="s">
        <v>14</v>
      </c>
      <c r="E295" s="2" t="str">
        <f t="shared" si="4"/>
        <v>Asteraceae</v>
      </c>
      <c r="F295" s="4"/>
    </row>
    <row r="296" spans="1:6">
      <c r="A296" s="2" t="s">
        <v>889</v>
      </c>
      <c r="B296" s="2" t="s">
        <v>10</v>
      </c>
      <c r="C296" s="2" t="s">
        <v>887</v>
      </c>
      <c r="D296" s="2" t="s">
        <v>6</v>
      </c>
      <c r="E296" s="2" t="str">
        <f t="shared" si="4"/>
        <v>Brachyactis</v>
      </c>
      <c r="F296" s="4"/>
    </row>
    <row r="297" spans="1:6">
      <c r="A297" s="2" t="s">
        <v>892</v>
      </c>
      <c r="B297" s="2" t="s">
        <v>6</v>
      </c>
      <c r="C297" s="2" t="s">
        <v>879</v>
      </c>
      <c r="D297" s="2" t="s">
        <v>14</v>
      </c>
      <c r="E297" s="2" t="str">
        <f t="shared" si="4"/>
        <v>Boraginaceae</v>
      </c>
      <c r="F297" s="4"/>
    </row>
    <row r="298" spans="1:6">
      <c r="A298" s="2" t="s">
        <v>894</v>
      </c>
      <c r="B298" s="2" t="s">
        <v>14</v>
      </c>
      <c r="C298" s="2" t="s">
        <v>8062</v>
      </c>
      <c r="D298" s="2" t="s">
        <v>8051</v>
      </c>
      <c r="E298" s="2" t="str">
        <f t="shared" si="4"/>
        <v>Hypnales</v>
      </c>
      <c r="F298" s="4"/>
    </row>
    <row r="299" spans="1:6">
      <c r="A299" s="2" t="s">
        <v>896</v>
      </c>
      <c r="B299" s="2" t="s">
        <v>6</v>
      </c>
      <c r="C299" s="2" t="s">
        <v>894</v>
      </c>
      <c r="D299" s="2" t="s">
        <v>14</v>
      </c>
      <c r="E299" s="2" t="str">
        <f t="shared" si="4"/>
        <v>Brachytheciaceae</v>
      </c>
      <c r="F299" s="4"/>
    </row>
    <row r="300" spans="1:6">
      <c r="A300" s="2" t="s">
        <v>898</v>
      </c>
      <c r="B300" s="2" t="s">
        <v>10</v>
      </c>
      <c r="C300" s="2" t="s">
        <v>896</v>
      </c>
      <c r="D300" s="2" t="s">
        <v>6</v>
      </c>
      <c r="E300" s="2" t="str">
        <f t="shared" si="4"/>
        <v>Brachythecium</v>
      </c>
      <c r="F300" s="4"/>
    </row>
    <row r="301" spans="1:6">
      <c r="A301" s="2" t="s">
        <v>901</v>
      </c>
      <c r="B301" s="2" t="s">
        <v>10</v>
      </c>
      <c r="C301" s="2" t="s">
        <v>896</v>
      </c>
      <c r="D301" s="2" t="s">
        <v>6</v>
      </c>
      <c r="E301" s="2" t="str">
        <f t="shared" si="4"/>
        <v>Brachythecium</v>
      </c>
      <c r="F301" s="4"/>
    </row>
    <row r="302" spans="1:6">
      <c r="A302" s="2" t="s">
        <v>904</v>
      </c>
      <c r="B302" s="2" t="s">
        <v>10</v>
      </c>
      <c r="C302" s="2" t="s">
        <v>896</v>
      </c>
      <c r="D302" s="2" t="s">
        <v>6</v>
      </c>
      <c r="E302" s="2" t="str">
        <f t="shared" si="4"/>
        <v>Brachythecium</v>
      </c>
      <c r="F302" s="4"/>
    </row>
    <row r="303" spans="1:6">
      <c r="A303" s="2" t="s">
        <v>907</v>
      </c>
      <c r="B303" s="2" t="s">
        <v>6</v>
      </c>
      <c r="C303" s="2" t="s">
        <v>8080</v>
      </c>
      <c r="D303" s="2" t="s">
        <v>14</v>
      </c>
      <c r="E303" s="2" t="str">
        <f t="shared" si="4"/>
        <v>Cabombaceae</v>
      </c>
      <c r="F303" s="4"/>
    </row>
    <row r="304" spans="1:6">
      <c r="A304" s="2" t="s">
        <v>909</v>
      </c>
      <c r="B304" s="2" t="s">
        <v>10</v>
      </c>
      <c r="C304" s="2" t="s">
        <v>907</v>
      </c>
      <c r="D304" s="2" t="s">
        <v>6</v>
      </c>
      <c r="E304" s="2" t="str">
        <f t="shared" si="4"/>
        <v>Brasenia</v>
      </c>
      <c r="F304" s="4"/>
    </row>
    <row r="305" spans="1:6">
      <c r="A305" s="2" t="s">
        <v>913</v>
      </c>
      <c r="B305" s="2" t="s">
        <v>14</v>
      </c>
      <c r="C305" s="2" t="s">
        <v>8081</v>
      </c>
      <c r="D305" s="2" t="s">
        <v>8051</v>
      </c>
      <c r="E305" s="2" t="str">
        <f t="shared" si="4"/>
        <v>Brassicales</v>
      </c>
      <c r="F305" s="4"/>
    </row>
    <row r="306" spans="1:6">
      <c r="A306" s="2" t="s">
        <v>915</v>
      </c>
      <c r="B306" s="2" t="s">
        <v>6</v>
      </c>
      <c r="C306" s="2" t="s">
        <v>3629</v>
      </c>
      <c r="D306" s="2" t="s">
        <v>14</v>
      </c>
      <c r="E306" s="2" t="str">
        <f t="shared" si="4"/>
        <v>Hypnaceae</v>
      </c>
      <c r="F306" s="4"/>
    </row>
    <row r="307" spans="1:6">
      <c r="A307" s="2" t="s">
        <v>917</v>
      </c>
      <c r="B307" s="2" t="s">
        <v>10</v>
      </c>
      <c r="C307" s="2" t="s">
        <v>915</v>
      </c>
      <c r="D307" s="2" t="s">
        <v>6</v>
      </c>
      <c r="E307" s="2" t="str">
        <f t="shared" si="4"/>
        <v>Breidleria</v>
      </c>
      <c r="F307" s="4"/>
    </row>
    <row r="308" spans="1:6">
      <c r="A308" s="2" t="s">
        <v>920</v>
      </c>
      <c r="B308" s="2" t="s">
        <v>10</v>
      </c>
      <c r="C308" s="2" t="s">
        <v>915</v>
      </c>
      <c r="D308" s="2" t="s">
        <v>6</v>
      </c>
      <c r="E308" s="2" t="str">
        <f t="shared" si="4"/>
        <v>Breidleria</v>
      </c>
      <c r="F308" s="4"/>
    </row>
    <row r="309" spans="1:6">
      <c r="A309" s="2" t="s">
        <v>923</v>
      </c>
      <c r="B309" s="2" t="s">
        <v>6</v>
      </c>
      <c r="C309" s="2" t="s">
        <v>8056</v>
      </c>
      <c r="D309" s="2" t="s">
        <v>14</v>
      </c>
      <c r="E309" s="2" t="str">
        <f t="shared" si="4"/>
        <v>Poaceae</v>
      </c>
      <c r="F309" s="4"/>
    </row>
    <row r="310" spans="1:6">
      <c r="A310" s="2" t="s">
        <v>925</v>
      </c>
      <c r="B310" s="2" t="s">
        <v>10</v>
      </c>
      <c r="C310" s="2" t="s">
        <v>923</v>
      </c>
      <c r="D310" s="2" t="s">
        <v>6</v>
      </c>
      <c r="E310" s="2" t="str">
        <f t="shared" si="4"/>
        <v>Bromus</v>
      </c>
      <c r="F310" s="4"/>
    </row>
    <row r="311" spans="1:6">
      <c r="A311" s="2" t="s">
        <v>929</v>
      </c>
      <c r="B311" s="2" t="s">
        <v>10</v>
      </c>
      <c r="C311" s="2" t="s">
        <v>923</v>
      </c>
      <c r="D311" s="2" t="s">
        <v>6</v>
      </c>
      <c r="E311" s="2" t="str">
        <f t="shared" si="4"/>
        <v>Bromus</v>
      </c>
      <c r="F311" s="4"/>
    </row>
    <row r="312" spans="1:6">
      <c r="A312" s="2" t="s">
        <v>931</v>
      </c>
      <c r="B312" s="2" t="s">
        <v>6</v>
      </c>
      <c r="C312" s="2" t="s">
        <v>6208</v>
      </c>
      <c r="D312" s="2" t="s">
        <v>14</v>
      </c>
      <c r="E312" s="2" t="str">
        <f t="shared" si="4"/>
        <v>Rhizophoraceae</v>
      </c>
      <c r="F312" s="4"/>
    </row>
    <row r="313" spans="1:6">
      <c r="A313" s="2" t="s">
        <v>933</v>
      </c>
      <c r="B313" s="2" t="s">
        <v>10</v>
      </c>
      <c r="C313" s="2" t="s">
        <v>931</v>
      </c>
      <c r="D313" s="2" t="s">
        <v>6</v>
      </c>
      <c r="E313" s="2" t="str">
        <f t="shared" si="4"/>
        <v>Bruguiera</v>
      </c>
      <c r="F313" s="4"/>
    </row>
    <row r="314" spans="1:6">
      <c r="A314" s="2" t="s">
        <v>937</v>
      </c>
      <c r="B314" s="2" t="s">
        <v>10</v>
      </c>
      <c r="C314" s="2" t="s">
        <v>931</v>
      </c>
      <c r="D314" s="2" t="s">
        <v>6</v>
      </c>
      <c r="E314" s="2" t="str">
        <f t="shared" si="4"/>
        <v>Bruguiera</v>
      </c>
      <c r="F314" s="4"/>
    </row>
    <row r="315" spans="1:6">
      <c r="A315" s="2" t="s">
        <v>940</v>
      </c>
      <c r="B315" s="2" t="s">
        <v>10</v>
      </c>
      <c r="C315" s="2" t="s">
        <v>931</v>
      </c>
      <c r="D315" s="2" t="s">
        <v>6</v>
      </c>
      <c r="E315" s="2" t="str">
        <f t="shared" si="4"/>
        <v>Bruguiera</v>
      </c>
      <c r="F315" s="4"/>
    </row>
    <row r="316" spans="1:6">
      <c r="A316" s="2" t="s">
        <v>944</v>
      </c>
      <c r="B316" s="2" t="s">
        <v>10</v>
      </c>
      <c r="C316" s="2" t="s">
        <v>931</v>
      </c>
      <c r="D316" s="2" t="s">
        <v>6</v>
      </c>
      <c r="E316" s="2" t="str">
        <f t="shared" si="4"/>
        <v>Bruguiera</v>
      </c>
      <c r="F316" s="4"/>
    </row>
    <row r="317" spans="1:6">
      <c r="A317" s="2" t="s">
        <v>946</v>
      </c>
      <c r="B317" s="2" t="s">
        <v>14</v>
      </c>
      <c r="C317" s="2" t="s">
        <v>8082</v>
      </c>
      <c r="D317" s="2" t="s">
        <v>8051</v>
      </c>
      <c r="E317" s="2" t="str">
        <f t="shared" si="4"/>
        <v>Bryales</v>
      </c>
      <c r="F317" s="4"/>
    </row>
    <row r="318" spans="1:6">
      <c r="A318" s="2" t="s">
        <v>948</v>
      </c>
      <c r="B318" s="2" t="s">
        <v>6</v>
      </c>
      <c r="C318" s="2" t="s">
        <v>8056</v>
      </c>
      <c r="D318" s="2" t="s">
        <v>14</v>
      </c>
      <c r="E318" s="2" t="str">
        <f t="shared" si="4"/>
        <v>Poaceae</v>
      </c>
      <c r="F318" s="4"/>
    </row>
    <row r="319" spans="1:6">
      <c r="A319" s="2" t="s">
        <v>949</v>
      </c>
      <c r="B319" s="2" t="s">
        <v>10</v>
      </c>
      <c r="C319" s="2" t="s">
        <v>948</v>
      </c>
      <c r="D319" s="2" t="s">
        <v>6</v>
      </c>
      <c r="E319" s="2" t="str">
        <f t="shared" si="4"/>
        <v>Brylkinia</v>
      </c>
      <c r="F319" s="4"/>
    </row>
    <row r="320" spans="1:6">
      <c r="A320" s="2" t="s">
        <v>953</v>
      </c>
      <c r="B320" s="2" t="s">
        <v>427</v>
      </c>
      <c r="C320" s="2" t="s">
        <v>4628</v>
      </c>
      <c r="D320" s="2" t="s">
        <v>8083</v>
      </c>
      <c r="E320" s="2" t="str">
        <f t="shared" si="4"/>
        <v>Mylia</v>
      </c>
      <c r="F320" s="4"/>
    </row>
    <row r="321" spans="1:6">
      <c r="A321" s="2" t="s">
        <v>955</v>
      </c>
      <c r="B321" s="2" t="s">
        <v>6</v>
      </c>
      <c r="C321" s="2" t="s">
        <v>946</v>
      </c>
      <c r="D321" s="2" t="s">
        <v>14</v>
      </c>
      <c r="E321" s="2" t="str">
        <f t="shared" si="4"/>
        <v>Bryaceae</v>
      </c>
      <c r="F321" s="4"/>
    </row>
    <row r="322" spans="1:6">
      <c r="A322" s="2" t="s">
        <v>957</v>
      </c>
      <c r="B322" s="2" t="s">
        <v>10</v>
      </c>
      <c r="C322" s="2" t="s">
        <v>955</v>
      </c>
      <c r="D322" s="2" t="s">
        <v>6</v>
      </c>
      <c r="E322" s="2" t="str">
        <f t="shared" si="4"/>
        <v>Bryum</v>
      </c>
      <c r="F322" s="4"/>
    </row>
    <row r="323" spans="1:6">
      <c r="A323" s="2" t="s">
        <v>960</v>
      </c>
      <c r="B323" s="2" t="s">
        <v>10</v>
      </c>
      <c r="C323" s="2" t="s">
        <v>955</v>
      </c>
      <c r="D323" s="2" t="s">
        <v>6</v>
      </c>
      <c r="E323" s="2" t="str">
        <f t="shared" ref="E323:E386" si="5">VLOOKUP(C323,A:A,1,FALSE)</f>
        <v>Bryum</v>
      </c>
      <c r="F323" s="4"/>
    </row>
    <row r="324" spans="1:6">
      <c r="A324" s="2" t="s">
        <v>963</v>
      </c>
      <c r="B324" s="2" t="s">
        <v>10</v>
      </c>
      <c r="C324" s="2" t="s">
        <v>955</v>
      </c>
      <c r="D324" s="2" t="s">
        <v>6</v>
      </c>
      <c r="E324" s="2" t="str">
        <f t="shared" si="5"/>
        <v>Bryum</v>
      </c>
      <c r="F324" s="4"/>
    </row>
    <row r="325" spans="1:6">
      <c r="A325" s="2" t="s">
        <v>966</v>
      </c>
      <c r="B325" s="2" t="s">
        <v>10</v>
      </c>
      <c r="C325" s="2" t="s">
        <v>955</v>
      </c>
      <c r="D325" s="2" t="s">
        <v>6</v>
      </c>
      <c r="E325" s="2" t="str">
        <f t="shared" si="5"/>
        <v>Bryum</v>
      </c>
      <c r="F325" s="4"/>
    </row>
    <row r="326" spans="1:6">
      <c r="A326" s="2" t="s">
        <v>969</v>
      </c>
      <c r="B326" s="2" t="s">
        <v>10</v>
      </c>
      <c r="C326" s="2" t="s">
        <v>955</v>
      </c>
      <c r="D326" s="2" t="s">
        <v>6</v>
      </c>
      <c r="E326" s="2" t="str">
        <f t="shared" si="5"/>
        <v>Bryum</v>
      </c>
      <c r="F326" s="4"/>
    </row>
    <row r="327" spans="1:6">
      <c r="A327" s="2" t="s">
        <v>972</v>
      </c>
      <c r="B327" s="2" t="s">
        <v>10</v>
      </c>
      <c r="C327" s="2" t="s">
        <v>955</v>
      </c>
      <c r="D327" s="2" t="s">
        <v>6</v>
      </c>
      <c r="E327" s="2" t="str">
        <f t="shared" si="5"/>
        <v>Bryum</v>
      </c>
      <c r="F327" s="4"/>
    </row>
    <row r="328" spans="1:6">
      <c r="A328" s="2" t="s">
        <v>975</v>
      </c>
      <c r="B328" s="2" t="s">
        <v>10</v>
      </c>
      <c r="C328" s="2" t="s">
        <v>955</v>
      </c>
      <c r="D328" s="2" t="s">
        <v>6</v>
      </c>
      <c r="E328" s="2" t="str">
        <f t="shared" si="5"/>
        <v>Bryum</v>
      </c>
      <c r="F328" s="4"/>
    </row>
    <row r="329" spans="1:6">
      <c r="A329" s="2" t="s">
        <v>978</v>
      </c>
      <c r="B329" s="2" t="s">
        <v>10</v>
      </c>
      <c r="C329" s="2" t="s">
        <v>955</v>
      </c>
      <c r="D329" s="2" t="s">
        <v>6</v>
      </c>
      <c r="E329" s="2" t="str">
        <f t="shared" si="5"/>
        <v>Bryum</v>
      </c>
      <c r="F329" s="4"/>
    </row>
    <row r="330" spans="1:6">
      <c r="A330" s="2" t="s">
        <v>981</v>
      </c>
      <c r="B330" s="2" t="s">
        <v>10</v>
      </c>
      <c r="C330" s="2" t="s">
        <v>955</v>
      </c>
      <c r="D330" s="2" t="s">
        <v>6</v>
      </c>
      <c r="E330" s="2" t="str">
        <f t="shared" si="5"/>
        <v>Bryum</v>
      </c>
      <c r="F330" s="4"/>
    </row>
    <row r="331" spans="1:6">
      <c r="A331" s="2" t="s">
        <v>984</v>
      </c>
      <c r="B331" s="2" t="s">
        <v>10</v>
      </c>
      <c r="C331" s="2" t="s">
        <v>955</v>
      </c>
      <c r="D331" s="2" t="s">
        <v>6</v>
      </c>
      <c r="E331" s="2" t="str">
        <f t="shared" si="5"/>
        <v>Bryum</v>
      </c>
      <c r="F331" s="4"/>
    </row>
    <row r="332" spans="1:6">
      <c r="A332" s="2" t="s">
        <v>987</v>
      </c>
      <c r="B332" s="2" t="s">
        <v>6</v>
      </c>
      <c r="C332" s="2" t="s">
        <v>2147</v>
      </c>
      <c r="D332" s="2" t="s">
        <v>14</v>
      </c>
      <c r="E332" s="2" t="str">
        <f t="shared" si="5"/>
        <v>Cyperaceae</v>
      </c>
      <c r="F332" s="4"/>
    </row>
    <row r="333" spans="1:6">
      <c r="A333" s="2" t="s">
        <v>989</v>
      </c>
      <c r="B333" s="2" t="s">
        <v>10</v>
      </c>
      <c r="C333" s="2" t="s">
        <v>987</v>
      </c>
      <c r="D333" s="2" t="s">
        <v>6</v>
      </c>
      <c r="E333" s="2" t="str">
        <f t="shared" si="5"/>
        <v>Bulbostylis</v>
      </c>
      <c r="F333" s="4"/>
    </row>
    <row r="334" spans="1:6">
      <c r="A334" s="2" t="s">
        <v>993</v>
      </c>
      <c r="B334" s="2" t="s">
        <v>6</v>
      </c>
      <c r="C334" s="2" t="s">
        <v>913</v>
      </c>
      <c r="D334" s="2" t="s">
        <v>14</v>
      </c>
      <c r="E334" s="2" t="str">
        <f t="shared" si="5"/>
        <v>Brassicaceae</v>
      </c>
      <c r="F334" s="4"/>
    </row>
    <row r="335" spans="1:6">
      <c r="A335" s="2" t="s">
        <v>995</v>
      </c>
      <c r="B335" s="2" t="s">
        <v>10</v>
      </c>
      <c r="C335" s="2" t="s">
        <v>993</v>
      </c>
      <c r="D335" s="2" t="s">
        <v>6</v>
      </c>
      <c r="E335" s="2" t="str">
        <f t="shared" si="5"/>
        <v>Bunias</v>
      </c>
      <c r="F335" s="4"/>
    </row>
    <row r="336" spans="1:6">
      <c r="A336" s="2" t="s">
        <v>999</v>
      </c>
      <c r="B336" s="2" t="s">
        <v>6</v>
      </c>
      <c r="C336" s="2" t="s">
        <v>1004</v>
      </c>
      <c r="D336" s="2" t="s">
        <v>14</v>
      </c>
      <c r="E336" s="2" t="str">
        <f t="shared" si="5"/>
        <v>Burmanniaceae</v>
      </c>
      <c r="F336" s="4"/>
    </row>
    <row r="337" spans="1:6">
      <c r="A337" s="2" t="s">
        <v>1001</v>
      </c>
      <c r="B337" s="2" t="s">
        <v>10</v>
      </c>
      <c r="C337" s="2" t="s">
        <v>999</v>
      </c>
      <c r="D337" s="2" t="s">
        <v>6</v>
      </c>
      <c r="E337" s="2" t="str">
        <f t="shared" si="5"/>
        <v>Burmannia</v>
      </c>
      <c r="F337" s="4"/>
    </row>
    <row r="338" spans="1:6">
      <c r="A338" s="2" t="s">
        <v>1004</v>
      </c>
      <c r="B338" s="2" t="s">
        <v>14</v>
      </c>
      <c r="C338" s="2" t="s">
        <v>8084</v>
      </c>
      <c r="D338" s="2" t="s">
        <v>8051</v>
      </c>
      <c r="E338" s="2" t="str">
        <f t="shared" si="5"/>
        <v>Dioscoreales</v>
      </c>
      <c r="F338" s="4"/>
    </row>
    <row r="339" spans="1:6">
      <c r="A339" s="2" t="s">
        <v>1006</v>
      </c>
      <c r="B339" s="2" t="s">
        <v>14</v>
      </c>
      <c r="C339" s="2" t="s">
        <v>8060</v>
      </c>
      <c r="D339" s="2" t="s">
        <v>8051</v>
      </c>
      <c r="E339" s="2" t="str">
        <f t="shared" si="5"/>
        <v>Alismatales</v>
      </c>
      <c r="F339" s="4"/>
    </row>
    <row r="340" spans="1:6">
      <c r="A340" s="2" t="s">
        <v>1008</v>
      </c>
      <c r="B340" s="2" t="s">
        <v>6</v>
      </c>
      <c r="C340" s="2" t="s">
        <v>1006</v>
      </c>
      <c r="D340" s="2" t="s">
        <v>14</v>
      </c>
      <c r="E340" s="2" t="str">
        <f t="shared" si="5"/>
        <v>Butomaceae</v>
      </c>
      <c r="F340" s="4"/>
    </row>
    <row r="341" spans="1:6">
      <c r="A341" s="2" t="s">
        <v>1010</v>
      </c>
      <c r="B341" s="2" t="s">
        <v>10</v>
      </c>
      <c r="C341" s="2" t="s">
        <v>1008</v>
      </c>
      <c r="D341" s="2" t="s">
        <v>6</v>
      </c>
      <c r="E341" s="2" t="str">
        <f t="shared" si="5"/>
        <v>Butomopsis</v>
      </c>
      <c r="F341" s="4"/>
    </row>
    <row r="342" spans="1:6">
      <c r="A342" s="2" t="s">
        <v>1014</v>
      </c>
      <c r="B342" s="2" t="s">
        <v>6</v>
      </c>
      <c r="C342" s="2" t="s">
        <v>1006</v>
      </c>
      <c r="D342" s="2" t="s">
        <v>14</v>
      </c>
      <c r="E342" s="2" t="str">
        <f t="shared" si="5"/>
        <v>Butomaceae</v>
      </c>
      <c r="F342" s="4"/>
    </row>
    <row r="343" spans="1:6">
      <c r="A343" s="2" t="s">
        <v>1016</v>
      </c>
      <c r="B343" s="2" t="s">
        <v>10</v>
      </c>
      <c r="C343" s="2" t="s">
        <v>1014</v>
      </c>
      <c r="D343" s="2" t="s">
        <v>6</v>
      </c>
      <c r="E343" s="2" t="str">
        <f t="shared" si="5"/>
        <v>Butomus</v>
      </c>
      <c r="F343" s="4"/>
    </row>
    <row r="344" spans="1:6">
      <c r="A344" s="2" t="s">
        <v>1019</v>
      </c>
      <c r="B344" s="2" t="s">
        <v>6</v>
      </c>
      <c r="C344" s="2" t="s">
        <v>8052</v>
      </c>
      <c r="D344" s="2" t="s">
        <v>14</v>
      </c>
      <c r="E344" s="2" t="str">
        <f t="shared" si="5"/>
        <v>Asteraceae</v>
      </c>
      <c r="F344" s="4"/>
    </row>
    <row r="345" spans="1:6">
      <c r="A345" s="2" t="s">
        <v>1021</v>
      </c>
      <c r="B345" s="2" t="s">
        <v>10</v>
      </c>
      <c r="C345" s="2" t="s">
        <v>1019</v>
      </c>
      <c r="D345" s="2" t="s">
        <v>6</v>
      </c>
      <c r="E345" s="2" t="str">
        <f t="shared" si="5"/>
        <v>Cacalia</v>
      </c>
      <c r="F345" s="4"/>
    </row>
    <row r="346" spans="1:6">
      <c r="A346" s="2" t="s">
        <v>1024</v>
      </c>
      <c r="B346" s="2" t="s">
        <v>6</v>
      </c>
      <c r="C346" s="2" t="s">
        <v>8056</v>
      </c>
      <c r="D346" s="2" t="s">
        <v>14</v>
      </c>
      <c r="E346" s="2" t="str">
        <f t="shared" si="5"/>
        <v>Poaceae</v>
      </c>
      <c r="F346" s="4"/>
    </row>
    <row r="347" spans="1:6">
      <c r="A347" s="2" t="s">
        <v>1026</v>
      </c>
      <c r="B347" s="2" t="s">
        <v>10</v>
      </c>
      <c r="C347" s="2" t="s">
        <v>1024</v>
      </c>
      <c r="D347" s="2" t="s">
        <v>6</v>
      </c>
      <c r="E347" s="2" t="str">
        <f t="shared" si="5"/>
        <v>Calamagrostis</v>
      </c>
      <c r="F347" s="4"/>
    </row>
    <row r="348" spans="1:6">
      <c r="A348" s="2" t="s">
        <v>1029</v>
      </c>
      <c r="B348" s="2" t="s">
        <v>10</v>
      </c>
      <c r="C348" s="2" t="s">
        <v>1024</v>
      </c>
      <c r="D348" s="2" t="s">
        <v>6</v>
      </c>
      <c r="E348" s="2" t="str">
        <f t="shared" si="5"/>
        <v>Calamagrostis</v>
      </c>
      <c r="F348" s="4"/>
    </row>
    <row r="349" spans="1:6">
      <c r="A349" s="2" t="s">
        <v>1032</v>
      </c>
      <c r="B349" s="2" t="s">
        <v>10</v>
      </c>
      <c r="C349" s="2" t="s">
        <v>1024</v>
      </c>
      <c r="D349" s="2" t="s">
        <v>6</v>
      </c>
      <c r="E349" s="2" t="str">
        <f t="shared" si="5"/>
        <v>Calamagrostis</v>
      </c>
      <c r="F349" s="4"/>
    </row>
    <row r="350" spans="1:6">
      <c r="A350" s="2" t="s">
        <v>1036</v>
      </c>
      <c r="B350" s="2" t="s">
        <v>10</v>
      </c>
      <c r="C350" s="2" t="s">
        <v>1024</v>
      </c>
      <c r="D350" s="2" t="s">
        <v>6</v>
      </c>
      <c r="E350" s="2" t="str">
        <f t="shared" si="5"/>
        <v>Calamagrostis</v>
      </c>
      <c r="F350" s="4"/>
    </row>
    <row r="351" spans="1:6">
      <c r="A351" s="2" t="s">
        <v>1039</v>
      </c>
      <c r="B351" s="2" t="s">
        <v>10</v>
      </c>
      <c r="C351" s="2" t="s">
        <v>1024</v>
      </c>
      <c r="D351" s="2" t="s">
        <v>6</v>
      </c>
      <c r="E351" s="2" t="str">
        <f t="shared" si="5"/>
        <v>Calamagrostis</v>
      </c>
      <c r="F351" s="4"/>
    </row>
    <row r="352" spans="1:6">
      <c r="A352" s="2" t="s">
        <v>1043</v>
      </c>
      <c r="B352" s="2" t="s">
        <v>6</v>
      </c>
      <c r="C352" s="2" t="s">
        <v>245</v>
      </c>
      <c r="D352" s="2" t="s">
        <v>14</v>
      </c>
      <c r="E352" s="2" t="str">
        <f t="shared" si="5"/>
        <v>Alismataceae</v>
      </c>
      <c r="F352" s="4"/>
    </row>
    <row r="353" spans="1:6">
      <c r="A353" s="2" t="s">
        <v>1045</v>
      </c>
      <c r="B353" s="2" t="s">
        <v>10</v>
      </c>
      <c r="C353" s="2" t="s">
        <v>1043</v>
      </c>
      <c r="D353" s="2" t="s">
        <v>6</v>
      </c>
      <c r="E353" s="2" t="str">
        <f t="shared" si="5"/>
        <v>Caldesia</v>
      </c>
      <c r="F353" s="4"/>
    </row>
    <row r="354" spans="1:6">
      <c r="A354" s="2" t="s">
        <v>1048</v>
      </c>
      <c r="B354" s="2" t="s">
        <v>10</v>
      </c>
      <c r="C354" s="2" t="s">
        <v>1043</v>
      </c>
      <c r="D354" s="2" t="s">
        <v>6</v>
      </c>
      <c r="E354" s="2" t="str">
        <f t="shared" si="5"/>
        <v>Caldesia</v>
      </c>
      <c r="F354" s="4"/>
    </row>
    <row r="355" spans="1:6">
      <c r="A355" s="2" t="s">
        <v>1052</v>
      </c>
      <c r="B355" s="2" t="s">
        <v>6</v>
      </c>
      <c r="C355" s="2" t="s">
        <v>474</v>
      </c>
      <c r="D355" s="2" t="s">
        <v>14</v>
      </c>
      <c r="E355" s="2" t="str">
        <f t="shared" si="5"/>
        <v>Araceae</v>
      </c>
      <c r="F355" s="4"/>
    </row>
    <row r="356" spans="1:6">
      <c r="A356" s="2" t="s">
        <v>1054</v>
      </c>
      <c r="B356" s="2" t="s">
        <v>10</v>
      </c>
      <c r="C356" s="2" t="s">
        <v>1052</v>
      </c>
      <c r="D356" s="2" t="s">
        <v>6</v>
      </c>
      <c r="E356" s="2" t="str">
        <f t="shared" si="5"/>
        <v>Calla</v>
      </c>
      <c r="F356" s="4"/>
    </row>
    <row r="357" spans="1:6">
      <c r="A357" s="2" t="s">
        <v>1057</v>
      </c>
      <c r="B357" s="2" t="s">
        <v>6</v>
      </c>
      <c r="C357" s="2" t="s">
        <v>333</v>
      </c>
      <c r="D357" s="2" t="s">
        <v>14</v>
      </c>
      <c r="E357" s="2" t="str">
        <f t="shared" si="5"/>
        <v>Amblystegiaceae</v>
      </c>
      <c r="F357" s="4"/>
    </row>
    <row r="358" spans="1:6">
      <c r="A358" s="2" t="s">
        <v>1059</v>
      </c>
      <c r="B358" s="2" t="s">
        <v>10</v>
      </c>
      <c r="C358" s="2" t="s">
        <v>1057</v>
      </c>
      <c r="D358" s="2" t="s">
        <v>6</v>
      </c>
      <c r="E358" s="2" t="str">
        <f t="shared" si="5"/>
        <v>Calliergon</v>
      </c>
      <c r="F358" s="4"/>
    </row>
    <row r="359" spans="1:6">
      <c r="A359" s="2" t="s">
        <v>1062</v>
      </c>
      <c r="B359" s="2" t="s">
        <v>10</v>
      </c>
      <c r="C359" s="2" t="s">
        <v>1057</v>
      </c>
      <c r="D359" s="2" t="s">
        <v>6</v>
      </c>
      <c r="E359" s="2" t="str">
        <f t="shared" si="5"/>
        <v>Calliergon</v>
      </c>
      <c r="F359" s="4"/>
    </row>
    <row r="360" spans="1:6">
      <c r="A360" s="2" t="s">
        <v>1065</v>
      </c>
      <c r="B360" s="2" t="s">
        <v>10</v>
      </c>
      <c r="C360" s="2" t="s">
        <v>1057</v>
      </c>
      <c r="D360" s="2" t="s">
        <v>6</v>
      </c>
      <c r="E360" s="2" t="str">
        <f t="shared" si="5"/>
        <v>Calliergon</v>
      </c>
      <c r="F360" s="4"/>
    </row>
    <row r="361" spans="1:6">
      <c r="A361" s="2" t="s">
        <v>1068</v>
      </c>
      <c r="B361" s="2" t="s">
        <v>10</v>
      </c>
      <c r="C361" s="2" t="s">
        <v>1057</v>
      </c>
      <c r="D361" s="2" t="s">
        <v>6</v>
      </c>
      <c r="E361" s="2" t="str">
        <f t="shared" si="5"/>
        <v>Calliergon</v>
      </c>
      <c r="F361" s="4"/>
    </row>
    <row r="362" spans="1:6">
      <c r="A362" s="2" t="s">
        <v>1071</v>
      </c>
      <c r="B362" s="2" t="s">
        <v>6</v>
      </c>
      <c r="C362" s="2" t="s">
        <v>333</v>
      </c>
      <c r="D362" s="2" t="s">
        <v>14</v>
      </c>
      <c r="E362" s="2" t="str">
        <f t="shared" si="5"/>
        <v>Amblystegiaceae</v>
      </c>
      <c r="F362" s="4"/>
    </row>
    <row r="363" spans="1:6">
      <c r="A363" s="2" t="s">
        <v>1073</v>
      </c>
      <c r="B363" s="2" t="s">
        <v>10</v>
      </c>
      <c r="C363" s="2" t="s">
        <v>1071</v>
      </c>
      <c r="D363" s="2" t="s">
        <v>6</v>
      </c>
      <c r="E363" s="2" t="str">
        <f t="shared" si="5"/>
        <v>Calliergonella</v>
      </c>
      <c r="F363" s="4"/>
    </row>
    <row r="364" spans="1:6">
      <c r="A364" s="2" t="s">
        <v>1076</v>
      </c>
      <c r="B364" s="2" t="s">
        <v>14</v>
      </c>
      <c r="C364" s="2" t="s">
        <v>2302</v>
      </c>
      <c r="D364" s="2" t="s">
        <v>8051</v>
      </c>
      <c r="E364" s="2" t="str">
        <f t="shared" si="5"/>
        <v>Dicotyledoneae</v>
      </c>
      <c r="F364" s="4"/>
    </row>
    <row r="365" spans="1:6">
      <c r="A365" s="2" t="s">
        <v>1078</v>
      </c>
      <c r="B365" s="2" t="s">
        <v>6</v>
      </c>
      <c r="C365" s="2" t="s">
        <v>5379</v>
      </c>
      <c r="D365" s="2" t="s">
        <v>14</v>
      </c>
      <c r="E365" s="2" t="str">
        <f t="shared" si="5"/>
        <v>Plantaginaceae</v>
      </c>
      <c r="F365" s="4"/>
    </row>
    <row r="366" spans="1:6">
      <c r="A366" s="2" t="s">
        <v>1080</v>
      </c>
      <c r="B366" s="2" t="s">
        <v>10</v>
      </c>
      <c r="C366" s="2" t="s">
        <v>1078</v>
      </c>
      <c r="D366" s="2" t="s">
        <v>6</v>
      </c>
      <c r="E366" s="2" t="str">
        <f t="shared" si="5"/>
        <v>Callitriche</v>
      </c>
      <c r="F366" s="4"/>
    </row>
    <row r="367" spans="1:6">
      <c r="A367" s="2" t="s">
        <v>1083</v>
      </c>
      <c r="B367" s="2" t="s">
        <v>10</v>
      </c>
      <c r="C367" s="2" t="s">
        <v>1078</v>
      </c>
      <c r="D367" s="2" t="s">
        <v>6</v>
      </c>
      <c r="E367" s="2" t="str">
        <f t="shared" si="5"/>
        <v>Callitriche</v>
      </c>
      <c r="F367" s="4"/>
    </row>
    <row r="368" spans="1:6">
      <c r="A368" s="2" t="s">
        <v>1086</v>
      </c>
      <c r="B368" s="2" t="s">
        <v>10</v>
      </c>
      <c r="C368" s="2" t="s">
        <v>1078</v>
      </c>
      <c r="D368" s="2" t="s">
        <v>6</v>
      </c>
      <c r="E368" s="2" t="str">
        <f t="shared" si="5"/>
        <v>Callitriche</v>
      </c>
      <c r="F368" s="4"/>
    </row>
    <row r="369" spans="1:6">
      <c r="A369" s="2" t="s">
        <v>1090</v>
      </c>
      <c r="B369" s="2" t="s">
        <v>10</v>
      </c>
      <c r="C369" s="2" t="s">
        <v>1078</v>
      </c>
      <c r="D369" s="2" t="s">
        <v>6</v>
      </c>
      <c r="E369" s="2" t="str">
        <f t="shared" si="5"/>
        <v>Callitriche</v>
      </c>
      <c r="F369" s="4"/>
    </row>
    <row r="370" spans="1:6">
      <c r="A370" s="2" t="s">
        <v>1092</v>
      </c>
      <c r="B370" s="2" t="s">
        <v>6</v>
      </c>
      <c r="C370" s="2" t="s">
        <v>1920</v>
      </c>
      <c r="D370" s="2" t="s">
        <v>14</v>
      </c>
      <c r="E370" s="2" t="str">
        <f t="shared" si="5"/>
        <v>Clusiaceae</v>
      </c>
      <c r="F370" s="4"/>
    </row>
    <row r="371" spans="1:6">
      <c r="A371" s="2" t="s">
        <v>1094</v>
      </c>
      <c r="B371" s="2" t="s">
        <v>10</v>
      </c>
      <c r="C371" s="2" t="s">
        <v>1092</v>
      </c>
      <c r="D371" s="2" t="s">
        <v>6</v>
      </c>
      <c r="E371" s="2" t="str">
        <f t="shared" si="5"/>
        <v>Calophyllum</v>
      </c>
      <c r="F371" s="4"/>
    </row>
    <row r="372" spans="1:6">
      <c r="A372" s="2" t="s">
        <v>1098</v>
      </c>
      <c r="B372" s="2" t="s">
        <v>6</v>
      </c>
      <c r="C372" s="2" t="s">
        <v>6094</v>
      </c>
      <c r="D372" s="2" t="s">
        <v>14</v>
      </c>
      <c r="E372" s="2" t="str">
        <f t="shared" si="5"/>
        <v>Ranunculaceae</v>
      </c>
      <c r="F372" s="4"/>
    </row>
    <row r="373" spans="1:6">
      <c r="A373" s="2" t="s">
        <v>1100</v>
      </c>
      <c r="B373" s="2" t="s">
        <v>10</v>
      </c>
      <c r="C373" s="2" t="s">
        <v>1098</v>
      </c>
      <c r="D373" s="2" t="s">
        <v>6</v>
      </c>
      <c r="E373" s="2" t="str">
        <f t="shared" si="5"/>
        <v>Caltha</v>
      </c>
      <c r="F373" s="4"/>
    </row>
    <row r="374" spans="1:6">
      <c r="A374" s="2" t="s">
        <v>1104</v>
      </c>
      <c r="B374" s="2" t="s">
        <v>10</v>
      </c>
      <c r="C374" s="2" t="s">
        <v>1098</v>
      </c>
      <c r="D374" s="2" t="s">
        <v>6</v>
      </c>
      <c r="E374" s="2" t="str">
        <f t="shared" si="5"/>
        <v>Caltha</v>
      </c>
      <c r="F374" s="4"/>
    </row>
    <row r="375" spans="1:6">
      <c r="A375" s="2" t="s">
        <v>1107</v>
      </c>
      <c r="B375" s="2" t="s">
        <v>10</v>
      </c>
      <c r="C375" s="2" t="s">
        <v>1098</v>
      </c>
      <c r="D375" s="2" t="s">
        <v>6</v>
      </c>
      <c r="E375" s="2" t="str">
        <f t="shared" si="5"/>
        <v>Caltha</v>
      </c>
      <c r="F375" s="4"/>
    </row>
    <row r="376" spans="1:6">
      <c r="A376" s="2" t="s">
        <v>1111</v>
      </c>
      <c r="B376" s="2" t="s">
        <v>10</v>
      </c>
      <c r="C376" s="2" t="s">
        <v>1098</v>
      </c>
      <c r="D376" s="2" t="s">
        <v>6</v>
      </c>
      <c r="E376" s="2" t="str">
        <f t="shared" si="5"/>
        <v>Caltha</v>
      </c>
      <c r="F376" s="4"/>
    </row>
    <row r="377" spans="1:6">
      <c r="A377" s="2" t="s">
        <v>1115</v>
      </c>
      <c r="B377" s="2" t="s">
        <v>6</v>
      </c>
      <c r="C377" s="2" t="s">
        <v>1120</v>
      </c>
      <c r="D377" s="2" t="s">
        <v>14</v>
      </c>
      <c r="E377" s="2" t="str">
        <f t="shared" si="5"/>
        <v>Calypogeiaceae</v>
      </c>
      <c r="F377" s="4"/>
    </row>
    <row r="378" spans="1:6">
      <c r="A378" s="2" t="s">
        <v>1117</v>
      </c>
      <c r="B378" s="2" t="s">
        <v>10</v>
      </c>
      <c r="C378" s="2" t="s">
        <v>1115</v>
      </c>
      <c r="D378" s="2" t="s">
        <v>6</v>
      </c>
      <c r="E378" s="2" t="str">
        <f t="shared" si="5"/>
        <v>Calypogeia</v>
      </c>
      <c r="F378" s="4"/>
    </row>
    <row r="379" spans="1:6">
      <c r="A379" s="2" t="s">
        <v>1120</v>
      </c>
      <c r="B379" s="2" t="s">
        <v>14</v>
      </c>
      <c r="C379" s="2" t="s">
        <v>8085</v>
      </c>
      <c r="D379" s="2" t="s">
        <v>8051</v>
      </c>
      <c r="E379" s="2" t="str">
        <f t="shared" si="5"/>
        <v>Jungermanniineae</v>
      </c>
      <c r="F379" s="4"/>
    </row>
    <row r="380" spans="1:6">
      <c r="A380" s="2" t="s">
        <v>1122</v>
      </c>
      <c r="B380" s="2" t="s">
        <v>6</v>
      </c>
      <c r="C380" s="2" t="s">
        <v>2023</v>
      </c>
      <c r="D380" s="2" t="s">
        <v>14</v>
      </c>
      <c r="E380" s="2" t="str">
        <f t="shared" si="5"/>
        <v>Convolvulaceae</v>
      </c>
      <c r="F380" s="4"/>
    </row>
    <row r="381" spans="1:6">
      <c r="A381" s="2" t="s">
        <v>1124</v>
      </c>
      <c r="B381" s="2" t="s">
        <v>10</v>
      </c>
      <c r="C381" s="2" t="s">
        <v>1122</v>
      </c>
      <c r="D381" s="2" t="s">
        <v>6</v>
      </c>
      <c r="E381" s="2" t="str">
        <f t="shared" si="5"/>
        <v>Calystegia</v>
      </c>
      <c r="F381" s="4"/>
    </row>
    <row r="382" spans="1:6">
      <c r="A382" s="2" t="s">
        <v>1127</v>
      </c>
      <c r="B382" s="2" t="s">
        <v>10</v>
      </c>
      <c r="C382" s="2" t="s">
        <v>8086</v>
      </c>
      <c r="D382" s="2" t="s">
        <v>6</v>
      </c>
      <c r="E382" s="2" t="str">
        <f t="shared" si="5"/>
        <v>Camelina</v>
      </c>
      <c r="F382" s="4"/>
    </row>
    <row r="383" spans="1:6">
      <c r="A383" s="2" t="s">
        <v>1130</v>
      </c>
      <c r="B383" s="2" t="s">
        <v>6</v>
      </c>
      <c r="C383" s="2" t="s">
        <v>1136</v>
      </c>
      <c r="D383" s="2" t="s">
        <v>14</v>
      </c>
      <c r="E383" s="2" t="str">
        <f t="shared" si="5"/>
        <v>Campanulaceae</v>
      </c>
      <c r="F383" s="4"/>
    </row>
    <row r="384" spans="1:6">
      <c r="A384" s="2" t="s">
        <v>1132</v>
      </c>
      <c r="B384" s="2" t="s">
        <v>10</v>
      </c>
      <c r="C384" s="2" t="s">
        <v>1130</v>
      </c>
      <c r="D384" s="2" t="s">
        <v>6</v>
      </c>
      <c r="E384" s="2" t="str">
        <f t="shared" si="5"/>
        <v>Campanula</v>
      </c>
      <c r="F384" s="4"/>
    </row>
    <row r="385" spans="1:6">
      <c r="A385" s="2" t="s">
        <v>1136</v>
      </c>
      <c r="B385" s="2" t="s">
        <v>14</v>
      </c>
      <c r="C385" s="2" t="s">
        <v>8087</v>
      </c>
      <c r="D385" s="2" t="s">
        <v>8051</v>
      </c>
      <c r="E385" s="2" t="str">
        <f t="shared" si="5"/>
        <v>Asterales</v>
      </c>
      <c r="F385" s="4"/>
    </row>
    <row r="386" spans="1:6">
      <c r="A386" s="2" t="s">
        <v>1138</v>
      </c>
      <c r="B386" s="2" t="s">
        <v>6</v>
      </c>
      <c r="C386" s="2" t="s">
        <v>333</v>
      </c>
      <c r="D386" s="2" t="s">
        <v>14</v>
      </c>
      <c r="E386" s="2" t="str">
        <f t="shared" si="5"/>
        <v>Amblystegiaceae</v>
      </c>
      <c r="F386" s="4"/>
    </row>
    <row r="387" spans="1:6">
      <c r="A387" s="2" t="s">
        <v>1140</v>
      </c>
      <c r="B387" s="2" t="s">
        <v>10</v>
      </c>
      <c r="C387" s="2" t="s">
        <v>1138</v>
      </c>
      <c r="D387" s="2" t="s">
        <v>6</v>
      </c>
      <c r="E387" s="2" t="str">
        <f t="shared" ref="E387:E450" si="6">VLOOKUP(C387,A:A,1,FALSE)</f>
        <v>Campylium</v>
      </c>
      <c r="F387" s="4"/>
    </row>
    <row r="388" spans="1:6">
      <c r="A388" s="2" t="s">
        <v>1143</v>
      </c>
      <c r="B388" s="2" t="s">
        <v>10</v>
      </c>
      <c r="C388" s="2" t="s">
        <v>1138</v>
      </c>
      <c r="D388" s="2" t="s">
        <v>6</v>
      </c>
      <c r="E388" s="2" t="str">
        <f t="shared" si="6"/>
        <v>Campylium</v>
      </c>
      <c r="F388" s="4"/>
    </row>
    <row r="389" spans="1:6">
      <c r="A389" s="2" t="s">
        <v>1146</v>
      </c>
      <c r="B389" s="2" t="s">
        <v>10</v>
      </c>
      <c r="C389" s="2" t="s">
        <v>1138</v>
      </c>
      <c r="D389" s="2" t="s">
        <v>6</v>
      </c>
      <c r="E389" s="2" t="str">
        <f t="shared" si="6"/>
        <v>Campylium</v>
      </c>
      <c r="F389" s="4"/>
    </row>
    <row r="390" spans="1:6">
      <c r="A390" s="2" t="s">
        <v>1148</v>
      </c>
      <c r="B390" s="2" t="s">
        <v>10</v>
      </c>
      <c r="C390" s="2" t="s">
        <v>1138</v>
      </c>
      <c r="D390" s="2" t="s">
        <v>6</v>
      </c>
      <c r="E390" s="2" t="str">
        <f t="shared" si="6"/>
        <v>Campylium</v>
      </c>
      <c r="F390" s="4"/>
    </row>
    <row r="391" spans="1:6">
      <c r="A391" s="2" t="s">
        <v>1151</v>
      </c>
      <c r="B391" s="2" t="s">
        <v>6</v>
      </c>
      <c r="C391" s="2" t="s">
        <v>2147</v>
      </c>
      <c r="D391" s="2" t="s">
        <v>14</v>
      </c>
      <c r="E391" s="2" t="str">
        <f t="shared" si="6"/>
        <v>Cyperaceae</v>
      </c>
      <c r="F391" s="4"/>
    </row>
    <row r="392" spans="1:6">
      <c r="A392" s="2" t="s">
        <v>1153</v>
      </c>
      <c r="B392" s="2" t="s">
        <v>10</v>
      </c>
      <c r="C392" s="2" t="s">
        <v>1151</v>
      </c>
      <c r="D392" s="2" t="s">
        <v>6</v>
      </c>
      <c r="E392" s="2" t="str">
        <f t="shared" si="6"/>
        <v>Campylopus</v>
      </c>
      <c r="F392" s="4"/>
    </row>
    <row r="393" spans="1:6">
      <c r="A393" s="2" t="s">
        <v>1155</v>
      </c>
      <c r="B393" s="2" t="s">
        <v>14</v>
      </c>
      <c r="C393" s="2" t="s">
        <v>8054</v>
      </c>
      <c r="D393" s="2" t="s">
        <v>8051</v>
      </c>
      <c r="E393" s="2" t="str">
        <f t="shared" si="6"/>
        <v>Dipsacales</v>
      </c>
      <c r="F393" s="4"/>
    </row>
    <row r="394" spans="1:6">
      <c r="A394" s="2" t="s">
        <v>1157</v>
      </c>
      <c r="B394" s="2" t="s">
        <v>6</v>
      </c>
      <c r="C394" s="2" t="s">
        <v>8055</v>
      </c>
      <c r="D394" s="2" t="s">
        <v>14</v>
      </c>
      <c r="E394" s="2" t="str">
        <f t="shared" si="6"/>
        <v>Fabaceae</v>
      </c>
      <c r="F394" s="4"/>
    </row>
    <row r="395" spans="1:6">
      <c r="A395" s="2" t="s">
        <v>1159</v>
      </c>
      <c r="B395" s="2" t="s">
        <v>10</v>
      </c>
      <c r="C395" s="2" t="s">
        <v>1157</v>
      </c>
      <c r="D395" s="2" t="s">
        <v>6</v>
      </c>
      <c r="E395" s="2" t="str">
        <f t="shared" si="6"/>
        <v>Caragana</v>
      </c>
      <c r="F395" s="4"/>
    </row>
    <row r="396" spans="1:6">
      <c r="A396" s="2" t="s">
        <v>1163</v>
      </c>
      <c r="B396" s="2" t="s">
        <v>6</v>
      </c>
      <c r="C396" s="2" t="s">
        <v>2147</v>
      </c>
      <c r="D396" s="2" t="s">
        <v>14</v>
      </c>
      <c r="E396" s="2" t="str">
        <f t="shared" si="6"/>
        <v>Cyperaceae</v>
      </c>
      <c r="F396" s="4"/>
    </row>
    <row r="397" spans="1:6">
      <c r="A397" s="2" t="s">
        <v>1165</v>
      </c>
      <c r="B397" s="2" t="s">
        <v>10</v>
      </c>
      <c r="C397" s="2" t="s">
        <v>1163</v>
      </c>
      <c r="D397" s="2" t="s">
        <v>6</v>
      </c>
      <c r="E397" s="2" t="str">
        <f t="shared" si="6"/>
        <v>Cardamine</v>
      </c>
      <c r="F397" s="4"/>
    </row>
    <row r="398" spans="1:6">
      <c r="A398" s="2" t="s">
        <v>1167</v>
      </c>
      <c r="B398" s="2" t="s">
        <v>10</v>
      </c>
      <c r="C398" s="2" t="s">
        <v>1163</v>
      </c>
      <c r="D398" s="2" t="s">
        <v>6</v>
      </c>
      <c r="E398" s="2" t="str">
        <f t="shared" si="6"/>
        <v>Cardamine</v>
      </c>
      <c r="F398" s="4"/>
    </row>
    <row r="399" spans="1:6">
      <c r="A399" s="2" t="s">
        <v>1171</v>
      </c>
      <c r="B399" s="2" t="s">
        <v>10</v>
      </c>
      <c r="C399" s="2" t="s">
        <v>1163</v>
      </c>
      <c r="D399" s="2" t="s">
        <v>6</v>
      </c>
      <c r="E399" s="2" t="str">
        <f t="shared" si="6"/>
        <v>Cardamine</v>
      </c>
      <c r="F399" s="4"/>
    </row>
    <row r="400" spans="1:6">
      <c r="A400" s="2" t="s">
        <v>1175</v>
      </c>
      <c r="B400" s="2" t="s">
        <v>10</v>
      </c>
      <c r="C400" s="2" t="s">
        <v>1163</v>
      </c>
      <c r="D400" s="2" t="s">
        <v>6</v>
      </c>
      <c r="E400" s="2" t="str">
        <f t="shared" si="6"/>
        <v>Cardamine</v>
      </c>
      <c r="F400" s="4"/>
    </row>
    <row r="401" spans="1:6">
      <c r="A401" s="2" t="s">
        <v>1179</v>
      </c>
      <c r="B401" s="2" t="s">
        <v>10</v>
      </c>
      <c r="C401" s="2" t="s">
        <v>1163</v>
      </c>
      <c r="D401" s="2" t="s">
        <v>6</v>
      </c>
      <c r="E401" s="2" t="str">
        <f t="shared" si="6"/>
        <v>Cardamine</v>
      </c>
      <c r="F401" s="4"/>
    </row>
    <row r="402" spans="1:6">
      <c r="A402" s="2" t="s">
        <v>1183</v>
      </c>
      <c r="B402" s="2" t="s">
        <v>10</v>
      </c>
      <c r="C402" s="2" t="s">
        <v>1163</v>
      </c>
      <c r="D402" s="2" t="s">
        <v>6</v>
      </c>
      <c r="E402" s="2" t="str">
        <f t="shared" si="6"/>
        <v>Cardamine</v>
      </c>
      <c r="F402" s="4"/>
    </row>
    <row r="403" spans="1:6">
      <c r="A403" s="2" t="s">
        <v>1187</v>
      </c>
      <c r="B403" s="2" t="s">
        <v>10</v>
      </c>
      <c r="C403" s="2" t="s">
        <v>1163</v>
      </c>
      <c r="D403" s="2" t="s">
        <v>6</v>
      </c>
      <c r="E403" s="2" t="str">
        <f t="shared" si="6"/>
        <v>Cardamine</v>
      </c>
      <c r="F403" s="4"/>
    </row>
    <row r="404" spans="1:6">
      <c r="A404" s="2" t="s">
        <v>1191</v>
      </c>
      <c r="B404" s="2" t="s">
        <v>10</v>
      </c>
      <c r="C404" s="2" t="s">
        <v>1163</v>
      </c>
      <c r="D404" s="2" t="s">
        <v>6</v>
      </c>
      <c r="E404" s="2" t="str">
        <f t="shared" si="6"/>
        <v>Cardamine</v>
      </c>
      <c r="F404" s="4"/>
    </row>
    <row r="405" spans="1:6">
      <c r="A405" s="2" t="s">
        <v>1195</v>
      </c>
      <c r="B405" s="2" t="s">
        <v>10</v>
      </c>
      <c r="C405" s="2" t="s">
        <v>1163</v>
      </c>
      <c r="D405" s="2" t="s">
        <v>6</v>
      </c>
      <c r="E405" s="2" t="str">
        <f t="shared" si="6"/>
        <v>Cardamine</v>
      </c>
      <c r="F405" s="4"/>
    </row>
    <row r="406" spans="1:6">
      <c r="A406" s="2" t="s">
        <v>1199</v>
      </c>
      <c r="B406" s="2" t="s">
        <v>10</v>
      </c>
      <c r="C406" s="2" t="s">
        <v>1163</v>
      </c>
      <c r="D406" s="2" t="s">
        <v>6</v>
      </c>
      <c r="E406" s="2" t="str">
        <f t="shared" si="6"/>
        <v>Cardamine</v>
      </c>
      <c r="F406" s="4"/>
    </row>
    <row r="407" spans="1:6">
      <c r="A407" s="2" t="s">
        <v>1203</v>
      </c>
      <c r="B407" s="2" t="s">
        <v>10</v>
      </c>
      <c r="C407" s="2" t="s">
        <v>1163</v>
      </c>
      <c r="D407" s="2" t="s">
        <v>6</v>
      </c>
      <c r="E407" s="2" t="str">
        <f t="shared" si="6"/>
        <v>Cardamine</v>
      </c>
      <c r="F407" s="4"/>
    </row>
    <row r="408" spans="1:6">
      <c r="A408" s="2" t="s">
        <v>1206</v>
      </c>
      <c r="B408" s="2" t="s">
        <v>10</v>
      </c>
      <c r="C408" s="2" t="s">
        <v>1163</v>
      </c>
      <c r="D408" s="2" t="s">
        <v>6</v>
      </c>
      <c r="E408" s="2" t="str">
        <f t="shared" si="6"/>
        <v>Cardamine</v>
      </c>
      <c r="F408" s="4"/>
    </row>
    <row r="409" spans="1:6">
      <c r="A409" s="2" t="s">
        <v>1210</v>
      </c>
      <c r="B409" s="2" t="s">
        <v>10</v>
      </c>
      <c r="C409" s="2" t="s">
        <v>1163</v>
      </c>
      <c r="D409" s="2" t="s">
        <v>6</v>
      </c>
      <c r="E409" s="2" t="str">
        <f t="shared" si="6"/>
        <v>Cardamine</v>
      </c>
      <c r="F409" s="4"/>
    </row>
    <row r="410" spans="1:6">
      <c r="A410" s="2" t="s">
        <v>1214</v>
      </c>
      <c r="B410" s="2" t="s">
        <v>10</v>
      </c>
      <c r="C410" s="2" t="s">
        <v>1163</v>
      </c>
      <c r="D410" s="2" t="s">
        <v>6</v>
      </c>
      <c r="E410" s="2" t="str">
        <f t="shared" si="6"/>
        <v>Cardamine</v>
      </c>
      <c r="F410" s="4"/>
    </row>
    <row r="411" spans="1:6">
      <c r="A411" s="2" t="s">
        <v>1218</v>
      </c>
      <c r="B411" s="2" t="s">
        <v>6</v>
      </c>
      <c r="C411" s="2" t="s">
        <v>913</v>
      </c>
      <c r="D411" s="2" t="s">
        <v>14</v>
      </c>
      <c r="E411" s="2" t="str">
        <f t="shared" si="6"/>
        <v>Brassicaceae</v>
      </c>
      <c r="F411" s="4"/>
    </row>
    <row r="412" spans="1:6">
      <c r="A412" s="2" t="s">
        <v>1220</v>
      </c>
      <c r="B412" s="2" t="s">
        <v>10</v>
      </c>
      <c r="C412" s="2" t="s">
        <v>1218</v>
      </c>
      <c r="D412" s="2" t="s">
        <v>6</v>
      </c>
      <c r="E412" s="2" t="str">
        <f t="shared" si="6"/>
        <v>Cardaria</v>
      </c>
      <c r="F412" s="4"/>
    </row>
    <row r="413" spans="1:6">
      <c r="A413" s="2" t="s">
        <v>1223</v>
      </c>
      <c r="B413" s="2" t="s">
        <v>6</v>
      </c>
      <c r="C413" s="2" t="s">
        <v>8052</v>
      </c>
      <c r="D413" s="2" t="s">
        <v>14</v>
      </c>
      <c r="E413" s="2" t="str">
        <f t="shared" si="6"/>
        <v>Asteraceae</v>
      </c>
      <c r="F413" s="4"/>
    </row>
    <row r="414" spans="1:6">
      <c r="A414" s="2" t="s">
        <v>1225</v>
      </c>
      <c r="B414" s="2" t="s">
        <v>10</v>
      </c>
      <c r="C414" s="2" t="s">
        <v>1223</v>
      </c>
      <c r="D414" s="2" t="s">
        <v>6</v>
      </c>
      <c r="E414" s="2" t="str">
        <f t="shared" si="6"/>
        <v>Carduus</v>
      </c>
      <c r="F414" s="4"/>
    </row>
    <row r="415" spans="1:6">
      <c r="A415" s="2" t="s">
        <v>1228</v>
      </c>
      <c r="B415" s="2" t="s">
        <v>6</v>
      </c>
      <c r="C415" s="2" t="s">
        <v>2147</v>
      </c>
      <c r="D415" s="2" t="s">
        <v>14</v>
      </c>
      <c r="E415" s="2" t="str">
        <f t="shared" si="6"/>
        <v>Cyperaceae</v>
      </c>
      <c r="F415" s="4"/>
    </row>
    <row r="416" spans="1:6">
      <c r="A416" s="2" t="s">
        <v>1230</v>
      </c>
      <c r="B416" s="2" t="s">
        <v>10</v>
      </c>
      <c r="C416" s="2" t="s">
        <v>1228</v>
      </c>
      <c r="D416" s="2" t="s">
        <v>6</v>
      </c>
      <c r="E416" s="2" t="str">
        <f t="shared" si="6"/>
        <v>Carex</v>
      </c>
      <c r="F416" s="4"/>
    </row>
    <row r="417" spans="1:6">
      <c r="A417" s="2" t="s">
        <v>1233</v>
      </c>
      <c r="B417" s="2" t="s">
        <v>10</v>
      </c>
      <c r="C417" s="2" t="s">
        <v>1228</v>
      </c>
      <c r="D417" s="2" t="s">
        <v>6</v>
      </c>
      <c r="E417" s="2" t="str">
        <f t="shared" si="6"/>
        <v>Carex</v>
      </c>
      <c r="F417" s="4"/>
    </row>
    <row r="418" spans="1:6">
      <c r="A418" s="2" t="s">
        <v>1237</v>
      </c>
      <c r="B418" s="2" t="s">
        <v>10</v>
      </c>
      <c r="C418" s="2" t="s">
        <v>1228</v>
      </c>
      <c r="D418" s="2" t="s">
        <v>6</v>
      </c>
      <c r="E418" s="2" t="str">
        <f t="shared" si="6"/>
        <v>Carex</v>
      </c>
      <c r="F418" s="4"/>
    </row>
    <row r="419" spans="1:6">
      <c r="A419" s="2" t="s">
        <v>1240</v>
      </c>
      <c r="B419" s="2" t="s">
        <v>10</v>
      </c>
      <c r="C419" s="2" t="s">
        <v>1228</v>
      </c>
      <c r="D419" s="2" t="s">
        <v>6</v>
      </c>
      <c r="E419" s="2" t="str">
        <f t="shared" si="6"/>
        <v>Carex</v>
      </c>
      <c r="F419" s="4"/>
    </row>
    <row r="420" spans="1:6">
      <c r="A420" s="2" t="s">
        <v>1243</v>
      </c>
      <c r="B420" s="2" t="s">
        <v>10</v>
      </c>
      <c r="C420" s="2" t="s">
        <v>1228</v>
      </c>
      <c r="D420" s="2" t="s">
        <v>6</v>
      </c>
      <c r="E420" s="2" t="str">
        <f t="shared" si="6"/>
        <v>Carex</v>
      </c>
      <c r="F420" s="4"/>
    </row>
    <row r="421" spans="1:6">
      <c r="A421" s="2" t="s">
        <v>1246</v>
      </c>
      <c r="B421" s="2" t="s">
        <v>10</v>
      </c>
      <c r="C421" s="2" t="s">
        <v>1228</v>
      </c>
      <c r="D421" s="2" t="s">
        <v>6</v>
      </c>
      <c r="E421" s="2" t="str">
        <f t="shared" si="6"/>
        <v>Carex</v>
      </c>
      <c r="F421" s="4"/>
    </row>
    <row r="422" spans="1:6">
      <c r="A422" s="2" t="s">
        <v>1249</v>
      </c>
      <c r="B422" s="2" t="s">
        <v>10</v>
      </c>
      <c r="C422" s="2" t="s">
        <v>1228</v>
      </c>
      <c r="D422" s="2" t="s">
        <v>6</v>
      </c>
      <c r="E422" s="2" t="str">
        <f t="shared" si="6"/>
        <v>Carex</v>
      </c>
      <c r="F422" s="4"/>
    </row>
    <row r="423" spans="1:6">
      <c r="A423" s="2" t="s">
        <v>1252</v>
      </c>
      <c r="B423" s="2" t="s">
        <v>10</v>
      </c>
      <c r="C423" s="2" t="s">
        <v>1228</v>
      </c>
      <c r="D423" s="2" t="s">
        <v>6</v>
      </c>
      <c r="E423" s="2" t="str">
        <f t="shared" si="6"/>
        <v>Carex</v>
      </c>
      <c r="F423" s="4"/>
    </row>
    <row r="424" spans="1:6">
      <c r="A424" s="2" t="s">
        <v>1255</v>
      </c>
      <c r="B424" s="2" t="s">
        <v>10</v>
      </c>
      <c r="C424" s="2" t="s">
        <v>1228</v>
      </c>
      <c r="D424" s="2" t="s">
        <v>6</v>
      </c>
      <c r="E424" s="2" t="str">
        <f t="shared" si="6"/>
        <v>Carex</v>
      </c>
      <c r="F424" s="4"/>
    </row>
    <row r="425" spans="1:6">
      <c r="A425" s="2" t="s">
        <v>1258</v>
      </c>
      <c r="B425" s="2" t="s">
        <v>10</v>
      </c>
      <c r="C425" s="2" t="s">
        <v>1228</v>
      </c>
      <c r="D425" s="2" t="s">
        <v>6</v>
      </c>
      <c r="E425" s="2" t="str">
        <f t="shared" si="6"/>
        <v>Carex</v>
      </c>
      <c r="F425" s="4"/>
    </row>
    <row r="426" spans="1:6">
      <c r="A426" s="2" t="s">
        <v>1261</v>
      </c>
      <c r="B426" s="2" t="s">
        <v>10</v>
      </c>
      <c r="C426" s="2" t="s">
        <v>1228</v>
      </c>
      <c r="D426" s="2" t="s">
        <v>6</v>
      </c>
      <c r="E426" s="2" t="str">
        <f t="shared" si="6"/>
        <v>Carex</v>
      </c>
      <c r="F426" s="4"/>
    </row>
    <row r="427" spans="1:6">
      <c r="A427" s="2" t="s">
        <v>1264</v>
      </c>
      <c r="B427" s="2" t="s">
        <v>10</v>
      </c>
      <c r="C427" s="2" t="s">
        <v>1228</v>
      </c>
      <c r="D427" s="2" t="s">
        <v>6</v>
      </c>
      <c r="E427" s="2" t="str">
        <f t="shared" si="6"/>
        <v>Carex</v>
      </c>
      <c r="F427" s="4"/>
    </row>
    <row r="428" spans="1:6">
      <c r="A428" s="2" t="s">
        <v>1268</v>
      </c>
      <c r="B428" s="2" t="s">
        <v>10</v>
      </c>
      <c r="C428" s="2" t="s">
        <v>1228</v>
      </c>
      <c r="D428" s="2" t="s">
        <v>6</v>
      </c>
      <c r="E428" s="2" t="str">
        <f t="shared" si="6"/>
        <v>Carex</v>
      </c>
      <c r="F428" s="4"/>
    </row>
    <row r="429" spans="1:6">
      <c r="A429" s="2" t="s">
        <v>1272</v>
      </c>
      <c r="B429" s="2" t="s">
        <v>10</v>
      </c>
      <c r="C429" s="2" t="s">
        <v>1228</v>
      </c>
      <c r="D429" s="2" t="s">
        <v>6</v>
      </c>
      <c r="E429" s="2" t="str">
        <f t="shared" si="6"/>
        <v>Carex</v>
      </c>
      <c r="F429" s="4"/>
    </row>
    <row r="430" spans="1:6">
      <c r="A430" s="2" t="s">
        <v>1275</v>
      </c>
      <c r="B430" s="2" t="s">
        <v>10</v>
      </c>
      <c r="C430" s="2" t="s">
        <v>1228</v>
      </c>
      <c r="D430" s="2" t="s">
        <v>6</v>
      </c>
      <c r="E430" s="2" t="str">
        <f t="shared" si="6"/>
        <v>Carex</v>
      </c>
      <c r="F430" s="4"/>
    </row>
    <row r="431" spans="1:6">
      <c r="A431" s="2" t="s">
        <v>1278</v>
      </c>
      <c r="B431" s="2" t="s">
        <v>10</v>
      </c>
      <c r="C431" s="2" t="s">
        <v>1228</v>
      </c>
      <c r="D431" s="2" t="s">
        <v>6</v>
      </c>
      <c r="E431" s="2" t="str">
        <f t="shared" si="6"/>
        <v>Carex</v>
      </c>
      <c r="F431" s="4"/>
    </row>
    <row r="432" spans="1:6">
      <c r="A432" s="2" t="s">
        <v>1282</v>
      </c>
      <c r="B432" s="2" t="s">
        <v>10</v>
      </c>
      <c r="C432" s="2" t="s">
        <v>1228</v>
      </c>
      <c r="D432" s="2" t="s">
        <v>6</v>
      </c>
      <c r="E432" s="2" t="str">
        <f t="shared" si="6"/>
        <v>Carex</v>
      </c>
      <c r="F432" s="4"/>
    </row>
    <row r="433" spans="1:6">
      <c r="A433" s="2" t="s">
        <v>1286</v>
      </c>
      <c r="B433" s="2" t="s">
        <v>10</v>
      </c>
      <c r="C433" s="2" t="s">
        <v>1228</v>
      </c>
      <c r="D433" s="2" t="s">
        <v>6</v>
      </c>
      <c r="E433" s="2" t="str">
        <f t="shared" si="6"/>
        <v>Carex</v>
      </c>
      <c r="F433" s="4"/>
    </row>
    <row r="434" spans="1:6">
      <c r="A434" s="2" t="s">
        <v>1290</v>
      </c>
      <c r="B434" s="2" t="s">
        <v>10</v>
      </c>
      <c r="C434" s="2" t="s">
        <v>1228</v>
      </c>
      <c r="D434" s="2" t="s">
        <v>6</v>
      </c>
      <c r="E434" s="2" t="str">
        <f t="shared" si="6"/>
        <v>Carex</v>
      </c>
      <c r="F434" s="4"/>
    </row>
    <row r="435" spans="1:6">
      <c r="A435" s="2" t="s">
        <v>1293</v>
      </c>
      <c r="B435" s="2" t="s">
        <v>10</v>
      </c>
      <c r="C435" s="2" t="s">
        <v>1228</v>
      </c>
      <c r="D435" s="2" t="s">
        <v>6</v>
      </c>
      <c r="E435" s="2" t="str">
        <f t="shared" si="6"/>
        <v>Carex</v>
      </c>
      <c r="F435" s="4"/>
    </row>
    <row r="436" spans="1:6">
      <c r="A436" s="2" t="s">
        <v>1296</v>
      </c>
      <c r="B436" s="2" t="s">
        <v>10</v>
      </c>
      <c r="C436" s="2" t="s">
        <v>1228</v>
      </c>
      <c r="D436" s="2" t="s">
        <v>6</v>
      </c>
      <c r="E436" s="2" t="str">
        <f t="shared" si="6"/>
        <v>Carex</v>
      </c>
      <c r="F436" s="4"/>
    </row>
    <row r="437" spans="1:6">
      <c r="A437" s="2" t="s">
        <v>1299</v>
      </c>
      <c r="B437" s="2" t="s">
        <v>10</v>
      </c>
      <c r="C437" s="2" t="s">
        <v>1228</v>
      </c>
      <c r="D437" s="2" t="s">
        <v>6</v>
      </c>
      <c r="E437" s="2" t="str">
        <f t="shared" si="6"/>
        <v>Carex</v>
      </c>
      <c r="F437" s="4"/>
    </row>
    <row r="438" spans="1:6">
      <c r="A438" s="2" t="s">
        <v>1302</v>
      </c>
      <c r="B438" s="2" t="s">
        <v>10</v>
      </c>
      <c r="C438" s="2" t="s">
        <v>1228</v>
      </c>
      <c r="D438" s="2" t="s">
        <v>6</v>
      </c>
      <c r="E438" s="2" t="str">
        <f t="shared" si="6"/>
        <v>Carex</v>
      </c>
      <c r="F438" s="4"/>
    </row>
    <row r="439" spans="1:6">
      <c r="A439" s="2" t="s">
        <v>1305</v>
      </c>
      <c r="B439" s="2" t="s">
        <v>10</v>
      </c>
      <c r="C439" s="2" t="s">
        <v>1228</v>
      </c>
      <c r="D439" s="2" t="s">
        <v>6</v>
      </c>
      <c r="E439" s="2" t="str">
        <f t="shared" si="6"/>
        <v>Carex</v>
      </c>
      <c r="F439" s="4"/>
    </row>
    <row r="440" spans="1:6">
      <c r="A440" s="2" t="s">
        <v>1308</v>
      </c>
      <c r="B440" s="2" t="s">
        <v>10</v>
      </c>
      <c r="C440" s="2" t="s">
        <v>1228</v>
      </c>
      <c r="D440" s="2" t="s">
        <v>6</v>
      </c>
      <c r="E440" s="2" t="str">
        <f t="shared" si="6"/>
        <v>Carex</v>
      </c>
      <c r="F440" s="4"/>
    </row>
    <row r="441" spans="1:6">
      <c r="A441" s="2" t="s">
        <v>1311</v>
      </c>
      <c r="B441" s="2" t="s">
        <v>10</v>
      </c>
      <c r="C441" s="2" t="s">
        <v>1228</v>
      </c>
      <c r="D441" s="2" t="s">
        <v>6</v>
      </c>
      <c r="E441" s="2" t="str">
        <f t="shared" si="6"/>
        <v>Carex</v>
      </c>
      <c r="F441" s="4"/>
    </row>
    <row r="442" spans="1:6">
      <c r="A442" s="2" t="s">
        <v>1315</v>
      </c>
      <c r="B442" s="2" t="s">
        <v>10</v>
      </c>
      <c r="C442" s="2" t="s">
        <v>1228</v>
      </c>
      <c r="D442" s="2" t="s">
        <v>6</v>
      </c>
      <c r="E442" s="2" t="str">
        <f t="shared" si="6"/>
        <v>Carex</v>
      </c>
      <c r="F442" s="4"/>
    </row>
    <row r="443" spans="1:6">
      <c r="A443" s="2" t="s">
        <v>1319</v>
      </c>
      <c r="B443" s="2" t="s">
        <v>10</v>
      </c>
      <c r="C443" s="2" t="s">
        <v>1228</v>
      </c>
      <c r="D443" s="2" t="s">
        <v>6</v>
      </c>
      <c r="E443" s="2" t="str">
        <f t="shared" si="6"/>
        <v>Carex</v>
      </c>
      <c r="F443" s="4"/>
    </row>
    <row r="444" spans="1:6">
      <c r="A444" s="2" t="s">
        <v>1322</v>
      </c>
      <c r="B444" s="2" t="s">
        <v>10</v>
      </c>
      <c r="C444" s="2" t="s">
        <v>1228</v>
      </c>
      <c r="D444" s="2" t="s">
        <v>6</v>
      </c>
      <c r="E444" s="2" t="str">
        <f t="shared" si="6"/>
        <v>Carex</v>
      </c>
      <c r="F444" s="4"/>
    </row>
    <row r="445" spans="1:6">
      <c r="A445" s="2" t="s">
        <v>1325</v>
      </c>
      <c r="B445" s="2" t="s">
        <v>10</v>
      </c>
      <c r="C445" s="2" t="s">
        <v>1228</v>
      </c>
      <c r="D445" s="2" t="s">
        <v>6</v>
      </c>
      <c r="E445" s="2" t="str">
        <f t="shared" si="6"/>
        <v>Carex</v>
      </c>
      <c r="F445" s="4"/>
    </row>
    <row r="446" spans="1:6">
      <c r="A446" s="2" t="s">
        <v>1329</v>
      </c>
      <c r="B446" s="2" t="s">
        <v>10</v>
      </c>
      <c r="C446" s="2" t="s">
        <v>1228</v>
      </c>
      <c r="D446" s="2" t="s">
        <v>6</v>
      </c>
      <c r="E446" s="2" t="str">
        <f t="shared" si="6"/>
        <v>Carex</v>
      </c>
      <c r="F446" s="4"/>
    </row>
    <row r="447" spans="1:6">
      <c r="A447" s="2" t="s">
        <v>1333</v>
      </c>
      <c r="B447" s="2" t="s">
        <v>10</v>
      </c>
      <c r="C447" s="2" t="s">
        <v>1228</v>
      </c>
      <c r="D447" s="2" t="s">
        <v>6</v>
      </c>
      <c r="E447" s="2" t="str">
        <f t="shared" si="6"/>
        <v>Carex</v>
      </c>
      <c r="F447" s="4"/>
    </row>
    <row r="448" spans="1:6">
      <c r="A448" s="2" t="s">
        <v>1336</v>
      </c>
      <c r="B448" s="2" t="s">
        <v>10</v>
      </c>
      <c r="C448" s="2" t="s">
        <v>1228</v>
      </c>
      <c r="D448" s="2" t="s">
        <v>6</v>
      </c>
      <c r="E448" s="2" t="str">
        <f t="shared" si="6"/>
        <v>Carex</v>
      </c>
      <c r="F448" s="4"/>
    </row>
    <row r="449" spans="1:6">
      <c r="A449" s="2" t="s">
        <v>1340</v>
      </c>
      <c r="B449" s="2" t="s">
        <v>10</v>
      </c>
      <c r="C449" s="2" t="s">
        <v>1228</v>
      </c>
      <c r="D449" s="2" t="s">
        <v>6</v>
      </c>
      <c r="E449" s="2" t="str">
        <f t="shared" si="6"/>
        <v>Carex</v>
      </c>
      <c r="F449" s="4"/>
    </row>
    <row r="450" spans="1:6">
      <c r="A450" s="2" t="s">
        <v>1343</v>
      </c>
      <c r="B450" s="2" t="s">
        <v>10</v>
      </c>
      <c r="C450" s="2" t="s">
        <v>1228</v>
      </c>
      <c r="D450" s="2" t="s">
        <v>6</v>
      </c>
      <c r="E450" s="2" t="str">
        <f t="shared" si="6"/>
        <v>Carex</v>
      </c>
      <c r="F450" s="4"/>
    </row>
    <row r="451" spans="1:6">
      <c r="A451" s="2" t="s">
        <v>1347</v>
      </c>
      <c r="B451" s="2" t="s">
        <v>10</v>
      </c>
      <c r="C451" s="2" t="s">
        <v>1228</v>
      </c>
      <c r="D451" s="2" t="s">
        <v>6</v>
      </c>
      <c r="E451" s="2" t="str">
        <f t="shared" ref="E451:E514" si="7">VLOOKUP(C451,A:A,1,FALSE)</f>
        <v>Carex</v>
      </c>
      <c r="F451" s="4"/>
    </row>
    <row r="452" spans="1:6">
      <c r="A452" s="2" t="s">
        <v>1351</v>
      </c>
      <c r="B452" s="2" t="s">
        <v>10</v>
      </c>
      <c r="C452" s="2" t="s">
        <v>1228</v>
      </c>
      <c r="D452" s="2" t="s">
        <v>6</v>
      </c>
      <c r="E452" s="2" t="str">
        <f t="shared" si="7"/>
        <v>Carex</v>
      </c>
      <c r="F452" s="4"/>
    </row>
    <row r="453" spans="1:6">
      <c r="A453" s="2" t="s">
        <v>1354</v>
      </c>
      <c r="B453" s="2" t="s">
        <v>10</v>
      </c>
      <c r="C453" s="2" t="s">
        <v>1228</v>
      </c>
      <c r="D453" s="2" t="s">
        <v>6</v>
      </c>
      <c r="E453" s="2" t="str">
        <f t="shared" si="7"/>
        <v>Carex</v>
      </c>
      <c r="F453" s="4"/>
    </row>
    <row r="454" spans="1:6">
      <c r="A454" s="2" t="s">
        <v>1358</v>
      </c>
      <c r="B454" s="2" t="s">
        <v>10</v>
      </c>
      <c r="C454" s="2" t="s">
        <v>1228</v>
      </c>
      <c r="D454" s="2" t="s">
        <v>6</v>
      </c>
      <c r="E454" s="2" t="str">
        <f t="shared" si="7"/>
        <v>Carex</v>
      </c>
      <c r="F454" s="4"/>
    </row>
    <row r="455" spans="1:6">
      <c r="A455" s="2" t="s">
        <v>1362</v>
      </c>
      <c r="B455" s="2" t="s">
        <v>10</v>
      </c>
      <c r="C455" s="2" t="s">
        <v>1228</v>
      </c>
      <c r="D455" s="2" t="s">
        <v>6</v>
      </c>
      <c r="E455" s="2" t="str">
        <f t="shared" si="7"/>
        <v>Carex</v>
      </c>
      <c r="F455" s="4"/>
    </row>
    <row r="456" spans="1:6">
      <c r="A456" s="2" t="s">
        <v>1365</v>
      </c>
      <c r="B456" s="2" t="s">
        <v>10</v>
      </c>
      <c r="C456" s="2" t="s">
        <v>1228</v>
      </c>
      <c r="D456" s="2" t="s">
        <v>6</v>
      </c>
      <c r="E456" s="2" t="str">
        <f t="shared" si="7"/>
        <v>Carex</v>
      </c>
      <c r="F456" s="4"/>
    </row>
    <row r="457" spans="1:6">
      <c r="A457" s="2" t="s">
        <v>1368</v>
      </c>
      <c r="B457" s="2" t="s">
        <v>10</v>
      </c>
      <c r="C457" s="2" t="s">
        <v>1228</v>
      </c>
      <c r="D457" s="2" t="s">
        <v>6</v>
      </c>
      <c r="E457" s="2" t="str">
        <f t="shared" si="7"/>
        <v>Carex</v>
      </c>
      <c r="F457" s="4"/>
    </row>
    <row r="458" spans="1:6">
      <c r="A458" s="2" t="s">
        <v>1371</v>
      </c>
      <c r="B458" s="2" t="s">
        <v>10</v>
      </c>
      <c r="C458" s="2" t="s">
        <v>1228</v>
      </c>
      <c r="D458" s="2" t="s">
        <v>6</v>
      </c>
      <c r="E458" s="2" t="str">
        <f t="shared" si="7"/>
        <v>Carex</v>
      </c>
      <c r="F458" s="4"/>
    </row>
    <row r="459" spans="1:6">
      <c r="A459" s="2" t="s">
        <v>1374</v>
      </c>
      <c r="B459" s="2" t="s">
        <v>10</v>
      </c>
      <c r="C459" s="2" t="s">
        <v>1228</v>
      </c>
      <c r="D459" s="2" t="s">
        <v>6</v>
      </c>
      <c r="E459" s="2" t="str">
        <f t="shared" si="7"/>
        <v>Carex</v>
      </c>
      <c r="F459" s="4"/>
    </row>
    <row r="460" spans="1:6">
      <c r="A460" s="2" t="s">
        <v>1378</v>
      </c>
      <c r="B460" s="2" t="s">
        <v>10</v>
      </c>
      <c r="C460" s="2" t="s">
        <v>1228</v>
      </c>
      <c r="D460" s="2" t="s">
        <v>6</v>
      </c>
      <c r="E460" s="2" t="str">
        <f t="shared" si="7"/>
        <v>Carex</v>
      </c>
      <c r="F460" s="4"/>
    </row>
    <row r="461" spans="1:6">
      <c r="A461" s="2" t="s">
        <v>1382</v>
      </c>
      <c r="B461" s="2" t="s">
        <v>10</v>
      </c>
      <c r="C461" s="2" t="s">
        <v>1228</v>
      </c>
      <c r="D461" s="2" t="s">
        <v>6</v>
      </c>
      <c r="E461" s="2" t="str">
        <f t="shared" si="7"/>
        <v>Carex</v>
      </c>
      <c r="F461" s="4"/>
    </row>
    <row r="462" spans="1:6">
      <c r="A462" s="2" t="s">
        <v>1385</v>
      </c>
      <c r="B462" s="2" t="s">
        <v>10</v>
      </c>
      <c r="C462" s="2" t="s">
        <v>1228</v>
      </c>
      <c r="D462" s="2" t="s">
        <v>6</v>
      </c>
      <c r="E462" s="2" t="str">
        <f t="shared" si="7"/>
        <v>Carex</v>
      </c>
      <c r="F462" s="4"/>
    </row>
    <row r="463" spans="1:6">
      <c r="A463" s="2" t="s">
        <v>1388</v>
      </c>
      <c r="B463" s="2" t="s">
        <v>10</v>
      </c>
      <c r="C463" s="2" t="s">
        <v>1228</v>
      </c>
      <c r="D463" s="2" t="s">
        <v>6</v>
      </c>
      <c r="E463" s="2" t="str">
        <f t="shared" si="7"/>
        <v>Carex</v>
      </c>
      <c r="F463" s="4"/>
    </row>
    <row r="464" spans="1:6">
      <c r="A464" s="2" t="s">
        <v>1390</v>
      </c>
      <c r="B464" s="2" t="s">
        <v>10</v>
      </c>
      <c r="C464" s="2" t="s">
        <v>1228</v>
      </c>
      <c r="D464" s="2" t="s">
        <v>6</v>
      </c>
      <c r="E464" s="2" t="str">
        <f t="shared" si="7"/>
        <v>Carex</v>
      </c>
      <c r="F464" s="4"/>
    </row>
    <row r="465" spans="1:6">
      <c r="A465" s="2" t="s">
        <v>1393</v>
      </c>
      <c r="B465" s="2" t="s">
        <v>10</v>
      </c>
      <c r="C465" s="2" t="s">
        <v>1228</v>
      </c>
      <c r="D465" s="2" t="s">
        <v>6</v>
      </c>
      <c r="E465" s="2" t="str">
        <f t="shared" si="7"/>
        <v>Carex</v>
      </c>
      <c r="F465" s="4"/>
    </row>
    <row r="466" spans="1:6">
      <c r="A466" s="2" t="s">
        <v>1396</v>
      </c>
      <c r="B466" s="2" t="s">
        <v>10</v>
      </c>
      <c r="C466" s="2" t="s">
        <v>1228</v>
      </c>
      <c r="D466" s="2" t="s">
        <v>6</v>
      </c>
      <c r="E466" s="2" t="str">
        <f t="shared" si="7"/>
        <v>Carex</v>
      </c>
      <c r="F466" s="4"/>
    </row>
    <row r="467" spans="1:6">
      <c r="A467" s="2" t="s">
        <v>1400</v>
      </c>
      <c r="B467" s="2" t="s">
        <v>10</v>
      </c>
      <c r="C467" s="2" t="s">
        <v>1228</v>
      </c>
      <c r="D467" s="2" t="s">
        <v>6</v>
      </c>
      <c r="E467" s="2" t="str">
        <f t="shared" si="7"/>
        <v>Carex</v>
      </c>
      <c r="F467" s="4"/>
    </row>
    <row r="468" spans="1:6">
      <c r="A468" s="2" t="s">
        <v>1402</v>
      </c>
      <c r="B468" s="2" t="s">
        <v>10</v>
      </c>
      <c r="C468" s="2" t="s">
        <v>1228</v>
      </c>
      <c r="D468" s="2" t="s">
        <v>6</v>
      </c>
      <c r="E468" s="2" t="str">
        <f t="shared" si="7"/>
        <v>Carex</v>
      </c>
      <c r="F468" s="4"/>
    </row>
    <row r="469" spans="1:6">
      <c r="A469" s="2" t="s">
        <v>1405</v>
      </c>
      <c r="B469" s="2" t="s">
        <v>10</v>
      </c>
      <c r="C469" s="2" t="s">
        <v>1228</v>
      </c>
      <c r="D469" s="2" t="s">
        <v>6</v>
      </c>
      <c r="E469" s="2" t="str">
        <f t="shared" si="7"/>
        <v>Carex</v>
      </c>
      <c r="F469" s="4"/>
    </row>
    <row r="470" spans="1:6">
      <c r="A470" s="2" t="s">
        <v>1409</v>
      </c>
      <c r="B470" s="2" t="s">
        <v>10</v>
      </c>
      <c r="C470" s="2" t="s">
        <v>1228</v>
      </c>
      <c r="D470" s="2" t="s">
        <v>6</v>
      </c>
      <c r="E470" s="2" t="str">
        <f t="shared" si="7"/>
        <v>Carex</v>
      </c>
      <c r="F470" s="4"/>
    </row>
    <row r="471" spans="1:6">
      <c r="A471" s="2" t="s">
        <v>1413</v>
      </c>
      <c r="B471" s="2" t="s">
        <v>10</v>
      </c>
      <c r="C471" s="2" t="s">
        <v>1228</v>
      </c>
      <c r="D471" s="2" t="s">
        <v>6</v>
      </c>
      <c r="E471" s="2" t="str">
        <f t="shared" si="7"/>
        <v>Carex</v>
      </c>
      <c r="F471" s="4"/>
    </row>
    <row r="472" spans="1:6">
      <c r="A472" s="2" t="s">
        <v>1417</v>
      </c>
      <c r="B472" s="2" t="s">
        <v>10</v>
      </c>
      <c r="C472" s="2" t="s">
        <v>1228</v>
      </c>
      <c r="D472" s="2" t="s">
        <v>6</v>
      </c>
      <c r="E472" s="2" t="str">
        <f t="shared" si="7"/>
        <v>Carex</v>
      </c>
      <c r="F472" s="4"/>
    </row>
    <row r="473" spans="1:6">
      <c r="A473" s="2" t="s">
        <v>1421</v>
      </c>
      <c r="B473" s="2" t="s">
        <v>10</v>
      </c>
      <c r="C473" s="2" t="s">
        <v>1228</v>
      </c>
      <c r="D473" s="2" t="s">
        <v>6</v>
      </c>
      <c r="E473" s="2" t="str">
        <f t="shared" si="7"/>
        <v>Carex</v>
      </c>
      <c r="F473" s="4"/>
    </row>
    <row r="474" spans="1:6">
      <c r="A474" s="2" t="s">
        <v>1424</v>
      </c>
      <c r="B474" s="2" t="s">
        <v>10</v>
      </c>
      <c r="C474" s="2" t="s">
        <v>1228</v>
      </c>
      <c r="D474" s="2" t="s">
        <v>6</v>
      </c>
      <c r="E474" s="2" t="str">
        <f t="shared" si="7"/>
        <v>Carex</v>
      </c>
      <c r="F474" s="4"/>
    </row>
    <row r="475" spans="1:6">
      <c r="A475" s="2" t="s">
        <v>1427</v>
      </c>
      <c r="B475" s="2" t="s">
        <v>10</v>
      </c>
      <c r="C475" s="2" t="s">
        <v>1228</v>
      </c>
      <c r="D475" s="2" t="s">
        <v>6</v>
      </c>
      <c r="E475" s="2" t="str">
        <f t="shared" si="7"/>
        <v>Carex</v>
      </c>
      <c r="F475" s="4"/>
    </row>
    <row r="476" spans="1:6">
      <c r="A476" s="2" t="s">
        <v>1430</v>
      </c>
      <c r="B476" s="2" t="s">
        <v>10</v>
      </c>
      <c r="C476" s="2" t="s">
        <v>1228</v>
      </c>
      <c r="D476" s="2" t="s">
        <v>6</v>
      </c>
      <c r="E476" s="2" t="str">
        <f t="shared" si="7"/>
        <v>Carex</v>
      </c>
      <c r="F476" s="4"/>
    </row>
    <row r="477" spans="1:6">
      <c r="A477" s="2" t="s">
        <v>1433</v>
      </c>
      <c r="B477" s="2" t="s">
        <v>10</v>
      </c>
      <c r="C477" s="2" t="s">
        <v>1228</v>
      </c>
      <c r="D477" s="2" t="s">
        <v>6</v>
      </c>
      <c r="E477" s="2" t="str">
        <f t="shared" si="7"/>
        <v>Carex</v>
      </c>
      <c r="F477" s="4"/>
    </row>
    <row r="478" spans="1:6">
      <c r="A478" s="2" t="s">
        <v>1436</v>
      </c>
      <c r="B478" s="2" t="s">
        <v>10</v>
      </c>
      <c r="C478" s="2" t="s">
        <v>1228</v>
      </c>
      <c r="D478" s="2" t="s">
        <v>6</v>
      </c>
      <c r="E478" s="2" t="str">
        <f t="shared" si="7"/>
        <v>Carex</v>
      </c>
      <c r="F478" s="4"/>
    </row>
    <row r="479" spans="1:6">
      <c r="A479" s="2" t="s">
        <v>1439</v>
      </c>
      <c r="B479" s="2" t="s">
        <v>10</v>
      </c>
      <c r="C479" s="2" t="s">
        <v>1228</v>
      </c>
      <c r="D479" s="2" t="s">
        <v>6</v>
      </c>
      <c r="E479" s="2" t="str">
        <f t="shared" si="7"/>
        <v>Carex</v>
      </c>
      <c r="F479" s="4"/>
    </row>
    <row r="480" spans="1:6">
      <c r="A480" s="2" t="s">
        <v>1442</v>
      </c>
      <c r="B480" s="2" t="s">
        <v>10</v>
      </c>
      <c r="C480" s="2" t="s">
        <v>1228</v>
      </c>
      <c r="D480" s="2" t="s">
        <v>6</v>
      </c>
      <c r="E480" s="2" t="str">
        <f t="shared" si="7"/>
        <v>Carex</v>
      </c>
      <c r="F480" s="4"/>
    </row>
    <row r="481" spans="1:6">
      <c r="A481" s="2" t="s">
        <v>1445</v>
      </c>
      <c r="B481" s="2" t="s">
        <v>10</v>
      </c>
      <c r="C481" s="2" t="s">
        <v>1228</v>
      </c>
      <c r="D481" s="2" t="s">
        <v>6</v>
      </c>
      <c r="E481" s="2" t="str">
        <f t="shared" si="7"/>
        <v>Carex</v>
      </c>
      <c r="F481" s="4"/>
    </row>
    <row r="482" spans="1:6">
      <c r="A482" s="2" t="s">
        <v>1449</v>
      </c>
      <c r="B482" s="2" t="s">
        <v>10</v>
      </c>
      <c r="C482" s="2" t="s">
        <v>1228</v>
      </c>
      <c r="D482" s="2" t="s">
        <v>6</v>
      </c>
      <c r="E482" s="2" t="str">
        <f t="shared" si="7"/>
        <v>Carex</v>
      </c>
      <c r="F482" s="4"/>
    </row>
    <row r="483" spans="1:6">
      <c r="A483" s="2" t="s">
        <v>1452</v>
      </c>
      <c r="B483" s="2" t="s">
        <v>10</v>
      </c>
      <c r="C483" s="2" t="s">
        <v>1228</v>
      </c>
      <c r="D483" s="2" t="s">
        <v>6</v>
      </c>
      <c r="E483" s="2" t="str">
        <f t="shared" si="7"/>
        <v>Carex</v>
      </c>
      <c r="F483" s="4"/>
    </row>
    <row r="484" spans="1:6">
      <c r="A484" s="2" t="s">
        <v>1455</v>
      </c>
      <c r="B484" s="2" t="s">
        <v>10</v>
      </c>
      <c r="C484" s="2" t="s">
        <v>1228</v>
      </c>
      <c r="D484" s="2" t="s">
        <v>6</v>
      </c>
      <c r="E484" s="2" t="str">
        <f t="shared" si="7"/>
        <v>Carex</v>
      </c>
      <c r="F484" s="4"/>
    </row>
    <row r="485" spans="1:6">
      <c r="A485" s="2" t="s">
        <v>1458</v>
      </c>
      <c r="B485" s="2" t="s">
        <v>10</v>
      </c>
      <c r="C485" s="2" t="s">
        <v>1228</v>
      </c>
      <c r="D485" s="2" t="s">
        <v>6</v>
      </c>
      <c r="E485" s="2" t="str">
        <f t="shared" si="7"/>
        <v>Carex</v>
      </c>
      <c r="F485" s="4"/>
    </row>
    <row r="486" spans="1:6">
      <c r="A486" s="2" t="s">
        <v>1461</v>
      </c>
      <c r="B486" s="2" t="s">
        <v>10</v>
      </c>
      <c r="C486" s="2" t="s">
        <v>1228</v>
      </c>
      <c r="D486" s="2" t="s">
        <v>6</v>
      </c>
      <c r="E486" s="2" t="str">
        <f t="shared" si="7"/>
        <v>Carex</v>
      </c>
      <c r="F486" s="4"/>
    </row>
    <row r="487" spans="1:6">
      <c r="A487" s="2" t="s">
        <v>1465</v>
      </c>
      <c r="B487" s="2" t="s">
        <v>10</v>
      </c>
      <c r="C487" s="2" t="s">
        <v>1228</v>
      </c>
      <c r="D487" s="2" t="s">
        <v>6</v>
      </c>
      <c r="E487" s="2" t="str">
        <f t="shared" si="7"/>
        <v>Carex</v>
      </c>
      <c r="F487" s="4"/>
    </row>
    <row r="488" spans="1:6">
      <c r="A488" s="2" t="s">
        <v>1468</v>
      </c>
      <c r="B488" s="2" t="s">
        <v>10</v>
      </c>
      <c r="C488" s="2" t="s">
        <v>1228</v>
      </c>
      <c r="D488" s="2" t="s">
        <v>6</v>
      </c>
      <c r="E488" s="2" t="str">
        <f t="shared" si="7"/>
        <v>Carex</v>
      </c>
      <c r="F488" s="4"/>
    </row>
    <row r="489" spans="1:6">
      <c r="A489" s="2" t="s">
        <v>1472</v>
      </c>
      <c r="B489" s="2" t="s">
        <v>10</v>
      </c>
      <c r="C489" s="2" t="s">
        <v>1228</v>
      </c>
      <c r="D489" s="2" t="s">
        <v>6</v>
      </c>
      <c r="E489" s="2" t="str">
        <f t="shared" si="7"/>
        <v>Carex</v>
      </c>
      <c r="F489" s="4"/>
    </row>
    <row r="490" spans="1:6">
      <c r="A490" s="2" t="s">
        <v>1475</v>
      </c>
      <c r="B490" s="2" t="s">
        <v>10</v>
      </c>
      <c r="C490" s="2" t="s">
        <v>1228</v>
      </c>
      <c r="D490" s="2" t="s">
        <v>6</v>
      </c>
      <c r="E490" s="2" t="str">
        <f t="shared" si="7"/>
        <v>Carex</v>
      </c>
      <c r="F490" s="4"/>
    </row>
    <row r="491" spans="1:6">
      <c r="A491" s="2" t="s">
        <v>1478</v>
      </c>
      <c r="B491" s="2" t="s">
        <v>10</v>
      </c>
      <c r="C491" s="2" t="s">
        <v>1228</v>
      </c>
      <c r="D491" s="2" t="s">
        <v>6</v>
      </c>
      <c r="E491" s="2" t="str">
        <f t="shared" si="7"/>
        <v>Carex</v>
      </c>
      <c r="F491" s="4"/>
    </row>
    <row r="492" spans="1:6">
      <c r="A492" s="2" t="s">
        <v>1481</v>
      </c>
      <c r="B492" s="2" t="s">
        <v>10</v>
      </c>
      <c r="C492" s="2" t="s">
        <v>1228</v>
      </c>
      <c r="D492" s="2" t="s">
        <v>6</v>
      </c>
      <c r="E492" s="2" t="str">
        <f t="shared" si="7"/>
        <v>Carex</v>
      </c>
      <c r="F492" s="4"/>
    </row>
    <row r="493" spans="1:6">
      <c r="A493" s="2" t="s">
        <v>1484</v>
      </c>
      <c r="B493" s="2" t="s">
        <v>10</v>
      </c>
      <c r="C493" s="2" t="s">
        <v>1228</v>
      </c>
      <c r="D493" s="2" t="s">
        <v>6</v>
      </c>
      <c r="E493" s="2" t="str">
        <f t="shared" si="7"/>
        <v>Carex</v>
      </c>
      <c r="F493" s="4"/>
    </row>
    <row r="494" spans="1:6">
      <c r="A494" s="2" t="s">
        <v>1488</v>
      </c>
      <c r="B494" s="2" t="s">
        <v>10</v>
      </c>
      <c r="C494" s="2" t="s">
        <v>1228</v>
      </c>
      <c r="D494" s="2" t="s">
        <v>6</v>
      </c>
      <c r="E494" s="2" t="str">
        <f t="shared" si="7"/>
        <v>Carex</v>
      </c>
      <c r="F494" s="4"/>
    </row>
    <row r="495" spans="1:6">
      <c r="A495" s="2" t="s">
        <v>1491</v>
      </c>
      <c r="B495" s="2" t="s">
        <v>10</v>
      </c>
      <c r="C495" s="2" t="s">
        <v>1228</v>
      </c>
      <c r="D495" s="2" t="s">
        <v>6</v>
      </c>
      <c r="E495" s="2" t="str">
        <f t="shared" si="7"/>
        <v>Carex</v>
      </c>
      <c r="F495" s="4"/>
    </row>
    <row r="496" spans="1:6">
      <c r="A496" s="2" t="s">
        <v>1495</v>
      </c>
      <c r="B496" s="2" t="s">
        <v>10</v>
      </c>
      <c r="C496" s="2" t="s">
        <v>1228</v>
      </c>
      <c r="D496" s="2" t="s">
        <v>6</v>
      </c>
      <c r="E496" s="2" t="str">
        <f t="shared" si="7"/>
        <v>Carex</v>
      </c>
      <c r="F496" s="4"/>
    </row>
    <row r="497" spans="1:6">
      <c r="A497" s="2" t="s">
        <v>1498</v>
      </c>
      <c r="B497" s="2" t="s">
        <v>10</v>
      </c>
      <c r="C497" s="2" t="s">
        <v>1228</v>
      </c>
      <c r="D497" s="2" t="s">
        <v>6</v>
      </c>
      <c r="E497" s="2" t="str">
        <f t="shared" si="7"/>
        <v>Carex</v>
      </c>
      <c r="F497" s="4"/>
    </row>
    <row r="498" spans="1:6">
      <c r="A498" s="2" t="s">
        <v>1501</v>
      </c>
      <c r="B498" s="2" t="s">
        <v>10</v>
      </c>
      <c r="C498" s="2" t="s">
        <v>1228</v>
      </c>
      <c r="D498" s="2" t="s">
        <v>6</v>
      </c>
      <c r="E498" s="2" t="str">
        <f t="shared" si="7"/>
        <v>Carex</v>
      </c>
      <c r="F498" s="4"/>
    </row>
    <row r="499" spans="1:6">
      <c r="A499" s="2" t="s">
        <v>1504</v>
      </c>
      <c r="B499" s="2" t="s">
        <v>10</v>
      </c>
      <c r="C499" s="2" t="s">
        <v>1228</v>
      </c>
      <c r="D499" s="2" t="s">
        <v>6</v>
      </c>
      <c r="E499" s="2" t="str">
        <f t="shared" si="7"/>
        <v>Carex</v>
      </c>
      <c r="F499" s="4"/>
    </row>
    <row r="500" spans="1:6">
      <c r="A500" s="2" t="s">
        <v>1507</v>
      </c>
      <c r="B500" s="2" t="s">
        <v>10</v>
      </c>
      <c r="C500" s="2" t="s">
        <v>1228</v>
      </c>
      <c r="D500" s="2" t="s">
        <v>6</v>
      </c>
      <c r="E500" s="2" t="str">
        <f t="shared" si="7"/>
        <v>Carex</v>
      </c>
      <c r="F500" s="4"/>
    </row>
    <row r="501" spans="1:6">
      <c r="A501" s="2" t="s">
        <v>1511</v>
      </c>
      <c r="B501" s="2" t="s">
        <v>10</v>
      </c>
      <c r="C501" s="2" t="s">
        <v>1228</v>
      </c>
      <c r="D501" s="2" t="s">
        <v>6</v>
      </c>
      <c r="E501" s="2" t="str">
        <f t="shared" si="7"/>
        <v>Carex</v>
      </c>
      <c r="F501" s="4"/>
    </row>
    <row r="502" spans="1:6">
      <c r="A502" s="2" t="s">
        <v>1515</v>
      </c>
      <c r="B502" s="2" t="s">
        <v>10</v>
      </c>
      <c r="C502" s="2" t="s">
        <v>1228</v>
      </c>
      <c r="D502" s="2" t="s">
        <v>6</v>
      </c>
      <c r="E502" s="2" t="str">
        <f t="shared" si="7"/>
        <v>Carex</v>
      </c>
      <c r="F502" s="4"/>
    </row>
    <row r="503" spans="1:6">
      <c r="A503" s="2" t="s">
        <v>1518</v>
      </c>
      <c r="B503" s="2" t="s">
        <v>10</v>
      </c>
      <c r="C503" s="2" t="s">
        <v>1228</v>
      </c>
      <c r="D503" s="2" t="s">
        <v>6</v>
      </c>
      <c r="E503" s="2" t="str">
        <f t="shared" si="7"/>
        <v>Carex</v>
      </c>
      <c r="F503" s="4"/>
    </row>
    <row r="504" spans="1:6">
      <c r="A504" s="2" t="s">
        <v>1521</v>
      </c>
      <c r="B504" s="2" t="s">
        <v>10</v>
      </c>
      <c r="C504" s="2" t="s">
        <v>1228</v>
      </c>
      <c r="D504" s="2" t="s">
        <v>6</v>
      </c>
      <c r="E504" s="2" t="str">
        <f t="shared" si="7"/>
        <v>Carex</v>
      </c>
      <c r="F504" s="4"/>
    </row>
    <row r="505" spans="1:6">
      <c r="A505" s="2" t="s">
        <v>1525</v>
      </c>
      <c r="B505" s="2" t="s">
        <v>10</v>
      </c>
      <c r="C505" s="2" t="s">
        <v>1228</v>
      </c>
      <c r="D505" s="2" t="s">
        <v>6</v>
      </c>
      <c r="E505" s="2" t="str">
        <f t="shared" si="7"/>
        <v>Carex</v>
      </c>
      <c r="F505" s="4"/>
    </row>
    <row r="506" spans="1:6">
      <c r="A506" s="2" t="s">
        <v>1529</v>
      </c>
      <c r="B506" s="2" t="s">
        <v>10</v>
      </c>
      <c r="C506" s="2" t="s">
        <v>1228</v>
      </c>
      <c r="D506" s="2" t="s">
        <v>6</v>
      </c>
      <c r="E506" s="2" t="str">
        <f t="shared" si="7"/>
        <v>Carex</v>
      </c>
      <c r="F506" s="4"/>
    </row>
    <row r="507" spans="1:6">
      <c r="A507" s="2" t="s">
        <v>1533</v>
      </c>
      <c r="B507" s="2" t="s">
        <v>10</v>
      </c>
      <c r="C507" s="2" t="s">
        <v>1228</v>
      </c>
      <c r="D507" s="2" t="s">
        <v>6</v>
      </c>
      <c r="E507" s="2" t="str">
        <f t="shared" si="7"/>
        <v>Carex</v>
      </c>
      <c r="F507" s="4"/>
    </row>
    <row r="508" spans="1:6">
      <c r="A508" s="2" t="s">
        <v>1537</v>
      </c>
      <c r="B508" s="2" t="s">
        <v>10</v>
      </c>
      <c r="C508" s="2" t="s">
        <v>1228</v>
      </c>
      <c r="D508" s="2" t="s">
        <v>6</v>
      </c>
      <c r="E508" s="2" t="str">
        <f t="shared" si="7"/>
        <v>Carex</v>
      </c>
      <c r="F508" s="4"/>
    </row>
    <row r="509" spans="1:6">
      <c r="A509" s="2" t="s">
        <v>1541</v>
      </c>
      <c r="B509" s="2" t="s">
        <v>10</v>
      </c>
      <c r="C509" s="2" t="s">
        <v>1228</v>
      </c>
      <c r="D509" s="2" t="s">
        <v>6</v>
      </c>
      <c r="E509" s="2" t="str">
        <f t="shared" si="7"/>
        <v>Carex</v>
      </c>
      <c r="F509" s="4"/>
    </row>
    <row r="510" spans="1:6">
      <c r="A510" s="2" t="s">
        <v>1544</v>
      </c>
      <c r="B510" s="2" t="s">
        <v>10</v>
      </c>
      <c r="C510" s="2" t="s">
        <v>1228</v>
      </c>
      <c r="D510" s="2" t="s">
        <v>6</v>
      </c>
      <c r="E510" s="2" t="str">
        <f t="shared" si="7"/>
        <v>Carex</v>
      </c>
      <c r="F510" s="4"/>
    </row>
    <row r="511" spans="1:6">
      <c r="A511" s="2" t="s">
        <v>1548</v>
      </c>
      <c r="B511" s="2" t="s">
        <v>10</v>
      </c>
      <c r="C511" s="2" t="s">
        <v>1228</v>
      </c>
      <c r="D511" s="2" t="s">
        <v>6</v>
      </c>
      <c r="E511" s="2" t="str">
        <f t="shared" si="7"/>
        <v>Carex</v>
      </c>
      <c r="F511" s="4"/>
    </row>
    <row r="512" spans="1:6">
      <c r="A512" s="2" t="s">
        <v>1551</v>
      </c>
      <c r="B512" s="2" t="s">
        <v>10</v>
      </c>
      <c r="C512" s="2" t="s">
        <v>1228</v>
      </c>
      <c r="D512" s="2" t="s">
        <v>6</v>
      </c>
      <c r="E512" s="2" t="str">
        <f t="shared" si="7"/>
        <v>Carex</v>
      </c>
      <c r="F512" s="4"/>
    </row>
    <row r="513" spans="1:6">
      <c r="A513" s="2" t="s">
        <v>1555</v>
      </c>
      <c r="B513" s="2" t="s">
        <v>10</v>
      </c>
      <c r="C513" s="2" t="s">
        <v>1228</v>
      </c>
      <c r="D513" s="2" t="s">
        <v>6</v>
      </c>
      <c r="E513" s="2" t="str">
        <f t="shared" si="7"/>
        <v>Carex</v>
      </c>
      <c r="F513" s="4"/>
    </row>
    <row r="514" spans="1:6">
      <c r="A514" s="2" t="s">
        <v>1558</v>
      </c>
      <c r="B514" s="2" t="s">
        <v>10</v>
      </c>
      <c r="C514" s="2" t="s">
        <v>1228</v>
      </c>
      <c r="D514" s="2" t="s">
        <v>6</v>
      </c>
      <c r="E514" s="2" t="str">
        <f t="shared" si="7"/>
        <v>Carex</v>
      </c>
      <c r="F514" s="4"/>
    </row>
    <row r="515" spans="1:6">
      <c r="A515" s="2" t="s">
        <v>1561</v>
      </c>
      <c r="B515" s="2" t="s">
        <v>10</v>
      </c>
      <c r="C515" s="2" t="s">
        <v>1228</v>
      </c>
      <c r="D515" s="2" t="s">
        <v>6</v>
      </c>
      <c r="E515" s="2" t="str">
        <f t="shared" ref="E515:E578" si="8">VLOOKUP(C515,A:A,1,FALSE)</f>
        <v>Carex</v>
      </c>
      <c r="F515" s="4"/>
    </row>
    <row r="516" spans="1:6">
      <c r="A516" s="2" t="s">
        <v>1564</v>
      </c>
      <c r="B516" s="2" t="s">
        <v>10</v>
      </c>
      <c r="C516" s="2" t="s">
        <v>1228</v>
      </c>
      <c r="D516" s="2" t="s">
        <v>6</v>
      </c>
      <c r="E516" s="2" t="str">
        <f t="shared" si="8"/>
        <v>Carex</v>
      </c>
      <c r="F516" s="4"/>
    </row>
    <row r="517" spans="1:6">
      <c r="A517" s="2" t="s">
        <v>1566</v>
      </c>
      <c r="B517" s="2" t="s">
        <v>10</v>
      </c>
      <c r="C517" s="2" t="s">
        <v>1228</v>
      </c>
      <c r="D517" s="2" t="s">
        <v>6</v>
      </c>
      <c r="E517" s="2" t="str">
        <f t="shared" si="8"/>
        <v>Carex</v>
      </c>
      <c r="F517" s="4"/>
    </row>
    <row r="518" spans="1:6">
      <c r="A518" s="2" t="s">
        <v>1569</v>
      </c>
      <c r="B518" s="2" t="s">
        <v>10</v>
      </c>
      <c r="C518" s="2" t="s">
        <v>1228</v>
      </c>
      <c r="D518" s="2" t="s">
        <v>6</v>
      </c>
      <c r="E518" s="2" t="str">
        <f t="shared" si="8"/>
        <v>Carex</v>
      </c>
      <c r="F518" s="4"/>
    </row>
    <row r="519" spans="1:6">
      <c r="A519" s="2" t="s">
        <v>1572</v>
      </c>
      <c r="B519" s="2" t="s">
        <v>10</v>
      </c>
      <c r="C519" s="2" t="s">
        <v>1228</v>
      </c>
      <c r="D519" s="2" t="s">
        <v>6</v>
      </c>
      <c r="E519" s="2" t="str">
        <f t="shared" si="8"/>
        <v>Carex</v>
      </c>
      <c r="F519" s="4"/>
    </row>
    <row r="520" spans="1:6">
      <c r="A520" s="2" t="s">
        <v>1574</v>
      </c>
      <c r="B520" s="2" t="s">
        <v>10</v>
      </c>
      <c r="C520" s="2" t="s">
        <v>1228</v>
      </c>
      <c r="D520" s="2" t="s">
        <v>6</v>
      </c>
      <c r="E520" s="2" t="str">
        <f t="shared" si="8"/>
        <v>Carex</v>
      </c>
      <c r="F520" s="4"/>
    </row>
    <row r="521" spans="1:6">
      <c r="A521" s="2" t="s">
        <v>1577</v>
      </c>
      <c r="B521" s="2" t="s">
        <v>10</v>
      </c>
      <c r="C521" s="2" t="s">
        <v>1228</v>
      </c>
      <c r="D521" s="2" t="s">
        <v>6</v>
      </c>
      <c r="E521" s="2" t="str">
        <f t="shared" si="8"/>
        <v>Carex</v>
      </c>
      <c r="F521" s="4"/>
    </row>
    <row r="522" spans="1:6">
      <c r="A522" s="2" t="s">
        <v>1580</v>
      </c>
      <c r="B522" s="2" t="s">
        <v>10</v>
      </c>
      <c r="C522" s="2" t="s">
        <v>1228</v>
      </c>
      <c r="D522" s="2" t="s">
        <v>6</v>
      </c>
      <c r="E522" s="2" t="str">
        <f t="shared" si="8"/>
        <v>Carex</v>
      </c>
      <c r="F522" s="4"/>
    </row>
    <row r="523" spans="1:6">
      <c r="A523" s="2" t="s">
        <v>1584</v>
      </c>
      <c r="B523" s="2" t="s">
        <v>10</v>
      </c>
      <c r="C523" s="2" t="s">
        <v>1228</v>
      </c>
      <c r="D523" s="2" t="s">
        <v>6</v>
      </c>
      <c r="E523" s="2" t="str">
        <f t="shared" si="8"/>
        <v>Carex</v>
      </c>
      <c r="F523" s="4"/>
    </row>
    <row r="524" spans="1:6">
      <c r="A524" s="2" t="s">
        <v>1587</v>
      </c>
      <c r="B524" s="2" t="s">
        <v>10</v>
      </c>
      <c r="C524" s="2" t="s">
        <v>1228</v>
      </c>
      <c r="D524" s="2" t="s">
        <v>6</v>
      </c>
      <c r="E524" s="2" t="str">
        <f t="shared" si="8"/>
        <v>Carex</v>
      </c>
      <c r="F524" s="4"/>
    </row>
    <row r="525" spans="1:6">
      <c r="A525" s="2" t="s">
        <v>1590</v>
      </c>
      <c r="B525" s="2" t="s">
        <v>10</v>
      </c>
      <c r="C525" s="2" t="s">
        <v>1228</v>
      </c>
      <c r="D525" s="2" t="s">
        <v>6</v>
      </c>
      <c r="E525" s="2" t="str">
        <f t="shared" si="8"/>
        <v>Carex</v>
      </c>
      <c r="F525" s="4"/>
    </row>
    <row r="526" spans="1:6">
      <c r="A526" s="2" t="s">
        <v>1593</v>
      </c>
      <c r="B526" s="2" t="s">
        <v>10</v>
      </c>
      <c r="C526" s="2" t="s">
        <v>1228</v>
      </c>
      <c r="D526" s="2" t="s">
        <v>6</v>
      </c>
      <c r="E526" s="2" t="str">
        <f t="shared" si="8"/>
        <v>Carex</v>
      </c>
      <c r="F526" s="4"/>
    </row>
    <row r="527" spans="1:6">
      <c r="A527" s="2" t="s">
        <v>1597</v>
      </c>
      <c r="B527" s="2" t="s">
        <v>10</v>
      </c>
      <c r="C527" s="2" t="s">
        <v>1228</v>
      </c>
      <c r="D527" s="2" t="s">
        <v>6</v>
      </c>
      <c r="E527" s="2" t="str">
        <f t="shared" si="8"/>
        <v>Carex</v>
      </c>
      <c r="F527" s="4"/>
    </row>
    <row r="528" spans="1:6">
      <c r="A528" s="2" t="s">
        <v>1599</v>
      </c>
      <c r="B528" s="2" t="s">
        <v>10</v>
      </c>
      <c r="C528" s="2" t="s">
        <v>1228</v>
      </c>
      <c r="D528" s="2" t="s">
        <v>6</v>
      </c>
      <c r="E528" s="2" t="str">
        <f t="shared" si="8"/>
        <v>Carex</v>
      </c>
      <c r="F528" s="4"/>
    </row>
    <row r="529" spans="1:6">
      <c r="A529" s="2" t="s">
        <v>1603</v>
      </c>
      <c r="B529" s="2" t="s">
        <v>10</v>
      </c>
      <c r="C529" s="2" t="s">
        <v>1228</v>
      </c>
      <c r="D529" s="2" t="s">
        <v>6</v>
      </c>
      <c r="E529" s="2" t="str">
        <f t="shared" si="8"/>
        <v>Carex</v>
      </c>
      <c r="F529" s="4"/>
    </row>
    <row r="530" spans="1:6">
      <c r="A530" s="2" t="s">
        <v>1606</v>
      </c>
      <c r="B530" s="2" t="s">
        <v>10</v>
      </c>
      <c r="C530" s="2" t="s">
        <v>1228</v>
      </c>
      <c r="D530" s="2" t="s">
        <v>6</v>
      </c>
      <c r="E530" s="2" t="str">
        <f t="shared" si="8"/>
        <v>Carex</v>
      </c>
      <c r="F530" s="4"/>
    </row>
    <row r="531" spans="1:6">
      <c r="A531" s="2" t="s">
        <v>1610</v>
      </c>
      <c r="B531" s="2" t="s">
        <v>10</v>
      </c>
      <c r="C531" s="2" t="s">
        <v>8088</v>
      </c>
      <c r="D531" s="2" t="s">
        <v>6</v>
      </c>
      <c r="E531" s="2" t="str">
        <f t="shared" si="8"/>
        <v>Carpesium</v>
      </c>
      <c r="F531" s="4"/>
    </row>
    <row r="532" spans="1:6">
      <c r="A532" s="2" t="s">
        <v>1614</v>
      </c>
      <c r="B532" s="2" t="s">
        <v>6</v>
      </c>
      <c r="C532" s="2" t="s">
        <v>8064</v>
      </c>
      <c r="D532" s="2" t="s">
        <v>14</v>
      </c>
      <c r="E532" s="2" t="str">
        <f t="shared" si="8"/>
        <v>Apiaceae</v>
      </c>
      <c r="F532" s="4"/>
    </row>
    <row r="533" spans="1:6">
      <c r="A533" s="2" t="s">
        <v>1616</v>
      </c>
      <c r="B533" s="2" t="s">
        <v>10</v>
      </c>
      <c r="C533" s="2" t="s">
        <v>1614</v>
      </c>
      <c r="D533" s="2" t="s">
        <v>6</v>
      </c>
      <c r="E533" s="2" t="str">
        <f t="shared" si="8"/>
        <v>Carum</v>
      </c>
      <c r="F533" s="4"/>
    </row>
    <row r="534" spans="1:6">
      <c r="A534" s="2" t="s">
        <v>1620</v>
      </c>
      <c r="B534" s="2" t="s">
        <v>14</v>
      </c>
      <c r="C534" s="2" t="s">
        <v>8057</v>
      </c>
      <c r="D534" s="2" t="s">
        <v>8051</v>
      </c>
      <c r="E534" s="2" t="str">
        <f t="shared" si="8"/>
        <v>Caryophyllales</v>
      </c>
      <c r="F534" s="4"/>
    </row>
    <row r="535" spans="1:6">
      <c r="A535" s="2" t="s">
        <v>1622</v>
      </c>
      <c r="B535" s="2" t="s">
        <v>6</v>
      </c>
      <c r="C535" s="2" t="s">
        <v>8055</v>
      </c>
      <c r="D535" s="2" t="s">
        <v>14</v>
      </c>
      <c r="E535" s="2" t="str">
        <f t="shared" si="8"/>
        <v>Fabaceae</v>
      </c>
      <c r="F535" s="4"/>
    </row>
    <row r="536" spans="1:6">
      <c r="A536" s="2" t="s">
        <v>1624</v>
      </c>
      <c r="B536" s="2" t="s">
        <v>6</v>
      </c>
      <c r="C536" s="2" t="s">
        <v>8056</v>
      </c>
      <c r="D536" s="2" t="s">
        <v>14</v>
      </c>
      <c r="E536" s="2" t="str">
        <f t="shared" si="8"/>
        <v>Poaceae</v>
      </c>
      <c r="F536" s="4"/>
    </row>
    <row r="537" spans="1:6">
      <c r="A537" s="2" t="s">
        <v>1626</v>
      </c>
      <c r="B537" s="2" t="s">
        <v>10</v>
      </c>
      <c r="C537" s="2" t="s">
        <v>1624</v>
      </c>
      <c r="D537" s="2" t="s">
        <v>6</v>
      </c>
      <c r="E537" s="2" t="str">
        <f t="shared" si="8"/>
        <v>Catabrosa</v>
      </c>
      <c r="F537" s="4"/>
    </row>
    <row r="538" spans="1:6">
      <c r="A538" s="2" t="s">
        <v>1629</v>
      </c>
      <c r="B538" s="2" t="s">
        <v>14</v>
      </c>
      <c r="C538" s="2" t="s">
        <v>2302</v>
      </c>
      <c r="D538" s="2" t="s">
        <v>8051</v>
      </c>
      <c r="E538" s="2" t="str">
        <f t="shared" si="8"/>
        <v>Dicotyledoneae</v>
      </c>
      <c r="F538" s="4"/>
    </row>
    <row r="539" spans="1:6">
      <c r="A539" s="2" t="s">
        <v>1630</v>
      </c>
      <c r="B539" s="2" t="s">
        <v>6</v>
      </c>
      <c r="C539" s="2" t="s">
        <v>8064</v>
      </c>
      <c r="D539" s="2" t="s">
        <v>14</v>
      </c>
      <c r="E539" s="2" t="str">
        <f t="shared" si="8"/>
        <v>Apiaceae</v>
      </c>
      <c r="F539" s="4"/>
    </row>
    <row r="540" spans="1:6">
      <c r="A540" s="2" t="s">
        <v>1632</v>
      </c>
      <c r="B540" s="2" t="s">
        <v>10</v>
      </c>
      <c r="C540" s="2" t="s">
        <v>1630</v>
      </c>
      <c r="D540" s="2" t="s">
        <v>6</v>
      </c>
      <c r="E540" s="2" t="str">
        <f t="shared" si="8"/>
        <v>Centella</v>
      </c>
      <c r="F540" s="4"/>
    </row>
    <row r="541" spans="1:6">
      <c r="A541" s="2" t="s">
        <v>1636</v>
      </c>
      <c r="B541" s="2" t="s">
        <v>6</v>
      </c>
      <c r="C541" s="2" t="s">
        <v>6887</v>
      </c>
      <c r="D541" s="2" t="s">
        <v>14</v>
      </c>
      <c r="E541" s="2" t="str">
        <f t="shared" si="8"/>
        <v>Scrophulariaceae</v>
      </c>
      <c r="F541" s="4"/>
    </row>
    <row r="542" spans="1:6">
      <c r="A542" s="2" t="s">
        <v>1638</v>
      </c>
      <c r="B542" s="2" t="s">
        <v>10</v>
      </c>
      <c r="C542" s="2" t="s">
        <v>1636</v>
      </c>
      <c r="D542" s="2" t="s">
        <v>6</v>
      </c>
      <c r="E542" s="2" t="str">
        <f t="shared" si="8"/>
        <v>Centranthera</v>
      </c>
      <c r="F542" s="4"/>
    </row>
    <row r="543" spans="1:6">
      <c r="A543" s="2" t="s">
        <v>1641</v>
      </c>
      <c r="B543" s="2" t="s">
        <v>14</v>
      </c>
      <c r="C543" s="2" t="s">
        <v>953</v>
      </c>
      <c r="D543" s="2" t="s">
        <v>8051</v>
      </c>
      <c r="E543" s="2" t="str">
        <f t="shared" si="8"/>
        <v>Bryophyta</v>
      </c>
      <c r="F543" s="4"/>
    </row>
    <row r="544" spans="1:6">
      <c r="A544" s="2" t="s">
        <v>1643</v>
      </c>
      <c r="B544" s="2" t="s">
        <v>6</v>
      </c>
      <c r="C544" s="2" t="s">
        <v>1654</v>
      </c>
      <c r="D544" s="2" t="s">
        <v>14</v>
      </c>
      <c r="E544" s="2" t="str">
        <f t="shared" si="8"/>
        <v>Cephaloziaceae</v>
      </c>
      <c r="F544" s="4"/>
    </row>
    <row r="545" spans="1:6">
      <c r="A545" s="2" t="s">
        <v>1645</v>
      </c>
      <c r="B545" s="2" t="s">
        <v>10</v>
      </c>
      <c r="C545" s="2" t="s">
        <v>1643</v>
      </c>
      <c r="D545" s="2" t="s">
        <v>6</v>
      </c>
      <c r="E545" s="2" t="str">
        <f t="shared" si="8"/>
        <v>Cephalozia</v>
      </c>
      <c r="F545" s="4"/>
    </row>
    <row r="546" spans="1:6">
      <c r="A546" s="2" t="s">
        <v>1648</v>
      </c>
      <c r="B546" s="2" t="s">
        <v>10</v>
      </c>
      <c r="C546" s="2" t="s">
        <v>1643</v>
      </c>
      <c r="D546" s="2" t="s">
        <v>6</v>
      </c>
      <c r="E546" s="2" t="str">
        <f t="shared" si="8"/>
        <v>Cephalozia</v>
      </c>
      <c r="F546" s="4"/>
    </row>
    <row r="547" spans="1:6">
      <c r="A547" s="2" t="s">
        <v>1651</v>
      </c>
      <c r="B547" s="2" t="s">
        <v>10</v>
      </c>
      <c r="C547" s="2" t="s">
        <v>1643</v>
      </c>
      <c r="D547" s="2" t="s">
        <v>6</v>
      </c>
      <c r="E547" s="2" t="str">
        <f t="shared" si="8"/>
        <v>Cephalozia</v>
      </c>
      <c r="F547" s="4"/>
    </row>
    <row r="548" spans="1:6">
      <c r="A548" s="2" t="s">
        <v>1654</v>
      </c>
      <c r="B548" s="2" t="s">
        <v>14</v>
      </c>
      <c r="C548" s="2" t="s">
        <v>8089</v>
      </c>
      <c r="D548" s="2" t="s">
        <v>8051</v>
      </c>
      <c r="E548" s="2" t="str">
        <f t="shared" si="8"/>
        <v>Cephaloziineae</v>
      </c>
      <c r="F548" s="4"/>
    </row>
    <row r="549" spans="1:6">
      <c r="A549" s="2" t="s">
        <v>1656</v>
      </c>
      <c r="B549" s="2" t="s">
        <v>6</v>
      </c>
      <c r="C549" s="2" t="s">
        <v>8090</v>
      </c>
      <c r="D549" s="2" t="s">
        <v>14</v>
      </c>
      <c r="E549" s="2" t="str">
        <f t="shared" si="8"/>
        <v>Cephaloziellaceae</v>
      </c>
      <c r="F549" s="4"/>
    </row>
    <row r="550" spans="1:6">
      <c r="A550" s="2" t="s">
        <v>1658</v>
      </c>
      <c r="B550" s="2" t="s">
        <v>10</v>
      </c>
      <c r="C550" s="2" t="s">
        <v>1656</v>
      </c>
      <c r="D550" s="2" t="s">
        <v>6</v>
      </c>
      <c r="E550" s="2" t="str">
        <f t="shared" si="8"/>
        <v>Cephaloziella</v>
      </c>
      <c r="F550" s="4"/>
    </row>
    <row r="551" spans="1:6">
      <c r="A551" s="2" t="s">
        <v>1660</v>
      </c>
      <c r="B551" s="2" t="s">
        <v>6</v>
      </c>
      <c r="C551" s="2" t="s">
        <v>1620</v>
      </c>
      <c r="D551" s="2" t="s">
        <v>14</v>
      </c>
      <c r="E551" s="2" t="str">
        <f t="shared" si="8"/>
        <v>Caryophyllaceae</v>
      </c>
      <c r="F551" s="4"/>
    </row>
    <row r="552" spans="1:6">
      <c r="A552" s="2" t="s">
        <v>1662</v>
      </c>
      <c r="B552" s="2" t="s">
        <v>10</v>
      </c>
      <c r="C552" s="2" t="s">
        <v>1660</v>
      </c>
      <c r="D552" s="2" t="s">
        <v>6</v>
      </c>
      <c r="E552" s="2" t="str">
        <f t="shared" si="8"/>
        <v>Cerastium</v>
      </c>
      <c r="F552" s="4"/>
    </row>
    <row r="553" spans="1:6">
      <c r="A553" s="2" t="s">
        <v>1666</v>
      </c>
      <c r="B553" s="2" t="s">
        <v>10</v>
      </c>
      <c r="C553" s="2" t="s">
        <v>1660</v>
      </c>
      <c r="D553" s="2" t="s">
        <v>6</v>
      </c>
      <c r="E553" s="2" t="str">
        <f t="shared" si="8"/>
        <v>Cerastium</v>
      </c>
      <c r="F553" s="4"/>
    </row>
    <row r="554" spans="1:6">
      <c r="A554" s="2" t="s">
        <v>1669</v>
      </c>
      <c r="B554" s="2" t="s">
        <v>10</v>
      </c>
      <c r="C554" s="2" t="s">
        <v>1660</v>
      </c>
      <c r="D554" s="2" t="s">
        <v>6</v>
      </c>
      <c r="E554" s="2" t="str">
        <f t="shared" si="8"/>
        <v>Cerastium</v>
      </c>
      <c r="F554" s="4"/>
    </row>
    <row r="555" spans="1:6">
      <c r="A555" s="2" t="s">
        <v>1672</v>
      </c>
      <c r="B555" s="2" t="s">
        <v>6</v>
      </c>
      <c r="C555" s="2" t="s">
        <v>2391</v>
      </c>
      <c r="D555" s="2" t="s">
        <v>14</v>
      </c>
      <c r="E555" s="2" t="str">
        <f t="shared" si="8"/>
        <v>Ditrichaceae</v>
      </c>
      <c r="F555" s="4"/>
    </row>
    <row r="556" spans="1:6">
      <c r="A556" s="2" t="s">
        <v>1674</v>
      </c>
      <c r="B556" s="2" t="s">
        <v>10</v>
      </c>
      <c r="C556" s="2" t="s">
        <v>1672</v>
      </c>
      <c r="D556" s="2" t="s">
        <v>6</v>
      </c>
      <c r="E556" s="2" t="str">
        <f t="shared" si="8"/>
        <v>Ceratodon</v>
      </c>
      <c r="F556" s="4"/>
    </row>
    <row r="557" spans="1:6">
      <c r="A557" s="2" t="s">
        <v>1677</v>
      </c>
      <c r="B557" s="2" t="s">
        <v>14</v>
      </c>
      <c r="C557" s="2" t="s">
        <v>8091</v>
      </c>
      <c r="D557" s="2" t="s">
        <v>8051</v>
      </c>
      <c r="E557" s="2" t="str">
        <f t="shared" si="8"/>
        <v>Ceratophyllales</v>
      </c>
      <c r="F557" s="4"/>
    </row>
    <row r="558" spans="1:6">
      <c r="A558" s="2" t="s">
        <v>1679</v>
      </c>
      <c r="B558" s="2" t="s">
        <v>6</v>
      </c>
      <c r="C558" s="2" t="s">
        <v>1677</v>
      </c>
      <c r="D558" s="2" t="s">
        <v>14</v>
      </c>
      <c r="E558" s="2" t="str">
        <f t="shared" si="8"/>
        <v>Ceratophyllaceae</v>
      </c>
      <c r="F558" s="4"/>
    </row>
    <row r="559" spans="1:6">
      <c r="A559" s="2" t="s">
        <v>1681</v>
      </c>
      <c r="B559" s="2" t="s">
        <v>10</v>
      </c>
      <c r="C559" s="2" t="s">
        <v>1679</v>
      </c>
      <c r="D559" s="2" t="s">
        <v>6</v>
      </c>
      <c r="E559" s="2" t="str">
        <f t="shared" si="8"/>
        <v>Ceratophyllum</v>
      </c>
      <c r="F559" s="4"/>
    </row>
    <row r="560" spans="1:6">
      <c r="A560" s="2" t="s">
        <v>1684</v>
      </c>
      <c r="B560" s="2" t="s">
        <v>10</v>
      </c>
      <c r="C560" s="2" t="s">
        <v>1679</v>
      </c>
      <c r="D560" s="2" t="s">
        <v>6</v>
      </c>
      <c r="E560" s="2" t="str">
        <f t="shared" si="8"/>
        <v>Ceratophyllum</v>
      </c>
      <c r="F560" s="4"/>
    </row>
    <row r="561" spans="1:6">
      <c r="A561" s="2" t="s">
        <v>1688</v>
      </c>
      <c r="B561" s="2" t="s">
        <v>10</v>
      </c>
      <c r="C561" s="2" t="s">
        <v>1679</v>
      </c>
      <c r="D561" s="2" t="s">
        <v>6</v>
      </c>
      <c r="E561" s="2" t="str">
        <f t="shared" si="8"/>
        <v>Ceratophyllum</v>
      </c>
      <c r="F561" s="4"/>
    </row>
    <row r="562" spans="1:6">
      <c r="A562" s="2" t="s">
        <v>1692</v>
      </c>
      <c r="B562" s="2" t="s">
        <v>10</v>
      </c>
      <c r="C562" s="2" t="s">
        <v>1679</v>
      </c>
      <c r="D562" s="2" t="s">
        <v>6</v>
      </c>
      <c r="E562" s="2" t="str">
        <f t="shared" si="8"/>
        <v>Ceratophyllum</v>
      </c>
      <c r="F562" s="4"/>
    </row>
    <row r="563" spans="1:6">
      <c r="A563" s="2" t="s">
        <v>1694</v>
      </c>
      <c r="B563" s="2" t="s">
        <v>14</v>
      </c>
      <c r="C563" s="2" t="s">
        <v>5991</v>
      </c>
      <c r="D563" s="2" t="s">
        <v>8051</v>
      </c>
      <c r="E563" s="2" t="str">
        <f t="shared" si="8"/>
        <v>Pteridophyta</v>
      </c>
      <c r="F563" s="4"/>
    </row>
    <row r="564" spans="1:6">
      <c r="A564" s="2" t="s">
        <v>1696</v>
      </c>
      <c r="B564" s="2" t="s">
        <v>6</v>
      </c>
      <c r="C564" s="2" t="s">
        <v>8092</v>
      </c>
      <c r="D564" s="2" t="s">
        <v>14</v>
      </c>
      <c r="E564" s="2" t="str">
        <f t="shared" si="8"/>
        <v>Parkeriaceae</v>
      </c>
      <c r="F564" s="4"/>
    </row>
    <row r="565" spans="1:6">
      <c r="A565" s="2" t="s">
        <v>1698</v>
      </c>
      <c r="B565" s="2" t="s">
        <v>10</v>
      </c>
      <c r="C565" s="2" t="s">
        <v>1696</v>
      </c>
      <c r="D565" s="2" t="s">
        <v>6</v>
      </c>
      <c r="E565" s="2" t="str">
        <f t="shared" si="8"/>
        <v>Ceratopteris</v>
      </c>
      <c r="F565" s="4"/>
    </row>
    <row r="566" spans="1:6">
      <c r="A566" s="2" t="s">
        <v>1701</v>
      </c>
      <c r="B566" s="2" t="s">
        <v>10</v>
      </c>
      <c r="C566" s="2" t="s">
        <v>1696</v>
      </c>
      <c r="D566" s="2" t="s">
        <v>6</v>
      </c>
      <c r="E566" s="2" t="str">
        <f t="shared" si="8"/>
        <v>Ceratopteris</v>
      </c>
      <c r="F566" s="4"/>
    </row>
    <row r="567" spans="1:6">
      <c r="A567" s="2" t="s">
        <v>1704</v>
      </c>
      <c r="B567" s="2" t="s">
        <v>6</v>
      </c>
      <c r="C567" s="2" t="s">
        <v>448</v>
      </c>
      <c r="D567" s="2" t="s">
        <v>14</v>
      </c>
      <c r="E567" s="2" t="str">
        <f t="shared" si="8"/>
        <v>Apocynaceae</v>
      </c>
      <c r="F567" s="4"/>
    </row>
    <row r="568" spans="1:6">
      <c r="A568" s="2" t="s">
        <v>1706</v>
      </c>
      <c r="B568" s="2" t="s">
        <v>10</v>
      </c>
      <c r="C568" s="2" t="s">
        <v>1704</v>
      </c>
      <c r="D568" s="2" t="s">
        <v>6</v>
      </c>
      <c r="E568" s="2" t="str">
        <f t="shared" si="8"/>
        <v>Cerbera</v>
      </c>
      <c r="F568" s="4"/>
    </row>
    <row r="569" spans="1:6">
      <c r="A569" s="2" t="s">
        <v>1709</v>
      </c>
      <c r="B569" s="2" t="s">
        <v>6</v>
      </c>
      <c r="C569" s="2" t="s">
        <v>6208</v>
      </c>
      <c r="D569" s="2" t="s">
        <v>14</v>
      </c>
      <c r="E569" s="2" t="str">
        <f t="shared" si="8"/>
        <v>Rhizophoraceae</v>
      </c>
      <c r="F569" s="4"/>
    </row>
    <row r="570" spans="1:6">
      <c r="A570" s="2" t="s">
        <v>1711</v>
      </c>
      <c r="B570" s="2" t="s">
        <v>10</v>
      </c>
      <c r="C570" s="2" t="s">
        <v>1709</v>
      </c>
      <c r="D570" s="2" t="s">
        <v>6</v>
      </c>
      <c r="E570" s="2" t="str">
        <f t="shared" si="8"/>
        <v>Ceriops</v>
      </c>
      <c r="F570" s="4"/>
    </row>
    <row r="571" spans="1:6">
      <c r="A571" s="2" t="s">
        <v>1715</v>
      </c>
      <c r="B571" s="2" t="s">
        <v>6</v>
      </c>
      <c r="C571" s="2" t="s">
        <v>2128</v>
      </c>
      <c r="D571" s="2" t="s">
        <v>14</v>
      </c>
      <c r="E571" s="2" t="str">
        <f t="shared" si="8"/>
        <v>Cupressaceae</v>
      </c>
      <c r="F571" s="4"/>
    </row>
    <row r="572" spans="1:6">
      <c r="A572" s="2" t="s">
        <v>1717</v>
      </c>
      <c r="B572" s="2" t="s">
        <v>10</v>
      </c>
      <c r="C572" s="2" t="s">
        <v>1715</v>
      </c>
      <c r="D572" s="2" t="s">
        <v>6</v>
      </c>
      <c r="E572" s="2" t="str">
        <f t="shared" si="8"/>
        <v>Chamaecyparis</v>
      </c>
      <c r="F572" s="4"/>
    </row>
    <row r="573" spans="1:6">
      <c r="A573" s="2" t="s">
        <v>1721</v>
      </c>
      <c r="B573" s="2" t="s">
        <v>6</v>
      </c>
      <c r="C573" s="2" t="s">
        <v>2801</v>
      </c>
      <c r="D573" s="2" t="s">
        <v>14</v>
      </c>
      <c r="E573" s="2" t="str">
        <f t="shared" si="8"/>
        <v>Ericaceae</v>
      </c>
      <c r="F573" s="4"/>
    </row>
    <row r="574" spans="1:6">
      <c r="A574" s="2" t="s">
        <v>1723</v>
      </c>
      <c r="B574" s="2" t="s">
        <v>10</v>
      </c>
      <c r="C574" s="2" t="s">
        <v>1721</v>
      </c>
      <c r="D574" s="2" t="s">
        <v>6</v>
      </c>
      <c r="E574" s="2" t="str">
        <f t="shared" si="8"/>
        <v>Chamaedaphne</v>
      </c>
      <c r="F574" s="4"/>
    </row>
    <row r="575" spans="1:6">
      <c r="A575" s="2" t="s">
        <v>1727</v>
      </c>
      <c r="B575" s="2" t="s">
        <v>10</v>
      </c>
      <c r="C575" s="2" t="s">
        <v>8093</v>
      </c>
      <c r="D575" s="2" t="s">
        <v>6</v>
      </c>
      <c r="E575" s="2" t="str">
        <f t="shared" si="8"/>
        <v>Chamaenerion</v>
      </c>
      <c r="F575" s="4"/>
    </row>
    <row r="576" spans="1:6">
      <c r="A576" s="2" t="s">
        <v>1730</v>
      </c>
      <c r="B576" s="2" t="s">
        <v>6</v>
      </c>
      <c r="C576" s="2" t="s">
        <v>8064</v>
      </c>
      <c r="D576" s="2" t="s">
        <v>14</v>
      </c>
      <c r="E576" s="2" t="str">
        <f t="shared" si="8"/>
        <v>Apiaceae</v>
      </c>
      <c r="F576" s="4"/>
    </row>
    <row r="577" spans="1:6">
      <c r="A577" s="2" t="s">
        <v>1732</v>
      </c>
      <c r="B577" s="2" t="s">
        <v>10</v>
      </c>
      <c r="C577" s="2" t="s">
        <v>1730</v>
      </c>
      <c r="D577" s="2" t="s">
        <v>6</v>
      </c>
      <c r="E577" s="2" t="str">
        <f t="shared" si="8"/>
        <v>Chamaesium</v>
      </c>
      <c r="F577" s="4"/>
    </row>
    <row r="578" spans="1:6">
      <c r="A578" s="2" t="s">
        <v>1736</v>
      </c>
      <c r="B578" s="2" t="s">
        <v>10</v>
      </c>
      <c r="C578" s="2" t="s">
        <v>1730</v>
      </c>
      <c r="D578" s="2" t="s">
        <v>6</v>
      </c>
      <c r="E578" s="2" t="str">
        <f t="shared" si="8"/>
        <v>Chamaesium</v>
      </c>
      <c r="F578" s="4"/>
    </row>
    <row r="579" spans="1:6">
      <c r="A579" s="2" t="s">
        <v>1740</v>
      </c>
      <c r="B579" s="2" t="s">
        <v>6</v>
      </c>
      <c r="C579" s="2" t="s">
        <v>4895</v>
      </c>
      <c r="D579" s="2" t="s">
        <v>14</v>
      </c>
      <c r="E579" s="2" t="str">
        <f t="shared" ref="E579:E642" si="9">VLOOKUP(C579,A:A,1,FALSE)</f>
        <v>Onagraceae</v>
      </c>
      <c r="F579" s="4"/>
    </row>
    <row r="580" spans="1:6">
      <c r="A580" s="2" t="s">
        <v>1742</v>
      </c>
      <c r="B580" s="2" t="s">
        <v>6</v>
      </c>
      <c r="C580" s="2" t="s">
        <v>5068</v>
      </c>
      <c r="D580" s="2" t="s">
        <v>14</v>
      </c>
      <c r="E580" s="2" t="str">
        <f t="shared" si="9"/>
        <v>Papaveraceae</v>
      </c>
      <c r="F580" s="4"/>
    </row>
    <row r="581" spans="1:6">
      <c r="A581" s="2" t="s">
        <v>1744</v>
      </c>
      <c r="B581" s="2" t="s">
        <v>10</v>
      </c>
      <c r="C581" s="2" t="s">
        <v>1742</v>
      </c>
      <c r="D581" s="2" t="s">
        <v>6</v>
      </c>
      <c r="E581" s="2" t="str">
        <f t="shared" si="9"/>
        <v>Chelidonium</v>
      </c>
      <c r="F581" s="4"/>
    </row>
    <row r="582" spans="1:6">
      <c r="A582" s="2" t="s">
        <v>1748</v>
      </c>
      <c r="B582" s="2" t="s">
        <v>14</v>
      </c>
      <c r="C582" s="2" t="s">
        <v>2302</v>
      </c>
      <c r="D582" s="2" t="s">
        <v>8051</v>
      </c>
      <c r="E582" s="2" t="str">
        <f t="shared" si="9"/>
        <v>Dicotyledoneae</v>
      </c>
      <c r="F582" s="4"/>
    </row>
    <row r="583" spans="1:6">
      <c r="A583" s="2" t="s">
        <v>1750</v>
      </c>
      <c r="B583" s="2" t="s">
        <v>6</v>
      </c>
      <c r="C583" s="2" t="s">
        <v>329</v>
      </c>
      <c r="D583" s="2" t="s">
        <v>14</v>
      </c>
      <c r="E583" s="2" t="str">
        <f t="shared" si="9"/>
        <v>Amaranthaceae</v>
      </c>
      <c r="F583" s="4"/>
    </row>
    <row r="584" spans="1:6">
      <c r="A584" s="2" t="s">
        <v>1752</v>
      </c>
      <c r="B584" s="2" t="s">
        <v>10</v>
      </c>
      <c r="C584" s="2" t="s">
        <v>1750</v>
      </c>
      <c r="D584" s="2" t="s">
        <v>6</v>
      </c>
      <c r="E584" s="2" t="str">
        <f t="shared" si="9"/>
        <v>Chenopodium</v>
      </c>
      <c r="F584" s="4"/>
    </row>
    <row r="585" spans="1:6">
      <c r="A585" s="2" t="s">
        <v>1755</v>
      </c>
      <c r="B585" s="2" t="s">
        <v>10</v>
      </c>
      <c r="C585" s="2" t="s">
        <v>1750</v>
      </c>
      <c r="D585" s="2" t="s">
        <v>6</v>
      </c>
      <c r="E585" s="2" t="str">
        <f t="shared" si="9"/>
        <v>Chenopodium</v>
      </c>
      <c r="F585" s="4"/>
    </row>
    <row r="586" spans="1:6">
      <c r="A586" s="2" t="s">
        <v>1758</v>
      </c>
      <c r="B586" s="2" t="s">
        <v>10</v>
      </c>
      <c r="C586" s="2" t="s">
        <v>1750</v>
      </c>
      <c r="D586" s="2" t="s">
        <v>6</v>
      </c>
      <c r="E586" s="2" t="str">
        <f t="shared" si="9"/>
        <v>Chenopodium</v>
      </c>
      <c r="F586" s="4"/>
    </row>
    <row r="587" spans="1:6">
      <c r="A587" s="2" t="s">
        <v>1760</v>
      </c>
      <c r="B587" s="2" t="s">
        <v>6</v>
      </c>
      <c r="C587" s="2" t="s">
        <v>8056</v>
      </c>
      <c r="D587" s="2" t="s">
        <v>14</v>
      </c>
      <c r="E587" s="2" t="str">
        <f t="shared" si="9"/>
        <v>Poaceae</v>
      </c>
      <c r="F587" s="4"/>
    </row>
    <row r="588" spans="1:6">
      <c r="A588" s="2" t="s">
        <v>1762</v>
      </c>
      <c r="B588" s="2" t="s">
        <v>10</v>
      </c>
      <c r="C588" s="2" t="s">
        <v>1760</v>
      </c>
      <c r="D588" s="2" t="s">
        <v>6</v>
      </c>
      <c r="E588" s="2" t="str">
        <f t="shared" si="9"/>
        <v>Chikusichloa</v>
      </c>
      <c r="F588" s="4"/>
    </row>
    <row r="589" spans="1:6">
      <c r="A589" s="2" t="s">
        <v>1765</v>
      </c>
      <c r="B589" s="2" t="s">
        <v>10</v>
      </c>
      <c r="C589" s="2" t="s">
        <v>1760</v>
      </c>
      <c r="D589" s="2" t="s">
        <v>6</v>
      </c>
      <c r="E589" s="2" t="str">
        <f t="shared" si="9"/>
        <v>Chikusichloa</v>
      </c>
      <c r="F589" s="4"/>
    </row>
    <row r="590" spans="1:6">
      <c r="A590" s="2" t="s">
        <v>1768</v>
      </c>
      <c r="B590" s="2" t="s">
        <v>6</v>
      </c>
      <c r="C590" s="2" t="s">
        <v>8094</v>
      </c>
      <c r="D590" s="2" t="s">
        <v>14</v>
      </c>
      <c r="E590" s="2" t="str">
        <f t="shared" si="9"/>
        <v>Geocalycaceae</v>
      </c>
      <c r="F590" s="4"/>
    </row>
    <row r="591" spans="1:6">
      <c r="A591" s="2" t="s">
        <v>1770</v>
      </c>
      <c r="B591" s="2" t="s">
        <v>10</v>
      </c>
      <c r="C591" s="2" t="s">
        <v>1768</v>
      </c>
      <c r="D591" s="2" t="s">
        <v>6</v>
      </c>
      <c r="E591" s="2" t="str">
        <f t="shared" si="9"/>
        <v>Chiloscyphus</v>
      </c>
      <c r="F591" s="4"/>
    </row>
    <row r="592" spans="1:6">
      <c r="A592" s="2" t="s">
        <v>1773</v>
      </c>
      <c r="B592" s="2" t="s">
        <v>14</v>
      </c>
      <c r="C592" s="2" t="s">
        <v>8095</v>
      </c>
      <c r="D592" s="2" t="s">
        <v>8051</v>
      </c>
      <c r="E592" s="2" t="str">
        <f t="shared" si="9"/>
        <v>Chloranthales</v>
      </c>
      <c r="F592" s="4"/>
    </row>
    <row r="593" spans="1:6">
      <c r="A593" s="2" t="s">
        <v>1775</v>
      </c>
      <c r="B593" s="2" t="s">
        <v>6</v>
      </c>
      <c r="C593" s="2" t="s">
        <v>1773</v>
      </c>
      <c r="D593" s="2" t="s">
        <v>14</v>
      </c>
      <c r="E593" s="2" t="str">
        <f t="shared" si="9"/>
        <v>Chloranthaceae</v>
      </c>
      <c r="F593" s="4"/>
    </row>
    <row r="594" spans="1:6">
      <c r="A594" s="2" t="s">
        <v>1777</v>
      </c>
      <c r="B594" s="2" t="s">
        <v>10</v>
      </c>
      <c r="C594" s="2" t="s">
        <v>1775</v>
      </c>
      <c r="D594" s="2" t="s">
        <v>6</v>
      </c>
      <c r="E594" s="2" t="str">
        <f t="shared" si="9"/>
        <v>Chloranthus</v>
      </c>
      <c r="F594" s="4"/>
    </row>
    <row r="595" spans="1:6">
      <c r="A595" s="2" t="s">
        <v>1781</v>
      </c>
      <c r="B595" s="2" t="s">
        <v>6</v>
      </c>
      <c r="C595" s="2" t="s">
        <v>8056</v>
      </c>
      <c r="D595" s="2" t="s">
        <v>14</v>
      </c>
      <c r="E595" s="2" t="str">
        <f t="shared" si="9"/>
        <v>Poaceae</v>
      </c>
      <c r="F595" s="4"/>
    </row>
    <row r="596" spans="1:6">
      <c r="A596" s="2" t="s">
        <v>1783</v>
      </c>
      <c r="B596" s="2" t="s">
        <v>10</v>
      </c>
      <c r="C596" s="2" t="s">
        <v>1781</v>
      </c>
      <c r="D596" s="2" t="s">
        <v>6</v>
      </c>
      <c r="E596" s="2" t="str">
        <f t="shared" si="9"/>
        <v>Chrysopogon</v>
      </c>
      <c r="F596" s="4"/>
    </row>
    <row r="597" spans="1:6">
      <c r="A597" s="2" t="s">
        <v>1787</v>
      </c>
      <c r="B597" s="2" t="s">
        <v>6</v>
      </c>
      <c r="C597" s="2" t="s">
        <v>1677</v>
      </c>
      <c r="D597" s="2" t="s">
        <v>14</v>
      </c>
      <c r="E597" s="2" t="str">
        <f t="shared" si="9"/>
        <v>Ceratophyllaceae</v>
      </c>
      <c r="F597" s="4"/>
    </row>
    <row r="598" spans="1:6">
      <c r="A598" s="2" t="s">
        <v>1789</v>
      </c>
      <c r="B598" s="2" t="s">
        <v>10</v>
      </c>
      <c r="C598" s="2" t="s">
        <v>1787</v>
      </c>
      <c r="D598" s="2" t="s">
        <v>6</v>
      </c>
      <c r="E598" s="2" t="str">
        <f t="shared" si="9"/>
        <v>Chrysosplenium</v>
      </c>
      <c r="F598" s="4"/>
    </row>
    <row r="599" spans="1:6">
      <c r="A599" s="2" t="s">
        <v>1791</v>
      </c>
      <c r="B599" s="2" t="s">
        <v>10</v>
      </c>
      <c r="C599" s="2" t="s">
        <v>1787</v>
      </c>
      <c r="D599" s="2" t="s">
        <v>6</v>
      </c>
      <c r="E599" s="2" t="str">
        <f t="shared" si="9"/>
        <v>Chrysosplenium</v>
      </c>
      <c r="F599" s="4"/>
    </row>
    <row r="600" spans="1:6">
      <c r="A600" s="2" t="s">
        <v>1793</v>
      </c>
      <c r="B600" s="2" t="s">
        <v>10</v>
      </c>
      <c r="C600" s="2" t="s">
        <v>1787</v>
      </c>
      <c r="D600" s="2" t="s">
        <v>6</v>
      </c>
      <c r="E600" s="2" t="str">
        <f t="shared" si="9"/>
        <v>Chrysosplenium</v>
      </c>
      <c r="F600" s="4"/>
    </row>
    <row r="601" spans="1:6">
      <c r="A601" s="2" t="s">
        <v>1796</v>
      </c>
      <c r="B601" s="2" t="s">
        <v>10</v>
      </c>
      <c r="C601" s="2" t="s">
        <v>1787</v>
      </c>
      <c r="D601" s="2" t="s">
        <v>6</v>
      </c>
      <c r="E601" s="2" t="str">
        <f t="shared" si="9"/>
        <v>Chrysosplenium</v>
      </c>
      <c r="F601" s="4"/>
    </row>
    <row r="602" spans="1:6">
      <c r="A602" s="2" t="s">
        <v>1799</v>
      </c>
      <c r="B602" s="2" t="s">
        <v>10</v>
      </c>
      <c r="C602" s="2" t="s">
        <v>1787</v>
      </c>
      <c r="D602" s="2" t="s">
        <v>6</v>
      </c>
      <c r="E602" s="2" t="str">
        <f t="shared" si="9"/>
        <v>Chrysosplenium</v>
      </c>
      <c r="F602" s="4"/>
    </row>
    <row r="603" spans="1:6">
      <c r="A603" s="2" t="s">
        <v>1803</v>
      </c>
      <c r="B603" s="2" t="s">
        <v>6</v>
      </c>
      <c r="C603" s="2" t="s">
        <v>8052</v>
      </c>
      <c r="D603" s="2" t="s">
        <v>14</v>
      </c>
      <c r="E603" s="2" t="str">
        <f t="shared" si="9"/>
        <v>Asteraceae</v>
      </c>
      <c r="F603" s="4"/>
    </row>
    <row r="604" spans="1:6">
      <c r="A604" s="2" t="s">
        <v>1805</v>
      </c>
      <c r="B604" s="2" t="s">
        <v>10</v>
      </c>
      <c r="C604" s="2" t="s">
        <v>1803</v>
      </c>
      <c r="D604" s="2" t="s">
        <v>6</v>
      </c>
      <c r="E604" s="2" t="str">
        <f t="shared" si="9"/>
        <v>Cichorium</v>
      </c>
      <c r="F604" s="4"/>
    </row>
    <row r="605" spans="1:6">
      <c r="A605" s="2" t="s">
        <v>1808</v>
      </c>
      <c r="B605" s="2" t="s">
        <v>6</v>
      </c>
      <c r="C605" s="2" t="s">
        <v>8064</v>
      </c>
      <c r="D605" s="2" t="s">
        <v>14</v>
      </c>
      <c r="E605" s="2" t="str">
        <f t="shared" si="9"/>
        <v>Apiaceae</v>
      </c>
      <c r="F605" s="4"/>
    </row>
    <row r="606" spans="1:6">
      <c r="A606" s="2" t="s">
        <v>1810</v>
      </c>
      <c r="B606" s="2" t="s">
        <v>10</v>
      </c>
      <c r="C606" s="2" t="s">
        <v>1808</v>
      </c>
      <c r="D606" s="2" t="s">
        <v>6</v>
      </c>
      <c r="E606" s="2" t="str">
        <f t="shared" si="9"/>
        <v>Cicuta</v>
      </c>
      <c r="F606" s="4"/>
    </row>
    <row r="607" spans="1:6">
      <c r="A607" s="2" t="s">
        <v>1813</v>
      </c>
      <c r="B607" s="2" t="s">
        <v>6</v>
      </c>
      <c r="C607" s="2" t="s">
        <v>6094</v>
      </c>
      <c r="D607" s="2" t="s">
        <v>14</v>
      </c>
      <c r="E607" s="2" t="str">
        <f t="shared" si="9"/>
        <v>Ranunculaceae</v>
      </c>
      <c r="F607" s="4"/>
    </row>
    <row r="608" spans="1:6">
      <c r="A608" s="2" t="s">
        <v>1815</v>
      </c>
      <c r="B608" s="2" t="s">
        <v>10</v>
      </c>
      <c r="C608" s="2" t="s">
        <v>1813</v>
      </c>
      <c r="D608" s="2" t="s">
        <v>6</v>
      </c>
      <c r="E608" s="2" t="str">
        <f t="shared" si="9"/>
        <v>Cimicifuga</v>
      </c>
      <c r="F608" s="4"/>
    </row>
    <row r="609" spans="1:6">
      <c r="A609" s="2" t="s">
        <v>1819</v>
      </c>
      <c r="B609" s="2" t="s">
        <v>6</v>
      </c>
      <c r="C609" s="2" t="s">
        <v>4580</v>
      </c>
      <c r="D609" s="2" t="s">
        <v>14</v>
      </c>
      <c r="E609" s="2" t="str">
        <f t="shared" si="9"/>
        <v>Mniaceae</v>
      </c>
      <c r="F609" s="4"/>
    </row>
    <row r="610" spans="1:6">
      <c r="A610" s="2" t="s">
        <v>1821</v>
      </c>
      <c r="B610" s="2" t="s">
        <v>10</v>
      </c>
      <c r="C610" s="2" t="s">
        <v>1819</v>
      </c>
      <c r="D610" s="2" t="s">
        <v>6</v>
      </c>
      <c r="E610" s="2" t="str">
        <f t="shared" si="9"/>
        <v>Cinclidium</v>
      </c>
      <c r="F610" s="4"/>
    </row>
    <row r="611" spans="1:6">
      <c r="A611" s="2" t="s">
        <v>1824</v>
      </c>
      <c r="B611" s="2" t="s">
        <v>6</v>
      </c>
      <c r="C611" s="2" t="s">
        <v>4895</v>
      </c>
      <c r="D611" s="2" t="s">
        <v>14</v>
      </c>
      <c r="E611" s="2" t="str">
        <f t="shared" si="9"/>
        <v>Onagraceae</v>
      </c>
      <c r="F611" s="4"/>
    </row>
    <row r="612" spans="1:6">
      <c r="A612" s="2" t="s">
        <v>1826</v>
      </c>
      <c r="B612" s="2" t="s">
        <v>10</v>
      </c>
      <c r="C612" s="2" t="s">
        <v>1824</v>
      </c>
      <c r="D612" s="2" t="s">
        <v>6</v>
      </c>
      <c r="E612" s="2" t="str">
        <f t="shared" si="9"/>
        <v>Circaea</v>
      </c>
      <c r="F612" s="4"/>
    </row>
    <row r="613" spans="1:6">
      <c r="A613" s="2" t="s">
        <v>1829</v>
      </c>
      <c r="B613" s="2" t="s">
        <v>10</v>
      </c>
      <c r="C613" s="2" t="s">
        <v>1824</v>
      </c>
      <c r="D613" s="2" t="s">
        <v>6</v>
      </c>
      <c r="E613" s="2" t="str">
        <f t="shared" si="9"/>
        <v>Circaea</v>
      </c>
      <c r="F613" s="4"/>
    </row>
    <row r="614" spans="1:6">
      <c r="A614" s="2" t="s">
        <v>1833</v>
      </c>
      <c r="B614" s="2" t="s">
        <v>10</v>
      </c>
      <c r="C614" s="2" t="s">
        <v>1824</v>
      </c>
      <c r="D614" s="2" t="s">
        <v>6</v>
      </c>
      <c r="E614" s="2" t="str">
        <f t="shared" si="9"/>
        <v>Circaea</v>
      </c>
      <c r="F614" s="4"/>
    </row>
    <row r="615" spans="1:6">
      <c r="A615" s="2" t="s">
        <v>1836</v>
      </c>
      <c r="B615" s="2" t="s">
        <v>6</v>
      </c>
      <c r="C615" s="2" t="s">
        <v>894</v>
      </c>
      <c r="D615" s="2" t="s">
        <v>14</v>
      </c>
      <c r="E615" s="2" t="str">
        <f t="shared" si="9"/>
        <v>Brachytheciaceae</v>
      </c>
      <c r="F615" s="4"/>
    </row>
    <row r="616" spans="1:6">
      <c r="A616" s="2" t="s">
        <v>1838</v>
      </c>
      <c r="B616" s="2" t="s">
        <v>10</v>
      </c>
      <c r="C616" s="2" t="s">
        <v>1836</v>
      </c>
      <c r="D616" s="2" t="s">
        <v>6</v>
      </c>
      <c r="E616" s="2" t="str">
        <f t="shared" si="9"/>
        <v>Cirriphyllum</v>
      </c>
      <c r="F616" s="4"/>
    </row>
    <row r="617" spans="1:6">
      <c r="A617" s="2" t="s">
        <v>1841</v>
      </c>
      <c r="B617" s="2" t="s">
        <v>10</v>
      </c>
      <c r="C617" s="2" t="s">
        <v>1836</v>
      </c>
      <c r="D617" s="2" t="s">
        <v>6</v>
      </c>
      <c r="E617" s="2" t="str">
        <f t="shared" si="9"/>
        <v>Cirriphyllum</v>
      </c>
      <c r="F617" s="4"/>
    </row>
    <row r="618" spans="1:6">
      <c r="A618" s="2" t="s">
        <v>1844</v>
      </c>
      <c r="B618" s="2" t="s">
        <v>6</v>
      </c>
      <c r="C618" s="2" t="s">
        <v>8052</v>
      </c>
      <c r="D618" s="2" t="s">
        <v>14</v>
      </c>
      <c r="E618" s="2" t="str">
        <f t="shared" si="9"/>
        <v>Asteraceae</v>
      </c>
      <c r="F618" s="4"/>
    </row>
    <row r="619" spans="1:6">
      <c r="A619" s="2" t="s">
        <v>1846</v>
      </c>
      <c r="B619" s="2" t="s">
        <v>10</v>
      </c>
      <c r="C619" s="2" t="s">
        <v>1844</v>
      </c>
      <c r="D619" s="2" t="s">
        <v>6</v>
      </c>
      <c r="E619" s="2" t="str">
        <f t="shared" si="9"/>
        <v>Cirsium</v>
      </c>
      <c r="F619" s="4"/>
    </row>
    <row r="620" spans="1:6">
      <c r="A620" s="2" t="s">
        <v>1850</v>
      </c>
      <c r="B620" s="2" t="s">
        <v>10</v>
      </c>
      <c r="C620" s="2" t="s">
        <v>1844</v>
      </c>
      <c r="D620" s="2" t="s">
        <v>6</v>
      </c>
      <c r="E620" s="2" t="str">
        <f t="shared" si="9"/>
        <v>Cirsium</v>
      </c>
      <c r="F620" s="4"/>
    </row>
    <row r="621" spans="1:6">
      <c r="A621" s="2" t="s">
        <v>1854</v>
      </c>
      <c r="B621" s="2" t="s">
        <v>10</v>
      </c>
      <c r="C621" s="2" t="s">
        <v>1844</v>
      </c>
      <c r="D621" s="2" t="s">
        <v>6</v>
      </c>
      <c r="E621" s="2" t="str">
        <f t="shared" si="9"/>
        <v>Cirsium</v>
      </c>
      <c r="F621" s="4"/>
    </row>
    <row r="622" spans="1:6">
      <c r="A622" s="2" t="s">
        <v>1858</v>
      </c>
      <c r="B622" s="2" t="s">
        <v>10</v>
      </c>
      <c r="C622" s="2" t="s">
        <v>1844</v>
      </c>
      <c r="D622" s="2" t="s">
        <v>6</v>
      </c>
      <c r="E622" s="2" t="str">
        <f t="shared" si="9"/>
        <v>Cirsium</v>
      </c>
      <c r="F622" s="4"/>
    </row>
    <row r="623" spans="1:6">
      <c r="A623" s="2" t="s">
        <v>1862</v>
      </c>
      <c r="B623" s="2" t="s">
        <v>10</v>
      </c>
      <c r="C623" s="2" t="s">
        <v>8096</v>
      </c>
      <c r="D623" s="2" t="s">
        <v>6</v>
      </c>
      <c r="E623" s="2" t="str">
        <f t="shared" si="9"/>
        <v>Cladina</v>
      </c>
      <c r="F623" s="4"/>
    </row>
    <row r="624" spans="1:6">
      <c r="A624" s="2" t="s">
        <v>1864</v>
      </c>
      <c r="B624" s="2" t="s">
        <v>10</v>
      </c>
      <c r="C624" s="2" t="s">
        <v>8096</v>
      </c>
      <c r="D624" s="2" t="s">
        <v>6</v>
      </c>
      <c r="E624" s="2" t="str">
        <f t="shared" si="9"/>
        <v>Cladina</v>
      </c>
      <c r="F624" s="4"/>
    </row>
    <row r="625" spans="1:6">
      <c r="A625" s="2" t="s">
        <v>1866</v>
      </c>
      <c r="B625" s="2" t="s">
        <v>10</v>
      </c>
      <c r="C625" s="2" t="s">
        <v>8096</v>
      </c>
      <c r="D625" s="2" t="s">
        <v>6</v>
      </c>
      <c r="E625" s="2" t="str">
        <f t="shared" si="9"/>
        <v>Cladina</v>
      </c>
      <c r="F625" s="4"/>
    </row>
    <row r="626" spans="1:6">
      <c r="A626" s="2" t="s">
        <v>1868</v>
      </c>
      <c r="B626" s="2" t="s">
        <v>6</v>
      </c>
      <c r="C626" s="2" t="s">
        <v>2147</v>
      </c>
      <c r="D626" s="2" t="s">
        <v>14</v>
      </c>
      <c r="E626" s="2" t="str">
        <f t="shared" si="9"/>
        <v>Cyperaceae</v>
      </c>
      <c r="F626" s="4"/>
    </row>
    <row r="627" spans="1:6">
      <c r="A627" s="2" t="s">
        <v>1870</v>
      </c>
      <c r="B627" s="2" t="s">
        <v>10</v>
      </c>
      <c r="C627" s="2" t="s">
        <v>1868</v>
      </c>
      <c r="D627" s="2" t="s">
        <v>6</v>
      </c>
      <c r="E627" s="2" t="str">
        <f t="shared" si="9"/>
        <v>Cladium</v>
      </c>
      <c r="F627" s="4"/>
    </row>
    <row r="628" spans="1:6">
      <c r="A628" s="2" t="s">
        <v>1873</v>
      </c>
      <c r="B628" s="2" t="s">
        <v>10</v>
      </c>
      <c r="C628" s="2" t="s">
        <v>1868</v>
      </c>
      <c r="D628" s="2" t="s">
        <v>6</v>
      </c>
      <c r="E628" s="2" t="str">
        <f t="shared" si="9"/>
        <v>Cladium</v>
      </c>
      <c r="F628" s="4"/>
    </row>
    <row r="629" spans="1:6">
      <c r="A629" s="2" t="s">
        <v>1875</v>
      </c>
      <c r="B629" s="2" t="s">
        <v>10</v>
      </c>
      <c r="C629" s="2" t="s">
        <v>8097</v>
      </c>
      <c r="D629" s="2" t="s">
        <v>6</v>
      </c>
      <c r="E629" s="2" t="str">
        <f t="shared" si="9"/>
        <v>Cladonia</v>
      </c>
      <c r="F629" s="4"/>
    </row>
    <row r="630" spans="1:6">
      <c r="A630" s="2" t="s">
        <v>1877</v>
      </c>
      <c r="B630" s="2" t="s">
        <v>10</v>
      </c>
      <c r="C630" s="2" t="s">
        <v>8097</v>
      </c>
      <c r="D630" s="2" t="s">
        <v>6</v>
      </c>
      <c r="E630" s="2" t="str">
        <f t="shared" si="9"/>
        <v>Cladonia</v>
      </c>
      <c r="F630" s="4"/>
    </row>
    <row r="631" spans="1:6">
      <c r="A631" s="2" t="s">
        <v>1879</v>
      </c>
      <c r="B631" s="2" t="s">
        <v>10</v>
      </c>
      <c r="C631" s="2" t="s">
        <v>8097</v>
      </c>
      <c r="D631" s="2" t="s">
        <v>6</v>
      </c>
      <c r="E631" s="2" t="str">
        <f t="shared" si="9"/>
        <v>Cladonia</v>
      </c>
      <c r="F631" s="4"/>
    </row>
    <row r="632" spans="1:6">
      <c r="A632" s="2" t="s">
        <v>1881</v>
      </c>
      <c r="B632" s="2" t="s">
        <v>14</v>
      </c>
      <c r="C632" s="2" t="s">
        <v>8098</v>
      </c>
      <c r="D632" s="2" t="s">
        <v>8051</v>
      </c>
      <c r="E632" s="2" t="str">
        <f t="shared" si="9"/>
        <v>Lecanorales</v>
      </c>
      <c r="F632" s="4"/>
    </row>
    <row r="633" spans="1:6">
      <c r="A633" s="2" t="s">
        <v>1883</v>
      </c>
      <c r="B633" s="2" t="s">
        <v>6</v>
      </c>
      <c r="C633" s="2" t="s">
        <v>5476</v>
      </c>
      <c r="D633" s="2" t="s">
        <v>14</v>
      </c>
      <c r="E633" s="2" t="str">
        <f t="shared" si="9"/>
        <v>Podostemaceae</v>
      </c>
      <c r="F633" s="4"/>
    </row>
    <row r="634" spans="1:6">
      <c r="A634" s="2" t="s">
        <v>1885</v>
      </c>
      <c r="B634" s="2" t="s">
        <v>10</v>
      </c>
      <c r="C634" s="2" t="s">
        <v>1883</v>
      </c>
      <c r="D634" s="2" t="s">
        <v>6</v>
      </c>
      <c r="E634" s="2" t="str">
        <f t="shared" si="9"/>
        <v>Cladopus</v>
      </c>
      <c r="F634" s="4"/>
    </row>
    <row r="635" spans="1:6">
      <c r="A635" s="2" t="s">
        <v>1889</v>
      </c>
      <c r="B635" s="2" t="s">
        <v>6</v>
      </c>
      <c r="C635" s="2" t="s">
        <v>6094</v>
      </c>
      <c r="D635" s="2" t="s">
        <v>14</v>
      </c>
      <c r="E635" s="2" t="str">
        <f t="shared" si="9"/>
        <v>Ranunculaceae</v>
      </c>
      <c r="F635" s="4"/>
    </row>
    <row r="636" spans="1:6">
      <c r="A636" s="2" t="s">
        <v>1891</v>
      </c>
      <c r="B636" s="2" t="s">
        <v>10</v>
      </c>
      <c r="C636" s="2" t="s">
        <v>1889</v>
      </c>
      <c r="D636" s="2" t="s">
        <v>6</v>
      </c>
      <c r="E636" s="2" t="str">
        <f t="shared" si="9"/>
        <v>Clematis</v>
      </c>
      <c r="F636" s="4"/>
    </row>
    <row r="637" spans="1:6">
      <c r="A637" s="2" t="s">
        <v>1895</v>
      </c>
      <c r="B637" s="2" t="s">
        <v>10</v>
      </c>
      <c r="C637" s="2" t="s">
        <v>1889</v>
      </c>
      <c r="D637" s="2" t="s">
        <v>6</v>
      </c>
      <c r="E637" s="2" t="str">
        <f t="shared" si="9"/>
        <v>Clematis</v>
      </c>
      <c r="F637" s="4"/>
    </row>
    <row r="638" spans="1:6">
      <c r="A638" s="2" t="s">
        <v>1899</v>
      </c>
      <c r="B638" s="2" t="s">
        <v>10</v>
      </c>
      <c r="C638" s="2" t="s">
        <v>1889</v>
      </c>
      <c r="D638" s="2" t="s">
        <v>6</v>
      </c>
      <c r="E638" s="2" t="str">
        <f t="shared" si="9"/>
        <v>Clematis</v>
      </c>
      <c r="F638" s="4"/>
    </row>
    <row r="639" spans="1:6">
      <c r="A639" s="2" t="s">
        <v>1902</v>
      </c>
      <c r="B639" s="2" t="s">
        <v>6</v>
      </c>
      <c r="C639" s="2" t="s">
        <v>7861</v>
      </c>
      <c r="D639" s="2" t="s">
        <v>14</v>
      </c>
      <c r="E639" s="2" t="str">
        <f t="shared" si="9"/>
        <v>Verbenaceae</v>
      </c>
      <c r="F639" s="4"/>
    </row>
    <row r="640" spans="1:6">
      <c r="A640" s="2" t="s">
        <v>1904</v>
      </c>
      <c r="B640" s="2" t="s">
        <v>14</v>
      </c>
      <c r="C640" s="2" t="s">
        <v>8062</v>
      </c>
      <c r="D640" s="2" t="s">
        <v>8051</v>
      </c>
      <c r="E640" s="2" t="str">
        <f t="shared" si="9"/>
        <v>Hypnales</v>
      </c>
      <c r="F640" s="4"/>
    </row>
    <row r="641" spans="1:6">
      <c r="A641" s="2" t="s">
        <v>1906</v>
      </c>
      <c r="B641" s="2" t="s">
        <v>6</v>
      </c>
      <c r="C641" s="2" t="s">
        <v>1904</v>
      </c>
      <c r="D641" s="2" t="s">
        <v>14</v>
      </c>
      <c r="E641" s="2" t="str">
        <f t="shared" si="9"/>
        <v>Climaciaceae</v>
      </c>
      <c r="F641" s="4"/>
    </row>
    <row r="642" spans="1:6">
      <c r="A642" s="2" t="s">
        <v>1908</v>
      </c>
      <c r="B642" s="2" t="s">
        <v>10</v>
      </c>
      <c r="C642" s="2" t="s">
        <v>1906</v>
      </c>
      <c r="D642" s="2" t="s">
        <v>6</v>
      </c>
      <c r="E642" s="2" t="str">
        <f t="shared" si="9"/>
        <v>Climacium</v>
      </c>
      <c r="F642" s="4"/>
    </row>
    <row r="643" spans="1:6">
      <c r="A643" s="2" t="s">
        <v>1911</v>
      </c>
      <c r="B643" s="2" t="s">
        <v>10</v>
      </c>
      <c r="C643" s="2" t="s">
        <v>1906</v>
      </c>
      <c r="D643" s="2" t="s">
        <v>6</v>
      </c>
      <c r="E643" s="2" t="str">
        <f t="shared" ref="E643:E706" si="10">VLOOKUP(C643,A:A,1,FALSE)</f>
        <v>Climacium</v>
      </c>
      <c r="F643" s="4"/>
    </row>
    <row r="644" spans="1:6">
      <c r="A644" s="2" t="s">
        <v>1914</v>
      </c>
      <c r="B644" s="2" t="s">
        <v>6</v>
      </c>
      <c r="C644" s="2" t="s">
        <v>8058</v>
      </c>
      <c r="D644" s="2" t="s">
        <v>14</v>
      </c>
      <c r="E644" s="2" t="str">
        <f t="shared" si="10"/>
        <v>Lamiaceae</v>
      </c>
      <c r="F644" s="4"/>
    </row>
    <row r="645" spans="1:6">
      <c r="A645" s="2" t="s">
        <v>1916</v>
      </c>
      <c r="B645" s="2" t="s">
        <v>10</v>
      </c>
      <c r="C645" s="2" t="s">
        <v>1914</v>
      </c>
      <c r="D645" s="2" t="s">
        <v>6</v>
      </c>
      <c r="E645" s="2" t="str">
        <f t="shared" si="10"/>
        <v>Clinopodium</v>
      </c>
      <c r="F645" s="4"/>
    </row>
    <row r="646" spans="1:6">
      <c r="A646" s="2" t="s">
        <v>1920</v>
      </c>
      <c r="B646" s="2" t="s">
        <v>14</v>
      </c>
      <c r="C646" s="2" t="s">
        <v>8099</v>
      </c>
      <c r="D646" s="2" t="s">
        <v>8051</v>
      </c>
      <c r="E646" s="2" t="str">
        <f t="shared" si="10"/>
        <v>Malpighiales</v>
      </c>
      <c r="F646" s="4"/>
    </row>
    <row r="647" spans="1:6">
      <c r="A647" s="2" t="s">
        <v>1922</v>
      </c>
      <c r="B647" s="2" t="s">
        <v>6</v>
      </c>
      <c r="C647" s="2" t="s">
        <v>8064</v>
      </c>
      <c r="D647" s="2" t="s">
        <v>14</v>
      </c>
      <c r="E647" s="2" t="str">
        <f t="shared" si="10"/>
        <v>Apiaceae</v>
      </c>
      <c r="F647" s="4"/>
    </row>
    <row r="648" spans="1:6">
      <c r="A648" s="2" t="s">
        <v>1924</v>
      </c>
      <c r="B648" s="2" t="s">
        <v>10</v>
      </c>
      <c r="C648" s="2" t="s">
        <v>1922</v>
      </c>
      <c r="D648" s="2" t="s">
        <v>6</v>
      </c>
      <c r="E648" s="2" t="str">
        <f t="shared" si="10"/>
        <v>Cnidium</v>
      </c>
      <c r="F648" s="4"/>
    </row>
    <row r="649" spans="1:6">
      <c r="A649" s="2" t="s">
        <v>1928</v>
      </c>
      <c r="B649" s="2" t="s">
        <v>10</v>
      </c>
      <c r="C649" s="2" t="s">
        <v>1922</v>
      </c>
      <c r="D649" s="2" t="s">
        <v>6</v>
      </c>
      <c r="E649" s="2" t="str">
        <f t="shared" si="10"/>
        <v>Cnidium</v>
      </c>
      <c r="F649" s="4"/>
    </row>
    <row r="650" spans="1:6">
      <c r="A650" s="2" t="s">
        <v>1932</v>
      </c>
      <c r="B650" s="2" t="s">
        <v>10</v>
      </c>
      <c r="C650" s="2" t="s">
        <v>1922</v>
      </c>
      <c r="D650" s="2" t="s">
        <v>6</v>
      </c>
      <c r="E650" s="2" t="str">
        <f t="shared" si="10"/>
        <v>Cnidium</v>
      </c>
      <c r="F650" s="4"/>
    </row>
    <row r="651" spans="1:6">
      <c r="A651" s="2" t="s">
        <v>1935</v>
      </c>
      <c r="B651" s="2" t="s">
        <v>6</v>
      </c>
      <c r="C651" s="2" t="s">
        <v>8100</v>
      </c>
      <c r="D651" s="2" t="s">
        <v>14</v>
      </c>
      <c r="E651" s="2" t="str">
        <f t="shared" si="10"/>
        <v>Arecaceae</v>
      </c>
      <c r="F651" s="4"/>
    </row>
    <row r="652" spans="1:6">
      <c r="A652" s="2" t="s">
        <v>1937</v>
      </c>
      <c r="B652" s="2" t="s">
        <v>10</v>
      </c>
      <c r="C652" s="2" t="s">
        <v>1935</v>
      </c>
      <c r="D652" s="2" t="s">
        <v>6</v>
      </c>
      <c r="E652" s="2" t="str">
        <f t="shared" si="10"/>
        <v>Cocos</v>
      </c>
      <c r="F652" s="4"/>
    </row>
    <row r="653" spans="1:6">
      <c r="A653" s="2" t="s">
        <v>1941</v>
      </c>
      <c r="B653" s="2" t="s">
        <v>6</v>
      </c>
      <c r="C653" s="2" t="s">
        <v>1136</v>
      </c>
      <c r="D653" s="2" t="s">
        <v>14</v>
      </c>
      <c r="E653" s="2" t="str">
        <f t="shared" si="10"/>
        <v>Campanulaceae</v>
      </c>
      <c r="F653" s="4"/>
    </row>
    <row r="654" spans="1:6">
      <c r="A654" s="2" t="s">
        <v>1943</v>
      </c>
      <c r="B654" s="2" t="s">
        <v>10</v>
      </c>
      <c r="C654" s="2" t="s">
        <v>1941</v>
      </c>
      <c r="D654" s="2" t="s">
        <v>6</v>
      </c>
      <c r="E654" s="2" t="str">
        <f t="shared" si="10"/>
        <v>Codonopsis</v>
      </c>
      <c r="F654" s="4"/>
    </row>
    <row r="655" spans="1:6">
      <c r="A655" s="2" t="s">
        <v>1947</v>
      </c>
      <c r="B655" s="2" t="s">
        <v>10</v>
      </c>
      <c r="C655" s="2" t="s">
        <v>1941</v>
      </c>
      <c r="D655" s="2" t="s">
        <v>6</v>
      </c>
      <c r="E655" s="2" t="str">
        <f t="shared" si="10"/>
        <v>Codonopsis</v>
      </c>
      <c r="F655" s="4"/>
    </row>
    <row r="656" spans="1:6">
      <c r="A656" s="2" t="s">
        <v>1951</v>
      </c>
      <c r="B656" s="2" t="s">
        <v>6</v>
      </c>
      <c r="C656" s="2" t="s">
        <v>8056</v>
      </c>
      <c r="D656" s="2" t="s">
        <v>14</v>
      </c>
      <c r="E656" s="2" t="str">
        <f t="shared" si="10"/>
        <v>Poaceae</v>
      </c>
      <c r="F656" s="4"/>
    </row>
    <row r="657" spans="1:6">
      <c r="A657" s="2" t="s">
        <v>1953</v>
      </c>
      <c r="B657" s="2" t="s">
        <v>10</v>
      </c>
      <c r="C657" s="2" t="s">
        <v>1951</v>
      </c>
      <c r="D657" s="2" t="s">
        <v>6</v>
      </c>
      <c r="E657" s="2" t="str">
        <f t="shared" si="10"/>
        <v>Coelachne</v>
      </c>
      <c r="F657" s="4"/>
    </row>
    <row r="658" spans="1:6">
      <c r="A658" s="2" t="s">
        <v>1957</v>
      </c>
      <c r="B658" s="2" t="s">
        <v>6</v>
      </c>
      <c r="C658" s="2" t="s">
        <v>4918</v>
      </c>
      <c r="D658" s="2" t="s">
        <v>14</v>
      </c>
      <c r="E658" s="2" t="str">
        <f t="shared" si="10"/>
        <v>Orchidaceae</v>
      </c>
      <c r="F658" s="4"/>
    </row>
    <row r="659" spans="1:6">
      <c r="A659" s="2" t="s">
        <v>1959</v>
      </c>
      <c r="B659" s="2" t="s">
        <v>10</v>
      </c>
      <c r="C659" s="2" t="s">
        <v>1957</v>
      </c>
      <c r="D659" s="2" t="s">
        <v>6</v>
      </c>
      <c r="E659" s="2" t="str">
        <f t="shared" si="10"/>
        <v>Coeloglossum</v>
      </c>
      <c r="F659" s="4"/>
    </row>
    <row r="660" spans="1:6">
      <c r="A660" s="2" t="s">
        <v>1962</v>
      </c>
      <c r="B660" s="2" t="s">
        <v>6</v>
      </c>
      <c r="C660" s="2" t="s">
        <v>8064</v>
      </c>
      <c r="D660" s="2" t="s">
        <v>14</v>
      </c>
      <c r="E660" s="2" t="str">
        <f t="shared" si="10"/>
        <v>Apiaceae</v>
      </c>
      <c r="F660" s="4"/>
    </row>
    <row r="661" spans="1:6">
      <c r="A661" s="2" t="s">
        <v>1964</v>
      </c>
      <c r="B661" s="2" t="s">
        <v>10</v>
      </c>
      <c r="C661" s="2" t="s">
        <v>1962</v>
      </c>
      <c r="D661" s="2" t="s">
        <v>6</v>
      </c>
      <c r="E661" s="2" t="str">
        <f t="shared" si="10"/>
        <v>Coelopleurum</v>
      </c>
      <c r="F661" s="4"/>
    </row>
    <row r="662" spans="1:6">
      <c r="A662" s="2" t="s">
        <v>1968</v>
      </c>
      <c r="B662" s="2" t="s">
        <v>6</v>
      </c>
      <c r="C662" s="2" t="s">
        <v>8056</v>
      </c>
      <c r="D662" s="2" t="s">
        <v>14</v>
      </c>
      <c r="E662" s="2" t="str">
        <f t="shared" si="10"/>
        <v>Poaceae</v>
      </c>
      <c r="F662" s="4"/>
    </row>
    <row r="663" spans="1:6">
      <c r="A663" s="2" t="s">
        <v>1970</v>
      </c>
      <c r="B663" s="2" t="s">
        <v>10</v>
      </c>
      <c r="C663" s="2" t="s">
        <v>1968</v>
      </c>
      <c r="D663" s="2" t="s">
        <v>6</v>
      </c>
      <c r="E663" s="2" t="str">
        <f t="shared" si="10"/>
        <v>Coix</v>
      </c>
      <c r="F663" s="4"/>
    </row>
    <row r="664" spans="1:6">
      <c r="A664" s="2" t="s">
        <v>1973</v>
      </c>
      <c r="B664" s="2" t="s">
        <v>6</v>
      </c>
      <c r="C664" s="2" t="s">
        <v>8056</v>
      </c>
      <c r="D664" s="2" t="s">
        <v>14</v>
      </c>
      <c r="E664" s="2" t="str">
        <f t="shared" si="10"/>
        <v>Poaceae</v>
      </c>
      <c r="F664" s="4"/>
    </row>
    <row r="665" spans="1:6">
      <c r="A665" s="2" t="s">
        <v>1975</v>
      </c>
      <c r="B665" s="2" t="s">
        <v>10</v>
      </c>
      <c r="C665" s="2" t="s">
        <v>1973</v>
      </c>
      <c r="D665" s="2" t="s">
        <v>6</v>
      </c>
      <c r="E665" s="2" t="str">
        <f t="shared" si="10"/>
        <v>Coleanthus</v>
      </c>
      <c r="F665" s="4"/>
    </row>
    <row r="666" spans="1:6">
      <c r="A666" s="2" t="s">
        <v>1979</v>
      </c>
      <c r="B666" s="2" t="s">
        <v>6</v>
      </c>
      <c r="C666" s="2" t="s">
        <v>474</v>
      </c>
      <c r="D666" s="2" t="s">
        <v>14</v>
      </c>
      <c r="E666" s="2" t="str">
        <f t="shared" si="10"/>
        <v>Araceae</v>
      </c>
      <c r="F666" s="4"/>
    </row>
    <row r="667" spans="1:6">
      <c r="A667" s="2" t="s">
        <v>1981</v>
      </c>
      <c r="B667" s="2" t="s">
        <v>10</v>
      </c>
      <c r="C667" s="2" t="s">
        <v>1979</v>
      </c>
      <c r="D667" s="2" t="s">
        <v>6</v>
      </c>
      <c r="E667" s="2" t="str">
        <f t="shared" si="10"/>
        <v>Colocasia</v>
      </c>
      <c r="F667" s="4"/>
    </row>
    <row r="668" spans="1:6">
      <c r="A668" s="2" t="s">
        <v>1985</v>
      </c>
      <c r="B668" s="2" t="s">
        <v>10</v>
      </c>
      <c r="C668" s="2" t="s">
        <v>1979</v>
      </c>
      <c r="D668" s="2" t="s">
        <v>6</v>
      </c>
      <c r="E668" s="2" t="str">
        <f t="shared" si="10"/>
        <v>Colocasia</v>
      </c>
      <c r="F668" s="4"/>
    </row>
    <row r="669" spans="1:6">
      <c r="A669" s="2" t="s">
        <v>1989</v>
      </c>
      <c r="B669" s="2" t="s">
        <v>6</v>
      </c>
      <c r="C669" s="2" t="s">
        <v>6336</v>
      </c>
      <c r="D669" s="2" t="s">
        <v>14</v>
      </c>
      <c r="E669" s="2" t="str">
        <f t="shared" si="10"/>
        <v>Rosaceae</v>
      </c>
      <c r="F669" s="4"/>
    </row>
    <row r="670" spans="1:6">
      <c r="A670" s="2" t="s">
        <v>1991</v>
      </c>
      <c r="B670" s="2" t="s">
        <v>10</v>
      </c>
      <c r="C670" s="2" t="s">
        <v>1989</v>
      </c>
      <c r="D670" s="2" t="s">
        <v>6</v>
      </c>
      <c r="E670" s="2" t="str">
        <f t="shared" si="10"/>
        <v>Comarum</v>
      </c>
      <c r="F670" s="4"/>
    </row>
    <row r="671" spans="1:6">
      <c r="A671" s="2" t="s">
        <v>1995</v>
      </c>
      <c r="B671" s="2" t="s">
        <v>6</v>
      </c>
      <c r="C671" s="2" t="s">
        <v>3167</v>
      </c>
      <c r="D671" s="2" t="s">
        <v>14</v>
      </c>
      <c r="E671" s="2" t="str">
        <f t="shared" si="10"/>
        <v>Gentianaceae</v>
      </c>
      <c r="F671" s="4"/>
    </row>
    <row r="672" spans="1:6">
      <c r="A672" s="2" t="s">
        <v>1997</v>
      </c>
      <c r="B672" s="2" t="s">
        <v>10</v>
      </c>
      <c r="C672" s="2" t="s">
        <v>1995</v>
      </c>
      <c r="D672" s="2" t="s">
        <v>6</v>
      </c>
      <c r="E672" s="2" t="str">
        <f t="shared" si="10"/>
        <v>Comastoma</v>
      </c>
      <c r="F672" s="4"/>
    </row>
    <row r="673" spans="1:6">
      <c r="A673" s="2" t="s">
        <v>2001</v>
      </c>
      <c r="B673" s="2" t="s">
        <v>10</v>
      </c>
      <c r="C673" s="2" t="s">
        <v>1995</v>
      </c>
      <c r="D673" s="2" t="s">
        <v>6</v>
      </c>
      <c r="E673" s="2" t="str">
        <f t="shared" si="10"/>
        <v>Comastoma</v>
      </c>
      <c r="F673" s="4"/>
    </row>
    <row r="674" spans="1:6">
      <c r="A674" s="2" t="s">
        <v>2004</v>
      </c>
      <c r="B674" s="2" t="s">
        <v>14</v>
      </c>
      <c r="C674" s="2" t="s">
        <v>8101</v>
      </c>
      <c r="D674" s="2" t="s">
        <v>8051</v>
      </c>
      <c r="E674" s="2" t="str">
        <f t="shared" si="10"/>
        <v>Myrtales</v>
      </c>
      <c r="F674" s="4"/>
    </row>
    <row r="675" spans="1:6">
      <c r="A675" s="2" t="s">
        <v>2006</v>
      </c>
      <c r="B675" s="2" t="s">
        <v>6</v>
      </c>
      <c r="C675" s="2" t="s">
        <v>2012</v>
      </c>
      <c r="D675" s="2" t="s">
        <v>14</v>
      </c>
      <c r="E675" s="2" t="str">
        <f t="shared" si="10"/>
        <v>Commelinaceae</v>
      </c>
      <c r="F675" s="4"/>
    </row>
    <row r="676" spans="1:6">
      <c r="A676" s="2" t="s">
        <v>2008</v>
      </c>
      <c r="B676" s="2" t="s">
        <v>10</v>
      </c>
      <c r="C676" s="2" t="s">
        <v>2006</v>
      </c>
      <c r="D676" s="2" t="s">
        <v>6</v>
      </c>
      <c r="E676" s="2" t="str">
        <f t="shared" si="10"/>
        <v>Commelina</v>
      </c>
      <c r="F676" s="4"/>
    </row>
    <row r="677" spans="1:6">
      <c r="A677" s="2" t="s">
        <v>2012</v>
      </c>
      <c r="B677" s="2" t="s">
        <v>14</v>
      </c>
      <c r="C677" s="2" t="s">
        <v>8102</v>
      </c>
      <c r="D677" s="2" t="s">
        <v>8051</v>
      </c>
      <c r="E677" s="2" t="str">
        <f t="shared" si="10"/>
        <v>Commelinales</v>
      </c>
      <c r="F677" s="4"/>
    </row>
    <row r="678" spans="1:6">
      <c r="A678" s="2" t="s">
        <v>2014</v>
      </c>
      <c r="B678" s="2" t="s">
        <v>6</v>
      </c>
      <c r="C678" s="2" t="s">
        <v>2302</v>
      </c>
      <c r="D678" s="2" t="s">
        <v>14</v>
      </c>
      <c r="E678" s="2" t="str">
        <f t="shared" si="10"/>
        <v>Dicotyledoneae</v>
      </c>
      <c r="F678" s="4"/>
    </row>
    <row r="679" spans="1:6">
      <c r="A679" s="2" t="s">
        <v>2016</v>
      </c>
      <c r="B679" s="2" t="s">
        <v>6</v>
      </c>
      <c r="C679" s="2" t="s">
        <v>2302</v>
      </c>
      <c r="D679" s="2" t="s">
        <v>14</v>
      </c>
      <c r="E679" s="2" t="str">
        <f t="shared" si="10"/>
        <v>Dicotyledoneae</v>
      </c>
      <c r="F679" s="4"/>
    </row>
    <row r="680" spans="1:6">
      <c r="A680" s="2" t="s">
        <v>2017</v>
      </c>
      <c r="B680" s="2" t="s">
        <v>6</v>
      </c>
      <c r="C680" s="2" t="s">
        <v>4174</v>
      </c>
      <c r="D680" s="2" t="s">
        <v>14</v>
      </c>
      <c r="E680" s="2" t="str">
        <f t="shared" si="10"/>
        <v>Liliaceae</v>
      </c>
      <c r="F680" s="4"/>
    </row>
    <row r="681" spans="1:6">
      <c r="A681" s="2" t="s">
        <v>2019</v>
      </c>
      <c r="B681" s="2" t="s">
        <v>10</v>
      </c>
      <c r="C681" s="2" t="s">
        <v>2017</v>
      </c>
      <c r="D681" s="2" t="s">
        <v>6</v>
      </c>
      <c r="E681" s="2" t="str">
        <f t="shared" si="10"/>
        <v>Convallaria</v>
      </c>
      <c r="F681" s="4"/>
    </row>
    <row r="682" spans="1:6">
      <c r="A682" s="2" t="s">
        <v>2023</v>
      </c>
      <c r="B682" s="2" t="s">
        <v>14</v>
      </c>
      <c r="C682" s="2" t="s">
        <v>8103</v>
      </c>
      <c r="D682" s="2" t="s">
        <v>8051</v>
      </c>
      <c r="E682" s="2" t="str">
        <f t="shared" si="10"/>
        <v>Solanales</v>
      </c>
      <c r="F682" s="4"/>
    </row>
    <row r="683" spans="1:6">
      <c r="A683" s="2" t="s">
        <v>2025</v>
      </c>
      <c r="B683" s="2" t="s">
        <v>6</v>
      </c>
      <c r="C683" s="2" t="s">
        <v>8104</v>
      </c>
      <c r="D683" s="2" t="s">
        <v>14</v>
      </c>
      <c r="E683" s="2" t="str">
        <f t="shared" si="10"/>
        <v>Cornaceae</v>
      </c>
      <c r="F683" s="4"/>
    </row>
    <row r="684" spans="1:6">
      <c r="A684" s="2" t="s">
        <v>2027</v>
      </c>
      <c r="B684" s="2" t="s">
        <v>10</v>
      </c>
      <c r="C684" s="2" t="s">
        <v>2025</v>
      </c>
      <c r="D684" s="2" t="s">
        <v>6</v>
      </c>
      <c r="E684" s="2" t="str">
        <f t="shared" si="10"/>
        <v>Cornus</v>
      </c>
      <c r="F684" s="4"/>
    </row>
    <row r="685" spans="1:6">
      <c r="A685" s="2" t="s">
        <v>2031</v>
      </c>
      <c r="B685" s="2" t="s">
        <v>10</v>
      </c>
      <c r="C685" s="2" t="s">
        <v>2025</v>
      </c>
      <c r="D685" s="2" t="s">
        <v>6</v>
      </c>
      <c r="E685" s="2" t="str">
        <f t="shared" si="10"/>
        <v>Cornus</v>
      </c>
      <c r="F685" s="4"/>
    </row>
    <row r="686" spans="1:6">
      <c r="A686" s="2" t="s">
        <v>2035</v>
      </c>
      <c r="B686" s="2" t="s">
        <v>6</v>
      </c>
      <c r="C686" s="2" t="s">
        <v>5068</v>
      </c>
      <c r="D686" s="2" t="s">
        <v>14</v>
      </c>
      <c r="E686" s="2" t="str">
        <f t="shared" si="10"/>
        <v>Papaveraceae</v>
      </c>
      <c r="F686" s="4"/>
    </row>
    <row r="687" spans="1:6">
      <c r="A687" s="2" t="s">
        <v>2037</v>
      </c>
      <c r="B687" s="2" t="s">
        <v>10</v>
      </c>
      <c r="C687" s="2" t="s">
        <v>2035</v>
      </c>
      <c r="D687" s="2" t="s">
        <v>6</v>
      </c>
      <c r="E687" s="2" t="str">
        <f t="shared" si="10"/>
        <v>Corydalis</v>
      </c>
      <c r="F687" s="4"/>
    </row>
    <row r="688" spans="1:6">
      <c r="A688" s="2" t="s">
        <v>2041</v>
      </c>
      <c r="B688" s="2" t="s">
        <v>10</v>
      </c>
      <c r="C688" s="2" t="s">
        <v>2035</v>
      </c>
      <c r="D688" s="2" t="s">
        <v>6</v>
      </c>
      <c r="E688" s="2" t="str">
        <f t="shared" si="10"/>
        <v>Corydalis</v>
      </c>
      <c r="F688" s="4"/>
    </row>
    <row r="689" spans="1:6">
      <c r="A689" s="2" t="s">
        <v>2044</v>
      </c>
      <c r="B689" s="2" t="s">
        <v>10</v>
      </c>
      <c r="C689" s="2" t="s">
        <v>2035</v>
      </c>
      <c r="D689" s="2" t="s">
        <v>6</v>
      </c>
      <c r="E689" s="2" t="str">
        <f t="shared" si="10"/>
        <v>Corydalis</v>
      </c>
      <c r="F689" s="4"/>
    </row>
    <row r="690" spans="1:6">
      <c r="A690" s="2" t="s">
        <v>2046</v>
      </c>
      <c r="B690" s="2" t="s">
        <v>10</v>
      </c>
      <c r="C690" s="2" t="s">
        <v>2035</v>
      </c>
      <c r="D690" s="2" t="s">
        <v>6</v>
      </c>
      <c r="E690" s="2" t="str">
        <f t="shared" si="10"/>
        <v>Corydalis</v>
      </c>
      <c r="F690" s="4"/>
    </row>
    <row r="691" spans="1:6">
      <c r="A691" s="2" t="s">
        <v>2050</v>
      </c>
      <c r="B691" s="2" t="s">
        <v>10</v>
      </c>
      <c r="C691" s="2" t="s">
        <v>2035</v>
      </c>
      <c r="D691" s="2" t="s">
        <v>6</v>
      </c>
      <c r="E691" s="2" t="str">
        <f t="shared" si="10"/>
        <v>Corydalis</v>
      </c>
      <c r="F691" s="4"/>
    </row>
    <row r="692" spans="1:6">
      <c r="A692" s="2" t="s">
        <v>2053</v>
      </c>
      <c r="B692" s="2" t="s">
        <v>14</v>
      </c>
      <c r="C692" s="2" t="s">
        <v>8105</v>
      </c>
      <c r="D692" s="2" t="s">
        <v>8051</v>
      </c>
      <c r="E692" s="2" t="str">
        <f t="shared" si="10"/>
        <v>Saxifragales</v>
      </c>
      <c r="F692" s="4"/>
    </row>
    <row r="693" spans="1:6">
      <c r="A693" s="2" t="s">
        <v>2055</v>
      </c>
      <c r="B693" s="2" t="s">
        <v>6</v>
      </c>
      <c r="C693" s="2" t="s">
        <v>333</v>
      </c>
      <c r="D693" s="2" t="s">
        <v>14</v>
      </c>
      <c r="E693" s="2" t="str">
        <f t="shared" si="10"/>
        <v>Amblystegiaceae</v>
      </c>
      <c r="F693" s="4"/>
    </row>
    <row r="694" spans="1:6">
      <c r="A694" s="2" t="s">
        <v>2057</v>
      </c>
      <c r="B694" s="2" t="s">
        <v>10</v>
      </c>
      <c r="C694" s="2" t="s">
        <v>2055</v>
      </c>
      <c r="D694" s="2" t="s">
        <v>6</v>
      </c>
      <c r="E694" s="2" t="str">
        <f t="shared" si="10"/>
        <v>Cratoneuron</v>
      </c>
      <c r="F694" s="4"/>
    </row>
    <row r="695" spans="1:6">
      <c r="A695" s="2" t="s">
        <v>2059</v>
      </c>
      <c r="B695" s="2" t="s">
        <v>10</v>
      </c>
      <c r="C695" s="2" t="s">
        <v>2055</v>
      </c>
      <c r="D695" s="2" t="s">
        <v>6</v>
      </c>
      <c r="E695" s="2" t="str">
        <f t="shared" si="10"/>
        <v>Cratoneuron</v>
      </c>
      <c r="F695" s="4"/>
    </row>
    <row r="696" spans="1:6">
      <c r="A696" s="2" t="s">
        <v>2061</v>
      </c>
      <c r="B696" s="2" t="s">
        <v>6</v>
      </c>
      <c r="C696" s="2" t="s">
        <v>8052</v>
      </c>
      <c r="D696" s="2" t="s">
        <v>14</v>
      </c>
      <c r="E696" s="2" t="str">
        <f t="shared" si="10"/>
        <v>Asteraceae</v>
      </c>
      <c r="F696" s="4"/>
    </row>
    <row r="697" spans="1:6">
      <c r="A697" s="2" t="s">
        <v>2063</v>
      </c>
      <c r="B697" s="2" t="s">
        <v>10</v>
      </c>
      <c r="C697" s="2" t="s">
        <v>2061</v>
      </c>
      <c r="D697" s="2" t="s">
        <v>6</v>
      </c>
      <c r="E697" s="2" t="str">
        <f t="shared" si="10"/>
        <v>Cremanthodium</v>
      </c>
      <c r="F697" s="4"/>
    </row>
    <row r="698" spans="1:6">
      <c r="A698" s="2" t="s">
        <v>2066</v>
      </c>
      <c r="B698" s="2" t="s">
        <v>10</v>
      </c>
      <c r="C698" s="2" t="s">
        <v>2061</v>
      </c>
      <c r="D698" s="2" t="s">
        <v>6</v>
      </c>
      <c r="E698" s="2" t="str">
        <f t="shared" si="10"/>
        <v>Cremanthodium</v>
      </c>
      <c r="F698" s="4"/>
    </row>
    <row r="699" spans="1:6">
      <c r="A699" s="2" t="s">
        <v>2069</v>
      </c>
      <c r="B699" s="2" t="s">
        <v>10</v>
      </c>
      <c r="C699" s="2" t="s">
        <v>2061</v>
      </c>
      <c r="D699" s="2" t="s">
        <v>6</v>
      </c>
      <c r="E699" s="2" t="str">
        <f t="shared" si="10"/>
        <v>Cremanthodium</v>
      </c>
      <c r="F699" s="4"/>
    </row>
    <row r="700" spans="1:6">
      <c r="A700" s="2" t="s">
        <v>2072</v>
      </c>
      <c r="B700" s="2" t="s">
        <v>10</v>
      </c>
      <c r="C700" s="2" t="s">
        <v>2061</v>
      </c>
      <c r="D700" s="2" t="s">
        <v>6</v>
      </c>
      <c r="E700" s="2" t="str">
        <f t="shared" si="10"/>
        <v>Cremanthodium</v>
      </c>
      <c r="F700" s="4"/>
    </row>
    <row r="701" spans="1:6">
      <c r="A701" s="2" t="s">
        <v>2076</v>
      </c>
      <c r="B701" s="2" t="s">
        <v>10</v>
      </c>
      <c r="C701" s="2" t="s">
        <v>2061</v>
      </c>
      <c r="D701" s="2" t="s">
        <v>6</v>
      </c>
      <c r="E701" s="2" t="str">
        <f t="shared" si="10"/>
        <v>Cremanthodium</v>
      </c>
      <c r="F701" s="4"/>
    </row>
    <row r="702" spans="1:6">
      <c r="A702" s="2" t="s">
        <v>2080</v>
      </c>
      <c r="B702" s="2" t="s">
        <v>10</v>
      </c>
      <c r="C702" s="2" t="s">
        <v>2061</v>
      </c>
      <c r="D702" s="2" t="s">
        <v>6</v>
      </c>
      <c r="E702" s="2" t="str">
        <f t="shared" si="10"/>
        <v>Cremanthodium</v>
      </c>
      <c r="F702" s="4"/>
    </row>
    <row r="703" spans="1:6">
      <c r="A703" s="2" t="s">
        <v>2083</v>
      </c>
      <c r="B703" s="2" t="s">
        <v>10</v>
      </c>
      <c r="C703" s="2" t="s">
        <v>2061</v>
      </c>
      <c r="D703" s="2" t="s">
        <v>6</v>
      </c>
      <c r="E703" s="2" t="str">
        <f t="shared" si="10"/>
        <v>Cremanthodium</v>
      </c>
      <c r="F703" s="4"/>
    </row>
    <row r="704" spans="1:6">
      <c r="A704" s="2" t="s">
        <v>2086</v>
      </c>
      <c r="B704" s="2" t="s">
        <v>10</v>
      </c>
      <c r="C704" s="2" t="s">
        <v>2061</v>
      </c>
      <c r="D704" s="2" t="s">
        <v>6</v>
      </c>
      <c r="E704" s="2" t="str">
        <f t="shared" si="10"/>
        <v>Cremanthodium</v>
      </c>
      <c r="F704" s="4"/>
    </row>
    <row r="705" spans="1:6">
      <c r="A705" s="2" t="s">
        <v>2090</v>
      </c>
      <c r="B705" s="2" t="s">
        <v>10</v>
      </c>
      <c r="C705" s="2" t="s">
        <v>2061</v>
      </c>
      <c r="D705" s="2" t="s">
        <v>6</v>
      </c>
      <c r="E705" s="2" t="str">
        <f t="shared" si="10"/>
        <v>Cremanthodium</v>
      </c>
      <c r="F705" s="4"/>
    </row>
    <row r="706" spans="1:6">
      <c r="A706" s="2" t="s">
        <v>2094</v>
      </c>
      <c r="B706" s="2" t="s">
        <v>10</v>
      </c>
      <c r="C706" s="2" t="s">
        <v>8106</v>
      </c>
      <c r="D706" s="2" t="s">
        <v>6</v>
      </c>
      <c r="E706" s="2" t="str">
        <f t="shared" si="10"/>
        <v>Crepidiastrum</v>
      </c>
      <c r="F706" s="4"/>
    </row>
    <row r="707" spans="1:6">
      <c r="A707" s="2" t="s">
        <v>2097</v>
      </c>
      <c r="B707" s="2" t="s">
        <v>6</v>
      </c>
      <c r="C707" s="2" t="s">
        <v>333</v>
      </c>
      <c r="D707" s="2" t="s">
        <v>14</v>
      </c>
      <c r="E707" s="2" t="str">
        <f t="shared" ref="E707:E770" si="11">VLOOKUP(C707,A:A,1,FALSE)</f>
        <v>Amblystegiaceae</v>
      </c>
      <c r="F707" s="4"/>
    </row>
    <row r="708" spans="1:6">
      <c r="A708" s="2" t="s">
        <v>2099</v>
      </c>
      <c r="B708" s="2" t="s">
        <v>10</v>
      </c>
      <c r="C708" s="2" t="s">
        <v>2097</v>
      </c>
      <c r="D708" s="2" t="s">
        <v>6</v>
      </c>
      <c r="E708" s="2" t="str">
        <f t="shared" si="11"/>
        <v>Crinum</v>
      </c>
      <c r="F708" s="4"/>
    </row>
    <row r="709" spans="1:6">
      <c r="A709" s="2" t="s">
        <v>2101</v>
      </c>
      <c r="B709" s="2" t="s">
        <v>6</v>
      </c>
      <c r="C709" s="2" t="s">
        <v>2302</v>
      </c>
      <c r="D709" s="2" t="s">
        <v>14</v>
      </c>
      <c r="E709" s="2" t="str">
        <f t="shared" si="11"/>
        <v>Dicotyledoneae</v>
      </c>
      <c r="F709" s="4"/>
    </row>
    <row r="710" spans="1:6">
      <c r="A710" s="2" t="s">
        <v>2102</v>
      </c>
      <c r="B710" s="2" t="s">
        <v>6</v>
      </c>
      <c r="C710" s="2" t="s">
        <v>8056</v>
      </c>
      <c r="D710" s="2" t="s">
        <v>14</v>
      </c>
      <c r="E710" s="2" t="str">
        <f t="shared" si="11"/>
        <v>Poaceae</v>
      </c>
      <c r="F710" s="4"/>
    </row>
    <row r="711" spans="1:6">
      <c r="A711" s="2" t="s">
        <v>2104</v>
      </c>
      <c r="B711" s="2" t="s">
        <v>10</v>
      </c>
      <c r="C711" s="2" t="s">
        <v>2102</v>
      </c>
      <c r="D711" s="2" t="s">
        <v>6</v>
      </c>
      <c r="E711" s="2" t="str">
        <f t="shared" si="11"/>
        <v>Crypsis</v>
      </c>
      <c r="F711" s="4"/>
    </row>
    <row r="712" spans="1:6">
      <c r="A712" s="2" t="s">
        <v>2108</v>
      </c>
      <c r="B712" s="2" t="s">
        <v>6</v>
      </c>
      <c r="C712" s="2" t="s">
        <v>474</v>
      </c>
      <c r="D712" s="2" t="s">
        <v>14</v>
      </c>
      <c r="E712" s="2" t="str">
        <f t="shared" si="11"/>
        <v>Araceae</v>
      </c>
      <c r="F712" s="4"/>
    </row>
    <row r="713" spans="1:6">
      <c r="A713" s="2" t="s">
        <v>2110</v>
      </c>
      <c r="B713" s="2" t="s">
        <v>10</v>
      </c>
      <c r="C713" s="2" t="s">
        <v>2108</v>
      </c>
      <c r="D713" s="2" t="s">
        <v>6</v>
      </c>
      <c r="E713" s="2" t="str">
        <f t="shared" si="11"/>
        <v>Cryptocoryne</v>
      </c>
      <c r="F713" s="4"/>
    </row>
    <row r="714" spans="1:6">
      <c r="A714" s="2" t="s">
        <v>2113</v>
      </c>
      <c r="B714" s="2" t="s">
        <v>10</v>
      </c>
      <c r="C714" s="2" t="s">
        <v>2108</v>
      </c>
      <c r="D714" s="2" t="s">
        <v>6</v>
      </c>
      <c r="E714" s="2" t="str">
        <f t="shared" si="11"/>
        <v>Cryptocoryne</v>
      </c>
      <c r="F714" s="4"/>
    </row>
    <row r="715" spans="1:6">
      <c r="A715" s="2" t="s">
        <v>2116</v>
      </c>
      <c r="B715" s="2" t="s">
        <v>10</v>
      </c>
      <c r="C715" s="2" t="s">
        <v>2108</v>
      </c>
      <c r="D715" s="2" t="s">
        <v>6</v>
      </c>
      <c r="E715" s="2" t="str">
        <f t="shared" si="11"/>
        <v>Cryptocoryne</v>
      </c>
      <c r="F715" s="4"/>
    </row>
    <row r="716" spans="1:6">
      <c r="A716" s="2" t="s">
        <v>2118</v>
      </c>
      <c r="B716" s="2" t="s">
        <v>10</v>
      </c>
      <c r="C716" s="2" t="s">
        <v>2108</v>
      </c>
      <c r="D716" s="2" t="s">
        <v>6</v>
      </c>
      <c r="E716" s="2" t="str">
        <f t="shared" si="11"/>
        <v>Cryptocoryne</v>
      </c>
      <c r="F716" s="4"/>
    </row>
    <row r="717" spans="1:6">
      <c r="A717" s="2" t="s">
        <v>2121</v>
      </c>
      <c r="B717" s="2" t="s">
        <v>6</v>
      </c>
      <c r="C717" s="2" t="s">
        <v>1620</v>
      </c>
      <c r="D717" s="2" t="s">
        <v>14</v>
      </c>
      <c r="E717" s="2" t="str">
        <f t="shared" si="11"/>
        <v>Caryophyllaceae</v>
      </c>
      <c r="F717" s="4"/>
    </row>
    <row r="718" spans="1:6">
      <c r="A718" s="2" t="s">
        <v>2123</v>
      </c>
      <c r="B718" s="2" t="s">
        <v>10</v>
      </c>
      <c r="C718" s="2" t="s">
        <v>2121</v>
      </c>
      <c r="D718" s="2" t="s">
        <v>6</v>
      </c>
      <c r="E718" s="2" t="str">
        <f t="shared" si="11"/>
        <v>Cucubalus</v>
      </c>
      <c r="F718" s="4"/>
    </row>
    <row r="719" spans="1:6">
      <c r="A719" s="2" t="s">
        <v>2126</v>
      </c>
      <c r="B719" s="2" t="s">
        <v>14</v>
      </c>
      <c r="C719" s="2" t="s">
        <v>8107</v>
      </c>
      <c r="D719" s="2" t="s">
        <v>8051</v>
      </c>
      <c r="E719" s="2" t="str">
        <f t="shared" si="11"/>
        <v>Cucurbitales</v>
      </c>
      <c r="F719" s="4"/>
    </row>
    <row r="720" spans="1:6">
      <c r="A720" s="2" t="s">
        <v>2128</v>
      </c>
      <c r="B720" s="2" t="s">
        <v>14</v>
      </c>
      <c r="C720" s="2" t="s">
        <v>8108</v>
      </c>
      <c r="D720" s="2" t="s">
        <v>8051</v>
      </c>
      <c r="E720" s="2" t="str">
        <f t="shared" si="11"/>
        <v>Pinales</v>
      </c>
      <c r="F720" s="4"/>
    </row>
    <row r="721" spans="1:6">
      <c r="A721" s="2" t="s">
        <v>2130</v>
      </c>
      <c r="B721" s="2" t="s">
        <v>6</v>
      </c>
      <c r="C721" s="2" t="s">
        <v>4685</v>
      </c>
      <c r="D721" s="2" t="s">
        <v>14</v>
      </c>
      <c r="E721" s="2" t="str">
        <f t="shared" si="11"/>
        <v>Najadaceae</v>
      </c>
      <c r="F721" s="4"/>
    </row>
    <row r="722" spans="1:6">
      <c r="A722" s="2" t="s">
        <v>2132</v>
      </c>
      <c r="B722" s="2" t="s">
        <v>10</v>
      </c>
      <c r="C722" s="2" t="s">
        <v>2130</v>
      </c>
      <c r="D722" s="2" t="s">
        <v>6</v>
      </c>
      <c r="E722" s="2" t="str">
        <f t="shared" si="11"/>
        <v>Cymodocea</v>
      </c>
      <c r="F722" s="4"/>
    </row>
    <row r="723" spans="1:6">
      <c r="A723" s="2" t="s">
        <v>2136</v>
      </c>
      <c r="B723" s="2" t="s">
        <v>6</v>
      </c>
      <c r="C723" s="2" t="s">
        <v>448</v>
      </c>
      <c r="D723" s="2" t="s">
        <v>14</v>
      </c>
      <c r="E723" s="2" t="str">
        <f t="shared" si="11"/>
        <v>Apocynaceae</v>
      </c>
      <c r="F723" s="4"/>
    </row>
    <row r="724" spans="1:6">
      <c r="A724" s="2" t="s">
        <v>2138</v>
      </c>
      <c r="B724" s="2" t="s">
        <v>10</v>
      </c>
      <c r="C724" s="2" t="s">
        <v>2136</v>
      </c>
      <c r="D724" s="2" t="s">
        <v>6</v>
      </c>
      <c r="E724" s="2" t="str">
        <f t="shared" si="11"/>
        <v>Cynanchum</v>
      </c>
      <c r="F724" s="4"/>
    </row>
    <row r="725" spans="1:6">
      <c r="A725" s="2" t="s">
        <v>2142</v>
      </c>
      <c r="B725" s="2" t="s">
        <v>6</v>
      </c>
      <c r="C725" s="2" t="s">
        <v>8056</v>
      </c>
      <c r="D725" s="2" t="s">
        <v>14</v>
      </c>
      <c r="E725" s="2" t="str">
        <f t="shared" si="11"/>
        <v>Poaceae</v>
      </c>
      <c r="F725" s="4"/>
    </row>
    <row r="726" spans="1:6">
      <c r="A726" s="2" t="s">
        <v>2144</v>
      </c>
      <c r="B726" s="2" t="s">
        <v>10</v>
      </c>
      <c r="C726" s="2" t="s">
        <v>2142</v>
      </c>
      <c r="D726" s="2" t="s">
        <v>6</v>
      </c>
      <c r="E726" s="2" t="str">
        <f t="shared" si="11"/>
        <v>Cynodon</v>
      </c>
      <c r="F726" s="4"/>
    </row>
    <row r="727" spans="1:6">
      <c r="A727" s="2" t="s">
        <v>2147</v>
      </c>
      <c r="B727" s="2" t="s">
        <v>14</v>
      </c>
      <c r="C727" s="2" t="s">
        <v>8109</v>
      </c>
      <c r="D727" s="2" t="s">
        <v>8051</v>
      </c>
      <c r="E727" s="2" t="str">
        <f t="shared" si="11"/>
        <v>Poales</v>
      </c>
      <c r="F727" s="4"/>
    </row>
    <row r="728" spans="1:6">
      <c r="A728" s="2" t="s">
        <v>2149</v>
      </c>
      <c r="B728" s="2" t="s">
        <v>6</v>
      </c>
      <c r="C728" s="2" t="s">
        <v>2147</v>
      </c>
      <c r="D728" s="2" t="s">
        <v>14</v>
      </c>
      <c r="E728" s="2" t="str">
        <f t="shared" si="11"/>
        <v>Cyperaceae</v>
      </c>
      <c r="F728" s="4"/>
    </row>
    <row r="729" spans="1:6">
      <c r="A729" s="2" t="s">
        <v>2151</v>
      </c>
      <c r="B729" s="2" t="s">
        <v>10</v>
      </c>
      <c r="C729" s="2" t="s">
        <v>2149</v>
      </c>
      <c r="D729" s="2" t="s">
        <v>6</v>
      </c>
      <c r="E729" s="2" t="str">
        <f t="shared" si="11"/>
        <v>Cyperus</v>
      </c>
      <c r="F729" s="4"/>
    </row>
    <row r="730" spans="1:6">
      <c r="A730" s="2" t="s">
        <v>2154</v>
      </c>
      <c r="B730" s="2" t="s">
        <v>10</v>
      </c>
      <c r="C730" s="2" t="s">
        <v>2149</v>
      </c>
      <c r="D730" s="2" t="s">
        <v>6</v>
      </c>
      <c r="E730" s="2" t="str">
        <f t="shared" si="11"/>
        <v>Cyperus</v>
      </c>
      <c r="F730" s="4"/>
    </row>
    <row r="731" spans="1:6">
      <c r="A731" s="2" t="s">
        <v>2157</v>
      </c>
      <c r="B731" s="2" t="s">
        <v>10</v>
      </c>
      <c r="C731" s="2" t="s">
        <v>2149</v>
      </c>
      <c r="D731" s="2" t="s">
        <v>6</v>
      </c>
      <c r="E731" s="2" t="str">
        <f t="shared" si="11"/>
        <v>Cyperus</v>
      </c>
      <c r="F731" s="4"/>
    </row>
    <row r="732" spans="1:6">
      <c r="A732" s="2" t="s">
        <v>2160</v>
      </c>
      <c r="B732" s="2" t="s">
        <v>10</v>
      </c>
      <c r="C732" s="2" t="s">
        <v>2149</v>
      </c>
      <c r="D732" s="2" t="s">
        <v>6</v>
      </c>
      <c r="E732" s="2" t="str">
        <f t="shared" si="11"/>
        <v>Cyperus</v>
      </c>
      <c r="F732" s="4"/>
    </row>
    <row r="733" spans="1:6">
      <c r="A733" s="2" t="s">
        <v>2163</v>
      </c>
      <c r="B733" s="2" t="s">
        <v>10</v>
      </c>
      <c r="C733" s="2" t="s">
        <v>2149</v>
      </c>
      <c r="D733" s="2" t="s">
        <v>6</v>
      </c>
      <c r="E733" s="2" t="str">
        <f t="shared" si="11"/>
        <v>Cyperus</v>
      </c>
      <c r="F733" s="4"/>
    </row>
    <row r="734" spans="1:6">
      <c r="A734" s="2" t="s">
        <v>2165</v>
      </c>
      <c r="B734" s="2" t="s">
        <v>10</v>
      </c>
      <c r="C734" s="2" t="s">
        <v>2149</v>
      </c>
      <c r="D734" s="2" t="s">
        <v>6</v>
      </c>
      <c r="E734" s="2" t="str">
        <f t="shared" si="11"/>
        <v>Cyperus</v>
      </c>
      <c r="F734" s="4"/>
    </row>
    <row r="735" spans="1:6">
      <c r="A735" s="2" t="s">
        <v>2169</v>
      </c>
      <c r="B735" s="2" t="s">
        <v>10</v>
      </c>
      <c r="C735" s="2" t="s">
        <v>2149</v>
      </c>
      <c r="D735" s="2" t="s">
        <v>6</v>
      </c>
      <c r="E735" s="2" t="str">
        <f t="shared" si="11"/>
        <v>Cyperus</v>
      </c>
      <c r="F735" s="4"/>
    </row>
    <row r="736" spans="1:6">
      <c r="A736" s="2" t="s">
        <v>2172</v>
      </c>
      <c r="B736" s="2" t="s">
        <v>10</v>
      </c>
      <c r="C736" s="2" t="s">
        <v>2149</v>
      </c>
      <c r="D736" s="2" t="s">
        <v>6</v>
      </c>
      <c r="E736" s="2" t="str">
        <f t="shared" si="11"/>
        <v>Cyperus</v>
      </c>
      <c r="F736" s="4"/>
    </row>
    <row r="737" spans="1:6">
      <c r="A737" s="2" t="s">
        <v>2176</v>
      </c>
      <c r="B737" s="2" t="s">
        <v>10</v>
      </c>
      <c r="C737" s="2" t="s">
        <v>2149</v>
      </c>
      <c r="D737" s="2" t="s">
        <v>6</v>
      </c>
      <c r="E737" s="2" t="str">
        <f t="shared" si="11"/>
        <v>Cyperus</v>
      </c>
      <c r="F737" s="4"/>
    </row>
    <row r="738" spans="1:6">
      <c r="A738" s="2" t="s">
        <v>2180</v>
      </c>
      <c r="B738" s="2" t="s">
        <v>10</v>
      </c>
      <c r="C738" s="2" t="s">
        <v>2149</v>
      </c>
      <c r="D738" s="2" t="s">
        <v>6</v>
      </c>
      <c r="E738" s="2" t="str">
        <f t="shared" si="11"/>
        <v>Cyperus</v>
      </c>
      <c r="F738" s="4"/>
    </row>
    <row r="739" spans="1:6">
      <c r="A739" s="2" t="s">
        <v>2183</v>
      </c>
      <c r="B739" s="2" t="s">
        <v>10</v>
      </c>
      <c r="C739" s="2" t="s">
        <v>2149</v>
      </c>
      <c r="D739" s="2" t="s">
        <v>6</v>
      </c>
      <c r="E739" s="2" t="str">
        <f t="shared" si="11"/>
        <v>Cyperus</v>
      </c>
      <c r="F739" s="4"/>
    </row>
    <row r="740" spans="1:6">
      <c r="A740" s="2" t="s">
        <v>2187</v>
      </c>
      <c r="B740" s="2" t="s">
        <v>10</v>
      </c>
      <c r="C740" s="2" t="s">
        <v>2149</v>
      </c>
      <c r="D740" s="2" t="s">
        <v>6</v>
      </c>
      <c r="E740" s="2" t="str">
        <f t="shared" si="11"/>
        <v>Cyperus</v>
      </c>
      <c r="F740" s="4"/>
    </row>
    <row r="741" spans="1:6">
      <c r="A741" s="2" t="s">
        <v>2190</v>
      </c>
      <c r="B741" s="2" t="s">
        <v>10</v>
      </c>
      <c r="C741" s="2" t="s">
        <v>2149</v>
      </c>
      <c r="D741" s="2" t="s">
        <v>6</v>
      </c>
      <c r="E741" s="2" t="str">
        <f t="shared" si="11"/>
        <v>Cyperus</v>
      </c>
      <c r="F741" s="4"/>
    </row>
    <row r="742" spans="1:6">
      <c r="A742" s="2" t="s">
        <v>2194</v>
      </c>
      <c r="B742" s="2" t="s">
        <v>10</v>
      </c>
      <c r="C742" s="2" t="s">
        <v>2149</v>
      </c>
      <c r="D742" s="2" t="s">
        <v>6</v>
      </c>
      <c r="E742" s="2" t="str">
        <f t="shared" si="11"/>
        <v>Cyperus</v>
      </c>
      <c r="F742" s="4"/>
    </row>
    <row r="743" spans="1:6">
      <c r="A743" s="2" t="s">
        <v>2198</v>
      </c>
      <c r="B743" s="2" t="s">
        <v>10</v>
      </c>
      <c r="C743" s="2" t="s">
        <v>2149</v>
      </c>
      <c r="D743" s="2" t="s">
        <v>6</v>
      </c>
      <c r="E743" s="2" t="str">
        <f t="shared" si="11"/>
        <v>Cyperus</v>
      </c>
      <c r="F743" s="4"/>
    </row>
    <row r="744" spans="1:6">
      <c r="A744" s="2" t="s">
        <v>2201</v>
      </c>
      <c r="B744" s="2" t="s">
        <v>10</v>
      </c>
      <c r="C744" s="2" t="s">
        <v>2149</v>
      </c>
      <c r="D744" s="2" t="s">
        <v>6</v>
      </c>
      <c r="E744" s="2" t="str">
        <f t="shared" si="11"/>
        <v>Cyperus</v>
      </c>
      <c r="F744" s="4"/>
    </row>
    <row r="745" spans="1:6">
      <c r="A745" s="2" t="s">
        <v>2204</v>
      </c>
      <c r="B745" s="2" t="s">
        <v>10</v>
      </c>
      <c r="C745" s="2" t="s">
        <v>2149</v>
      </c>
      <c r="D745" s="2" t="s">
        <v>6</v>
      </c>
      <c r="E745" s="2" t="str">
        <f t="shared" si="11"/>
        <v>Cyperus</v>
      </c>
      <c r="F745" s="4"/>
    </row>
    <row r="746" spans="1:6">
      <c r="A746" s="2" t="s">
        <v>2208</v>
      </c>
      <c r="B746" s="2" t="s">
        <v>10</v>
      </c>
      <c r="C746" s="2" t="s">
        <v>2149</v>
      </c>
      <c r="D746" s="2" t="s">
        <v>6</v>
      </c>
      <c r="E746" s="2" t="str">
        <f t="shared" si="11"/>
        <v>Cyperus</v>
      </c>
      <c r="F746" s="4"/>
    </row>
    <row r="747" spans="1:6">
      <c r="A747" s="2" t="s">
        <v>2212</v>
      </c>
      <c r="B747" s="2" t="s">
        <v>10</v>
      </c>
      <c r="C747" s="2" t="s">
        <v>2149</v>
      </c>
      <c r="D747" s="2" t="s">
        <v>6</v>
      </c>
      <c r="E747" s="2" t="str">
        <f t="shared" si="11"/>
        <v>Cyperus</v>
      </c>
      <c r="F747" s="4"/>
    </row>
    <row r="748" spans="1:6">
      <c r="A748" s="2" t="s">
        <v>2216</v>
      </c>
      <c r="B748" s="2" t="s">
        <v>10</v>
      </c>
      <c r="C748" s="2" t="s">
        <v>2149</v>
      </c>
      <c r="D748" s="2" t="s">
        <v>6</v>
      </c>
      <c r="E748" s="2" t="str">
        <f t="shared" si="11"/>
        <v>Cyperus</v>
      </c>
      <c r="F748" s="4"/>
    </row>
    <row r="749" spans="1:6">
      <c r="A749" s="2" t="s">
        <v>2218</v>
      </c>
      <c r="B749" s="2" t="s">
        <v>10</v>
      </c>
      <c r="C749" s="2" t="s">
        <v>8110</v>
      </c>
      <c r="D749" s="2" t="s">
        <v>6</v>
      </c>
      <c r="E749" s="2" t="str">
        <f t="shared" si="11"/>
        <v>Czernaevia</v>
      </c>
      <c r="F749" s="4"/>
    </row>
    <row r="750" spans="1:6">
      <c r="A750" s="2" t="s">
        <v>2221</v>
      </c>
      <c r="B750" s="2" t="s">
        <v>6</v>
      </c>
      <c r="C750" s="2" t="s">
        <v>8056</v>
      </c>
      <c r="D750" s="2" t="s">
        <v>14</v>
      </c>
      <c r="E750" s="2" t="str">
        <f t="shared" si="11"/>
        <v>Poaceae</v>
      </c>
      <c r="F750" s="4"/>
    </row>
    <row r="751" spans="1:6">
      <c r="A751" s="2" t="s">
        <v>2223</v>
      </c>
      <c r="B751" s="2" t="s">
        <v>10</v>
      </c>
      <c r="C751" s="2" t="s">
        <v>2221</v>
      </c>
      <c r="D751" s="2" t="s">
        <v>6</v>
      </c>
      <c r="E751" s="2" t="str">
        <f t="shared" si="11"/>
        <v>Dactylis</v>
      </c>
      <c r="F751" s="4"/>
    </row>
    <row r="752" spans="1:6">
      <c r="A752" s="2" t="s">
        <v>2227</v>
      </c>
      <c r="B752" s="2" t="s">
        <v>10</v>
      </c>
      <c r="C752" s="2" t="s">
        <v>8111</v>
      </c>
      <c r="D752" s="2" t="s">
        <v>6</v>
      </c>
      <c r="E752" s="2" t="str">
        <f t="shared" si="11"/>
        <v>Dactylorhiza</v>
      </c>
      <c r="F752" s="4"/>
    </row>
    <row r="753" spans="1:6">
      <c r="A753" s="2" t="s">
        <v>2230</v>
      </c>
      <c r="B753" s="2" t="s">
        <v>6</v>
      </c>
      <c r="C753" s="2" t="s">
        <v>5476</v>
      </c>
      <c r="D753" s="2" t="s">
        <v>14</v>
      </c>
      <c r="E753" s="2" t="str">
        <f t="shared" si="11"/>
        <v>Podostemaceae</v>
      </c>
      <c r="F753" s="4"/>
    </row>
    <row r="754" spans="1:6">
      <c r="A754" s="2" t="s">
        <v>2232</v>
      </c>
      <c r="B754" s="2" t="s">
        <v>10</v>
      </c>
      <c r="C754" s="2" t="s">
        <v>2230</v>
      </c>
      <c r="D754" s="2" t="s">
        <v>6</v>
      </c>
      <c r="E754" s="2" t="str">
        <f t="shared" si="11"/>
        <v>Dalzellia</v>
      </c>
      <c r="F754" s="4"/>
    </row>
    <row r="755" spans="1:6">
      <c r="A755" s="2" t="s">
        <v>2236</v>
      </c>
      <c r="B755" s="2" t="s">
        <v>6</v>
      </c>
      <c r="C755" s="2" t="s">
        <v>6184</v>
      </c>
      <c r="D755" s="2" t="s">
        <v>14</v>
      </c>
      <c r="E755" s="2" t="str">
        <f t="shared" si="11"/>
        <v>Restionaceae</v>
      </c>
      <c r="F755" s="4"/>
    </row>
    <row r="756" spans="1:6">
      <c r="A756" s="2" t="s">
        <v>2238</v>
      </c>
      <c r="B756" s="2" t="s">
        <v>10</v>
      </c>
      <c r="C756" s="2" t="s">
        <v>2236</v>
      </c>
      <c r="D756" s="2" t="s">
        <v>6</v>
      </c>
      <c r="E756" s="2" t="str">
        <f t="shared" si="11"/>
        <v>Dapsilanthus</v>
      </c>
      <c r="F756" s="4"/>
    </row>
    <row r="757" spans="1:6">
      <c r="A757" s="2" t="s">
        <v>2242</v>
      </c>
      <c r="B757" s="2" t="s">
        <v>6</v>
      </c>
      <c r="C757" s="2" t="s">
        <v>6336</v>
      </c>
      <c r="D757" s="2" t="s">
        <v>14</v>
      </c>
      <c r="E757" s="2" t="str">
        <f t="shared" si="11"/>
        <v>Rosaceae</v>
      </c>
      <c r="F757" s="4"/>
    </row>
    <row r="758" spans="1:6">
      <c r="A758" s="2" t="s">
        <v>2244</v>
      </c>
      <c r="B758" s="2" t="s">
        <v>10</v>
      </c>
      <c r="C758" s="2" t="s">
        <v>2242</v>
      </c>
      <c r="D758" s="2" t="s">
        <v>6</v>
      </c>
      <c r="E758" s="2" t="str">
        <f t="shared" si="11"/>
        <v>Dasiphora</v>
      </c>
      <c r="F758" s="4"/>
    </row>
    <row r="759" spans="1:6">
      <c r="A759" s="2" t="s">
        <v>2247</v>
      </c>
      <c r="B759" s="2" t="s">
        <v>10</v>
      </c>
      <c r="C759" s="2" t="s">
        <v>8112</v>
      </c>
      <c r="D759" s="2" t="s">
        <v>6</v>
      </c>
      <c r="E759" s="2" t="str">
        <f t="shared" si="11"/>
        <v>Deinostema</v>
      </c>
      <c r="F759" s="4"/>
    </row>
    <row r="760" spans="1:6">
      <c r="A760" s="2" t="s">
        <v>2251</v>
      </c>
      <c r="B760" s="2" t="s">
        <v>6</v>
      </c>
      <c r="C760" s="2" t="s">
        <v>6094</v>
      </c>
      <c r="D760" s="2" t="s">
        <v>14</v>
      </c>
      <c r="E760" s="2" t="str">
        <f t="shared" si="11"/>
        <v>Ranunculaceae</v>
      </c>
      <c r="F760" s="4"/>
    </row>
    <row r="761" spans="1:6">
      <c r="A761" s="2" t="s">
        <v>2253</v>
      </c>
      <c r="B761" s="2" t="s">
        <v>10</v>
      </c>
      <c r="C761" s="2" t="s">
        <v>2251</v>
      </c>
      <c r="D761" s="2" t="s">
        <v>6</v>
      </c>
      <c r="E761" s="2" t="str">
        <f t="shared" si="11"/>
        <v>Delphinium</v>
      </c>
      <c r="F761" s="4"/>
    </row>
    <row r="762" spans="1:6">
      <c r="A762" s="2" t="s">
        <v>2257</v>
      </c>
      <c r="B762" s="2" t="s">
        <v>10</v>
      </c>
      <c r="C762" s="2" t="s">
        <v>8113</v>
      </c>
      <c r="D762" s="2" t="s">
        <v>6</v>
      </c>
      <c r="E762" s="2" t="str">
        <f t="shared" si="11"/>
        <v>Deparia</v>
      </c>
      <c r="F762" s="4"/>
    </row>
    <row r="763" spans="1:6">
      <c r="A763" s="2" t="s">
        <v>2260</v>
      </c>
      <c r="B763" s="2" t="s">
        <v>6</v>
      </c>
      <c r="C763" s="2" t="s">
        <v>8055</v>
      </c>
      <c r="D763" s="2" t="s">
        <v>14</v>
      </c>
      <c r="E763" s="2" t="str">
        <f t="shared" si="11"/>
        <v>Fabaceae</v>
      </c>
      <c r="F763" s="4"/>
    </row>
    <row r="764" spans="1:6">
      <c r="A764" s="2" t="s">
        <v>2262</v>
      </c>
      <c r="B764" s="2" t="s">
        <v>10</v>
      </c>
      <c r="C764" s="2" t="s">
        <v>2260</v>
      </c>
      <c r="D764" s="2" t="s">
        <v>6</v>
      </c>
      <c r="E764" s="2" t="str">
        <f t="shared" si="11"/>
        <v>Derris</v>
      </c>
      <c r="F764" s="4"/>
    </row>
    <row r="765" spans="1:6">
      <c r="A765" s="2" t="s">
        <v>2266</v>
      </c>
      <c r="B765" s="2" t="s">
        <v>6</v>
      </c>
      <c r="C765" s="2" t="s">
        <v>2147</v>
      </c>
      <c r="D765" s="2" t="s">
        <v>14</v>
      </c>
      <c r="E765" s="2" t="str">
        <f t="shared" si="11"/>
        <v>Cyperaceae</v>
      </c>
      <c r="F765" s="4"/>
    </row>
    <row r="766" spans="1:6">
      <c r="A766" s="2" t="s">
        <v>2268</v>
      </c>
      <c r="B766" s="2" t="s">
        <v>10</v>
      </c>
      <c r="C766" s="2" t="s">
        <v>2266</v>
      </c>
      <c r="D766" s="2" t="s">
        <v>6</v>
      </c>
      <c r="E766" s="2" t="str">
        <f t="shared" si="11"/>
        <v>Deschampsia</v>
      </c>
      <c r="F766" s="4"/>
    </row>
    <row r="767" spans="1:6">
      <c r="A767" s="2" t="s">
        <v>2270</v>
      </c>
      <c r="B767" s="2" t="s">
        <v>6</v>
      </c>
      <c r="C767" s="2" t="s">
        <v>913</v>
      </c>
      <c r="D767" s="2" t="s">
        <v>14</v>
      </c>
      <c r="E767" s="2" t="str">
        <f t="shared" si="11"/>
        <v>Brassicaceae</v>
      </c>
      <c r="F767" s="4"/>
    </row>
    <row r="768" spans="1:6">
      <c r="A768" s="2" t="s">
        <v>2272</v>
      </c>
      <c r="B768" s="2" t="s">
        <v>10</v>
      </c>
      <c r="C768" s="2" t="s">
        <v>2270</v>
      </c>
      <c r="D768" s="2" t="s">
        <v>6</v>
      </c>
      <c r="E768" s="2" t="str">
        <f t="shared" si="11"/>
        <v>Descurainia</v>
      </c>
      <c r="F768" s="4"/>
    </row>
    <row r="769" spans="1:6">
      <c r="A769" s="2" t="s">
        <v>2276</v>
      </c>
      <c r="B769" s="2" t="s">
        <v>6</v>
      </c>
      <c r="C769" s="2" t="s">
        <v>8056</v>
      </c>
      <c r="D769" s="2" t="s">
        <v>14</v>
      </c>
      <c r="E769" s="2" t="str">
        <f t="shared" si="11"/>
        <v>Poaceae</v>
      </c>
      <c r="F769" s="4"/>
    </row>
    <row r="770" spans="1:6">
      <c r="A770" s="2" t="s">
        <v>2278</v>
      </c>
      <c r="B770" s="2" t="s">
        <v>10</v>
      </c>
      <c r="C770" s="2" t="s">
        <v>2276</v>
      </c>
      <c r="D770" s="2" t="s">
        <v>6</v>
      </c>
      <c r="E770" s="2" t="str">
        <f t="shared" si="11"/>
        <v>Deyeuxia</v>
      </c>
      <c r="F770" s="4"/>
    </row>
    <row r="771" spans="1:6">
      <c r="A771" s="2" t="s">
        <v>2282</v>
      </c>
      <c r="B771" s="2" t="s">
        <v>10</v>
      </c>
      <c r="C771" s="2" t="s">
        <v>2276</v>
      </c>
      <c r="D771" s="2" t="s">
        <v>6</v>
      </c>
      <c r="E771" s="2" t="str">
        <f t="shared" ref="E771:E834" si="12">VLOOKUP(C771,A:A,1,FALSE)</f>
        <v>Deyeuxia</v>
      </c>
      <c r="F771" s="4"/>
    </row>
    <row r="772" spans="1:6">
      <c r="A772" s="2" t="s">
        <v>2286</v>
      </c>
      <c r="B772" s="2" t="s">
        <v>10</v>
      </c>
      <c r="C772" s="2" t="s">
        <v>2276</v>
      </c>
      <c r="D772" s="2" t="s">
        <v>6</v>
      </c>
      <c r="E772" s="2" t="str">
        <f t="shared" si="12"/>
        <v>Deyeuxia</v>
      </c>
      <c r="F772" s="4"/>
    </row>
    <row r="773" spans="1:6">
      <c r="A773" s="2" t="s">
        <v>2290</v>
      </c>
      <c r="B773" s="2" t="s">
        <v>10</v>
      </c>
      <c r="C773" s="2" t="s">
        <v>2276</v>
      </c>
      <c r="D773" s="2" t="s">
        <v>6</v>
      </c>
      <c r="E773" s="2" t="str">
        <f t="shared" si="12"/>
        <v>Deyeuxia</v>
      </c>
      <c r="F773" s="4"/>
    </row>
    <row r="774" spans="1:6">
      <c r="A774" s="2" t="s">
        <v>2294</v>
      </c>
      <c r="B774" s="2" t="s">
        <v>10</v>
      </c>
      <c r="C774" s="2" t="s">
        <v>2276</v>
      </c>
      <c r="D774" s="2" t="s">
        <v>6</v>
      </c>
      <c r="E774" s="2" t="str">
        <f t="shared" si="12"/>
        <v>Deyeuxia</v>
      </c>
      <c r="F774" s="4"/>
    </row>
    <row r="775" spans="1:6">
      <c r="A775" s="2" t="s">
        <v>2297</v>
      </c>
      <c r="B775" s="2" t="s">
        <v>6</v>
      </c>
      <c r="C775" s="2" t="s">
        <v>1620</v>
      </c>
      <c r="D775" s="2" t="s">
        <v>14</v>
      </c>
      <c r="E775" s="2" t="str">
        <f t="shared" si="12"/>
        <v>Caryophyllaceae</v>
      </c>
      <c r="F775" s="4"/>
    </row>
    <row r="776" spans="1:6">
      <c r="A776" s="2" t="s">
        <v>2299</v>
      </c>
      <c r="B776" s="2" t="s">
        <v>10</v>
      </c>
      <c r="C776" s="2" t="s">
        <v>2297</v>
      </c>
      <c r="D776" s="2" t="s">
        <v>6</v>
      </c>
      <c r="E776" s="2" t="str">
        <f t="shared" si="12"/>
        <v>Dianthus</v>
      </c>
      <c r="F776" s="4"/>
    </row>
    <row r="777" spans="1:6">
      <c r="A777" s="2" t="s">
        <v>2302</v>
      </c>
      <c r="B777" s="2" t="s">
        <v>14</v>
      </c>
      <c r="C777" s="2" t="s">
        <v>426</v>
      </c>
      <c r="D777" s="2" t="s">
        <v>8051</v>
      </c>
      <c r="E777" s="2" t="str">
        <f t="shared" si="12"/>
        <v>Angiospermae</v>
      </c>
      <c r="F777" s="4"/>
    </row>
    <row r="778" spans="1:6">
      <c r="A778" s="2" t="s">
        <v>2304</v>
      </c>
      <c r="B778" s="2" t="s">
        <v>14</v>
      </c>
      <c r="C778" s="2" t="s">
        <v>8114</v>
      </c>
      <c r="D778" s="2" t="s">
        <v>8051</v>
      </c>
      <c r="E778" s="2" t="str">
        <f t="shared" si="12"/>
        <v>Dicranales</v>
      </c>
      <c r="F778" s="4"/>
    </row>
    <row r="779" spans="1:6">
      <c r="A779" s="2" t="s">
        <v>2306</v>
      </c>
      <c r="B779" s="2" t="s">
        <v>6</v>
      </c>
      <c r="C779" s="2" t="s">
        <v>2304</v>
      </c>
      <c r="D779" s="2" t="s">
        <v>14</v>
      </c>
      <c r="E779" s="2" t="str">
        <f t="shared" si="12"/>
        <v>Dicranaceae</v>
      </c>
      <c r="F779" s="4"/>
    </row>
    <row r="780" spans="1:6">
      <c r="A780" s="2" t="s">
        <v>2308</v>
      </c>
      <c r="B780" s="2" t="s">
        <v>10</v>
      </c>
      <c r="C780" s="2" t="s">
        <v>2306</v>
      </c>
      <c r="D780" s="2" t="s">
        <v>6</v>
      </c>
      <c r="E780" s="2" t="str">
        <f t="shared" si="12"/>
        <v>Dicranodontium</v>
      </c>
      <c r="F780" s="4"/>
    </row>
    <row r="781" spans="1:6">
      <c r="A781" s="2" t="s">
        <v>2311</v>
      </c>
      <c r="B781" s="2" t="s">
        <v>6</v>
      </c>
      <c r="C781" s="2" t="s">
        <v>3241</v>
      </c>
      <c r="D781" s="2" t="s">
        <v>14</v>
      </c>
      <c r="E781" s="2" t="str">
        <f t="shared" si="12"/>
        <v>Gleicheniaceae</v>
      </c>
      <c r="F781" s="4"/>
    </row>
    <row r="782" spans="1:6">
      <c r="A782" s="2" t="s">
        <v>2313</v>
      </c>
      <c r="B782" s="2" t="s">
        <v>10</v>
      </c>
      <c r="C782" s="2" t="s">
        <v>2311</v>
      </c>
      <c r="D782" s="2" t="s">
        <v>6</v>
      </c>
      <c r="E782" s="2" t="str">
        <f t="shared" si="12"/>
        <v>Dicranopteris</v>
      </c>
      <c r="F782" s="4"/>
    </row>
    <row r="783" spans="1:6">
      <c r="A783" s="2" t="s">
        <v>2316</v>
      </c>
      <c r="B783" s="2" t="s">
        <v>6</v>
      </c>
      <c r="C783" s="2" t="s">
        <v>2304</v>
      </c>
      <c r="D783" s="2" t="s">
        <v>14</v>
      </c>
      <c r="E783" s="2" t="str">
        <f t="shared" si="12"/>
        <v>Dicranaceae</v>
      </c>
      <c r="F783" s="4"/>
    </row>
    <row r="784" spans="1:6">
      <c r="A784" s="2" t="s">
        <v>2318</v>
      </c>
      <c r="B784" s="2" t="s">
        <v>10</v>
      </c>
      <c r="C784" s="2" t="s">
        <v>2316</v>
      </c>
      <c r="D784" s="2" t="s">
        <v>6</v>
      </c>
      <c r="E784" s="2" t="str">
        <f t="shared" si="12"/>
        <v>Dicranum</v>
      </c>
      <c r="F784" s="4"/>
    </row>
    <row r="785" spans="1:6">
      <c r="A785" s="2" t="s">
        <v>2321</v>
      </c>
      <c r="B785" s="2" t="s">
        <v>10</v>
      </c>
      <c r="C785" s="2" t="s">
        <v>2316</v>
      </c>
      <c r="D785" s="2" t="s">
        <v>6</v>
      </c>
      <c r="E785" s="2" t="str">
        <f t="shared" si="12"/>
        <v>Dicranum</v>
      </c>
      <c r="F785" s="4"/>
    </row>
    <row r="786" spans="1:6">
      <c r="A786" s="2" t="s">
        <v>2324</v>
      </c>
      <c r="B786" s="2" t="s">
        <v>10</v>
      </c>
      <c r="C786" s="2" t="s">
        <v>2316</v>
      </c>
      <c r="D786" s="2" t="s">
        <v>6</v>
      </c>
      <c r="E786" s="2" t="str">
        <f t="shared" si="12"/>
        <v>Dicranum</v>
      </c>
      <c r="F786" s="4"/>
    </row>
    <row r="787" spans="1:6">
      <c r="A787" s="2" t="s">
        <v>2327</v>
      </c>
      <c r="B787" s="2" t="s">
        <v>10</v>
      </c>
      <c r="C787" s="2" t="s">
        <v>2316</v>
      </c>
      <c r="D787" s="2" t="s">
        <v>6</v>
      </c>
      <c r="E787" s="2" t="str">
        <f t="shared" si="12"/>
        <v>Dicranum</v>
      </c>
      <c r="F787" s="4"/>
    </row>
    <row r="788" spans="1:6">
      <c r="A788" s="2" t="s">
        <v>2330</v>
      </c>
      <c r="B788" s="2" t="s">
        <v>10</v>
      </c>
      <c r="C788" s="2" t="s">
        <v>2316</v>
      </c>
      <c r="D788" s="2" t="s">
        <v>6</v>
      </c>
      <c r="E788" s="2" t="str">
        <f t="shared" si="12"/>
        <v>Dicranum</v>
      </c>
      <c r="F788" s="4"/>
    </row>
    <row r="789" spans="1:6">
      <c r="A789" s="2" t="s">
        <v>2333</v>
      </c>
      <c r="B789" s="2" t="s">
        <v>10</v>
      </c>
      <c r="C789" s="2" t="s">
        <v>2316</v>
      </c>
      <c r="D789" s="2" t="s">
        <v>6</v>
      </c>
      <c r="E789" s="2" t="str">
        <f t="shared" si="12"/>
        <v>Dicranum</v>
      </c>
      <c r="F789" s="4"/>
    </row>
    <row r="790" spans="1:6">
      <c r="A790" s="2" t="s">
        <v>2336</v>
      </c>
      <c r="B790" s="2" t="s">
        <v>10</v>
      </c>
      <c r="C790" s="2" t="s">
        <v>2316</v>
      </c>
      <c r="D790" s="2" t="s">
        <v>6</v>
      </c>
      <c r="E790" s="2" t="str">
        <f t="shared" si="12"/>
        <v>Dicranum</v>
      </c>
      <c r="F790" s="4"/>
    </row>
    <row r="791" spans="1:6">
      <c r="A791" s="2" t="s">
        <v>2339</v>
      </c>
      <c r="B791" s="2" t="s">
        <v>10</v>
      </c>
      <c r="C791" s="2" t="s">
        <v>2316</v>
      </c>
      <c r="D791" s="2" t="s">
        <v>6</v>
      </c>
      <c r="E791" s="2" t="str">
        <f t="shared" si="12"/>
        <v>Dicranum</v>
      </c>
      <c r="F791" s="4"/>
    </row>
    <row r="792" spans="1:6">
      <c r="A792" s="2" t="s">
        <v>2342</v>
      </c>
      <c r="B792" s="2" t="s">
        <v>6</v>
      </c>
      <c r="C792" s="2" t="s">
        <v>8056</v>
      </c>
      <c r="D792" s="2" t="s">
        <v>14</v>
      </c>
      <c r="E792" s="2" t="str">
        <f t="shared" si="12"/>
        <v>Poaceae</v>
      </c>
      <c r="F792" s="4"/>
    </row>
    <row r="793" spans="1:6">
      <c r="A793" s="2" t="s">
        <v>2344</v>
      </c>
      <c r="B793" s="2" t="s">
        <v>10</v>
      </c>
      <c r="C793" s="2" t="s">
        <v>2342</v>
      </c>
      <c r="D793" s="2" t="s">
        <v>6</v>
      </c>
      <c r="E793" s="2" t="str">
        <f t="shared" si="12"/>
        <v>Digitaria</v>
      </c>
      <c r="F793" s="4"/>
    </row>
    <row r="794" spans="1:6">
      <c r="A794" s="2" t="s">
        <v>2347</v>
      </c>
      <c r="B794" s="2" t="s">
        <v>10</v>
      </c>
      <c r="C794" s="2" t="s">
        <v>2342</v>
      </c>
      <c r="D794" s="2" t="s">
        <v>6</v>
      </c>
      <c r="E794" s="2" t="str">
        <f t="shared" si="12"/>
        <v>Digitaria</v>
      </c>
      <c r="F794" s="4"/>
    </row>
    <row r="795" spans="1:6">
      <c r="A795" s="2" t="s">
        <v>2351</v>
      </c>
      <c r="B795" s="2" t="s">
        <v>10</v>
      </c>
      <c r="C795" s="2" t="s">
        <v>2342</v>
      </c>
      <c r="D795" s="2" t="s">
        <v>6</v>
      </c>
      <c r="E795" s="2" t="str">
        <f t="shared" si="12"/>
        <v>Digitaria</v>
      </c>
      <c r="F795" s="4"/>
    </row>
    <row r="796" spans="1:6">
      <c r="A796" s="2" t="s">
        <v>2355</v>
      </c>
      <c r="B796" s="2" t="s">
        <v>10</v>
      </c>
      <c r="C796" s="2" t="s">
        <v>2342</v>
      </c>
      <c r="D796" s="2" t="s">
        <v>6</v>
      </c>
      <c r="E796" s="2" t="str">
        <f t="shared" si="12"/>
        <v>Digitaria</v>
      </c>
      <c r="F796" s="4"/>
    </row>
    <row r="797" spans="1:6">
      <c r="A797" s="2" t="s">
        <v>2359</v>
      </c>
      <c r="B797" s="2" t="s">
        <v>10</v>
      </c>
      <c r="C797" s="2" t="s">
        <v>2342</v>
      </c>
      <c r="D797" s="2" t="s">
        <v>6</v>
      </c>
      <c r="E797" s="2" t="str">
        <f t="shared" si="12"/>
        <v>Digitaria</v>
      </c>
      <c r="F797" s="4"/>
    </row>
    <row r="798" spans="1:6">
      <c r="A798" s="2" t="s">
        <v>2363</v>
      </c>
      <c r="B798" s="2" t="s">
        <v>10</v>
      </c>
      <c r="C798" s="2" t="s">
        <v>2342</v>
      </c>
      <c r="D798" s="2" t="s">
        <v>6</v>
      </c>
      <c r="E798" s="2" t="str">
        <f t="shared" si="12"/>
        <v>Digitaria</v>
      </c>
      <c r="F798" s="4"/>
    </row>
    <row r="799" spans="1:6">
      <c r="A799" s="2" t="s">
        <v>2367</v>
      </c>
      <c r="B799" s="2" t="s">
        <v>6</v>
      </c>
      <c r="C799" s="2" t="s">
        <v>913</v>
      </c>
      <c r="D799" s="2" t="s">
        <v>14</v>
      </c>
      <c r="E799" s="2" t="str">
        <f t="shared" si="12"/>
        <v>Brassicaceae</v>
      </c>
      <c r="F799" s="4"/>
    </row>
    <row r="800" spans="1:6">
      <c r="A800" s="2" t="s">
        <v>2369</v>
      </c>
      <c r="B800" s="2" t="s">
        <v>10</v>
      </c>
      <c r="C800" s="2" t="s">
        <v>2367</v>
      </c>
      <c r="D800" s="2" t="s">
        <v>6</v>
      </c>
      <c r="E800" s="2" t="str">
        <f t="shared" si="12"/>
        <v>Dilophia</v>
      </c>
      <c r="F800" s="4"/>
    </row>
    <row r="801" spans="1:6">
      <c r="A801" s="2" t="s">
        <v>2373</v>
      </c>
      <c r="B801" s="2" t="s">
        <v>10</v>
      </c>
      <c r="C801" s="2" t="s">
        <v>8115</v>
      </c>
      <c r="D801" s="2" t="s">
        <v>6</v>
      </c>
      <c r="E801" s="2" t="str">
        <f t="shared" si="12"/>
        <v>Diphasiastrum</v>
      </c>
      <c r="F801" s="4"/>
    </row>
    <row r="802" spans="1:6">
      <c r="A802" s="2" t="s">
        <v>2376</v>
      </c>
      <c r="B802" s="2" t="s">
        <v>14</v>
      </c>
      <c r="C802" s="2" t="s">
        <v>8054</v>
      </c>
      <c r="D802" s="2" t="s">
        <v>8051</v>
      </c>
      <c r="E802" s="2" t="str">
        <f t="shared" si="12"/>
        <v>Dipsacales</v>
      </c>
      <c r="F802" s="4"/>
    </row>
    <row r="803" spans="1:6">
      <c r="A803" s="2" t="s">
        <v>2378</v>
      </c>
      <c r="B803" s="2" t="s">
        <v>6</v>
      </c>
      <c r="C803" s="2" t="s">
        <v>2376</v>
      </c>
      <c r="D803" s="2" t="s">
        <v>14</v>
      </c>
      <c r="E803" s="2" t="str">
        <f t="shared" si="12"/>
        <v>Dipsacaceae</v>
      </c>
      <c r="F803" s="4"/>
    </row>
    <row r="804" spans="1:6">
      <c r="A804" s="2" t="s">
        <v>2380</v>
      </c>
      <c r="B804" s="2" t="s">
        <v>10</v>
      </c>
      <c r="C804" s="2" t="s">
        <v>2378</v>
      </c>
      <c r="D804" s="2" t="s">
        <v>6</v>
      </c>
      <c r="E804" s="2" t="str">
        <f t="shared" si="12"/>
        <v>Dipsacus</v>
      </c>
      <c r="F804" s="4"/>
    </row>
    <row r="805" spans="1:6">
      <c r="A805" s="2" t="s">
        <v>2384</v>
      </c>
      <c r="B805" s="2" t="s">
        <v>14</v>
      </c>
      <c r="C805" s="2" t="s">
        <v>953</v>
      </c>
      <c r="D805" s="2" t="s">
        <v>8051</v>
      </c>
      <c r="E805" s="2" t="str">
        <f t="shared" si="12"/>
        <v>Bryophyta</v>
      </c>
      <c r="F805" s="4"/>
    </row>
    <row r="806" spans="1:6">
      <c r="A806" s="2" t="s">
        <v>2386</v>
      </c>
      <c r="B806" s="2" t="s">
        <v>6</v>
      </c>
      <c r="C806" s="2" t="s">
        <v>448</v>
      </c>
      <c r="D806" s="2" t="s">
        <v>14</v>
      </c>
      <c r="E806" s="2" t="str">
        <f t="shared" si="12"/>
        <v>Apocynaceae</v>
      </c>
      <c r="F806" s="4"/>
    </row>
    <row r="807" spans="1:6">
      <c r="A807" s="2" t="s">
        <v>2388</v>
      </c>
      <c r="B807" s="2" t="s">
        <v>10</v>
      </c>
      <c r="C807" s="2" t="s">
        <v>2386</v>
      </c>
      <c r="D807" s="2" t="s">
        <v>6</v>
      </c>
      <c r="E807" s="2" t="str">
        <f t="shared" si="12"/>
        <v>Dischidia</v>
      </c>
      <c r="F807" s="4"/>
    </row>
    <row r="808" spans="1:6">
      <c r="A808" s="2" t="s">
        <v>2391</v>
      </c>
      <c r="B808" s="2" t="s">
        <v>14</v>
      </c>
      <c r="C808" s="2" t="s">
        <v>8114</v>
      </c>
      <c r="D808" s="2" t="s">
        <v>8051</v>
      </c>
      <c r="E808" s="2" t="str">
        <f t="shared" si="12"/>
        <v>Dicranales</v>
      </c>
      <c r="F808" s="4"/>
    </row>
    <row r="809" spans="1:6">
      <c r="A809" s="2" t="s">
        <v>2393</v>
      </c>
      <c r="B809" s="2" t="s">
        <v>6</v>
      </c>
      <c r="C809" s="2" t="s">
        <v>2391</v>
      </c>
      <c r="D809" s="2" t="s">
        <v>14</v>
      </c>
      <c r="E809" s="2" t="str">
        <f t="shared" si="12"/>
        <v>Ditrichaceae</v>
      </c>
      <c r="F809" s="4"/>
    </row>
    <row r="810" spans="1:6">
      <c r="A810" s="2" t="s">
        <v>2395</v>
      </c>
      <c r="B810" s="2" t="s">
        <v>10</v>
      </c>
      <c r="C810" s="2" t="s">
        <v>2393</v>
      </c>
      <c r="D810" s="2" t="s">
        <v>6</v>
      </c>
      <c r="E810" s="2" t="str">
        <f t="shared" si="12"/>
        <v>Ditrichum</v>
      </c>
      <c r="F810" s="4"/>
    </row>
    <row r="811" spans="1:6">
      <c r="A811" s="2" t="s">
        <v>2398</v>
      </c>
      <c r="B811" s="2" t="s">
        <v>10</v>
      </c>
      <c r="C811" s="2" t="s">
        <v>2393</v>
      </c>
      <c r="D811" s="2" t="s">
        <v>6</v>
      </c>
      <c r="E811" s="2" t="str">
        <f t="shared" si="12"/>
        <v>Ditrichum</v>
      </c>
      <c r="F811" s="4"/>
    </row>
    <row r="812" spans="1:6">
      <c r="A812" s="2" t="s">
        <v>2401</v>
      </c>
      <c r="B812" s="2" t="s">
        <v>6</v>
      </c>
      <c r="C812" s="2" t="s">
        <v>8056</v>
      </c>
      <c r="D812" s="2" t="s">
        <v>14</v>
      </c>
      <c r="E812" s="2" t="str">
        <f t="shared" si="12"/>
        <v>Poaceae</v>
      </c>
      <c r="F812" s="4"/>
    </row>
    <row r="813" spans="1:6">
      <c r="A813" s="2" t="s">
        <v>2403</v>
      </c>
      <c r="B813" s="2" t="s">
        <v>10</v>
      </c>
      <c r="C813" s="2" t="s">
        <v>2401</v>
      </c>
      <c r="D813" s="2" t="s">
        <v>6</v>
      </c>
      <c r="E813" s="2" t="str">
        <f t="shared" si="12"/>
        <v>Dolichandrone</v>
      </c>
      <c r="F813" s="4"/>
    </row>
    <row r="814" spans="1:6">
      <c r="A814" s="2" t="s">
        <v>2405</v>
      </c>
      <c r="B814" s="2" t="s">
        <v>6</v>
      </c>
      <c r="C814" s="2" t="s">
        <v>913</v>
      </c>
      <c r="D814" s="2" t="s">
        <v>14</v>
      </c>
      <c r="E814" s="2" t="str">
        <f t="shared" si="12"/>
        <v>Brassicaceae</v>
      </c>
      <c r="F814" s="4"/>
    </row>
    <row r="815" spans="1:6">
      <c r="A815" s="2" t="s">
        <v>2407</v>
      </c>
      <c r="B815" s="2" t="s">
        <v>10</v>
      </c>
      <c r="C815" s="2" t="s">
        <v>2405</v>
      </c>
      <c r="D815" s="2" t="s">
        <v>6</v>
      </c>
      <c r="E815" s="2" t="str">
        <f t="shared" si="12"/>
        <v>Dontostemon</v>
      </c>
      <c r="F815" s="4"/>
    </row>
    <row r="816" spans="1:6">
      <c r="A816" s="2" t="s">
        <v>2410</v>
      </c>
      <c r="B816" s="2" t="s">
        <v>6</v>
      </c>
      <c r="C816" s="2" t="s">
        <v>6887</v>
      </c>
      <c r="D816" s="2" t="s">
        <v>14</v>
      </c>
      <c r="E816" s="2" t="str">
        <f t="shared" si="12"/>
        <v>Scrophulariaceae</v>
      </c>
      <c r="F816" s="4"/>
    </row>
    <row r="817" spans="1:6">
      <c r="A817" s="2" t="s">
        <v>2412</v>
      </c>
      <c r="B817" s="2" t="s">
        <v>10</v>
      </c>
      <c r="C817" s="2" t="s">
        <v>8116</v>
      </c>
      <c r="D817" s="2" t="s">
        <v>6</v>
      </c>
      <c r="E817" s="2" t="str">
        <f t="shared" si="12"/>
        <v>Dopatrium</v>
      </c>
      <c r="F817" s="4"/>
    </row>
    <row r="818" spans="1:6">
      <c r="A818" s="2" t="s">
        <v>2416</v>
      </c>
      <c r="B818" s="2" t="s">
        <v>6</v>
      </c>
      <c r="C818" s="2" t="s">
        <v>913</v>
      </c>
      <c r="D818" s="2" t="s">
        <v>14</v>
      </c>
      <c r="E818" s="2" t="str">
        <f t="shared" si="12"/>
        <v>Brassicaceae</v>
      </c>
      <c r="F818" s="4"/>
    </row>
    <row r="819" spans="1:6">
      <c r="A819" s="2" t="s">
        <v>2418</v>
      </c>
      <c r="B819" s="2" t="s">
        <v>10</v>
      </c>
      <c r="C819" s="2" t="s">
        <v>2416</v>
      </c>
      <c r="D819" s="2" t="s">
        <v>6</v>
      </c>
      <c r="E819" s="2" t="str">
        <f t="shared" si="12"/>
        <v>Draba</v>
      </c>
      <c r="F819" s="4"/>
    </row>
    <row r="820" spans="1:6">
      <c r="A820" s="2" t="s">
        <v>2422</v>
      </c>
      <c r="B820" s="2" t="s">
        <v>6</v>
      </c>
      <c r="C820" s="2" t="s">
        <v>333</v>
      </c>
      <c r="D820" s="2" t="s">
        <v>14</v>
      </c>
      <c r="E820" s="2" t="str">
        <f t="shared" si="12"/>
        <v>Amblystegiaceae</v>
      </c>
      <c r="F820" s="4"/>
    </row>
    <row r="821" spans="1:6">
      <c r="A821" s="2" t="s">
        <v>2424</v>
      </c>
      <c r="B821" s="2" t="s">
        <v>10</v>
      </c>
      <c r="C821" s="2" t="s">
        <v>2422</v>
      </c>
      <c r="D821" s="2" t="s">
        <v>6</v>
      </c>
      <c r="E821" s="2" t="str">
        <f t="shared" si="12"/>
        <v>Drepanocladus</v>
      </c>
      <c r="F821" s="4"/>
    </row>
    <row r="822" spans="1:6">
      <c r="A822" s="2" t="s">
        <v>2427</v>
      </c>
      <c r="B822" s="2" t="s">
        <v>10</v>
      </c>
      <c r="C822" s="2" t="s">
        <v>2422</v>
      </c>
      <c r="D822" s="2" t="s">
        <v>6</v>
      </c>
      <c r="E822" s="2" t="str">
        <f t="shared" si="12"/>
        <v>Drepanocladus</v>
      </c>
      <c r="F822" s="4"/>
    </row>
    <row r="823" spans="1:6">
      <c r="A823" s="2" t="s">
        <v>2429</v>
      </c>
      <c r="B823" s="2" t="s">
        <v>10</v>
      </c>
      <c r="C823" s="2" t="s">
        <v>2422</v>
      </c>
      <c r="D823" s="2" t="s">
        <v>6</v>
      </c>
      <c r="E823" s="2" t="str">
        <f t="shared" si="12"/>
        <v>Drepanocladus</v>
      </c>
      <c r="F823" s="4"/>
    </row>
    <row r="824" spans="1:6">
      <c r="A824" s="2" t="s">
        <v>2432</v>
      </c>
      <c r="B824" s="2" t="s">
        <v>10</v>
      </c>
      <c r="C824" s="2" t="s">
        <v>2422</v>
      </c>
      <c r="D824" s="2" t="s">
        <v>6</v>
      </c>
      <c r="E824" s="2" t="str">
        <f t="shared" si="12"/>
        <v>Drepanocladus</v>
      </c>
      <c r="F824" s="4"/>
    </row>
    <row r="825" spans="1:6">
      <c r="A825" s="2" t="s">
        <v>2435</v>
      </c>
      <c r="B825" s="2" t="s">
        <v>10</v>
      </c>
      <c r="C825" s="2" t="s">
        <v>2422</v>
      </c>
      <c r="D825" s="2" t="s">
        <v>6</v>
      </c>
      <c r="E825" s="2" t="str">
        <f t="shared" si="12"/>
        <v>Drepanocladus</v>
      </c>
      <c r="F825" s="4"/>
    </row>
    <row r="826" spans="1:6">
      <c r="A826" s="2" t="s">
        <v>2438</v>
      </c>
      <c r="B826" s="2" t="s">
        <v>6</v>
      </c>
      <c r="C826" s="2" t="s">
        <v>821</v>
      </c>
      <c r="D826" s="2" t="s">
        <v>14</v>
      </c>
      <c r="E826" s="2" t="str">
        <f t="shared" si="12"/>
        <v>Bignoniaceae</v>
      </c>
      <c r="F826" s="4"/>
    </row>
    <row r="827" spans="1:6">
      <c r="A827" s="2" t="s">
        <v>2440</v>
      </c>
      <c r="B827" s="2" t="s">
        <v>10</v>
      </c>
      <c r="C827" s="2" t="s">
        <v>2438</v>
      </c>
      <c r="D827" s="2" t="s">
        <v>6</v>
      </c>
      <c r="E827" s="2" t="str">
        <f t="shared" si="12"/>
        <v>Drosera</v>
      </c>
      <c r="F827" s="4"/>
    </row>
    <row r="828" spans="1:6">
      <c r="A828" s="2" t="s">
        <v>2442</v>
      </c>
      <c r="B828" s="2" t="s">
        <v>10</v>
      </c>
      <c r="C828" s="2" t="s">
        <v>2438</v>
      </c>
      <c r="D828" s="2" t="s">
        <v>6</v>
      </c>
      <c r="E828" s="2" t="str">
        <f t="shared" si="12"/>
        <v>Drosera</v>
      </c>
      <c r="F828" s="4"/>
    </row>
    <row r="829" spans="1:6">
      <c r="A829" s="2" t="s">
        <v>2444</v>
      </c>
      <c r="B829" s="2" t="s">
        <v>10</v>
      </c>
      <c r="C829" s="2" t="s">
        <v>2438</v>
      </c>
      <c r="D829" s="2" t="s">
        <v>6</v>
      </c>
      <c r="E829" s="2" t="str">
        <f t="shared" si="12"/>
        <v>Drosera</v>
      </c>
      <c r="F829" s="4"/>
    </row>
    <row r="830" spans="1:6">
      <c r="A830" s="2" t="s">
        <v>2446</v>
      </c>
      <c r="B830" s="2" t="s">
        <v>10</v>
      </c>
      <c r="C830" s="2" t="s">
        <v>2438</v>
      </c>
      <c r="D830" s="2" t="s">
        <v>6</v>
      </c>
      <c r="E830" s="2" t="str">
        <f t="shared" si="12"/>
        <v>Drosera</v>
      </c>
      <c r="F830" s="4"/>
    </row>
    <row r="831" spans="1:6">
      <c r="A831" s="2" t="s">
        <v>2450</v>
      </c>
      <c r="B831" s="2" t="s">
        <v>10</v>
      </c>
      <c r="C831" s="2" t="s">
        <v>2438</v>
      </c>
      <c r="D831" s="2" t="s">
        <v>6</v>
      </c>
      <c r="E831" s="2" t="str">
        <f t="shared" si="12"/>
        <v>Drosera</v>
      </c>
      <c r="F831" s="4"/>
    </row>
    <row r="832" spans="1:6">
      <c r="A832" s="2" t="s">
        <v>2453</v>
      </c>
      <c r="B832" s="2" t="s">
        <v>10</v>
      </c>
      <c r="C832" s="2" t="s">
        <v>2438</v>
      </c>
      <c r="D832" s="2" t="s">
        <v>6</v>
      </c>
      <c r="E832" s="2" t="str">
        <f t="shared" si="12"/>
        <v>Drosera</v>
      </c>
      <c r="F832" s="4"/>
    </row>
    <row r="833" spans="1:6">
      <c r="A833" s="2" t="s">
        <v>2457</v>
      </c>
      <c r="B833" s="2" t="s">
        <v>10</v>
      </c>
      <c r="C833" s="2" t="s">
        <v>2438</v>
      </c>
      <c r="D833" s="2" t="s">
        <v>6</v>
      </c>
      <c r="E833" s="2" t="str">
        <f t="shared" si="12"/>
        <v>Drosera</v>
      </c>
      <c r="F833" s="4"/>
    </row>
    <row r="834" spans="1:6">
      <c r="A834" s="2" t="s">
        <v>2461</v>
      </c>
      <c r="B834" s="2" t="s">
        <v>10</v>
      </c>
      <c r="C834" s="2" t="s">
        <v>2438</v>
      </c>
      <c r="D834" s="2" t="s">
        <v>6</v>
      </c>
      <c r="E834" s="2" t="str">
        <f t="shared" si="12"/>
        <v>Drosera</v>
      </c>
      <c r="F834" s="4"/>
    </row>
    <row r="835" spans="1:6">
      <c r="A835" s="2" t="s">
        <v>2465</v>
      </c>
      <c r="B835" s="2" t="s">
        <v>10</v>
      </c>
      <c r="C835" s="2" t="s">
        <v>2438</v>
      </c>
      <c r="D835" s="2" t="s">
        <v>6</v>
      </c>
      <c r="E835" s="2" t="str">
        <f t="shared" ref="E835:E898" si="13">VLOOKUP(C835,A:A,1,FALSE)</f>
        <v>Drosera</v>
      </c>
      <c r="F835" s="4"/>
    </row>
    <row r="836" spans="1:6">
      <c r="A836" s="2" t="s">
        <v>2467</v>
      </c>
      <c r="B836" s="2" t="s">
        <v>14</v>
      </c>
      <c r="C836" s="2" t="s">
        <v>8057</v>
      </c>
      <c r="D836" s="2" t="s">
        <v>8051</v>
      </c>
      <c r="E836" s="2" t="str">
        <f t="shared" si="13"/>
        <v>Caryophyllales</v>
      </c>
      <c r="F836" s="4"/>
    </row>
    <row r="837" spans="1:6">
      <c r="A837" s="2" t="s">
        <v>2469</v>
      </c>
      <c r="B837" s="2" t="s">
        <v>14</v>
      </c>
      <c r="C837" s="2" t="s">
        <v>2302</v>
      </c>
      <c r="D837" s="2" t="s">
        <v>8051</v>
      </c>
      <c r="E837" s="2" t="str">
        <f t="shared" si="13"/>
        <v>Dicotyledoneae</v>
      </c>
      <c r="F837" s="4"/>
    </row>
    <row r="838" spans="1:6">
      <c r="A838" s="2" t="s">
        <v>2470</v>
      </c>
      <c r="B838" s="2" t="s">
        <v>6</v>
      </c>
      <c r="C838" s="2" t="s">
        <v>5675</v>
      </c>
      <c r="D838" s="2" t="s">
        <v>14</v>
      </c>
      <c r="E838" s="2" t="str">
        <f t="shared" si="13"/>
        <v>Polypodiaceae</v>
      </c>
      <c r="F838" s="4"/>
    </row>
    <row r="839" spans="1:6">
      <c r="A839" s="2" t="s">
        <v>2472</v>
      </c>
      <c r="B839" s="2" t="s">
        <v>10</v>
      </c>
      <c r="C839" s="2" t="s">
        <v>2470</v>
      </c>
      <c r="D839" s="2" t="s">
        <v>6</v>
      </c>
      <c r="E839" s="2" t="str">
        <f t="shared" si="13"/>
        <v>Drymoglossum</v>
      </c>
      <c r="F839" s="4"/>
    </row>
    <row r="840" spans="1:6">
      <c r="A840" s="2" t="s">
        <v>2475</v>
      </c>
      <c r="B840" s="2" t="s">
        <v>14</v>
      </c>
      <c r="C840" s="2" t="s">
        <v>8077</v>
      </c>
      <c r="D840" s="2" t="s">
        <v>8051</v>
      </c>
      <c r="E840" s="2" t="str">
        <f t="shared" si="13"/>
        <v>Polypodiales</v>
      </c>
      <c r="F840" s="4"/>
    </row>
    <row r="841" spans="1:6">
      <c r="A841" s="2" t="s">
        <v>2477</v>
      </c>
      <c r="B841" s="2" t="s">
        <v>6</v>
      </c>
      <c r="C841" s="2" t="s">
        <v>2475</v>
      </c>
      <c r="D841" s="2" t="s">
        <v>14</v>
      </c>
      <c r="E841" s="2" t="str">
        <f t="shared" si="13"/>
        <v>Dryopteridaceae</v>
      </c>
      <c r="F841" s="4"/>
    </row>
    <row r="842" spans="1:6">
      <c r="A842" s="2" t="s">
        <v>2479</v>
      </c>
      <c r="B842" s="2" t="s">
        <v>10</v>
      </c>
      <c r="C842" s="2" t="s">
        <v>2477</v>
      </c>
      <c r="D842" s="2" t="s">
        <v>6</v>
      </c>
      <c r="E842" s="2" t="str">
        <f t="shared" si="13"/>
        <v>Dryopteris</v>
      </c>
      <c r="F842" s="4"/>
    </row>
    <row r="843" spans="1:6">
      <c r="A843" s="2" t="s">
        <v>2482</v>
      </c>
      <c r="B843" s="2" t="s">
        <v>6</v>
      </c>
      <c r="C843" s="2" t="s">
        <v>6336</v>
      </c>
      <c r="D843" s="2" t="s">
        <v>14</v>
      </c>
      <c r="E843" s="2" t="str">
        <f t="shared" si="13"/>
        <v>Rosaceae</v>
      </c>
      <c r="F843" s="4"/>
    </row>
    <row r="844" spans="1:6">
      <c r="A844" s="2" t="s">
        <v>2484</v>
      </c>
      <c r="B844" s="2" t="s">
        <v>10</v>
      </c>
      <c r="C844" s="2" t="s">
        <v>2482</v>
      </c>
      <c r="D844" s="2" t="s">
        <v>6</v>
      </c>
      <c r="E844" s="2" t="str">
        <f t="shared" si="13"/>
        <v>Duchesnea</v>
      </c>
      <c r="F844" s="4"/>
    </row>
    <row r="845" spans="1:6">
      <c r="A845" s="2" t="s">
        <v>2487</v>
      </c>
      <c r="B845" s="2" t="s">
        <v>6</v>
      </c>
      <c r="C845" s="2" t="s">
        <v>8058</v>
      </c>
      <c r="D845" s="2" t="s">
        <v>14</v>
      </c>
      <c r="E845" s="2" t="str">
        <f t="shared" si="13"/>
        <v>Lamiaceae</v>
      </c>
      <c r="F845" s="4"/>
    </row>
    <row r="846" spans="1:6">
      <c r="A846" s="2" t="s">
        <v>2489</v>
      </c>
      <c r="B846" s="2" t="s">
        <v>10</v>
      </c>
      <c r="C846" s="2" t="s">
        <v>2487</v>
      </c>
      <c r="D846" s="2" t="s">
        <v>6</v>
      </c>
      <c r="E846" s="2" t="str">
        <f t="shared" si="13"/>
        <v>Dysophylla</v>
      </c>
      <c r="F846" s="4"/>
    </row>
    <row r="847" spans="1:6">
      <c r="A847" s="2" t="s">
        <v>2493</v>
      </c>
      <c r="B847" s="2" t="s">
        <v>10</v>
      </c>
      <c r="C847" s="2" t="s">
        <v>2487</v>
      </c>
      <c r="D847" s="2" t="s">
        <v>6</v>
      </c>
      <c r="E847" s="2" t="str">
        <f t="shared" si="13"/>
        <v>Dysophylla</v>
      </c>
      <c r="F847" s="4"/>
    </row>
    <row r="848" spans="1:6">
      <c r="A848" s="2" t="s">
        <v>2496</v>
      </c>
      <c r="B848" s="2" t="s">
        <v>10</v>
      </c>
      <c r="C848" s="2" t="s">
        <v>2487</v>
      </c>
      <c r="D848" s="2" t="s">
        <v>6</v>
      </c>
      <c r="E848" s="2" t="str">
        <f t="shared" si="13"/>
        <v>Dysophylla</v>
      </c>
      <c r="F848" s="4"/>
    </row>
    <row r="849" spans="1:6">
      <c r="A849" s="2" t="s">
        <v>2499</v>
      </c>
      <c r="B849" s="2" t="s">
        <v>10</v>
      </c>
      <c r="C849" s="2" t="s">
        <v>2487</v>
      </c>
      <c r="D849" s="2" t="s">
        <v>6</v>
      </c>
      <c r="E849" s="2" t="str">
        <f t="shared" si="13"/>
        <v>Dysophylla</v>
      </c>
      <c r="F849" s="4"/>
    </row>
    <row r="850" spans="1:6">
      <c r="A850" s="2" t="s">
        <v>2503</v>
      </c>
      <c r="B850" s="2" t="s">
        <v>10</v>
      </c>
      <c r="C850" s="2" t="s">
        <v>2487</v>
      </c>
      <c r="D850" s="2" t="s">
        <v>6</v>
      </c>
      <c r="E850" s="2" t="str">
        <f t="shared" si="13"/>
        <v>Dysophylla</v>
      </c>
      <c r="F850" s="4"/>
    </row>
    <row r="851" spans="1:6">
      <c r="A851" s="2" t="s">
        <v>2507</v>
      </c>
      <c r="B851" s="2" t="s">
        <v>10</v>
      </c>
      <c r="C851" s="2" t="s">
        <v>2487</v>
      </c>
      <c r="D851" s="2" t="s">
        <v>6</v>
      </c>
      <c r="E851" s="2" t="str">
        <f t="shared" si="13"/>
        <v>Dysophylla</v>
      </c>
      <c r="F851" s="4"/>
    </row>
    <row r="852" spans="1:6">
      <c r="A852" s="2" t="s">
        <v>2511</v>
      </c>
      <c r="B852" s="2" t="s">
        <v>6</v>
      </c>
      <c r="C852" s="2" t="s">
        <v>8056</v>
      </c>
      <c r="D852" s="2" t="s">
        <v>14</v>
      </c>
      <c r="E852" s="2" t="str">
        <f t="shared" si="13"/>
        <v>Poaceae</v>
      </c>
      <c r="F852" s="4"/>
    </row>
    <row r="853" spans="1:6">
      <c r="A853" s="2" t="s">
        <v>2513</v>
      </c>
      <c r="B853" s="2" t="s">
        <v>10</v>
      </c>
      <c r="C853" s="2" t="s">
        <v>2511</v>
      </c>
      <c r="D853" s="2" t="s">
        <v>6</v>
      </c>
      <c r="E853" s="2" t="str">
        <f t="shared" si="13"/>
        <v>Echinochloa</v>
      </c>
      <c r="F853" s="4"/>
    </row>
    <row r="854" spans="1:6">
      <c r="A854" s="2" t="s">
        <v>2517</v>
      </c>
      <c r="B854" s="2" t="s">
        <v>10</v>
      </c>
      <c r="C854" s="2" t="s">
        <v>2511</v>
      </c>
      <c r="D854" s="2" t="s">
        <v>6</v>
      </c>
      <c r="E854" s="2" t="str">
        <f t="shared" si="13"/>
        <v>Echinochloa</v>
      </c>
      <c r="F854" s="4"/>
    </row>
    <row r="855" spans="1:6">
      <c r="A855" s="2" t="s">
        <v>2519</v>
      </c>
      <c r="B855" s="2" t="s">
        <v>10</v>
      </c>
      <c r="C855" s="2" t="s">
        <v>2511</v>
      </c>
      <c r="D855" s="2" t="s">
        <v>6</v>
      </c>
      <c r="E855" s="2" t="str">
        <f t="shared" si="13"/>
        <v>Echinochloa</v>
      </c>
      <c r="F855" s="4"/>
    </row>
    <row r="856" spans="1:6">
      <c r="A856" s="2" t="s">
        <v>2522</v>
      </c>
      <c r="B856" s="2" t="s">
        <v>10</v>
      </c>
      <c r="C856" s="2" t="s">
        <v>2511</v>
      </c>
      <c r="D856" s="2" t="s">
        <v>6</v>
      </c>
      <c r="E856" s="2" t="str">
        <f t="shared" si="13"/>
        <v>Echinochloa</v>
      </c>
      <c r="F856" s="4"/>
    </row>
    <row r="857" spans="1:6">
      <c r="A857" s="2" t="s">
        <v>2525</v>
      </c>
      <c r="B857" s="2" t="s">
        <v>10</v>
      </c>
      <c r="C857" s="2" t="s">
        <v>2511</v>
      </c>
      <c r="D857" s="2" t="s">
        <v>6</v>
      </c>
      <c r="E857" s="2" t="str">
        <f t="shared" si="13"/>
        <v>Echinochloa</v>
      </c>
      <c r="F857" s="4"/>
    </row>
    <row r="858" spans="1:6">
      <c r="A858" s="2" t="s">
        <v>2529</v>
      </c>
      <c r="B858" s="2" t="s">
        <v>10</v>
      </c>
      <c r="C858" s="2" t="s">
        <v>2511</v>
      </c>
      <c r="D858" s="2" t="s">
        <v>6</v>
      </c>
      <c r="E858" s="2" t="str">
        <f t="shared" si="13"/>
        <v>Echinochloa</v>
      </c>
      <c r="F858" s="4"/>
    </row>
    <row r="859" spans="1:6">
      <c r="A859" s="2" t="s">
        <v>2533</v>
      </c>
      <c r="B859" s="2" t="s">
        <v>10</v>
      </c>
      <c r="C859" s="2" t="s">
        <v>2511</v>
      </c>
      <c r="D859" s="2" t="s">
        <v>6</v>
      </c>
      <c r="E859" s="2" t="str">
        <f t="shared" si="13"/>
        <v>Echinochloa</v>
      </c>
      <c r="F859" s="4"/>
    </row>
    <row r="860" spans="1:6">
      <c r="A860" s="2" t="s">
        <v>2536</v>
      </c>
      <c r="B860" s="2" t="s">
        <v>10</v>
      </c>
      <c r="C860" s="2" t="s">
        <v>2511</v>
      </c>
      <c r="D860" s="2" t="s">
        <v>6</v>
      </c>
      <c r="E860" s="2" t="str">
        <f t="shared" si="13"/>
        <v>Echinochloa</v>
      </c>
      <c r="F860" s="4"/>
    </row>
    <row r="861" spans="1:6">
      <c r="A861" s="2" t="s">
        <v>2540</v>
      </c>
      <c r="B861" s="2" t="s">
        <v>6</v>
      </c>
      <c r="C861" s="2" t="s">
        <v>8052</v>
      </c>
      <c r="D861" s="2" t="s">
        <v>14</v>
      </c>
      <c r="E861" s="2" t="str">
        <f t="shared" si="13"/>
        <v>Asteraceae</v>
      </c>
      <c r="F861" s="4"/>
    </row>
    <row r="862" spans="1:6">
      <c r="A862" s="2" t="s">
        <v>2542</v>
      </c>
      <c r="B862" s="2" t="s">
        <v>10</v>
      </c>
      <c r="C862" s="2" t="s">
        <v>2540</v>
      </c>
      <c r="D862" s="2" t="s">
        <v>6</v>
      </c>
      <c r="E862" s="2" t="str">
        <f t="shared" si="13"/>
        <v>Eclipta</v>
      </c>
      <c r="F862" s="4"/>
    </row>
    <row r="863" spans="1:6">
      <c r="A863" s="2" t="s">
        <v>2546</v>
      </c>
      <c r="B863" s="2" t="s">
        <v>6</v>
      </c>
      <c r="C863" s="2" t="s">
        <v>5721</v>
      </c>
      <c r="D863" s="2" t="s">
        <v>14</v>
      </c>
      <c r="E863" s="2" t="str">
        <f t="shared" si="13"/>
        <v>Pontederiaceae</v>
      </c>
      <c r="F863" s="4"/>
    </row>
    <row r="864" spans="1:6">
      <c r="A864" s="2" t="s">
        <v>2548</v>
      </c>
      <c r="B864" s="2" t="s">
        <v>10</v>
      </c>
      <c r="C864" s="2" t="s">
        <v>2546</v>
      </c>
      <c r="D864" s="2" t="s">
        <v>6</v>
      </c>
      <c r="E864" s="2" t="str">
        <f t="shared" si="13"/>
        <v>Eichhornia</v>
      </c>
      <c r="F864" s="4"/>
    </row>
    <row r="865" spans="1:6">
      <c r="A865" s="2" t="s">
        <v>2552</v>
      </c>
      <c r="B865" s="2" t="s">
        <v>6</v>
      </c>
      <c r="C865" s="2" t="s">
        <v>8056</v>
      </c>
      <c r="D865" s="2" t="s">
        <v>14</v>
      </c>
      <c r="E865" s="2" t="str">
        <f t="shared" si="13"/>
        <v>Poaceae</v>
      </c>
      <c r="F865" s="4"/>
    </row>
    <row r="866" spans="1:6">
      <c r="A866" s="2" t="s">
        <v>2554</v>
      </c>
      <c r="B866" s="2" t="s">
        <v>10</v>
      </c>
      <c r="C866" s="2" t="s">
        <v>2552</v>
      </c>
      <c r="D866" s="2" t="s">
        <v>6</v>
      </c>
      <c r="E866" s="2" t="str">
        <f t="shared" si="13"/>
        <v>Eleocharis</v>
      </c>
      <c r="F866" s="4"/>
    </row>
    <row r="867" spans="1:6">
      <c r="A867" s="2" t="s">
        <v>2556</v>
      </c>
      <c r="B867" s="2" t="s">
        <v>10</v>
      </c>
      <c r="C867" s="2" t="s">
        <v>2552</v>
      </c>
      <c r="D867" s="2" t="s">
        <v>6</v>
      </c>
      <c r="E867" s="2" t="str">
        <f t="shared" si="13"/>
        <v>Eleocharis</v>
      </c>
      <c r="F867" s="4"/>
    </row>
    <row r="868" spans="1:6">
      <c r="A868" s="2" t="s">
        <v>2560</v>
      </c>
      <c r="B868" s="2" t="s">
        <v>10</v>
      </c>
      <c r="C868" s="2" t="s">
        <v>2552</v>
      </c>
      <c r="D868" s="2" t="s">
        <v>6</v>
      </c>
      <c r="E868" s="2" t="str">
        <f t="shared" si="13"/>
        <v>Eleocharis</v>
      </c>
      <c r="F868" s="4"/>
    </row>
    <row r="869" spans="1:6">
      <c r="A869" s="2" t="s">
        <v>2562</v>
      </c>
      <c r="B869" s="2" t="s">
        <v>10</v>
      </c>
      <c r="C869" s="2" t="s">
        <v>2552</v>
      </c>
      <c r="D869" s="2" t="s">
        <v>6</v>
      </c>
      <c r="E869" s="2" t="str">
        <f t="shared" si="13"/>
        <v>Eleocharis</v>
      </c>
      <c r="F869" s="4"/>
    </row>
    <row r="870" spans="1:6">
      <c r="A870" s="2" t="s">
        <v>2566</v>
      </c>
      <c r="B870" s="2" t="s">
        <v>10</v>
      </c>
      <c r="C870" s="2" t="s">
        <v>2552</v>
      </c>
      <c r="D870" s="2" t="s">
        <v>6</v>
      </c>
      <c r="E870" s="2" t="str">
        <f t="shared" si="13"/>
        <v>Eleocharis</v>
      </c>
      <c r="F870" s="4"/>
    </row>
    <row r="871" spans="1:6">
      <c r="A871" s="2" t="s">
        <v>2569</v>
      </c>
      <c r="B871" s="2" t="s">
        <v>10</v>
      </c>
      <c r="C871" s="2" t="s">
        <v>2552</v>
      </c>
      <c r="D871" s="2" t="s">
        <v>6</v>
      </c>
      <c r="E871" s="2" t="str">
        <f t="shared" si="13"/>
        <v>Eleocharis</v>
      </c>
      <c r="F871" s="4"/>
    </row>
    <row r="872" spans="1:6">
      <c r="A872" s="2" t="s">
        <v>2573</v>
      </c>
      <c r="B872" s="2" t="s">
        <v>10</v>
      </c>
      <c r="C872" s="2" t="s">
        <v>2552</v>
      </c>
      <c r="D872" s="2" t="s">
        <v>6</v>
      </c>
      <c r="E872" s="2" t="str">
        <f t="shared" si="13"/>
        <v>Eleocharis</v>
      </c>
      <c r="F872" s="4"/>
    </row>
    <row r="873" spans="1:6">
      <c r="A873" s="2" t="s">
        <v>2576</v>
      </c>
      <c r="B873" s="2" t="s">
        <v>10</v>
      </c>
      <c r="C873" s="2" t="s">
        <v>2552</v>
      </c>
      <c r="D873" s="2" t="s">
        <v>6</v>
      </c>
      <c r="E873" s="2" t="str">
        <f t="shared" si="13"/>
        <v>Eleocharis</v>
      </c>
      <c r="F873" s="4"/>
    </row>
    <row r="874" spans="1:6">
      <c r="A874" s="2" t="s">
        <v>2579</v>
      </c>
      <c r="B874" s="2" t="s">
        <v>10</v>
      </c>
      <c r="C874" s="2" t="s">
        <v>2552</v>
      </c>
      <c r="D874" s="2" t="s">
        <v>6</v>
      </c>
      <c r="E874" s="2" t="str">
        <f t="shared" si="13"/>
        <v>Eleocharis</v>
      </c>
      <c r="F874" s="4"/>
    </row>
    <row r="875" spans="1:6">
      <c r="A875" s="2" t="s">
        <v>2583</v>
      </c>
      <c r="B875" s="2" t="s">
        <v>10</v>
      </c>
      <c r="C875" s="2" t="s">
        <v>2552</v>
      </c>
      <c r="D875" s="2" t="s">
        <v>6</v>
      </c>
      <c r="E875" s="2" t="str">
        <f t="shared" si="13"/>
        <v>Eleocharis</v>
      </c>
      <c r="F875" s="4"/>
    </row>
    <row r="876" spans="1:6">
      <c r="A876" s="2" t="s">
        <v>2586</v>
      </c>
      <c r="B876" s="2" t="s">
        <v>10</v>
      </c>
      <c r="C876" s="2" t="s">
        <v>2552</v>
      </c>
      <c r="D876" s="2" t="s">
        <v>6</v>
      </c>
      <c r="E876" s="2" t="str">
        <f t="shared" si="13"/>
        <v>Eleocharis</v>
      </c>
      <c r="F876" s="4"/>
    </row>
    <row r="877" spans="1:6">
      <c r="A877" s="2" t="s">
        <v>2589</v>
      </c>
      <c r="B877" s="2" t="s">
        <v>10</v>
      </c>
      <c r="C877" s="2" t="s">
        <v>2552</v>
      </c>
      <c r="D877" s="2" t="s">
        <v>6</v>
      </c>
      <c r="E877" s="2" t="str">
        <f t="shared" si="13"/>
        <v>Eleocharis</v>
      </c>
      <c r="F877" s="4"/>
    </row>
    <row r="878" spans="1:6">
      <c r="A878" s="2" t="s">
        <v>2592</v>
      </c>
      <c r="B878" s="2" t="s">
        <v>10</v>
      </c>
      <c r="C878" s="2" t="s">
        <v>2552</v>
      </c>
      <c r="D878" s="2" t="s">
        <v>6</v>
      </c>
      <c r="E878" s="2" t="str">
        <f t="shared" si="13"/>
        <v>Eleocharis</v>
      </c>
      <c r="F878" s="4"/>
    </row>
    <row r="879" spans="1:6">
      <c r="A879" s="2" t="s">
        <v>2595</v>
      </c>
      <c r="B879" s="2" t="s">
        <v>10</v>
      </c>
      <c r="C879" s="2" t="s">
        <v>2552</v>
      </c>
      <c r="D879" s="2" t="s">
        <v>6</v>
      </c>
      <c r="E879" s="2" t="str">
        <f t="shared" si="13"/>
        <v>Eleocharis</v>
      </c>
      <c r="F879" s="4"/>
    </row>
    <row r="880" spans="1:6">
      <c r="A880" s="2" t="s">
        <v>2599</v>
      </c>
      <c r="B880" s="2" t="s">
        <v>10</v>
      </c>
      <c r="C880" s="2" t="s">
        <v>2552</v>
      </c>
      <c r="D880" s="2" t="s">
        <v>6</v>
      </c>
      <c r="E880" s="2" t="str">
        <f t="shared" si="13"/>
        <v>Eleocharis</v>
      </c>
      <c r="F880" s="4"/>
    </row>
    <row r="881" spans="1:6">
      <c r="A881" s="2" t="s">
        <v>2602</v>
      </c>
      <c r="B881" s="2" t="s">
        <v>10</v>
      </c>
      <c r="C881" s="2" t="s">
        <v>2552</v>
      </c>
      <c r="D881" s="2" t="s">
        <v>6</v>
      </c>
      <c r="E881" s="2" t="str">
        <f t="shared" si="13"/>
        <v>Eleocharis</v>
      </c>
      <c r="F881" s="4"/>
    </row>
    <row r="882" spans="1:6">
      <c r="A882" s="2" t="s">
        <v>2605</v>
      </c>
      <c r="B882" s="2" t="s">
        <v>10</v>
      </c>
      <c r="C882" s="2" t="s">
        <v>2552</v>
      </c>
      <c r="D882" s="2" t="s">
        <v>6</v>
      </c>
      <c r="E882" s="2" t="str">
        <f t="shared" si="13"/>
        <v>Eleocharis</v>
      </c>
      <c r="F882" s="4"/>
    </row>
    <row r="883" spans="1:6">
      <c r="A883" s="2" t="s">
        <v>2609</v>
      </c>
      <c r="B883" s="2" t="s">
        <v>10</v>
      </c>
      <c r="C883" s="2" t="s">
        <v>2552</v>
      </c>
      <c r="D883" s="2" t="s">
        <v>6</v>
      </c>
      <c r="E883" s="2" t="str">
        <f t="shared" si="13"/>
        <v>Eleocharis</v>
      </c>
      <c r="F883" s="4"/>
    </row>
    <row r="884" spans="1:6">
      <c r="A884" s="2" t="s">
        <v>2612</v>
      </c>
      <c r="B884" s="2" t="s">
        <v>10</v>
      </c>
      <c r="C884" s="2" t="s">
        <v>2552</v>
      </c>
      <c r="D884" s="2" t="s">
        <v>6</v>
      </c>
      <c r="E884" s="2" t="str">
        <f t="shared" si="13"/>
        <v>Eleocharis</v>
      </c>
      <c r="F884" s="4"/>
    </row>
    <row r="885" spans="1:6">
      <c r="A885" s="2" t="s">
        <v>2615</v>
      </c>
      <c r="B885" s="2" t="s">
        <v>10</v>
      </c>
      <c r="C885" s="2" t="s">
        <v>2552</v>
      </c>
      <c r="D885" s="2" t="s">
        <v>6</v>
      </c>
      <c r="E885" s="2" t="str">
        <f t="shared" si="13"/>
        <v>Eleocharis</v>
      </c>
      <c r="F885" s="4"/>
    </row>
    <row r="886" spans="1:6">
      <c r="A886" s="2" t="s">
        <v>2618</v>
      </c>
      <c r="B886" s="2" t="s">
        <v>10</v>
      </c>
      <c r="C886" s="2" t="s">
        <v>2552</v>
      </c>
      <c r="D886" s="2" t="s">
        <v>6</v>
      </c>
      <c r="E886" s="2" t="str">
        <f t="shared" si="13"/>
        <v>Eleocharis</v>
      </c>
      <c r="F886" s="4"/>
    </row>
    <row r="887" spans="1:6">
      <c r="A887" s="2" t="s">
        <v>2622</v>
      </c>
      <c r="B887" s="2" t="s">
        <v>10</v>
      </c>
      <c r="C887" s="2" t="s">
        <v>2552</v>
      </c>
      <c r="D887" s="2" t="s">
        <v>6</v>
      </c>
      <c r="E887" s="2" t="str">
        <f t="shared" si="13"/>
        <v>Eleocharis</v>
      </c>
      <c r="F887" s="4"/>
    </row>
    <row r="888" spans="1:6">
      <c r="A888" s="2" t="s">
        <v>2626</v>
      </c>
      <c r="B888" s="2" t="s">
        <v>10</v>
      </c>
      <c r="C888" s="2" t="s">
        <v>2552</v>
      </c>
      <c r="D888" s="2" t="s">
        <v>6</v>
      </c>
      <c r="E888" s="2" t="str">
        <f t="shared" si="13"/>
        <v>Eleocharis</v>
      </c>
      <c r="F888" s="4"/>
    </row>
    <row r="889" spans="1:6">
      <c r="A889" s="2" t="s">
        <v>2629</v>
      </c>
      <c r="B889" s="2" t="s">
        <v>10</v>
      </c>
      <c r="C889" s="2" t="s">
        <v>2552</v>
      </c>
      <c r="D889" s="2" t="s">
        <v>6</v>
      </c>
      <c r="E889" s="2" t="str">
        <f t="shared" si="13"/>
        <v>Eleocharis</v>
      </c>
      <c r="F889" s="4"/>
    </row>
    <row r="890" spans="1:6">
      <c r="A890" s="2" t="s">
        <v>2633</v>
      </c>
      <c r="B890" s="2" t="s">
        <v>10</v>
      </c>
      <c r="C890" s="2" t="s">
        <v>2552</v>
      </c>
      <c r="D890" s="2" t="s">
        <v>6</v>
      </c>
      <c r="E890" s="2" t="str">
        <f t="shared" si="13"/>
        <v>Eleocharis</v>
      </c>
      <c r="F890" s="4"/>
    </row>
    <row r="891" spans="1:6">
      <c r="A891" s="2" t="s">
        <v>2637</v>
      </c>
      <c r="B891" s="2" t="s">
        <v>10</v>
      </c>
      <c r="C891" s="2" t="s">
        <v>8117</v>
      </c>
      <c r="D891" s="2" t="s">
        <v>6</v>
      </c>
      <c r="E891" s="2" t="str">
        <f t="shared" si="13"/>
        <v>Eleutherococcus</v>
      </c>
      <c r="F891" s="4"/>
    </row>
    <row r="892" spans="1:6">
      <c r="A892" s="2" t="s">
        <v>2641</v>
      </c>
      <c r="B892" s="2" t="s">
        <v>6</v>
      </c>
      <c r="C892" s="2" t="s">
        <v>8058</v>
      </c>
      <c r="D892" s="2" t="s">
        <v>14</v>
      </c>
      <c r="E892" s="2" t="str">
        <f t="shared" si="13"/>
        <v>Lamiaceae</v>
      </c>
      <c r="F892" s="4"/>
    </row>
    <row r="893" spans="1:6">
      <c r="A893" s="2" t="s">
        <v>2643</v>
      </c>
      <c r="B893" s="2" t="s">
        <v>10</v>
      </c>
      <c r="C893" s="2" t="s">
        <v>2641</v>
      </c>
      <c r="D893" s="2" t="s">
        <v>6</v>
      </c>
      <c r="E893" s="2" t="str">
        <f t="shared" si="13"/>
        <v>Elsholtzia</v>
      </c>
      <c r="F893" s="4"/>
    </row>
    <row r="894" spans="1:6">
      <c r="A894" s="2" t="s">
        <v>2647</v>
      </c>
      <c r="B894" s="2" t="s">
        <v>10</v>
      </c>
      <c r="C894" s="2" t="s">
        <v>2641</v>
      </c>
      <c r="D894" s="2" t="s">
        <v>6</v>
      </c>
      <c r="E894" s="2" t="str">
        <f t="shared" si="13"/>
        <v>Elsholtzia</v>
      </c>
      <c r="F894" s="4"/>
    </row>
    <row r="895" spans="1:6">
      <c r="A895" s="2" t="s">
        <v>2650</v>
      </c>
      <c r="B895" s="2" t="s">
        <v>10</v>
      </c>
      <c r="C895" s="2" t="s">
        <v>2641</v>
      </c>
      <c r="D895" s="2" t="s">
        <v>6</v>
      </c>
      <c r="E895" s="2" t="str">
        <f t="shared" si="13"/>
        <v>Elsholtzia</v>
      </c>
      <c r="F895" s="4"/>
    </row>
    <row r="896" spans="1:6">
      <c r="A896" s="2" t="s">
        <v>2654</v>
      </c>
      <c r="B896" s="2" t="s">
        <v>6</v>
      </c>
      <c r="C896" s="2" t="s">
        <v>8056</v>
      </c>
      <c r="D896" s="2" t="s">
        <v>14</v>
      </c>
      <c r="E896" s="2" t="str">
        <f t="shared" si="13"/>
        <v>Poaceae</v>
      </c>
      <c r="F896" s="4"/>
    </row>
    <row r="897" spans="1:6">
      <c r="A897" s="2" t="s">
        <v>2656</v>
      </c>
      <c r="B897" s="2" t="s">
        <v>10</v>
      </c>
      <c r="C897" s="2" t="s">
        <v>2654</v>
      </c>
      <c r="D897" s="2" t="s">
        <v>6</v>
      </c>
      <c r="E897" s="2" t="str">
        <f t="shared" si="13"/>
        <v>Elymus</v>
      </c>
      <c r="F897" s="4"/>
    </row>
    <row r="898" spans="1:6">
      <c r="A898" s="2" t="s">
        <v>2660</v>
      </c>
      <c r="B898" s="2" t="s">
        <v>10</v>
      </c>
      <c r="C898" s="2" t="s">
        <v>2654</v>
      </c>
      <c r="D898" s="2" t="s">
        <v>6</v>
      </c>
      <c r="E898" s="2" t="str">
        <f t="shared" si="13"/>
        <v>Elymus</v>
      </c>
      <c r="F898" s="4"/>
    </row>
    <row r="899" spans="1:6">
      <c r="A899" s="2" t="s">
        <v>2664</v>
      </c>
      <c r="B899" s="2" t="s">
        <v>10</v>
      </c>
      <c r="C899" s="2" t="s">
        <v>2654</v>
      </c>
      <c r="D899" s="2" t="s">
        <v>6</v>
      </c>
      <c r="E899" s="2" t="str">
        <f t="shared" ref="E899:E962" si="14">VLOOKUP(C899,A:A,1,FALSE)</f>
        <v>Elymus</v>
      </c>
      <c r="F899" s="4"/>
    </row>
    <row r="900" spans="1:6">
      <c r="A900" s="2" t="s">
        <v>2667</v>
      </c>
      <c r="B900" s="2" t="s">
        <v>10</v>
      </c>
      <c r="C900" s="2" t="s">
        <v>2654</v>
      </c>
      <c r="D900" s="2" t="s">
        <v>6</v>
      </c>
      <c r="E900" s="2" t="str">
        <f t="shared" si="14"/>
        <v>Elymus</v>
      </c>
      <c r="F900" s="4"/>
    </row>
    <row r="901" spans="1:6">
      <c r="A901" s="2" t="s">
        <v>2670</v>
      </c>
      <c r="B901" s="2" t="s">
        <v>10</v>
      </c>
      <c r="C901" s="2" t="s">
        <v>2654</v>
      </c>
      <c r="D901" s="2" t="s">
        <v>6</v>
      </c>
      <c r="E901" s="2" t="str">
        <f t="shared" si="14"/>
        <v>Elymus</v>
      </c>
      <c r="F901" s="4"/>
    </row>
    <row r="902" spans="1:6">
      <c r="A902" s="2" t="s">
        <v>2674</v>
      </c>
      <c r="B902" s="2" t="s">
        <v>6</v>
      </c>
      <c r="C902" s="2" t="s">
        <v>8052</v>
      </c>
      <c r="D902" s="2" t="s">
        <v>14</v>
      </c>
      <c r="E902" s="2" t="str">
        <f t="shared" si="14"/>
        <v>Asteraceae</v>
      </c>
      <c r="F902" s="4"/>
    </row>
    <row r="903" spans="1:6">
      <c r="A903" s="2" t="s">
        <v>2676</v>
      </c>
      <c r="B903" s="2" t="s">
        <v>10</v>
      </c>
      <c r="C903" s="2" t="s">
        <v>2674</v>
      </c>
      <c r="D903" s="2" t="s">
        <v>6</v>
      </c>
      <c r="E903" s="2" t="str">
        <f t="shared" si="14"/>
        <v>Emilia</v>
      </c>
      <c r="F903" s="4"/>
    </row>
    <row r="904" spans="1:6">
      <c r="A904" s="2" t="s">
        <v>2680</v>
      </c>
      <c r="B904" s="2" t="s">
        <v>10</v>
      </c>
      <c r="C904" s="2" t="s">
        <v>2674</v>
      </c>
      <c r="D904" s="2" t="s">
        <v>6</v>
      </c>
      <c r="E904" s="2" t="str">
        <f t="shared" si="14"/>
        <v>Emilia</v>
      </c>
      <c r="F904" s="4"/>
    </row>
    <row r="905" spans="1:6">
      <c r="A905" s="2" t="s">
        <v>2683</v>
      </c>
      <c r="B905" s="2" t="s">
        <v>6</v>
      </c>
      <c r="C905" s="2" t="s">
        <v>3565</v>
      </c>
      <c r="D905" s="2" t="s">
        <v>14</v>
      </c>
      <c r="E905" s="2" t="str">
        <f t="shared" si="14"/>
        <v>Hydrocharitaceae</v>
      </c>
      <c r="F905" s="4"/>
    </row>
    <row r="906" spans="1:6">
      <c r="A906" s="2" t="s">
        <v>2685</v>
      </c>
      <c r="B906" s="2" t="s">
        <v>10</v>
      </c>
      <c r="C906" s="2" t="s">
        <v>2683</v>
      </c>
      <c r="D906" s="2" t="s">
        <v>6</v>
      </c>
      <c r="E906" s="2" t="str">
        <f t="shared" si="14"/>
        <v>Enhalus</v>
      </c>
      <c r="F906" s="4"/>
    </row>
    <row r="907" spans="1:6">
      <c r="A907" s="2" t="s">
        <v>2689</v>
      </c>
      <c r="B907" s="2" t="s">
        <v>6</v>
      </c>
      <c r="C907" s="2" t="s">
        <v>2694</v>
      </c>
      <c r="D907" s="2" t="s">
        <v>14</v>
      </c>
      <c r="E907" s="2" t="str">
        <f t="shared" si="14"/>
        <v>Entodontaceae</v>
      </c>
      <c r="F907" s="4"/>
    </row>
    <row r="908" spans="1:6">
      <c r="A908" s="2" t="s">
        <v>2691</v>
      </c>
      <c r="B908" s="2" t="s">
        <v>10</v>
      </c>
      <c r="C908" s="2" t="s">
        <v>2689</v>
      </c>
      <c r="D908" s="2" t="s">
        <v>6</v>
      </c>
      <c r="E908" s="2" t="str">
        <f t="shared" si="14"/>
        <v>Entodon</v>
      </c>
      <c r="F908" s="4"/>
    </row>
    <row r="909" spans="1:6">
      <c r="A909" s="2" t="s">
        <v>2694</v>
      </c>
      <c r="B909" s="2" t="s">
        <v>14</v>
      </c>
      <c r="C909" s="2" t="s">
        <v>8062</v>
      </c>
      <c r="D909" s="2" t="s">
        <v>8051</v>
      </c>
      <c r="E909" s="2" t="str">
        <f t="shared" si="14"/>
        <v>Hypnales</v>
      </c>
      <c r="F909" s="4"/>
    </row>
    <row r="910" spans="1:6">
      <c r="A910" s="2" t="s">
        <v>2696</v>
      </c>
      <c r="B910" s="2" t="s">
        <v>6</v>
      </c>
      <c r="C910" s="2" t="s">
        <v>8052</v>
      </c>
      <c r="D910" s="2" t="s">
        <v>14</v>
      </c>
      <c r="E910" s="2" t="str">
        <f t="shared" si="14"/>
        <v>Asteraceae</v>
      </c>
      <c r="F910" s="4"/>
    </row>
    <row r="911" spans="1:6">
      <c r="A911" s="2" t="s">
        <v>2698</v>
      </c>
      <c r="B911" s="2" t="s">
        <v>10</v>
      </c>
      <c r="C911" s="2" t="s">
        <v>2696</v>
      </c>
      <c r="D911" s="2" t="s">
        <v>6</v>
      </c>
      <c r="E911" s="2" t="str">
        <f t="shared" si="14"/>
        <v>Enydra</v>
      </c>
      <c r="F911" s="4"/>
    </row>
    <row r="912" spans="1:6">
      <c r="A912" s="2" t="s">
        <v>2701</v>
      </c>
      <c r="B912" s="2" t="s">
        <v>6</v>
      </c>
      <c r="C912" s="2" t="s">
        <v>4895</v>
      </c>
      <c r="D912" s="2" t="s">
        <v>14</v>
      </c>
      <c r="E912" s="2" t="str">
        <f t="shared" si="14"/>
        <v>Onagraceae</v>
      </c>
      <c r="F912" s="4"/>
    </row>
    <row r="913" spans="1:6">
      <c r="A913" s="2" t="s">
        <v>2703</v>
      </c>
      <c r="B913" s="2" t="s">
        <v>10</v>
      </c>
      <c r="C913" s="2" t="s">
        <v>2701</v>
      </c>
      <c r="D913" s="2" t="s">
        <v>6</v>
      </c>
      <c r="E913" s="2" t="str">
        <f t="shared" si="14"/>
        <v>Epilobium</v>
      </c>
      <c r="F913" s="4"/>
    </row>
    <row r="914" spans="1:6">
      <c r="A914" s="2" t="s">
        <v>2706</v>
      </c>
      <c r="B914" s="2" t="s">
        <v>10</v>
      </c>
      <c r="C914" s="2" t="s">
        <v>2701</v>
      </c>
      <c r="D914" s="2" t="s">
        <v>6</v>
      </c>
      <c r="E914" s="2" t="str">
        <f t="shared" si="14"/>
        <v>Epilobium</v>
      </c>
      <c r="F914" s="4"/>
    </row>
    <row r="915" spans="1:6">
      <c r="A915" s="2" t="s">
        <v>2710</v>
      </c>
      <c r="B915" s="2" t="s">
        <v>10</v>
      </c>
      <c r="C915" s="2" t="s">
        <v>2701</v>
      </c>
      <c r="D915" s="2" t="s">
        <v>6</v>
      </c>
      <c r="E915" s="2" t="str">
        <f t="shared" si="14"/>
        <v>Epilobium</v>
      </c>
      <c r="F915" s="4"/>
    </row>
    <row r="916" spans="1:6">
      <c r="A916" s="2" t="s">
        <v>2714</v>
      </c>
      <c r="B916" s="2" t="s">
        <v>10</v>
      </c>
      <c r="C916" s="2" t="s">
        <v>2701</v>
      </c>
      <c r="D916" s="2" t="s">
        <v>6</v>
      </c>
      <c r="E916" s="2" t="str">
        <f t="shared" si="14"/>
        <v>Epilobium</v>
      </c>
      <c r="F916" s="4"/>
    </row>
    <row r="917" spans="1:6">
      <c r="A917" s="2" t="s">
        <v>2718</v>
      </c>
      <c r="B917" s="2" t="s">
        <v>10</v>
      </c>
      <c r="C917" s="2" t="s">
        <v>2701</v>
      </c>
      <c r="D917" s="2" t="s">
        <v>6</v>
      </c>
      <c r="E917" s="2" t="str">
        <f t="shared" si="14"/>
        <v>Epilobium</v>
      </c>
      <c r="F917" s="4"/>
    </row>
    <row r="918" spans="1:6">
      <c r="A918" s="2" t="s">
        <v>2722</v>
      </c>
      <c r="B918" s="2" t="s">
        <v>10</v>
      </c>
      <c r="C918" s="2" t="s">
        <v>2701</v>
      </c>
      <c r="D918" s="2" t="s">
        <v>6</v>
      </c>
      <c r="E918" s="2" t="str">
        <f t="shared" si="14"/>
        <v>Epilobium</v>
      </c>
      <c r="F918" s="4"/>
    </row>
    <row r="919" spans="1:6">
      <c r="A919" s="2" t="s">
        <v>2726</v>
      </c>
      <c r="B919" s="2" t="s">
        <v>10</v>
      </c>
      <c r="C919" s="2" t="s">
        <v>2701</v>
      </c>
      <c r="D919" s="2" t="s">
        <v>6</v>
      </c>
      <c r="E919" s="2" t="str">
        <f t="shared" si="14"/>
        <v>Epilobium</v>
      </c>
      <c r="F919" s="4"/>
    </row>
    <row r="920" spans="1:6">
      <c r="A920" s="2" t="s">
        <v>2730</v>
      </c>
      <c r="B920" s="2" t="s">
        <v>10</v>
      </c>
      <c r="C920" s="2" t="s">
        <v>2701</v>
      </c>
      <c r="D920" s="2" t="s">
        <v>6</v>
      </c>
      <c r="E920" s="2" t="str">
        <f t="shared" si="14"/>
        <v>Epilobium</v>
      </c>
      <c r="F920" s="4"/>
    </row>
    <row r="921" spans="1:6">
      <c r="A921" s="2" t="s">
        <v>2734</v>
      </c>
      <c r="B921" s="2" t="s">
        <v>10</v>
      </c>
      <c r="C921" s="2" t="s">
        <v>2701</v>
      </c>
      <c r="D921" s="2" t="s">
        <v>6</v>
      </c>
      <c r="E921" s="2" t="str">
        <f t="shared" si="14"/>
        <v>Epilobium</v>
      </c>
      <c r="F921" s="4"/>
    </row>
    <row r="922" spans="1:6">
      <c r="A922" s="2" t="s">
        <v>2738</v>
      </c>
      <c r="B922" s="2" t="s">
        <v>10</v>
      </c>
      <c r="C922" s="2" t="s">
        <v>2701</v>
      </c>
      <c r="D922" s="2" t="s">
        <v>6</v>
      </c>
      <c r="E922" s="2" t="str">
        <f t="shared" si="14"/>
        <v>Epilobium</v>
      </c>
      <c r="F922" s="4"/>
    </row>
    <row r="923" spans="1:6">
      <c r="A923" s="2" t="s">
        <v>2742</v>
      </c>
      <c r="B923" s="2" t="s">
        <v>14</v>
      </c>
      <c r="C923" s="2" t="s">
        <v>8118</v>
      </c>
      <c r="D923" s="2" t="s">
        <v>8051</v>
      </c>
      <c r="E923" s="2" t="str">
        <f t="shared" si="14"/>
        <v>Equisetales</v>
      </c>
      <c r="F923" s="4"/>
    </row>
    <row r="924" spans="1:6">
      <c r="A924" s="2" t="s">
        <v>2744</v>
      </c>
      <c r="B924" s="2" t="s">
        <v>6</v>
      </c>
      <c r="C924" s="2" t="s">
        <v>2742</v>
      </c>
      <c r="D924" s="2" t="s">
        <v>14</v>
      </c>
      <c r="E924" s="2" t="str">
        <f t="shared" si="14"/>
        <v>Equisetaceae</v>
      </c>
      <c r="F924" s="4"/>
    </row>
    <row r="925" spans="1:6">
      <c r="A925" s="2" t="s">
        <v>2746</v>
      </c>
      <c r="B925" s="2" t="s">
        <v>10</v>
      </c>
      <c r="C925" s="2" t="s">
        <v>2744</v>
      </c>
      <c r="D925" s="2" t="s">
        <v>6</v>
      </c>
      <c r="E925" s="2" t="str">
        <f t="shared" si="14"/>
        <v>Equisetum</v>
      </c>
      <c r="F925" s="4"/>
    </row>
    <row r="926" spans="1:6">
      <c r="A926" s="2" t="s">
        <v>2749</v>
      </c>
      <c r="B926" s="2" t="s">
        <v>10</v>
      </c>
      <c r="C926" s="2" t="s">
        <v>2744</v>
      </c>
      <c r="D926" s="2" t="s">
        <v>6</v>
      </c>
      <c r="E926" s="2" t="str">
        <f t="shared" si="14"/>
        <v>Equisetum</v>
      </c>
      <c r="F926" s="4"/>
    </row>
    <row r="927" spans="1:6">
      <c r="A927" s="2" t="s">
        <v>2752</v>
      </c>
      <c r="B927" s="2" t="s">
        <v>10</v>
      </c>
      <c r="C927" s="2" t="s">
        <v>2744</v>
      </c>
      <c r="D927" s="2" t="s">
        <v>6</v>
      </c>
      <c r="E927" s="2" t="str">
        <f t="shared" si="14"/>
        <v>Equisetum</v>
      </c>
      <c r="F927" s="4"/>
    </row>
    <row r="928" spans="1:6">
      <c r="A928" s="2" t="s">
        <v>2755</v>
      </c>
      <c r="B928" s="2" t="s">
        <v>10</v>
      </c>
      <c r="C928" s="2" t="s">
        <v>2744</v>
      </c>
      <c r="D928" s="2" t="s">
        <v>6</v>
      </c>
      <c r="E928" s="2" t="str">
        <f t="shared" si="14"/>
        <v>Equisetum</v>
      </c>
      <c r="F928" s="4"/>
    </row>
    <row r="929" spans="1:6">
      <c r="A929" s="2" t="s">
        <v>2758</v>
      </c>
      <c r="B929" s="2" t="s">
        <v>10</v>
      </c>
      <c r="C929" s="2" t="s">
        <v>2744</v>
      </c>
      <c r="D929" s="2" t="s">
        <v>6</v>
      </c>
      <c r="E929" s="2" t="str">
        <f t="shared" si="14"/>
        <v>Equisetum</v>
      </c>
      <c r="F929" s="4"/>
    </row>
    <row r="930" spans="1:6">
      <c r="A930" s="2" t="s">
        <v>2761</v>
      </c>
      <c r="B930" s="2" t="s">
        <v>10</v>
      </c>
      <c r="C930" s="2" t="s">
        <v>2744</v>
      </c>
      <c r="D930" s="2" t="s">
        <v>6</v>
      </c>
      <c r="E930" s="2" t="str">
        <f t="shared" si="14"/>
        <v>Equisetum</v>
      </c>
      <c r="F930" s="4"/>
    </row>
    <row r="931" spans="1:6">
      <c r="A931" s="2" t="s">
        <v>2764</v>
      </c>
      <c r="B931" s="2" t="s">
        <v>10</v>
      </c>
      <c r="C931" s="2" t="s">
        <v>2744</v>
      </c>
      <c r="D931" s="2" t="s">
        <v>6</v>
      </c>
      <c r="E931" s="2" t="str">
        <f t="shared" si="14"/>
        <v>Equisetum</v>
      </c>
      <c r="F931" s="4"/>
    </row>
    <row r="932" spans="1:6">
      <c r="A932" s="2" t="s">
        <v>2767</v>
      </c>
      <c r="B932" s="2" t="s">
        <v>10</v>
      </c>
      <c r="C932" s="2" t="s">
        <v>2744</v>
      </c>
      <c r="D932" s="2" t="s">
        <v>6</v>
      </c>
      <c r="E932" s="2" t="str">
        <f t="shared" si="14"/>
        <v>Equisetum</v>
      </c>
      <c r="F932" s="4"/>
    </row>
    <row r="933" spans="1:6">
      <c r="A933" s="2" t="s">
        <v>2770</v>
      </c>
      <c r="B933" s="2" t="s">
        <v>10</v>
      </c>
      <c r="C933" s="2" t="s">
        <v>2744</v>
      </c>
      <c r="D933" s="2" t="s">
        <v>6</v>
      </c>
      <c r="E933" s="2" t="str">
        <f t="shared" si="14"/>
        <v>Equisetum</v>
      </c>
      <c r="F933" s="4"/>
    </row>
    <row r="934" spans="1:6">
      <c r="A934" s="2" t="s">
        <v>2773</v>
      </c>
      <c r="B934" s="2" t="s">
        <v>10</v>
      </c>
      <c r="C934" s="2" t="s">
        <v>2744</v>
      </c>
      <c r="D934" s="2" t="s">
        <v>6</v>
      </c>
      <c r="E934" s="2" t="str">
        <f t="shared" si="14"/>
        <v>Equisetum</v>
      </c>
      <c r="F934" s="4"/>
    </row>
    <row r="935" spans="1:6">
      <c r="A935" s="2" t="s">
        <v>2776</v>
      </c>
      <c r="B935" s="2" t="s">
        <v>10</v>
      </c>
      <c r="C935" s="2" t="s">
        <v>2744</v>
      </c>
      <c r="D935" s="2" t="s">
        <v>6</v>
      </c>
      <c r="E935" s="2" t="str">
        <f t="shared" si="14"/>
        <v>Equisetum</v>
      </c>
      <c r="F935" s="4"/>
    </row>
    <row r="936" spans="1:6">
      <c r="A936" s="2" t="s">
        <v>2779</v>
      </c>
      <c r="B936" s="2" t="s">
        <v>6</v>
      </c>
      <c r="C936" s="2" t="s">
        <v>8056</v>
      </c>
      <c r="D936" s="2" t="s">
        <v>14</v>
      </c>
      <c r="E936" s="2" t="str">
        <f t="shared" si="14"/>
        <v>Poaceae</v>
      </c>
      <c r="F936" s="4"/>
    </row>
    <row r="937" spans="1:6">
      <c r="A937" s="2" t="s">
        <v>2781</v>
      </c>
      <c r="B937" s="2" t="s">
        <v>10</v>
      </c>
      <c r="C937" s="2" t="s">
        <v>2779</v>
      </c>
      <c r="D937" s="2" t="s">
        <v>6</v>
      </c>
      <c r="E937" s="2" t="str">
        <f t="shared" si="14"/>
        <v>Eragrostis</v>
      </c>
      <c r="F937" s="4"/>
    </row>
    <row r="938" spans="1:6">
      <c r="A938" s="2" t="s">
        <v>2785</v>
      </c>
      <c r="B938" s="2" t="s">
        <v>10</v>
      </c>
      <c r="C938" s="2" t="s">
        <v>2779</v>
      </c>
      <c r="D938" s="2" t="s">
        <v>6</v>
      </c>
      <c r="E938" s="2" t="str">
        <f t="shared" si="14"/>
        <v>Eragrostis</v>
      </c>
      <c r="F938" s="4"/>
    </row>
    <row r="939" spans="1:6">
      <c r="A939" s="2" t="s">
        <v>2789</v>
      </c>
      <c r="B939" s="2" t="s">
        <v>6</v>
      </c>
      <c r="C939" s="2" t="s">
        <v>8056</v>
      </c>
      <c r="D939" s="2" t="s">
        <v>14</v>
      </c>
      <c r="E939" s="2" t="str">
        <f t="shared" si="14"/>
        <v>Poaceae</v>
      </c>
      <c r="F939" s="4"/>
    </row>
    <row r="940" spans="1:6">
      <c r="A940" s="2" t="s">
        <v>2791</v>
      </c>
      <c r="B940" s="2" t="s">
        <v>10</v>
      </c>
      <c r="C940" s="2" t="s">
        <v>2789</v>
      </c>
      <c r="D940" s="2" t="s">
        <v>6</v>
      </c>
      <c r="E940" s="2" t="str">
        <f t="shared" si="14"/>
        <v>Eremochloa</v>
      </c>
      <c r="F940" s="4"/>
    </row>
    <row r="941" spans="1:6">
      <c r="A941" s="2" t="s">
        <v>2795</v>
      </c>
      <c r="B941" s="2" t="s">
        <v>6</v>
      </c>
      <c r="C941" s="2" t="s">
        <v>8056</v>
      </c>
      <c r="D941" s="2" t="s">
        <v>14</v>
      </c>
      <c r="E941" s="2" t="str">
        <f t="shared" si="14"/>
        <v>Poaceae</v>
      </c>
      <c r="F941" s="4"/>
    </row>
    <row r="942" spans="1:6">
      <c r="A942" s="2" t="s">
        <v>2797</v>
      </c>
      <c r="B942" s="2" t="s">
        <v>10</v>
      </c>
      <c r="C942" s="2" t="s">
        <v>2795</v>
      </c>
      <c r="D942" s="2" t="s">
        <v>6</v>
      </c>
      <c r="E942" s="2" t="str">
        <f t="shared" si="14"/>
        <v>Eriachne</v>
      </c>
      <c r="F942" s="4"/>
    </row>
    <row r="943" spans="1:6">
      <c r="A943" s="2" t="s">
        <v>2801</v>
      </c>
      <c r="B943" s="2" t="s">
        <v>14</v>
      </c>
      <c r="C943" s="2" t="s">
        <v>8074</v>
      </c>
      <c r="D943" s="2" t="s">
        <v>8051</v>
      </c>
      <c r="E943" s="2" t="str">
        <f t="shared" si="14"/>
        <v>Ericales</v>
      </c>
      <c r="F943" s="4"/>
    </row>
    <row r="944" spans="1:6">
      <c r="A944" s="2" t="s">
        <v>2803</v>
      </c>
      <c r="B944" s="2" t="s">
        <v>14</v>
      </c>
      <c r="C944" s="2" t="s">
        <v>8119</v>
      </c>
      <c r="D944" s="2" t="s">
        <v>8051</v>
      </c>
      <c r="E944" s="2" t="str">
        <f t="shared" si="14"/>
        <v>Monocotyledoneae</v>
      </c>
      <c r="F944" s="4"/>
    </row>
    <row r="945" spans="1:6">
      <c r="A945" s="2" t="s">
        <v>2805</v>
      </c>
      <c r="B945" s="2" t="s">
        <v>6</v>
      </c>
      <c r="C945" s="2" t="s">
        <v>8052</v>
      </c>
      <c r="D945" s="2" t="s">
        <v>14</v>
      </c>
      <c r="E945" s="2" t="str">
        <f t="shared" si="14"/>
        <v>Asteraceae</v>
      </c>
      <c r="F945" s="4"/>
    </row>
    <row r="946" spans="1:6">
      <c r="A946" s="2" t="s">
        <v>2807</v>
      </c>
      <c r="B946" s="2" t="s">
        <v>10</v>
      </c>
      <c r="C946" s="2" t="s">
        <v>2805</v>
      </c>
      <c r="D946" s="2" t="s">
        <v>6</v>
      </c>
      <c r="E946" s="2" t="str">
        <f t="shared" si="14"/>
        <v>Erigeron</v>
      </c>
      <c r="F946" s="4"/>
    </row>
    <row r="947" spans="1:6">
      <c r="A947" s="2" t="s">
        <v>2810</v>
      </c>
      <c r="B947" s="2" t="s">
        <v>10</v>
      </c>
      <c r="C947" s="2" t="s">
        <v>2805</v>
      </c>
      <c r="D947" s="2" t="s">
        <v>6</v>
      </c>
      <c r="E947" s="2" t="str">
        <f t="shared" si="14"/>
        <v>Erigeron</v>
      </c>
      <c r="F947" s="4"/>
    </row>
    <row r="948" spans="1:6">
      <c r="A948" s="2" t="s">
        <v>2814</v>
      </c>
      <c r="B948" s="2" t="s">
        <v>10</v>
      </c>
      <c r="C948" s="2" t="s">
        <v>2805</v>
      </c>
      <c r="D948" s="2" t="s">
        <v>6</v>
      </c>
      <c r="E948" s="2" t="str">
        <f t="shared" si="14"/>
        <v>Erigeron</v>
      </c>
      <c r="F948" s="4"/>
    </row>
    <row r="949" spans="1:6">
      <c r="A949" s="2" t="s">
        <v>2817</v>
      </c>
      <c r="B949" s="2" t="s">
        <v>14</v>
      </c>
      <c r="C949" s="2" t="s">
        <v>8109</v>
      </c>
      <c r="D949" s="2" t="s">
        <v>8051</v>
      </c>
      <c r="E949" s="2" t="str">
        <f t="shared" si="14"/>
        <v>Poales</v>
      </c>
      <c r="F949" s="4"/>
    </row>
    <row r="950" spans="1:6">
      <c r="A950" s="2" t="s">
        <v>2818</v>
      </c>
      <c r="B950" s="2" t="s">
        <v>6</v>
      </c>
      <c r="C950" s="2" t="s">
        <v>2817</v>
      </c>
      <c r="D950" s="2" t="s">
        <v>14</v>
      </c>
      <c r="E950" s="2" t="str">
        <f t="shared" si="14"/>
        <v>Eriocaulaceae</v>
      </c>
      <c r="F950" s="4"/>
    </row>
    <row r="951" spans="1:6">
      <c r="A951" s="2" t="s">
        <v>2820</v>
      </c>
      <c r="B951" s="2" t="s">
        <v>10</v>
      </c>
      <c r="C951" s="2" t="s">
        <v>2818</v>
      </c>
      <c r="D951" s="2" t="s">
        <v>6</v>
      </c>
      <c r="E951" s="2" t="str">
        <f t="shared" si="14"/>
        <v>Eriocaulon</v>
      </c>
      <c r="F951" s="4"/>
    </row>
    <row r="952" spans="1:6">
      <c r="A952" s="2" t="s">
        <v>2823</v>
      </c>
      <c r="B952" s="2" t="s">
        <v>10</v>
      </c>
      <c r="C952" s="2" t="s">
        <v>2818</v>
      </c>
      <c r="D952" s="2" t="s">
        <v>6</v>
      </c>
      <c r="E952" s="2" t="str">
        <f t="shared" si="14"/>
        <v>Eriocaulon</v>
      </c>
      <c r="F952" s="4"/>
    </row>
    <row r="953" spans="1:6">
      <c r="A953" s="2" t="s">
        <v>2827</v>
      </c>
      <c r="B953" s="2" t="s">
        <v>10</v>
      </c>
      <c r="C953" s="2" t="s">
        <v>2818</v>
      </c>
      <c r="D953" s="2" t="s">
        <v>6</v>
      </c>
      <c r="E953" s="2" t="str">
        <f t="shared" si="14"/>
        <v>Eriocaulon</v>
      </c>
      <c r="F953" s="4"/>
    </row>
    <row r="954" spans="1:6">
      <c r="A954" s="2" t="s">
        <v>2831</v>
      </c>
      <c r="B954" s="2" t="s">
        <v>10</v>
      </c>
      <c r="C954" s="2" t="s">
        <v>2818</v>
      </c>
      <c r="D954" s="2" t="s">
        <v>6</v>
      </c>
      <c r="E954" s="2" t="str">
        <f t="shared" si="14"/>
        <v>Eriocaulon</v>
      </c>
      <c r="F954" s="4"/>
    </row>
    <row r="955" spans="1:6">
      <c r="A955" s="2" t="s">
        <v>2833</v>
      </c>
      <c r="B955" s="2" t="s">
        <v>10</v>
      </c>
      <c r="C955" s="2" t="s">
        <v>2818</v>
      </c>
      <c r="D955" s="2" t="s">
        <v>6</v>
      </c>
      <c r="E955" s="2" t="str">
        <f t="shared" si="14"/>
        <v>Eriocaulon</v>
      </c>
      <c r="F955" s="4"/>
    </row>
    <row r="956" spans="1:6">
      <c r="A956" s="2" t="s">
        <v>2836</v>
      </c>
      <c r="B956" s="2" t="s">
        <v>10</v>
      </c>
      <c r="C956" s="2" t="s">
        <v>2818</v>
      </c>
      <c r="D956" s="2" t="s">
        <v>6</v>
      </c>
      <c r="E956" s="2" t="str">
        <f t="shared" si="14"/>
        <v>Eriocaulon</v>
      </c>
      <c r="F956" s="4"/>
    </row>
    <row r="957" spans="1:6">
      <c r="A957" s="2" t="s">
        <v>2839</v>
      </c>
      <c r="B957" s="2" t="s">
        <v>10</v>
      </c>
      <c r="C957" s="2" t="s">
        <v>2818</v>
      </c>
      <c r="D957" s="2" t="s">
        <v>6</v>
      </c>
      <c r="E957" s="2" t="str">
        <f t="shared" si="14"/>
        <v>Eriocaulon</v>
      </c>
      <c r="F957" s="4"/>
    </row>
    <row r="958" spans="1:6">
      <c r="A958" s="2" t="s">
        <v>2843</v>
      </c>
      <c r="B958" s="2" t="s">
        <v>10</v>
      </c>
      <c r="C958" s="2" t="s">
        <v>2818</v>
      </c>
      <c r="D958" s="2" t="s">
        <v>6</v>
      </c>
      <c r="E958" s="2" t="str">
        <f t="shared" si="14"/>
        <v>Eriocaulon</v>
      </c>
      <c r="F958" s="4"/>
    </row>
    <row r="959" spans="1:6">
      <c r="A959" s="2" t="s">
        <v>2846</v>
      </c>
      <c r="B959" s="2" t="s">
        <v>10</v>
      </c>
      <c r="C959" s="2" t="s">
        <v>2818</v>
      </c>
      <c r="D959" s="2" t="s">
        <v>6</v>
      </c>
      <c r="E959" s="2" t="str">
        <f t="shared" si="14"/>
        <v>Eriocaulon</v>
      </c>
      <c r="F959" s="4"/>
    </row>
    <row r="960" spans="1:6">
      <c r="A960" s="2" t="s">
        <v>2850</v>
      </c>
      <c r="B960" s="2" t="s">
        <v>10</v>
      </c>
      <c r="C960" s="2" t="s">
        <v>2818</v>
      </c>
      <c r="D960" s="2" t="s">
        <v>6</v>
      </c>
      <c r="E960" s="2" t="str">
        <f t="shared" si="14"/>
        <v>Eriocaulon</v>
      </c>
      <c r="F960" s="4"/>
    </row>
    <row r="961" spans="1:6">
      <c r="A961" s="2" t="s">
        <v>2854</v>
      </c>
      <c r="B961" s="2" t="s">
        <v>10</v>
      </c>
      <c r="C961" s="2" t="s">
        <v>2818</v>
      </c>
      <c r="D961" s="2" t="s">
        <v>6</v>
      </c>
      <c r="E961" s="2" t="str">
        <f t="shared" si="14"/>
        <v>Eriocaulon</v>
      </c>
      <c r="F961" s="4"/>
    </row>
    <row r="962" spans="1:6">
      <c r="A962" s="2" t="s">
        <v>2856</v>
      </c>
      <c r="B962" s="2" t="s">
        <v>6</v>
      </c>
      <c r="C962" s="2" t="s">
        <v>8056</v>
      </c>
      <c r="D962" s="2" t="s">
        <v>14</v>
      </c>
      <c r="E962" s="2" t="str">
        <f t="shared" si="14"/>
        <v>Poaceae</v>
      </c>
      <c r="F962" s="4"/>
    </row>
    <row r="963" spans="1:6">
      <c r="A963" s="2" t="s">
        <v>2858</v>
      </c>
      <c r="B963" s="2" t="s">
        <v>10</v>
      </c>
      <c r="C963" s="2" t="s">
        <v>2856</v>
      </c>
      <c r="D963" s="2" t="s">
        <v>6</v>
      </c>
      <c r="E963" s="2" t="str">
        <f t="shared" ref="E963:E1026" si="15">VLOOKUP(C963,A:A,1,FALSE)</f>
        <v>Eriochloa</v>
      </c>
      <c r="F963" s="4"/>
    </row>
    <row r="964" spans="1:6">
      <c r="A964" s="2" t="s">
        <v>2862</v>
      </c>
      <c r="B964" s="2" t="s">
        <v>6</v>
      </c>
      <c r="C964" s="2" t="s">
        <v>2817</v>
      </c>
      <c r="D964" s="2" t="s">
        <v>14</v>
      </c>
      <c r="E964" s="2" t="str">
        <f t="shared" si="15"/>
        <v>Eriocaulaceae</v>
      </c>
      <c r="F964" s="4"/>
    </row>
    <row r="965" spans="1:6">
      <c r="A965" s="2" t="s">
        <v>2864</v>
      </c>
      <c r="B965" s="2" t="s">
        <v>10</v>
      </c>
      <c r="C965" s="2" t="s">
        <v>2862</v>
      </c>
      <c r="D965" s="2" t="s">
        <v>6</v>
      </c>
      <c r="E965" s="2" t="str">
        <f t="shared" si="15"/>
        <v>Eriophorum</v>
      </c>
      <c r="F965" s="4"/>
    </row>
    <row r="966" spans="1:6">
      <c r="A966" s="2" t="s">
        <v>2866</v>
      </c>
      <c r="B966" s="2" t="s">
        <v>10</v>
      </c>
      <c r="C966" s="2" t="s">
        <v>2862</v>
      </c>
      <c r="D966" s="2" t="s">
        <v>6</v>
      </c>
      <c r="E966" s="2" t="str">
        <f t="shared" si="15"/>
        <v>Eriophorum</v>
      </c>
      <c r="F966" s="4"/>
    </row>
    <row r="967" spans="1:6">
      <c r="A967" s="2" t="s">
        <v>2870</v>
      </c>
      <c r="B967" s="2" t="s">
        <v>10</v>
      </c>
      <c r="C967" s="2" t="s">
        <v>2862</v>
      </c>
      <c r="D967" s="2" t="s">
        <v>6</v>
      </c>
      <c r="E967" s="2" t="str">
        <f t="shared" si="15"/>
        <v>Eriophorum</v>
      </c>
      <c r="F967" s="4"/>
    </row>
    <row r="968" spans="1:6">
      <c r="A968" s="2" t="s">
        <v>2873</v>
      </c>
      <c r="B968" s="2" t="s">
        <v>10</v>
      </c>
      <c r="C968" s="2" t="s">
        <v>2862</v>
      </c>
      <c r="D968" s="2" t="s">
        <v>6</v>
      </c>
      <c r="E968" s="2" t="str">
        <f t="shared" si="15"/>
        <v>Eriophorum</v>
      </c>
      <c r="F968" s="4"/>
    </row>
    <row r="969" spans="1:6">
      <c r="A969" s="2" t="s">
        <v>2877</v>
      </c>
      <c r="B969" s="2" t="s">
        <v>10</v>
      </c>
      <c r="C969" s="2" t="s">
        <v>2862</v>
      </c>
      <c r="D969" s="2" t="s">
        <v>6</v>
      </c>
      <c r="E969" s="2" t="str">
        <f t="shared" si="15"/>
        <v>Eriophorum</v>
      </c>
      <c r="F969" s="4"/>
    </row>
    <row r="970" spans="1:6">
      <c r="A970" s="2" t="s">
        <v>2881</v>
      </c>
      <c r="B970" s="2" t="s">
        <v>6</v>
      </c>
      <c r="C970" s="2" t="s">
        <v>448</v>
      </c>
      <c r="D970" s="2" t="s">
        <v>14</v>
      </c>
      <c r="E970" s="2" t="str">
        <f t="shared" si="15"/>
        <v>Apocynaceae</v>
      </c>
      <c r="F970" s="4"/>
    </row>
    <row r="971" spans="1:6">
      <c r="A971" s="2" t="s">
        <v>2883</v>
      </c>
      <c r="B971" s="2" t="s">
        <v>10</v>
      </c>
      <c r="C971" s="2" t="s">
        <v>2881</v>
      </c>
      <c r="D971" s="2" t="s">
        <v>6</v>
      </c>
      <c r="E971" s="2" t="str">
        <f t="shared" si="15"/>
        <v>Ervatamia</v>
      </c>
      <c r="F971" s="4"/>
    </row>
    <row r="972" spans="1:6">
      <c r="A972" s="2" t="s">
        <v>2886</v>
      </c>
      <c r="B972" s="2" t="s">
        <v>6</v>
      </c>
      <c r="C972" s="2" t="s">
        <v>8052</v>
      </c>
      <c r="D972" s="2" t="s">
        <v>14</v>
      </c>
      <c r="E972" s="2" t="str">
        <f t="shared" si="15"/>
        <v>Asteraceae</v>
      </c>
      <c r="F972" s="4"/>
    </row>
    <row r="973" spans="1:6">
      <c r="A973" s="2" t="s">
        <v>2888</v>
      </c>
      <c r="B973" s="2" t="s">
        <v>10</v>
      </c>
      <c r="C973" s="2" t="s">
        <v>2886</v>
      </c>
      <c r="D973" s="2" t="s">
        <v>6</v>
      </c>
      <c r="E973" s="2" t="str">
        <f t="shared" si="15"/>
        <v>Eupatorium</v>
      </c>
      <c r="F973" s="4"/>
    </row>
    <row r="974" spans="1:6">
      <c r="A974" s="2" t="s">
        <v>2891</v>
      </c>
      <c r="B974" s="2" t="s">
        <v>14</v>
      </c>
      <c r="C974" s="2" t="s">
        <v>2302</v>
      </c>
      <c r="D974" s="2" t="s">
        <v>8051</v>
      </c>
      <c r="E974" s="2" t="str">
        <f t="shared" si="15"/>
        <v>Dicotyledoneae</v>
      </c>
      <c r="F974" s="4"/>
    </row>
    <row r="975" spans="1:6">
      <c r="A975" s="2" t="s">
        <v>2893</v>
      </c>
      <c r="B975" s="2" t="s">
        <v>6</v>
      </c>
      <c r="C975" s="2" t="s">
        <v>2903</v>
      </c>
      <c r="D975" s="2" t="s">
        <v>14</v>
      </c>
      <c r="E975" s="2" t="str">
        <f t="shared" si="15"/>
        <v>Euphorbiaceae</v>
      </c>
      <c r="F975" s="4"/>
    </row>
    <row r="976" spans="1:6">
      <c r="A976" s="2" t="s">
        <v>2895</v>
      </c>
      <c r="B976" s="2" t="s">
        <v>10</v>
      </c>
      <c r="C976" s="2" t="s">
        <v>2893</v>
      </c>
      <c r="D976" s="2" t="s">
        <v>6</v>
      </c>
      <c r="E976" s="2" t="str">
        <f t="shared" si="15"/>
        <v>Euphorbia</v>
      </c>
      <c r="F976" s="4"/>
    </row>
    <row r="977" spans="1:6">
      <c r="A977" s="2" t="s">
        <v>2899</v>
      </c>
      <c r="B977" s="2" t="s">
        <v>10</v>
      </c>
      <c r="C977" s="2" t="s">
        <v>2893</v>
      </c>
      <c r="D977" s="2" t="s">
        <v>6</v>
      </c>
      <c r="E977" s="2" t="str">
        <f t="shared" si="15"/>
        <v>Euphorbia</v>
      </c>
      <c r="F977" s="4"/>
    </row>
    <row r="978" spans="1:6">
      <c r="A978" s="2" t="s">
        <v>2903</v>
      </c>
      <c r="B978" s="2" t="s">
        <v>14</v>
      </c>
      <c r="C978" s="2" t="s">
        <v>8099</v>
      </c>
      <c r="D978" s="2" t="s">
        <v>8051</v>
      </c>
      <c r="E978" s="2" t="str">
        <f t="shared" si="15"/>
        <v>Malpighiales</v>
      </c>
      <c r="F978" s="4"/>
    </row>
    <row r="979" spans="1:6">
      <c r="A979" s="2" t="s">
        <v>2904</v>
      </c>
      <c r="B979" s="2" t="s">
        <v>6</v>
      </c>
      <c r="C979" s="2" t="s">
        <v>6887</v>
      </c>
      <c r="D979" s="2" t="s">
        <v>14</v>
      </c>
      <c r="E979" s="2" t="str">
        <f t="shared" si="15"/>
        <v>Scrophulariaceae</v>
      </c>
      <c r="F979" s="4"/>
    </row>
    <row r="980" spans="1:6">
      <c r="A980" s="2" t="s">
        <v>2906</v>
      </c>
      <c r="B980" s="2" t="s">
        <v>10</v>
      </c>
      <c r="C980" s="2" t="s">
        <v>2904</v>
      </c>
      <c r="D980" s="2" t="s">
        <v>6</v>
      </c>
      <c r="E980" s="2" t="str">
        <f t="shared" si="15"/>
        <v>Euphrasia</v>
      </c>
      <c r="F980" s="4"/>
    </row>
    <row r="981" spans="1:6">
      <c r="A981" s="2" t="s">
        <v>2910</v>
      </c>
      <c r="B981" s="2" t="s">
        <v>10</v>
      </c>
      <c r="C981" s="2" t="s">
        <v>8120</v>
      </c>
      <c r="D981" s="2" t="s">
        <v>6</v>
      </c>
      <c r="E981" s="2" t="str">
        <f t="shared" si="15"/>
        <v>Eurhynchium</v>
      </c>
      <c r="F981" s="4"/>
    </row>
    <row r="982" spans="1:6">
      <c r="A982" s="2" t="s">
        <v>2912</v>
      </c>
      <c r="B982" s="2" t="s">
        <v>6</v>
      </c>
      <c r="C982" s="2" t="s">
        <v>4815</v>
      </c>
      <c r="D982" s="2" t="s">
        <v>14</v>
      </c>
      <c r="E982" s="2" t="str">
        <f t="shared" si="15"/>
        <v>Nymphaeaceae</v>
      </c>
      <c r="F982" s="4"/>
    </row>
    <row r="983" spans="1:6">
      <c r="A983" s="2" t="s">
        <v>2914</v>
      </c>
      <c r="B983" s="2" t="s">
        <v>10</v>
      </c>
      <c r="C983" s="2" t="s">
        <v>2912</v>
      </c>
      <c r="D983" s="2" t="s">
        <v>6</v>
      </c>
      <c r="E983" s="2" t="str">
        <f t="shared" si="15"/>
        <v>Euryale</v>
      </c>
      <c r="F983" s="4"/>
    </row>
    <row r="984" spans="1:6">
      <c r="A984" s="2" t="s">
        <v>2917</v>
      </c>
      <c r="B984" s="2" t="s">
        <v>6</v>
      </c>
      <c r="C984" s="2" t="s">
        <v>4815</v>
      </c>
      <c r="D984" s="2" t="s">
        <v>14</v>
      </c>
      <c r="E984" s="2" t="str">
        <f t="shared" si="15"/>
        <v>Nymphaeaceae</v>
      </c>
      <c r="F984" s="4"/>
    </row>
    <row r="985" spans="1:6">
      <c r="A985" s="2" t="s">
        <v>2918</v>
      </c>
      <c r="B985" s="2" t="s">
        <v>6</v>
      </c>
      <c r="C985" s="2" t="s">
        <v>2903</v>
      </c>
      <c r="D985" s="2" t="s">
        <v>14</v>
      </c>
      <c r="E985" s="2" t="str">
        <f t="shared" si="15"/>
        <v>Euphorbiaceae</v>
      </c>
      <c r="F985" s="4"/>
    </row>
    <row r="986" spans="1:6">
      <c r="A986" s="2" t="s">
        <v>2920</v>
      </c>
      <c r="B986" s="2" t="s">
        <v>10</v>
      </c>
      <c r="C986" s="2" t="s">
        <v>2918</v>
      </c>
      <c r="D986" s="2" t="s">
        <v>6</v>
      </c>
      <c r="E986" s="2" t="str">
        <f t="shared" si="15"/>
        <v>Excoecaria</v>
      </c>
      <c r="F986" s="4"/>
    </row>
    <row r="987" spans="1:6">
      <c r="A987" s="2" t="s">
        <v>2924</v>
      </c>
      <c r="B987" s="2" t="s">
        <v>6</v>
      </c>
      <c r="C987" s="2" t="s">
        <v>5523</v>
      </c>
      <c r="D987" s="2" t="s">
        <v>14</v>
      </c>
      <c r="E987" s="2" t="str">
        <f t="shared" si="15"/>
        <v>Polygonaceae</v>
      </c>
      <c r="F987" s="4"/>
    </row>
    <row r="988" spans="1:6">
      <c r="A988" s="2" t="s">
        <v>2926</v>
      </c>
      <c r="B988" s="2" t="s">
        <v>10</v>
      </c>
      <c r="C988" s="2" t="s">
        <v>2924</v>
      </c>
      <c r="D988" s="2" t="s">
        <v>6</v>
      </c>
      <c r="E988" s="2" t="str">
        <f t="shared" si="15"/>
        <v>Fallopia</v>
      </c>
      <c r="F988" s="4"/>
    </row>
    <row r="989" spans="1:6">
      <c r="A989" s="2" t="s">
        <v>2930</v>
      </c>
      <c r="B989" s="2" t="s">
        <v>10</v>
      </c>
      <c r="C989" s="2" t="s">
        <v>2924</v>
      </c>
      <c r="D989" s="2" t="s">
        <v>6</v>
      </c>
      <c r="E989" s="2" t="str">
        <f t="shared" si="15"/>
        <v>Fallopia</v>
      </c>
      <c r="F989" s="4"/>
    </row>
    <row r="990" spans="1:6">
      <c r="A990" s="2" t="s">
        <v>2933</v>
      </c>
      <c r="B990" s="2" t="s">
        <v>6</v>
      </c>
      <c r="C990" s="2" t="s">
        <v>4611</v>
      </c>
      <c r="D990" s="2" t="s">
        <v>14</v>
      </c>
      <c r="E990" s="2" t="str">
        <f t="shared" si="15"/>
        <v>Moraceae</v>
      </c>
      <c r="F990" s="4"/>
    </row>
    <row r="991" spans="1:6">
      <c r="A991" s="2" t="s">
        <v>2935</v>
      </c>
      <c r="B991" s="2" t="s">
        <v>10</v>
      </c>
      <c r="C991" s="2" t="s">
        <v>2933</v>
      </c>
      <c r="D991" s="2" t="s">
        <v>6</v>
      </c>
      <c r="E991" s="2" t="str">
        <f t="shared" si="15"/>
        <v>Fatoua</v>
      </c>
      <c r="F991" s="4"/>
    </row>
    <row r="992" spans="1:6">
      <c r="A992" s="2" t="s">
        <v>2939</v>
      </c>
      <c r="B992" s="2" t="s">
        <v>6</v>
      </c>
      <c r="C992" s="2" t="s">
        <v>8056</v>
      </c>
      <c r="D992" s="2" t="s">
        <v>14</v>
      </c>
      <c r="E992" s="2" t="str">
        <f t="shared" si="15"/>
        <v>Poaceae</v>
      </c>
      <c r="F992" s="4"/>
    </row>
    <row r="993" spans="1:6">
      <c r="A993" s="2" t="s">
        <v>2941</v>
      </c>
      <c r="B993" s="2" t="s">
        <v>10</v>
      </c>
      <c r="C993" s="2" t="s">
        <v>2939</v>
      </c>
      <c r="D993" s="2" t="s">
        <v>6</v>
      </c>
      <c r="E993" s="2" t="str">
        <f t="shared" si="15"/>
        <v>Festuca</v>
      </c>
      <c r="F993" s="4"/>
    </row>
    <row r="994" spans="1:6">
      <c r="A994" s="2" t="s">
        <v>2945</v>
      </c>
      <c r="B994" s="2" t="s">
        <v>10</v>
      </c>
      <c r="C994" s="2" t="s">
        <v>2939</v>
      </c>
      <c r="D994" s="2" t="s">
        <v>6</v>
      </c>
      <c r="E994" s="2" t="str">
        <f t="shared" si="15"/>
        <v>Festuca</v>
      </c>
      <c r="F994" s="4"/>
    </row>
    <row r="995" spans="1:6">
      <c r="A995" s="2" t="s">
        <v>2949</v>
      </c>
      <c r="B995" s="2" t="s">
        <v>10</v>
      </c>
      <c r="C995" s="2" t="s">
        <v>2939</v>
      </c>
      <c r="D995" s="2" t="s">
        <v>6</v>
      </c>
      <c r="E995" s="2" t="str">
        <f t="shared" si="15"/>
        <v>Festuca</v>
      </c>
      <c r="F995" s="4"/>
    </row>
    <row r="996" spans="1:6">
      <c r="A996" s="2" t="s">
        <v>2952</v>
      </c>
      <c r="B996" s="2" t="s">
        <v>6</v>
      </c>
      <c r="C996" s="2" t="s">
        <v>8052</v>
      </c>
      <c r="D996" s="2" t="s">
        <v>14</v>
      </c>
      <c r="E996" s="2" t="str">
        <f t="shared" si="15"/>
        <v>Asteraceae</v>
      </c>
      <c r="F996" s="4"/>
    </row>
    <row r="997" spans="1:6">
      <c r="A997" s="2" t="s">
        <v>2954</v>
      </c>
      <c r="B997" s="2" t="s">
        <v>10</v>
      </c>
      <c r="C997" s="2" t="s">
        <v>2952</v>
      </c>
      <c r="D997" s="2" t="s">
        <v>6</v>
      </c>
      <c r="E997" s="2" t="str">
        <f t="shared" si="15"/>
        <v>Filifolium</v>
      </c>
      <c r="F997" s="4"/>
    </row>
    <row r="998" spans="1:6">
      <c r="A998" s="2" t="s">
        <v>2958</v>
      </c>
      <c r="B998" s="2" t="s">
        <v>6</v>
      </c>
      <c r="C998" s="2" t="s">
        <v>6336</v>
      </c>
      <c r="D998" s="2" t="s">
        <v>14</v>
      </c>
      <c r="E998" s="2" t="str">
        <f t="shared" si="15"/>
        <v>Rosaceae</v>
      </c>
      <c r="F998" s="4"/>
    </row>
    <row r="999" spans="1:6">
      <c r="A999" s="2" t="s">
        <v>2960</v>
      </c>
      <c r="B999" s="2" t="s">
        <v>10</v>
      </c>
      <c r="C999" s="2" t="s">
        <v>2958</v>
      </c>
      <c r="D999" s="2" t="s">
        <v>6</v>
      </c>
      <c r="E999" s="2" t="str">
        <f t="shared" si="15"/>
        <v>Filipendula</v>
      </c>
      <c r="F999" s="4"/>
    </row>
    <row r="1000" spans="1:6">
      <c r="A1000" s="2" t="s">
        <v>2963</v>
      </c>
      <c r="B1000" s="2" t="s">
        <v>10</v>
      </c>
      <c r="C1000" s="2" t="s">
        <v>2958</v>
      </c>
      <c r="D1000" s="2" t="s">
        <v>6</v>
      </c>
      <c r="E1000" s="2" t="str">
        <f t="shared" si="15"/>
        <v>Filipendula</v>
      </c>
      <c r="F1000" s="4"/>
    </row>
    <row r="1001" spans="1:6">
      <c r="A1001" s="2" t="s">
        <v>2966</v>
      </c>
      <c r="B1001" s="2" t="s">
        <v>10</v>
      </c>
      <c r="C1001" s="2" t="s">
        <v>2958</v>
      </c>
      <c r="D1001" s="2" t="s">
        <v>6</v>
      </c>
      <c r="E1001" s="2" t="str">
        <f t="shared" si="15"/>
        <v>Filipendula</v>
      </c>
      <c r="F1001" s="4"/>
    </row>
    <row r="1002" spans="1:6">
      <c r="A1002" s="2" t="s">
        <v>2970</v>
      </c>
      <c r="B1002" s="2" t="s">
        <v>6</v>
      </c>
      <c r="C1002" s="2" t="s">
        <v>2147</v>
      </c>
      <c r="D1002" s="2" t="s">
        <v>14</v>
      </c>
      <c r="E1002" s="2" t="str">
        <f t="shared" si="15"/>
        <v>Cyperaceae</v>
      </c>
      <c r="F1002" s="4"/>
    </row>
    <row r="1003" spans="1:6">
      <c r="A1003" s="2" t="s">
        <v>2972</v>
      </c>
      <c r="B1003" s="2" t="s">
        <v>10</v>
      </c>
      <c r="C1003" s="2" t="s">
        <v>2970</v>
      </c>
      <c r="D1003" s="2" t="s">
        <v>6</v>
      </c>
      <c r="E1003" s="2" t="str">
        <f t="shared" si="15"/>
        <v>Fimbristylis</v>
      </c>
      <c r="F1003" s="4"/>
    </row>
    <row r="1004" spans="1:6">
      <c r="A1004" s="2" t="s">
        <v>2976</v>
      </c>
      <c r="B1004" s="2" t="s">
        <v>10</v>
      </c>
      <c r="C1004" s="2" t="s">
        <v>2970</v>
      </c>
      <c r="D1004" s="2" t="s">
        <v>6</v>
      </c>
      <c r="E1004" s="2" t="str">
        <f t="shared" si="15"/>
        <v>Fimbristylis</v>
      </c>
      <c r="F1004" s="4"/>
    </row>
    <row r="1005" spans="1:6">
      <c r="A1005" s="2" t="s">
        <v>2980</v>
      </c>
      <c r="B1005" s="2" t="s">
        <v>10</v>
      </c>
      <c r="C1005" s="2" t="s">
        <v>2970</v>
      </c>
      <c r="D1005" s="2" t="s">
        <v>6</v>
      </c>
      <c r="E1005" s="2" t="str">
        <f t="shared" si="15"/>
        <v>Fimbristylis</v>
      </c>
      <c r="F1005" s="4"/>
    </row>
    <row r="1006" spans="1:6">
      <c r="A1006" s="2" t="s">
        <v>2984</v>
      </c>
      <c r="B1006" s="2" t="s">
        <v>10</v>
      </c>
      <c r="C1006" s="2" t="s">
        <v>2970</v>
      </c>
      <c r="D1006" s="2" t="s">
        <v>6</v>
      </c>
      <c r="E1006" s="2" t="str">
        <f t="shared" si="15"/>
        <v>Fimbristylis</v>
      </c>
      <c r="F1006" s="4"/>
    </row>
    <row r="1007" spans="1:6">
      <c r="A1007" s="2" t="s">
        <v>2987</v>
      </c>
      <c r="B1007" s="2" t="s">
        <v>10</v>
      </c>
      <c r="C1007" s="2" t="s">
        <v>2970</v>
      </c>
      <c r="D1007" s="2" t="s">
        <v>6</v>
      </c>
      <c r="E1007" s="2" t="str">
        <f t="shared" si="15"/>
        <v>Fimbristylis</v>
      </c>
      <c r="F1007" s="4"/>
    </row>
    <row r="1008" spans="1:6">
      <c r="A1008" s="2" t="s">
        <v>2990</v>
      </c>
      <c r="B1008" s="2" t="s">
        <v>10</v>
      </c>
      <c r="C1008" s="2" t="s">
        <v>2970</v>
      </c>
      <c r="D1008" s="2" t="s">
        <v>6</v>
      </c>
      <c r="E1008" s="2" t="str">
        <f t="shared" si="15"/>
        <v>Fimbristylis</v>
      </c>
      <c r="F1008" s="4"/>
    </row>
    <row r="1009" spans="1:6">
      <c r="A1009" s="2" t="s">
        <v>2994</v>
      </c>
      <c r="B1009" s="2" t="s">
        <v>10</v>
      </c>
      <c r="C1009" s="2" t="s">
        <v>2970</v>
      </c>
      <c r="D1009" s="2" t="s">
        <v>6</v>
      </c>
      <c r="E1009" s="2" t="str">
        <f t="shared" si="15"/>
        <v>Fimbristylis</v>
      </c>
      <c r="F1009" s="4"/>
    </row>
    <row r="1010" spans="1:6">
      <c r="A1010" s="2" t="s">
        <v>2998</v>
      </c>
      <c r="B1010" s="2" t="s">
        <v>10</v>
      </c>
      <c r="C1010" s="2" t="s">
        <v>2970</v>
      </c>
      <c r="D1010" s="2" t="s">
        <v>6</v>
      </c>
      <c r="E1010" s="2" t="str">
        <f t="shared" si="15"/>
        <v>Fimbristylis</v>
      </c>
      <c r="F1010" s="4"/>
    </row>
    <row r="1011" spans="1:6">
      <c r="A1011" s="2" t="s">
        <v>3001</v>
      </c>
      <c r="B1011" s="2" t="s">
        <v>10</v>
      </c>
      <c r="C1011" s="2" t="s">
        <v>2970</v>
      </c>
      <c r="D1011" s="2" t="s">
        <v>6</v>
      </c>
      <c r="E1011" s="2" t="str">
        <f t="shared" si="15"/>
        <v>Fimbristylis</v>
      </c>
      <c r="F1011" s="4"/>
    </row>
    <row r="1012" spans="1:6">
      <c r="A1012" s="2" t="s">
        <v>3004</v>
      </c>
      <c r="B1012" s="2" t="s">
        <v>10</v>
      </c>
      <c r="C1012" s="2" t="s">
        <v>2970</v>
      </c>
      <c r="D1012" s="2" t="s">
        <v>6</v>
      </c>
      <c r="E1012" s="2" t="str">
        <f t="shared" si="15"/>
        <v>Fimbristylis</v>
      </c>
      <c r="F1012" s="4"/>
    </row>
    <row r="1013" spans="1:6">
      <c r="A1013" s="2" t="s">
        <v>3007</v>
      </c>
      <c r="B1013" s="2" t="s">
        <v>10</v>
      </c>
      <c r="C1013" s="2" t="s">
        <v>2970</v>
      </c>
      <c r="D1013" s="2" t="s">
        <v>6</v>
      </c>
      <c r="E1013" s="2" t="str">
        <f t="shared" si="15"/>
        <v>Fimbristylis</v>
      </c>
      <c r="F1013" s="4"/>
    </row>
    <row r="1014" spans="1:6">
      <c r="A1014" s="2" t="s">
        <v>3011</v>
      </c>
      <c r="B1014" s="2" t="s">
        <v>10</v>
      </c>
      <c r="C1014" s="2" t="s">
        <v>2970</v>
      </c>
      <c r="D1014" s="2" t="s">
        <v>6</v>
      </c>
      <c r="E1014" s="2" t="str">
        <f t="shared" si="15"/>
        <v>Fimbristylis</v>
      </c>
      <c r="F1014" s="4"/>
    </row>
    <row r="1015" spans="1:6">
      <c r="A1015" s="2" t="s">
        <v>3013</v>
      </c>
      <c r="B1015" s="2" t="s">
        <v>10</v>
      </c>
      <c r="C1015" s="2" t="s">
        <v>2970</v>
      </c>
      <c r="D1015" s="2" t="s">
        <v>6</v>
      </c>
      <c r="E1015" s="2" t="str">
        <f t="shared" si="15"/>
        <v>Fimbristylis</v>
      </c>
      <c r="F1015" s="4"/>
    </row>
    <row r="1016" spans="1:6">
      <c r="A1016" s="2" t="s">
        <v>3017</v>
      </c>
      <c r="B1016" s="2" t="s">
        <v>10</v>
      </c>
      <c r="C1016" s="2" t="s">
        <v>2970</v>
      </c>
      <c r="D1016" s="2" t="s">
        <v>6</v>
      </c>
      <c r="E1016" s="2" t="str">
        <f t="shared" si="15"/>
        <v>Fimbristylis</v>
      </c>
      <c r="F1016" s="4"/>
    </row>
    <row r="1017" spans="1:6">
      <c r="A1017" s="2" t="s">
        <v>3021</v>
      </c>
      <c r="B1017" s="2" t="s">
        <v>10</v>
      </c>
      <c r="C1017" s="2" t="s">
        <v>2970</v>
      </c>
      <c r="D1017" s="2" t="s">
        <v>6</v>
      </c>
      <c r="E1017" s="2" t="str">
        <f t="shared" si="15"/>
        <v>Fimbristylis</v>
      </c>
      <c r="F1017" s="4"/>
    </row>
    <row r="1018" spans="1:6">
      <c r="A1018" s="2" t="s">
        <v>3024</v>
      </c>
      <c r="B1018" s="2" t="s">
        <v>6</v>
      </c>
      <c r="C1018" s="2" t="s">
        <v>3034</v>
      </c>
      <c r="D1018" s="2" t="s">
        <v>14</v>
      </c>
      <c r="E1018" s="2" t="str">
        <f t="shared" si="15"/>
        <v>Fissidentaceae</v>
      </c>
      <c r="F1018" s="4"/>
    </row>
    <row r="1019" spans="1:6">
      <c r="A1019" s="2" t="s">
        <v>3026</v>
      </c>
      <c r="B1019" s="2" t="s">
        <v>10</v>
      </c>
      <c r="C1019" s="2" t="s">
        <v>3024</v>
      </c>
      <c r="D1019" s="2" t="s">
        <v>6</v>
      </c>
      <c r="E1019" s="2" t="str">
        <f t="shared" si="15"/>
        <v>Fissidens</v>
      </c>
      <c r="F1019" s="4"/>
    </row>
    <row r="1020" spans="1:6">
      <c r="A1020" s="2" t="s">
        <v>3029</v>
      </c>
      <c r="B1020" s="2" t="s">
        <v>10</v>
      </c>
      <c r="C1020" s="2" t="s">
        <v>3024</v>
      </c>
      <c r="D1020" s="2" t="s">
        <v>6</v>
      </c>
      <c r="E1020" s="2" t="str">
        <f t="shared" si="15"/>
        <v>Fissidens</v>
      </c>
      <c r="F1020" s="4"/>
    </row>
    <row r="1021" spans="1:6">
      <c r="A1021" s="2" t="s">
        <v>3032</v>
      </c>
      <c r="B1021" s="2" t="s">
        <v>10</v>
      </c>
      <c r="C1021" s="2" t="s">
        <v>3024</v>
      </c>
      <c r="D1021" s="2" t="s">
        <v>6</v>
      </c>
      <c r="E1021" s="2" t="str">
        <f t="shared" si="15"/>
        <v>Fissidens</v>
      </c>
      <c r="F1021" s="4"/>
    </row>
    <row r="1022" spans="1:6">
      <c r="A1022" s="2" t="s">
        <v>3034</v>
      </c>
      <c r="B1022" s="2" t="s">
        <v>14</v>
      </c>
      <c r="C1022" s="2" t="s">
        <v>8114</v>
      </c>
      <c r="D1022" s="2" t="s">
        <v>8051</v>
      </c>
      <c r="E1022" s="2" t="str">
        <f t="shared" si="15"/>
        <v>Dicranales</v>
      </c>
      <c r="F1022" s="4"/>
    </row>
    <row r="1023" spans="1:6">
      <c r="A1023" s="2" t="s">
        <v>3036</v>
      </c>
      <c r="B1023" s="2" t="s">
        <v>6</v>
      </c>
      <c r="C1023" s="2" t="s">
        <v>3041</v>
      </c>
      <c r="D1023" s="2" t="s">
        <v>14</v>
      </c>
      <c r="E1023" s="2" t="str">
        <f t="shared" si="15"/>
        <v>Flagellariaceae</v>
      </c>
      <c r="F1023" s="4"/>
    </row>
    <row r="1024" spans="1:6">
      <c r="A1024" s="2" t="s">
        <v>3038</v>
      </c>
      <c r="B1024" s="2" t="s">
        <v>10</v>
      </c>
      <c r="C1024" s="2" t="s">
        <v>3036</v>
      </c>
      <c r="D1024" s="2" t="s">
        <v>6</v>
      </c>
      <c r="E1024" s="2" t="str">
        <f t="shared" si="15"/>
        <v>Flagellaria</v>
      </c>
      <c r="F1024" s="4"/>
    </row>
    <row r="1025" spans="1:6">
      <c r="A1025" s="2" t="s">
        <v>3041</v>
      </c>
      <c r="B1025" s="2" t="s">
        <v>14</v>
      </c>
      <c r="C1025" s="2" t="s">
        <v>8109</v>
      </c>
      <c r="D1025" s="2" t="s">
        <v>8051</v>
      </c>
      <c r="E1025" s="2" t="str">
        <f t="shared" si="15"/>
        <v>Poales</v>
      </c>
      <c r="F1025" s="4"/>
    </row>
    <row r="1026" spans="1:6">
      <c r="A1026" s="2" t="s">
        <v>3043</v>
      </c>
      <c r="B1026" s="2" t="s">
        <v>14</v>
      </c>
      <c r="C1026" s="2" t="s">
        <v>8062</v>
      </c>
      <c r="D1026" s="2" t="s">
        <v>8051</v>
      </c>
      <c r="E1026" s="2" t="str">
        <f t="shared" si="15"/>
        <v>Hypnales</v>
      </c>
      <c r="F1026" s="4"/>
    </row>
    <row r="1027" spans="1:6">
      <c r="A1027" s="2" t="s">
        <v>3045</v>
      </c>
      <c r="B1027" s="2" t="s">
        <v>6</v>
      </c>
      <c r="C1027" s="2" t="s">
        <v>3043</v>
      </c>
      <c r="D1027" s="2" t="s">
        <v>14</v>
      </c>
      <c r="E1027" s="2" t="str">
        <f t="shared" ref="E1027:E1090" si="16">VLOOKUP(C1027,A:A,1,FALSE)</f>
        <v>Fontinalaceae</v>
      </c>
      <c r="F1027" s="4"/>
    </row>
    <row r="1028" spans="1:6">
      <c r="A1028" s="2" t="s">
        <v>3047</v>
      </c>
      <c r="B1028" s="2" t="s">
        <v>10</v>
      </c>
      <c r="C1028" s="2" t="s">
        <v>3045</v>
      </c>
      <c r="D1028" s="2" t="s">
        <v>6</v>
      </c>
      <c r="E1028" s="2" t="str">
        <f t="shared" si="16"/>
        <v>Fontinalis</v>
      </c>
      <c r="F1028" s="4"/>
    </row>
    <row r="1029" spans="1:6">
      <c r="A1029" s="2" t="s">
        <v>3050</v>
      </c>
      <c r="B1029" s="2" t="s">
        <v>10</v>
      </c>
      <c r="C1029" s="2" t="s">
        <v>3045</v>
      </c>
      <c r="D1029" s="2" t="s">
        <v>6</v>
      </c>
      <c r="E1029" s="2" t="str">
        <f t="shared" si="16"/>
        <v>Fontinalis</v>
      </c>
      <c r="F1029" s="4"/>
    </row>
    <row r="1030" spans="1:6">
      <c r="A1030" s="2" t="s">
        <v>3053</v>
      </c>
      <c r="B1030" s="2" t="s">
        <v>10</v>
      </c>
      <c r="C1030" s="2" t="s">
        <v>3045</v>
      </c>
      <c r="D1030" s="2" t="s">
        <v>6</v>
      </c>
      <c r="E1030" s="2" t="str">
        <f t="shared" si="16"/>
        <v>Fontinalis</v>
      </c>
      <c r="F1030" s="4"/>
    </row>
    <row r="1031" spans="1:6">
      <c r="A1031" s="2" t="s">
        <v>3055</v>
      </c>
      <c r="B1031" s="2" t="s">
        <v>6</v>
      </c>
      <c r="C1031" s="2" t="s">
        <v>3060</v>
      </c>
      <c r="D1031" s="2" t="s">
        <v>14</v>
      </c>
      <c r="E1031" s="2" t="str">
        <f t="shared" si="16"/>
        <v>Fossombroniaceae</v>
      </c>
      <c r="F1031" s="4"/>
    </row>
    <row r="1032" spans="1:6">
      <c r="A1032" s="2" t="s">
        <v>3057</v>
      </c>
      <c r="B1032" s="2" t="s">
        <v>10</v>
      </c>
      <c r="C1032" s="2" t="s">
        <v>3055</v>
      </c>
      <c r="D1032" s="2" t="s">
        <v>6</v>
      </c>
      <c r="E1032" s="2" t="str">
        <f t="shared" si="16"/>
        <v>Fossombronia</v>
      </c>
      <c r="F1032" s="4"/>
    </row>
    <row r="1033" spans="1:6">
      <c r="A1033" s="2" t="s">
        <v>3060</v>
      </c>
      <c r="B1033" s="2" t="s">
        <v>14</v>
      </c>
      <c r="C1033" s="2" t="s">
        <v>8121</v>
      </c>
      <c r="D1033" s="2" t="s">
        <v>8051</v>
      </c>
      <c r="E1033" s="2" t="str">
        <f t="shared" si="16"/>
        <v>Fossombroniineae</v>
      </c>
      <c r="F1033" s="4"/>
    </row>
    <row r="1034" spans="1:6">
      <c r="A1034" s="2" t="s">
        <v>3062</v>
      </c>
      <c r="B1034" s="2" t="s">
        <v>6</v>
      </c>
      <c r="C1034" s="2" t="s">
        <v>6336</v>
      </c>
      <c r="D1034" s="2" t="s">
        <v>14</v>
      </c>
      <c r="E1034" s="2" t="str">
        <f t="shared" si="16"/>
        <v>Rosaceae</v>
      </c>
      <c r="F1034" s="4"/>
    </row>
    <row r="1035" spans="1:6">
      <c r="A1035" s="2" t="s">
        <v>3064</v>
      </c>
      <c r="B1035" s="2" t="s">
        <v>10</v>
      </c>
      <c r="C1035" s="2" t="s">
        <v>3062</v>
      </c>
      <c r="D1035" s="2" t="s">
        <v>6</v>
      </c>
      <c r="E1035" s="2" t="str">
        <f t="shared" si="16"/>
        <v>Fragaria</v>
      </c>
      <c r="F1035" s="4"/>
    </row>
    <row r="1036" spans="1:6">
      <c r="A1036" s="2" t="s">
        <v>3068</v>
      </c>
      <c r="B1036" s="2" t="s">
        <v>6</v>
      </c>
      <c r="C1036" s="2" t="s">
        <v>4888</v>
      </c>
      <c r="D1036" s="2" t="s">
        <v>14</v>
      </c>
      <c r="E1036" s="2" t="str">
        <f t="shared" si="16"/>
        <v>Oleaceae</v>
      </c>
      <c r="F1036" s="4"/>
    </row>
    <row r="1037" spans="1:6">
      <c r="A1037" s="2" t="s">
        <v>3070</v>
      </c>
      <c r="B1037" s="2" t="s">
        <v>10</v>
      </c>
      <c r="C1037" s="2" t="s">
        <v>3068</v>
      </c>
      <c r="D1037" s="2" t="s">
        <v>6</v>
      </c>
      <c r="E1037" s="2" t="str">
        <f t="shared" si="16"/>
        <v>Fraxinus</v>
      </c>
      <c r="F1037" s="4"/>
    </row>
    <row r="1038" spans="1:6">
      <c r="A1038" s="2" t="s">
        <v>3073</v>
      </c>
      <c r="B1038" s="2" t="s">
        <v>6</v>
      </c>
      <c r="C1038" s="2" t="s">
        <v>4174</v>
      </c>
      <c r="D1038" s="2" t="s">
        <v>14</v>
      </c>
      <c r="E1038" s="2" t="str">
        <f t="shared" si="16"/>
        <v>Liliaceae</v>
      </c>
      <c r="F1038" s="4"/>
    </row>
    <row r="1039" spans="1:6">
      <c r="A1039" s="2" t="s">
        <v>3075</v>
      </c>
      <c r="B1039" s="2" t="s">
        <v>10</v>
      </c>
      <c r="C1039" s="2" t="s">
        <v>3073</v>
      </c>
      <c r="D1039" s="2" t="s">
        <v>6</v>
      </c>
      <c r="E1039" s="2" t="str">
        <f t="shared" si="16"/>
        <v>Fritillaria</v>
      </c>
      <c r="F1039" s="4"/>
    </row>
    <row r="1040" spans="1:6">
      <c r="A1040" s="2" t="s">
        <v>3079</v>
      </c>
      <c r="B1040" s="2" t="s">
        <v>6</v>
      </c>
      <c r="C1040" s="2" t="s">
        <v>2147</v>
      </c>
      <c r="D1040" s="2" t="s">
        <v>14</v>
      </c>
      <c r="E1040" s="2" t="str">
        <f t="shared" si="16"/>
        <v>Cyperaceae</v>
      </c>
      <c r="F1040" s="4"/>
    </row>
    <row r="1041" spans="1:6">
      <c r="A1041" s="2" t="s">
        <v>3081</v>
      </c>
      <c r="B1041" s="2" t="s">
        <v>10</v>
      </c>
      <c r="C1041" s="2" t="s">
        <v>3079</v>
      </c>
      <c r="D1041" s="2" t="s">
        <v>6</v>
      </c>
      <c r="E1041" s="2" t="str">
        <f t="shared" si="16"/>
        <v>Fuirena</v>
      </c>
      <c r="F1041" s="4"/>
    </row>
    <row r="1042" spans="1:6">
      <c r="A1042" s="2" t="s">
        <v>3084</v>
      </c>
      <c r="B1042" s="2" t="s">
        <v>6</v>
      </c>
      <c r="C1042" s="2" t="s">
        <v>3089</v>
      </c>
      <c r="D1042" s="2" t="s">
        <v>14</v>
      </c>
      <c r="E1042" s="2" t="str">
        <f t="shared" si="16"/>
        <v>Funariaceae</v>
      </c>
      <c r="F1042" s="4"/>
    </row>
    <row r="1043" spans="1:6">
      <c r="A1043" s="2" t="s">
        <v>3086</v>
      </c>
      <c r="B1043" s="2" t="s">
        <v>10</v>
      </c>
      <c r="C1043" s="2" t="s">
        <v>3084</v>
      </c>
      <c r="D1043" s="2" t="s">
        <v>6</v>
      </c>
      <c r="E1043" s="2" t="str">
        <f t="shared" si="16"/>
        <v>Funaria</v>
      </c>
      <c r="F1043" s="4"/>
    </row>
    <row r="1044" spans="1:6">
      <c r="A1044" s="2" t="s">
        <v>3089</v>
      </c>
      <c r="B1044" s="2" t="s">
        <v>14</v>
      </c>
      <c r="C1044" s="2" t="s">
        <v>8122</v>
      </c>
      <c r="D1044" s="2" t="s">
        <v>8051</v>
      </c>
      <c r="E1044" s="2" t="str">
        <f t="shared" si="16"/>
        <v>Funariales</v>
      </c>
      <c r="F1044" s="4"/>
    </row>
    <row r="1045" spans="1:6">
      <c r="A1045" s="2" t="s">
        <v>3091</v>
      </c>
      <c r="B1045" s="2" t="s">
        <v>6</v>
      </c>
      <c r="C1045" s="2" t="s">
        <v>6360</v>
      </c>
      <c r="D1045" s="2" t="s">
        <v>14</v>
      </c>
      <c r="E1045" s="2" t="str">
        <f t="shared" si="16"/>
        <v>Rubiaceae</v>
      </c>
      <c r="F1045" s="4"/>
    </row>
    <row r="1046" spans="1:6">
      <c r="A1046" s="2" t="s">
        <v>3093</v>
      </c>
      <c r="B1046" s="2" t="s">
        <v>10</v>
      </c>
      <c r="C1046" s="2" t="s">
        <v>3091</v>
      </c>
      <c r="D1046" s="2" t="s">
        <v>6</v>
      </c>
      <c r="E1046" s="2" t="str">
        <f t="shared" si="16"/>
        <v>Galium</v>
      </c>
      <c r="F1046" s="4"/>
    </row>
    <row r="1047" spans="1:6">
      <c r="A1047" s="2" t="s">
        <v>3096</v>
      </c>
      <c r="B1047" s="2" t="s">
        <v>10</v>
      </c>
      <c r="C1047" s="2" t="s">
        <v>3091</v>
      </c>
      <c r="D1047" s="2" t="s">
        <v>6</v>
      </c>
      <c r="E1047" s="2" t="str">
        <f t="shared" si="16"/>
        <v>Galium</v>
      </c>
      <c r="F1047" s="4"/>
    </row>
    <row r="1048" spans="1:6">
      <c r="A1048" s="2" t="s">
        <v>3098</v>
      </c>
      <c r="B1048" s="2" t="s">
        <v>10</v>
      </c>
      <c r="C1048" s="2" t="s">
        <v>3091</v>
      </c>
      <c r="D1048" s="2" t="s">
        <v>6</v>
      </c>
      <c r="E1048" s="2" t="str">
        <f t="shared" si="16"/>
        <v>Galium</v>
      </c>
      <c r="F1048" s="4"/>
    </row>
    <row r="1049" spans="1:6">
      <c r="A1049" s="2" t="s">
        <v>3101</v>
      </c>
      <c r="B1049" s="2" t="s">
        <v>10</v>
      </c>
      <c r="C1049" s="2" t="s">
        <v>3091</v>
      </c>
      <c r="D1049" s="2" t="s">
        <v>6</v>
      </c>
      <c r="E1049" s="2" t="str">
        <f t="shared" si="16"/>
        <v>Galium</v>
      </c>
      <c r="F1049" s="4"/>
    </row>
    <row r="1050" spans="1:6">
      <c r="A1050" s="2" t="s">
        <v>3105</v>
      </c>
      <c r="B1050" s="2" t="s">
        <v>10</v>
      </c>
      <c r="C1050" s="2" t="s">
        <v>3091</v>
      </c>
      <c r="D1050" s="2" t="s">
        <v>6</v>
      </c>
      <c r="E1050" s="2" t="str">
        <f t="shared" si="16"/>
        <v>Galium</v>
      </c>
      <c r="F1050" s="4"/>
    </row>
    <row r="1051" spans="1:6">
      <c r="A1051" s="2" t="s">
        <v>3108</v>
      </c>
      <c r="B1051" s="2" t="s">
        <v>10</v>
      </c>
      <c r="C1051" s="2" t="s">
        <v>3091</v>
      </c>
      <c r="D1051" s="2" t="s">
        <v>6</v>
      </c>
      <c r="E1051" s="2" t="str">
        <f t="shared" si="16"/>
        <v>Galium</v>
      </c>
      <c r="F1051" s="4"/>
    </row>
    <row r="1052" spans="1:6">
      <c r="A1052" s="2" t="s">
        <v>3111</v>
      </c>
      <c r="B1052" s="2" t="s">
        <v>10</v>
      </c>
      <c r="C1052" s="2" t="s">
        <v>3091</v>
      </c>
      <c r="D1052" s="2" t="s">
        <v>6</v>
      </c>
      <c r="E1052" s="2" t="str">
        <f t="shared" si="16"/>
        <v>Galium</v>
      </c>
      <c r="F1052" s="4"/>
    </row>
    <row r="1053" spans="1:6">
      <c r="A1053" s="2" t="s">
        <v>3114</v>
      </c>
      <c r="B1053" s="2" t="s">
        <v>6</v>
      </c>
      <c r="C1053" s="2" t="s">
        <v>8056</v>
      </c>
      <c r="D1053" s="2" t="s">
        <v>14</v>
      </c>
      <c r="E1053" s="2" t="str">
        <f t="shared" si="16"/>
        <v>Poaceae</v>
      </c>
      <c r="F1053" s="4"/>
    </row>
    <row r="1054" spans="1:6">
      <c r="A1054" s="2" t="s">
        <v>3116</v>
      </c>
      <c r="B1054" s="2" t="s">
        <v>10</v>
      </c>
      <c r="C1054" s="2" t="s">
        <v>3114</v>
      </c>
      <c r="D1054" s="2" t="s">
        <v>6</v>
      </c>
      <c r="E1054" s="2" t="str">
        <f t="shared" si="16"/>
        <v>Garnotia</v>
      </c>
      <c r="F1054" s="4"/>
    </row>
    <row r="1055" spans="1:6">
      <c r="A1055" s="2" t="s">
        <v>3119</v>
      </c>
      <c r="B1055" s="2" t="s">
        <v>6</v>
      </c>
      <c r="C1055" s="2" t="s">
        <v>3167</v>
      </c>
      <c r="D1055" s="2" t="s">
        <v>14</v>
      </c>
      <c r="E1055" s="2" t="str">
        <f t="shared" si="16"/>
        <v>Gentianaceae</v>
      </c>
      <c r="F1055" s="4"/>
    </row>
    <row r="1056" spans="1:6">
      <c r="A1056" s="2" t="s">
        <v>3121</v>
      </c>
      <c r="B1056" s="2" t="s">
        <v>10</v>
      </c>
      <c r="C1056" s="2" t="s">
        <v>3119</v>
      </c>
      <c r="D1056" s="2" t="s">
        <v>6</v>
      </c>
      <c r="E1056" s="2" t="str">
        <f t="shared" si="16"/>
        <v>Gentiana</v>
      </c>
      <c r="F1056" s="4"/>
    </row>
    <row r="1057" spans="1:6">
      <c r="A1057" s="2" t="s">
        <v>3124</v>
      </c>
      <c r="B1057" s="2" t="s">
        <v>10</v>
      </c>
      <c r="C1057" s="2" t="s">
        <v>3119</v>
      </c>
      <c r="D1057" s="2" t="s">
        <v>6</v>
      </c>
      <c r="E1057" s="2" t="str">
        <f t="shared" si="16"/>
        <v>Gentiana</v>
      </c>
      <c r="F1057" s="4"/>
    </row>
    <row r="1058" spans="1:6">
      <c r="A1058" s="2" t="s">
        <v>3127</v>
      </c>
      <c r="B1058" s="2" t="s">
        <v>10</v>
      </c>
      <c r="C1058" s="2" t="s">
        <v>3119</v>
      </c>
      <c r="D1058" s="2" t="s">
        <v>6</v>
      </c>
      <c r="E1058" s="2" t="str">
        <f t="shared" si="16"/>
        <v>Gentiana</v>
      </c>
      <c r="F1058" s="4"/>
    </row>
    <row r="1059" spans="1:6">
      <c r="A1059" s="2" t="s">
        <v>3131</v>
      </c>
      <c r="B1059" s="2" t="s">
        <v>10</v>
      </c>
      <c r="C1059" s="2" t="s">
        <v>3119</v>
      </c>
      <c r="D1059" s="2" t="s">
        <v>6</v>
      </c>
      <c r="E1059" s="2" t="str">
        <f t="shared" si="16"/>
        <v>Gentiana</v>
      </c>
      <c r="F1059" s="4"/>
    </row>
    <row r="1060" spans="1:6">
      <c r="A1060" s="2" t="s">
        <v>3135</v>
      </c>
      <c r="B1060" s="2" t="s">
        <v>10</v>
      </c>
      <c r="C1060" s="2" t="s">
        <v>3119</v>
      </c>
      <c r="D1060" s="2" t="s">
        <v>6</v>
      </c>
      <c r="E1060" s="2" t="str">
        <f t="shared" si="16"/>
        <v>Gentiana</v>
      </c>
      <c r="F1060" s="4"/>
    </row>
    <row r="1061" spans="1:6">
      <c r="A1061" s="2" t="s">
        <v>3138</v>
      </c>
      <c r="B1061" s="2" t="s">
        <v>10</v>
      </c>
      <c r="C1061" s="2" t="s">
        <v>3119</v>
      </c>
      <c r="D1061" s="2" t="s">
        <v>6</v>
      </c>
      <c r="E1061" s="2" t="str">
        <f t="shared" si="16"/>
        <v>Gentiana</v>
      </c>
      <c r="F1061" s="4"/>
    </row>
    <row r="1062" spans="1:6">
      <c r="A1062" s="2" t="s">
        <v>3142</v>
      </c>
      <c r="B1062" s="2" t="s">
        <v>10</v>
      </c>
      <c r="C1062" s="2" t="s">
        <v>3119</v>
      </c>
      <c r="D1062" s="2" t="s">
        <v>6</v>
      </c>
      <c r="E1062" s="2" t="str">
        <f t="shared" si="16"/>
        <v>Gentiana</v>
      </c>
      <c r="F1062" s="4"/>
    </row>
    <row r="1063" spans="1:6">
      <c r="A1063" s="2" t="s">
        <v>3146</v>
      </c>
      <c r="B1063" s="2" t="s">
        <v>10</v>
      </c>
      <c r="C1063" s="2" t="s">
        <v>3119</v>
      </c>
      <c r="D1063" s="2" t="s">
        <v>6</v>
      </c>
      <c r="E1063" s="2" t="str">
        <f t="shared" si="16"/>
        <v>Gentiana</v>
      </c>
      <c r="F1063" s="4"/>
    </row>
    <row r="1064" spans="1:6">
      <c r="A1064" s="2" t="s">
        <v>3149</v>
      </c>
      <c r="B1064" s="2" t="s">
        <v>10</v>
      </c>
      <c r="C1064" s="2" t="s">
        <v>3119</v>
      </c>
      <c r="D1064" s="2" t="s">
        <v>6</v>
      </c>
      <c r="E1064" s="2" t="str">
        <f t="shared" si="16"/>
        <v>Gentiana</v>
      </c>
      <c r="F1064" s="4"/>
    </row>
    <row r="1065" spans="1:6">
      <c r="A1065" s="2" t="s">
        <v>3152</v>
      </c>
      <c r="B1065" s="2" t="s">
        <v>10</v>
      </c>
      <c r="C1065" s="2" t="s">
        <v>3119</v>
      </c>
      <c r="D1065" s="2" t="s">
        <v>6</v>
      </c>
      <c r="E1065" s="2" t="str">
        <f t="shared" si="16"/>
        <v>Gentiana</v>
      </c>
      <c r="F1065" s="4"/>
    </row>
    <row r="1066" spans="1:6">
      <c r="A1066" s="2" t="s">
        <v>3155</v>
      </c>
      <c r="B1066" s="2" t="s">
        <v>10</v>
      </c>
      <c r="C1066" s="2" t="s">
        <v>3119</v>
      </c>
      <c r="D1066" s="2" t="s">
        <v>6</v>
      </c>
      <c r="E1066" s="2" t="str">
        <f t="shared" si="16"/>
        <v>Gentiana</v>
      </c>
      <c r="F1066" s="4"/>
    </row>
    <row r="1067" spans="1:6">
      <c r="A1067" s="2" t="s">
        <v>3159</v>
      </c>
      <c r="B1067" s="2" t="s">
        <v>10</v>
      </c>
      <c r="C1067" s="2" t="s">
        <v>3119</v>
      </c>
      <c r="D1067" s="2" t="s">
        <v>6</v>
      </c>
      <c r="E1067" s="2" t="str">
        <f t="shared" si="16"/>
        <v>Gentiana</v>
      </c>
      <c r="F1067" s="4"/>
    </row>
    <row r="1068" spans="1:6">
      <c r="A1068" s="2" t="s">
        <v>3161</v>
      </c>
      <c r="B1068" s="2" t="s">
        <v>10</v>
      </c>
      <c r="C1068" s="2" t="s">
        <v>3119</v>
      </c>
      <c r="D1068" s="2" t="s">
        <v>6</v>
      </c>
      <c r="E1068" s="2" t="str">
        <f t="shared" si="16"/>
        <v>Gentiana</v>
      </c>
      <c r="F1068" s="4"/>
    </row>
    <row r="1069" spans="1:6">
      <c r="A1069" s="2" t="s">
        <v>3164</v>
      </c>
      <c r="B1069" s="2" t="s">
        <v>10</v>
      </c>
      <c r="C1069" s="2" t="s">
        <v>3119</v>
      </c>
      <c r="D1069" s="2" t="s">
        <v>6</v>
      </c>
      <c r="E1069" s="2" t="str">
        <f t="shared" si="16"/>
        <v>Gentiana</v>
      </c>
      <c r="F1069" s="4"/>
    </row>
    <row r="1070" spans="1:6">
      <c r="A1070" s="2" t="s">
        <v>3167</v>
      </c>
      <c r="B1070" s="2" t="s">
        <v>14</v>
      </c>
      <c r="C1070" s="2" t="s">
        <v>8068</v>
      </c>
      <c r="D1070" s="2" t="s">
        <v>8051</v>
      </c>
      <c r="E1070" s="2" t="str">
        <f t="shared" si="16"/>
        <v>Gentianales</v>
      </c>
      <c r="F1070" s="4"/>
    </row>
    <row r="1071" spans="1:6">
      <c r="A1071" s="2" t="s">
        <v>3169</v>
      </c>
      <c r="B1071" s="2" t="s">
        <v>6</v>
      </c>
      <c r="C1071" s="2" t="s">
        <v>3167</v>
      </c>
      <c r="D1071" s="2" t="s">
        <v>14</v>
      </c>
      <c r="E1071" s="2" t="str">
        <f t="shared" si="16"/>
        <v>Gentianaceae</v>
      </c>
      <c r="F1071" s="4"/>
    </row>
    <row r="1072" spans="1:6">
      <c r="A1072" s="2" t="s">
        <v>3171</v>
      </c>
      <c r="B1072" s="2" t="s">
        <v>6</v>
      </c>
      <c r="C1072" s="2" t="s">
        <v>3167</v>
      </c>
      <c r="D1072" s="2" t="s">
        <v>14</v>
      </c>
      <c r="E1072" s="2" t="str">
        <f t="shared" si="16"/>
        <v>Gentianaceae</v>
      </c>
      <c r="F1072" s="4"/>
    </row>
    <row r="1073" spans="1:6">
      <c r="A1073" s="2" t="s">
        <v>3173</v>
      </c>
      <c r="B1073" s="2" t="s">
        <v>10</v>
      </c>
      <c r="C1073" s="2" t="s">
        <v>3171</v>
      </c>
      <c r="D1073" s="2" t="s">
        <v>6</v>
      </c>
      <c r="E1073" s="2" t="str">
        <f t="shared" si="16"/>
        <v>Gentianopsis</v>
      </c>
      <c r="F1073" s="4"/>
    </row>
    <row r="1074" spans="1:6">
      <c r="A1074" s="2" t="s">
        <v>3176</v>
      </c>
      <c r="B1074" s="2" t="s">
        <v>10</v>
      </c>
      <c r="C1074" s="2" t="s">
        <v>3171</v>
      </c>
      <c r="D1074" s="2" t="s">
        <v>6</v>
      </c>
      <c r="E1074" s="2" t="str">
        <f t="shared" si="16"/>
        <v>Gentianopsis</v>
      </c>
      <c r="F1074" s="4"/>
    </row>
    <row r="1075" spans="1:6">
      <c r="A1075" s="2" t="s">
        <v>3179</v>
      </c>
      <c r="B1075" s="2" t="s">
        <v>14</v>
      </c>
      <c r="C1075" s="2" t="s">
        <v>8123</v>
      </c>
      <c r="D1075" s="2" t="s">
        <v>8051</v>
      </c>
      <c r="E1075" s="2" t="str">
        <f t="shared" si="16"/>
        <v>Geraniales</v>
      </c>
      <c r="F1075" s="4"/>
    </row>
    <row r="1076" spans="1:6">
      <c r="A1076" s="2" t="s">
        <v>3181</v>
      </c>
      <c r="B1076" s="2" t="s">
        <v>6</v>
      </c>
      <c r="C1076" s="2" t="s">
        <v>3179</v>
      </c>
      <c r="D1076" s="2" t="s">
        <v>14</v>
      </c>
      <c r="E1076" s="2" t="str">
        <f t="shared" si="16"/>
        <v>Geraniaceae</v>
      </c>
      <c r="F1076" s="4"/>
    </row>
    <row r="1077" spans="1:6">
      <c r="A1077" s="2" t="s">
        <v>3183</v>
      </c>
      <c r="B1077" s="2" t="s">
        <v>10</v>
      </c>
      <c r="C1077" s="2" t="s">
        <v>3181</v>
      </c>
      <c r="D1077" s="2" t="s">
        <v>6</v>
      </c>
      <c r="E1077" s="2" t="str">
        <f t="shared" si="16"/>
        <v>Geranium</v>
      </c>
      <c r="F1077" s="4"/>
    </row>
    <row r="1078" spans="1:6">
      <c r="A1078" s="2" t="s">
        <v>3186</v>
      </c>
      <c r="B1078" s="2" t="s">
        <v>10</v>
      </c>
      <c r="C1078" s="2" t="s">
        <v>3181</v>
      </c>
      <c r="D1078" s="2" t="s">
        <v>6</v>
      </c>
      <c r="E1078" s="2" t="str">
        <f t="shared" si="16"/>
        <v>Geranium</v>
      </c>
      <c r="F1078" s="4"/>
    </row>
    <row r="1079" spans="1:6">
      <c r="A1079" s="2" t="s">
        <v>3190</v>
      </c>
      <c r="B1079" s="2" t="s">
        <v>10</v>
      </c>
      <c r="C1079" s="2" t="s">
        <v>3181</v>
      </c>
      <c r="D1079" s="2" t="s">
        <v>6</v>
      </c>
      <c r="E1079" s="2" t="str">
        <f t="shared" si="16"/>
        <v>Geranium</v>
      </c>
      <c r="F1079" s="4"/>
    </row>
    <row r="1080" spans="1:6">
      <c r="A1080" s="2" t="s">
        <v>3194</v>
      </c>
      <c r="B1080" s="2" t="s">
        <v>10</v>
      </c>
      <c r="C1080" s="2" t="s">
        <v>3181</v>
      </c>
      <c r="D1080" s="2" t="s">
        <v>6</v>
      </c>
      <c r="E1080" s="2" t="str">
        <f t="shared" si="16"/>
        <v>Geranium</v>
      </c>
      <c r="F1080" s="4"/>
    </row>
    <row r="1081" spans="1:6">
      <c r="A1081" s="2" t="s">
        <v>3198</v>
      </c>
      <c r="B1081" s="2" t="s">
        <v>10</v>
      </c>
      <c r="C1081" s="2" t="s">
        <v>3181</v>
      </c>
      <c r="D1081" s="2" t="s">
        <v>6</v>
      </c>
      <c r="E1081" s="2" t="str">
        <f t="shared" si="16"/>
        <v>Geranium</v>
      </c>
      <c r="F1081" s="4"/>
    </row>
    <row r="1082" spans="1:6">
      <c r="A1082" s="2" t="s">
        <v>3202</v>
      </c>
      <c r="B1082" s="2" t="s">
        <v>10</v>
      </c>
      <c r="C1082" s="2" t="s">
        <v>3181</v>
      </c>
      <c r="D1082" s="2" t="s">
        <v>6</v>
      </c>
      <c r="E1082" s="2" t="str">
        <f t="shared" si="16"/>
        <v>Geranium</v>
      </c>
      <c r="F1082" s="4"/>
    </row>
    <row r="1083" spans="1:6">
      <c r="A1083" s="2" t="s">
        <v>3206</v>
      </c>
      <c r="B1083" s="2" t="s">
        <v>10</v>
      </c>
      <c r="C1083" s="2" t="s">
        <v>3181</v>
      </c>
      <c r="D1083" s="2" t="s">
        <v>6</v>
      </c>
      <c r="E1083" s="2" t="str">
        <f t="shared" si="16"/>
        <v>Geranium</v>
      </c>
      <c r="F1083" s="4"/>
    </row>
    <row r="1084" spans="1:6">
      <c r="A1084" s="2" t="s">
        <v>3210</v>
      </c>
      <c r="B1084" s="2" t="s">
        <v>10</v>
      </c>
      <c r="C1084" s="2" t="s">
        <v>3181</v>
      </c>
      <c r="D1084" s="2" t="s">
        <v>6</v>
      </c>
      <c r="E1084" s="2" t="str">
        <f t="shared" si="16"/>
        <v>Geranium</v>
      </c>
      <c r="F1084" s="4"/>
    </row>
    <row r="1085" spans="1:6">
      <c r="A1085" s="2" t="s">
        <v>3213</v>
      </c>
      <c r="B1085" s="2" t="s">
        <v>10</v>
      </c>
      <c r="C1085" s="2" t="s">
        <v>3181</v>
      </c>
      <c r="D1085" s="2" t="s">
        <v>6</v>
      </c>
      <c r="E1085" s="2" t="str">
        <f t="shared" si="16"/>
        <v>Geranium</v>
      </c>
      <c r="F1085" s="4"/>
    </row>
    <row r="1086" spans="1:6">
      <c r="A1086" s="2" t="s">
        <v>3217</v>
      </c>
      <c r="B1086" s="2" t="s">
        <v>10</v>
      </c>
      <c r="C1086" s="2" t="s">
        <v>3181</v>
      </c>
      <c r="D1086" s="2" t="s">
        <v>6</v>
      </c>
      <c r="E1086" s="2" t="str">
        <f t="shared" si="16"/>
        <v>Geranium</v>
      </c>
      <c r="F1086" s="4"/>
    </row>
    <row r="1087" spans="1:6">
      <c r="A1087" s="2" t="s">
        <v>3219</v>
      </c>
      <c r="B1087" s="2" t="s">
        <v>6</v>
      </c>
      <c r="C1087" s="2" t="s">
        <v>8056</v>
      </c>
      <c r="D1087" s="2" t="s">
        <v>14</v>
      </c>
      <c r="E1087" s="2" t="str">
        <f t="shared" si="16"/>
        <v>Poaceae</v>
      </c>
      <c r="F1087" s="4"/>
    </row>
    <row r="1088" spans="1:6">
      <c r="A1088" s="2" t="s">
        <v>3221</v>
      </c>
      <c r="B1088" s="2" t="s">
        <v>10</v>
      </c>
      <c r="C1088" s="2" t="s">
        <v>3219</v>
      </c>
      <c r="D1088" s="2" t="s">
        <v>6</v>
      </c>
      <c r="E1088" s="2" t="str">
        <f t="shared" si="16"/>
        <v>Germainia</v>
      </c>
      <c r="F1088" s="4"/>
    </row>
    <row r="1089" spans="1:6">
      <c r="A1089" s="2" t="s">
        <v>3224</v>
      </c>
      <c r="B1089" s="2" t="s">
        <v>6</v>
      </c>
      <c r="C1089" s="2" t="s">
        <v>6336</v>
      </c>
      <c r="D1089" s="2" t="s">
        <v>14</v>
      </c>
      <c r="E1089" s="2" t="str">
        <f t="shared" si="16"/>
        <v>Rosaceae</v>
      </c>
      <c r="F1089" s="4"/>
    </row>
    <row r="1090" spans="1:6">
      <c r="A1090" s="2" t="s">
        <v>3226</v>
      </c>
      <c r="B1090" s="2" t="s">
        <v>10</v>
      </c>
      <c r="C1090" s="2" t="s">
        <v>3224</v>
      </c>
      <c r="D1090" s="2" t="s">
        <v>6</v>
      </c>
      <c r="E1090" s="2" t="str">
        <f t="shared" si="16"/>
        <v>Geum</v>
      </c>
      <c r="F1090" s="4"/>
    </row>
    <row r="1091" spans="1:6">
      <c r="A1091" s="2" t="s">
        <v>3230</v>
      </c>
      <c r="B1091" s="2" t="s">
        <v>6</v>
      </c>
      <c r="C1091" s="2" t="s">
        <v>5966</v>
      </c>
      <c r="D1091" s="2" t="s">
        <v>14</v>
      </c>
      <c r="E1091" s="2" t="str">
        <f t="shared" ref="E1091:E1154" si="17">VLOOKUP(C1091,A:A,1,FALSE)</f>
        <v>Primulaceae</v>
      </c>
      <c r="F1091" s="4"/>
    </row>
    <row r="1092" spans="1:6">
      <c r="A1092" s="2" t="s">
        <v>3232</v>
      </c>
      <c r="B1092" s="2" t="s">
        <v>10</v>
      </c>
      <c r="C1092" s="2" t="s">
        <v>3230</v>
      </c>
      <c r="D1092" s="2" t="s">
        <v>6</v>
      </c>
      <c r="E1092" s="2" t="str">
        <f t="shared" si="17"/>
        <v>Glaux</v>
      </c>
      <c r="F1092" s="4"/>
    </row>
    <row r="1093" spans="1:6">
      <c r="A1093" s="2" t="s">
        <v>3235</v>
      </c>
      <c r="B1093" s="2" t="s">
        <v>6</v>
      </c>
      <c r="C1093" s="2" t="s">
        <v>8058</v>
      </c>
      <c r="D1093" s="2" t="s">
        <v>14</v>
      </c>
      <c r="E1093" s="2" t="str">
        <f t="shared" si="17"/>
        <v>Lamiaceae</v>
      </c>
      <c r="F1093" s="4"/>
    </row>
    <row r="1094" spans="1:6">
      <c r="A1094" s="2" t="s">
        <v>3237</v>
      </c>
      <c r="B1094" s="2" t="s">
        <v>10</v>
      </c>
      <c r="C1094" s="2" t="s">
        <v>3235</v>
      </c>
      <c r="D1094" s="2" t="s">
        <v>6</v>
      </c>
      <c r="E1094" s="2" t="str">
        <f t="shared" si="17"/>
        <v>Glechoma</v>
      </c>
      <c r="F1094" s="4"/>
    </row>
    <row r="1095" spans="1:6">
      <c r="A1095" s="2" t="s">
        <v>3241</v>
      </c>
      <c r="B1095" s="2" t="s">
        <v>14</v>
      </c>
      <c r="C1095" s="2" t="s">
        <v>8124</v>
      </c>
      <c r="D1095" s="2" t="s">
        <v>8051</v>
      </c>
      <c r="E1095" s="2" t="str">
        <f t="shared" si="17"/>
        <v>Gleicheniales</v>
      </c>
      <c r="F1095" s="4"/>
    </row>
    <row r="1096" spans="1:6">
      <c r="A1096" s="2" t="s">
        <v>3243</v>
      </c>
      <c r="B1096" s="2" t="s">
        <v>6</v>
      </c>
      <c r="C1096" s="2" t="s">
        <v>2903</v>
      </c>
      <c r="D1096" s="2" t="s">
        <v>14</v>
      </c>
      <c r="E1096" s="2" t="str">
        <f t="shared" si="17"/>
        <v>Euphorbiaceae</v>
      </c>
      <c r="F1096" s="4"/>
    </row>
    <row r="1097" spans="1:6">
      <c r="A1097" s="2" t="s">
        <v>3245</v>
      </c>
      <c r="B1097" s="2" t="s">
        <v>10</v>
      </c>
      <c r="C1097" s="2" t="s">
        <v>3243</v>
      </c>
      <c r="D1097" s="2" t="s">
        <v>6</v>
      </c>
      <c r="E1097" s="2" t="str">
        <f t="shared" si="17"/>
        <v>Glochidion</v>
      </c>
      <c r="F1097" s="4"/>
    </row>
    <row r="1098" spans="1:6">
      <c r="A1098" s="2" t="s">
        <v>3249</v>
      </c>
      <c r="B1098" s="2" t="s">
        <v>6</v>
      </c>
      <c r="C1098" s="2" t="s">
        <v>8056</v>
      </c>
      <c r="D1098" s="2" t="s">
        <v>14</v>
      </c>
      <c r="E1098" s="2" t="str">
        <f t="shared" si="17"/>
        <v>Poaceae</v>
      </c>
      <c r="F1098" s="4"/>
    </row>
    <row r="1099" spans="1:6">
      <c r="A1099" s="2" t="s">
        <v>3251</v>
      </c>
      <c r="B1099" s="2" t="s">
        <v>10</v>
      </c>
      <c r="C1099" s="2" t="s">
        <v>3249</v>
      </c>
      <c r="D1099" s="2" t="s">
        <v>6</v>
      </c>
      <c r="E1099" s="2" t="str">
        <f t="shared" si="17"/>
        <v>Glyceria</v>
      </c>
      <c r="F1099" s="4"/>
    </row>
    <row r="1100" spans="1:6">
      <c r="A1100" s="2" t="s">
        <v>3253</v>
      </c>
      <c r="B1100" s="2" t="s">
        <v>10</v>
      </c>
      <c r="C1100" s="2" t="s">
        <v>3249</v>
      </c>
      <c r="D1100" s="2" t="s">
        <v>6</v>
      </c>
      <c r="E1100" s="2" t="str">
        <f t="shared" si="17"/>
        <v>Glyceria</v>
      </c>
      <c r="F1100" s="4"/>
    </row>
    <row r="1101" spans="1:6">
      <c r="A1101" s="2" t="s">
        <v>3257</v>
      </c>
      <c r="B1101" s="2" t="s">
        <v>10</v>
      </c>
      <c r="C1101" s="2" t="s">
        <v>3249</v>
      </c>
      <c r="D1101" s="2" t="s">
        <v>6</v>
      </c>
      <c r="E1101" s="2" t="str">
        <f t="shared" si="17"/>
        <v>Glyceria</v>
      </c>
      <c r="F1101" s="4"/>
    </row>
    <row r="1102" spans="1:6">
      <c r="A1102" s="2" t="s">
        <v>3260</v>
      </c>
      <c r="B1102" s="2" t="s">
        <v>10</v>
      </c>
      <c r="C1102" s="2" t="s">
        <v>3249</v>
      </c>
      <c r="D1102" s="2" t="s">
        <v>6</v>
      </c>
      <c r="E1102" s="2" t="str">
        <f t="shared" si="17"/>
        <v>Glyceria</v>
      </c>
      <c r="F1102" s="4"/>
    </row>
    <row r="1103" spans="1:6">
      <c r="A1103" s="2" t="s">
        <v>3264</v>
      </c>
      <c r="B1103" s="2" t="s">
        <v>10</v>
      </c>
      <c r="C1103" s="2" t="s">
        <v>3249</v>
      </c>
      <c r="D1103" s="2" t="s">
        <v>6</v>
      </c>
      <c r="E1103" s="2" t="str">
        <f t="shared" si="17"/>
        <v>Glyceria</v>
      </c>
      <c r="F1103" s="4"/>
    </row>
    <row r="1104" spans="1:6">
      <c r="A1104" s="2" t="s">
        <v>3267</v>
      </c>
      <c r="B1104" s="2" t="s">
        <v>10</v>
      </c>
      <c r="C1104" s="2" t="s">
        <v>3249</v>
      </c>
      <c r="D1104" s="2" t="s">
        <v>6</v>
      </c>
      <c r="E1104" s="2" t="str">
        <f t="shared" si="17"/>
        <v>Glyceria</v>
      </c>
      <c r="F1104" s="4"/>
    </row>
    <row r="1105" spans="1:6">
      <c r="A1105" s="2" t="s">
        <v>3271</v>
      </c>
      <c r="B1105" s="2" t="s">
        <v>10</v>
      </c>
      <c r="C1105" s="2" t="s">
        <v>3249</v>
      </c>
      <c r="D1105" s="2" t="s">
        <v>6</v>
      </c>
      <c r="E1105" s="2" t="str">
        <f t="shared" si="17"/>
        <v>Glyceria</v>
      </c>
      <c r="F1105" s="4"/>
    </row>
    <row r="1106" spans="1:6">
      <c r="A1106" s="2" t="s">
        <v>3275</v>
      </c>
      <c r="B1106" s="2" t="s">
        <v>6</v>
      </c>
      <c r="C1106" s="2" t="s">
        <v>8055</v>
      </c>
      <c r="D1106" s="2" t="s">
        <v>14</v>
      </c>
      <c r="E1106" s="2" t="str">
        <f t="shared" si="17"/>
        <v>Fabaceae</v>
      </c>
      <c r="F1106" s="4"/>
    </row>
    <row r="1107" spans="1:6">
      <c r="A1107" s="2" t="s">
        <v>3277</v>
      </c>
      <c r="B1107" s="2" t="s">
        <v>10</v>
      </c>
      <c r="C1107" s="2" t="s">
        <v>3275</v>
      </c>
      <c r="D1107" s="2" t="s">
        <v>6</v>
      </c>
      <c r="E1107" s="2" t="str">
        <f t="shared" si="17"/>
        <v>Glycine</v>
      </c>
      <c r="F1107" s="4"/>
    </row>
    <row r="1108" spans="1:6">
      <c r="A1108" s="2" t="s">
        <v>3281</v>
      </c>
      <c r="B1108" s="2" t="s">
        <v>6</v>
      </c>
      <c r="C1108" s="2" t="s">
        <v>7431</v>
      </c>
      <c r="D1108" s="2" t="s">
        <v>14</v>
      </c>
      <c r="E1108" s="2" t="str">
        <f t="shared" si="17"/>
        <v>Taxodiaceae</v>
      </c>
      <c r="F1108" s="4"/>
    </row>
    <row r="1109" spans="1:6">
      <c r="A1109" s="2" t="s">
        <v>3283</v>
      </c>
      <c r="B1109" s="2" t="s">
        <v>10</v>
      </c>
      <c r="C1109" s="2" t="s">
        <v>3281</v>
      </c>
      <c r="D1109" s="2" t="s">
        <v>6</v>
      </c>
      <c r="E1109" s="2" t="str">
        <f t="shared" si="17"/>
        <v>Glyptostrobus</v>
      </c>
      <c r="F1109" s="4"/>
    </row>
    <row r="1110" spans="1:6">
      <c r="A1110" s="2" t="s">
        <v>3287</v>
      </c>
      <c r="B1110" s="2" t="s">
        <v>6</v>
      </c>
      <c r="C1110" s="2" t="s">
        <v>8052</v>
      </c>
      <c r="D1110" s="2" t="s">
        <v>14</v>
      </c>
      <c r="E1110" s="2" t="str">
        <f t="shared" si="17"/>
        <v>Asteraceae</v>
      </c>
      <c r="F1110" s="4"/>
    </row>
    <row r="1111" spans="1:6">
      <c r="A1111" s="2" t="s">
        <v>3289</v>
      </c>
      <c r="B1111" s="2" t="s">
        <v>10</v>
      </c>
      <c r="C1111" s="2" t="s">
        <v>3287</v>
      </c>
      <c r="D1111" s="2" t="s">
        <v>6</v>
      </c>
      <c r="E1111" s="2" t="str">
        <f t="shared" si="17"/>
        <v>Gnaphalium</v>
      </c>
      <c r="F1111" s="4"/>
    </row>
    <row r="1112" spans="1:6">
      <c r="A1112" s="2" t="s">
        <v>3293</v>
      </c>
      <c r="B1112" s="2" t="s">
        <v>10</v>
      </c>
      <c r="C1112" s="2" t="s">
        <v>8125</v>
      </c>
      <c r="D1112" s="2" t="s">
        <v>6</v>
      </c>
      <c r="E1112" s="2" t="str">
        <f t="shared" si="17"/>
        <v>Gonocarpus</v>
      </c>
      <c r="F1112" s="4"/>
    </row>
    <row r="1113" spans="1:6">
      <c r="A1113" s="2" t="s">
        <v>3297</v>
      </c>
      <c r="B1113" s="2" t="s">
        <v>6</v>
      </c>
      <c r="C1113" s="2" t="s">
        <v>7735</v>
      </c>
      <c r="D1113" s="2" t="s">
        <v>14</v>
      </c>
      <c r="E1113" s="2" t="str">
        <f t="shared" si="17"/>
        <v>Urticaceae</v>
      </c>
      <c r="F1113" s="4"/>
    </row>
    <row r="1114" spans="1:6">
      <c r="A1114" s="2" t="s">
        <v>3299</v>
      </c>
      <c r="B1114" s="2" t="s">
        <v>10</v>
      </c>
      <c r="C1114" s="2" t="s">
        <v>3297</v>
      </c>
      <c r="D1114" s="2" t="s">
        <v>6</v>
      </c>
      <c r="E1114" s="2" t="str">
        <f t="shared" si="17"/>
        <v>Gonostegia</v>
      </c>
      <c r="F1114" s="4"/>
    </row>
    <row r="1115" spans="1:6">
      <c r="A1115" s="2" t="s">
        <v>3303</v>
      </c>
      <c r="B1115" s="2" t="s">
        <v>14</v>
      </c>
      <c r="C1115" s="2" t="s">
        <v>8087</v>
      </c>
      <c r="D1115" s="2" t="s">
        <v>8051</v>
      </c>
      <c r="E1115" s="2" t="str">
        <f t="shared" si="17"/>
        <v>Asterales</v>
      </c>
      <c r="F1115" s="4"/>
    </row>
    <row r="1116" spans="1:6">
      <c r="A1116" s="2" t="s">
        <v>3305</v>
      </c>
      <c r="B1116" s="2" t="s">
        <v>14</v>
      </c>
      <c r="C1116" s="2" t="s">
        <v>8119</v>
      </c>
      <c r="D1116" s="2" t="s">
        <v>8051</v>
      </c>
      <c r="E1116" s="2" t="str">
        <f t="shared" si="17"/>
        <v>Monocotyledoneae</v>
      </c>
      <c r="F1116" s="4"/>
    </row>
    <row r="1117" spans="1:6">
      <c r="A1117" s="2" t="s">
        <v>3307</v>
      </c>
      <c r="B1117" s="2" t="s">
        <v>6</v>
      </c>
      <c r="C1117" s="2" t="s">
        <v>8126</v>
      </c>
      <c r="D1117" s="2" t="s">
        <v>14</v>
      </c>
      <c r="E1117" s="2" t="str">
        <f t="shared" si="17"/>
        <v>Scrophulariceae</v>
      </c>
      <c r="F1117" s="4"/>
    </row>
    <row r="1118" spans="1:6">
      <c r="A1118" s="2" t="s">
        <v>3309</v>
      </c>
      <c r="B1118" s="2" t="s">
        <v>6</v>
      </c>
      <c r="C1118" s="2" t="s">
        <v>2302</v>
      </c>
      <c r="D1118" s="2" t="s">
        <v>14</v>
      </c>
      <c r="E1118" s="2" t="str">
        <f t="shared" si="17"/>
        <v>Dicotyledoneae</v>
      </c>
      <c r="F1118" s="4"/>
    </row>
    <row r="1119" spans="1:6">
      <c r="A1119" s="2" t="s">
        <v>3310</v>
      </c>
      <c r="B1119" s="2" t="s">
        <v>6</v>
      </c>
      <c r="C1119" s="2" t="s">
        <v>4918</v>
      </c>
      <c r="D1119" s="2" t="s">
        <v>14</v>
      </c>
      <c r="E1119" s="2" t="str">
        <f t="shared" si="17"/>
        <v>Orchidaceae</v>
      </c>
      <c r="F1119" s="4"/>
    </row>
    <row r="1120" spans="1:6">
      <c r="A1120" s="2" t="s">
        <v>3312</v>
      </c>
      <c r="B1120" s="2" t="s">
        <v>10</v>
      </c>
      <c r="C1120" s="2" t="s">
        <v>3310</v>
      </c>
      <c r="D1120" s="2" t="s">
        <v>6</v>
      </c>
      <c r="E1120" s="2" t="str">
        <f t="shared" si="17"/>
        <v>Gymnadenia</v>
      </c>
      <c r="F1120" s="4"/>
    </row>
    <row r="1121" spans="1:6">
      <c r="A1121" s="2" t="s">
        <v>8127</v>
      </c>
      <c r="B1121" s="2" t="s">
        <v>427</v>
      </c>
      <c r="C1121" s="2" t="s">
        <v>8128</v>
      </c>
      <c r="D1121" s="2" t="s">
        <v>8067</v>
      </c>
      <c r="E1121" s="2" t="str">
        <f t="shared" si="17"/>
        <v>Plantae</v>
      </c>
      <c r="F1121" s="4"/>
    </row>
    <row r="1122" spans="1:6">
      <c r="A1122" s="2" t="s">
        <v>3318</v>
      </c>
      <c r="B1122" s="2" t="s">
        <v>6</v>
      </c>
      <c r="C1122" s="2" t="s">
        <v>4918</v>
      </c>
      <c r="D1122" s="2" t="s">
        <v>14</v>
      </c>
      <c r="E1122" s="2" t="str">
        <f t="shared" si="17"/>
        <v>Orchidaceae</v>
      </c>
      <c r="F1122" s="4"/>
    </row>
    <row r="1123" spans="1:6">
      <c r="A1123" s="2" t="s">
        <v>3320</v>
      </c>
      <c r="B1123" s="2" t="s">
        <v>10</v>
      </c>
      <c r="C1123" s="2" t="s">
        <v>3318</v>
      </c>
      <c r="D1123" s="2" t="s">
        <v>6</v>
      </c>
      <c r="E1123" s="2" t="str">
        <f t="shared" si="17"/>
        <v>Habenaria</v>
      </c>
      <c r="F1123" s="4"/>
    </row>
    <row r="1124" spans="1:6">
      <c r="A1124" s="2" t="s">
        <v>3324</v>
      </c>
      <c r="B1124" s="2" t="s">
        <v>10</v>
      </c>
      <c r="C1124" s="2" t="s">
        <v>3318</v>
      </c>
      <c r="D1124" s="2" t="s">
        <v>6</v>
      </c>
      <c r="E1124" s="2" t="str">
        <f t="shared" si="17"/>
        <v>Habenaria</v>
      </c>
      <c r="F1124" s="4"/>
    </row>
    <row r="1125" spans="1:6">
      <c r="A1125" s="2" t="s">
        <v>3328</v>
      </c>
      <c r="B1125" s="2" t="s">
        <v>6</v>
      </c>
      <c r="C1125" s="2" t="s">
        <v>3167</v>
      </c>
      <c r="D1125" s="2" t="s">
        <v>14</v>
      </c>
      <c r="E1125" s="2" t="str">
        <f t="shared" si="17"/>
        <v>Gentianaceae</v>
      </c>
      <c r="F1125" s="4"/>
    </row>
    <row r="1126" spans="1:6">
      <c r="A1126" s="2" t="s">
        <v>3330</v>
      </c>
      <c r="B1126" s="2" t="s">
        <v>10</v>
      </c>
      <c r="C1126" s="2" t="s">
        <v>3328</v>
      </c>
      <c r="D1126" s="2" t="s">
        <v>6</v>
      </c>
      <c r="E1126" s="2" t="str">
        <f t="shared" si="17"/>
        <v>Halenia</v>
      </c>
      <c r="F1126" s="4"/>
    </row>
    <row r="1127" spans="1:6">
      <c r="A1127" s="2" t="s">
        <v>3334</v>
      </c>
      <c r="B1127" s="2" t="s">
        <v>10</v>
      </c>
      <c r="C1127" s="2" t="s">
        <v>3328</v>
      </c>
      <c r="D1127" s="2" t="s">
        <v>6</v>
      </c>
      <c r="E1127" s="2" t="str">
        <f t="shared" si="17"/>
        <v>Halenia</v>
      </c>
      <c r="F1127" s="4"/>
    </row>
    <row r="1128" spans="1:6">
      <c r="A1128" s="2" t="s">
        <v>3337</v>
      </c>
      <c r="B1128" s="2" t="s">
        <v>6</v>
      </c>
      <c r="C1128" s="2" t="s">
        <v>6094</v>
      </c>
      <c r="D1128" s="2" t="s">
        <v>14</v>
      </c>
      <c r="E1128" s="2" t="str">
        <f t="shared" si="17"/>
        <v>Ranunculaceae</v>
      </c>
      <c r="F1128" s="4"/>
    </row>
    <row r="1129" spans="1:6">
      <c r="A1129" s="2" t="s">
        <v>3339</v>
      </c>
      <c r="B1129" s="2" t="s">
        <v>10</v>
      </c>
      <c r="C1129" s="2" t="s">
        <v>3337</v>
      </c>
      <c r="D1129" s="2" t="s">
        <v>6</v>
      </c>
      <c r="E1129" s="2" t="str">
        <f t="shared" si="17"/>
        <v>Halerpestes</v>
      </c>
      <c r="F1129" s="4"/>
    </row>
    <row r="1130" spans="1:6">
      <c r="A1130" s="2" t="s">
        <v>3341</v>
      </c>
      <c r="B1130" s="2" t="s">
        <v>10</v>
      </c>
      <c r="C1130" s="2" t="s">
        <v>3337</v>
      </c>
      <c r="D1130" s="2" t="s">
        <v>6</v>
      </c>
      <c r="E1130" s="2" t="str">
        <f t="shared" si="17"/>
        <v>Halerpestes</v>
      </c>
      <c r="F1130" s="4"/>
    </row>
    <row r="1131" spans="1:6">
      <c r="A1131" s="2" t="s">
        <v>3344</v>
      </c>
      <c r="B1131" s="2" t="s">
        <v>10</v>
      </c>
      <c r="C1131" s="2" t="s">
        <v>3337</v>
      </c>
      <c r="D1131" s="2" t="s">
        <v>6</v>
      </c>
      <c r="E1131" s="2" t="str">
        <f t="shared" si="17"/>
        <v>Halerpestes</v>
      </c>
      <c r="F1131" s="4"/>
    </row>
    <row r="1132" spans="1:6">
      <c r="A1132" s="2" t="s">
        <v>3348</v>
      </c>
      <c r="B1132" s="2" t="s">
        <v>10</v>
      </c>
      <c r="C1132" s="2" t="s">
        <v>3337</v>
      </c>
      <c r="D1132" s="2" t="s">
        <v>6</v>
      </c>
      <c r="E1132" s="2" t="str">
        <f t="shared" si="17"/>
        <v>Halerpestes</v>
      </c>
      <c r="F1132" s="4"/>
    </row>
    <row r="1133" spans="1:6">
      <c r="A1133" s="2" t="s">
        <v>3352</v>
      </c>
      <c r="B1133" s="2" t="s">
        <v>10</v>
      </c>
      <c r="C1133" s="2" t="s">
        <v>3337</v>
      </c>
      <c r="D1133" s="2" t="s">
        <v>6</v>
      </c>
      <c r="E1133" s="2" t="str">
        <f t="shared" si="17"/>
        <v>Halerpestes</v>
      </c>
      <c r="F1133" s="4"/>
    </row>
    <row r="1134" spans="1:6">
      <c r="A1134" s="2" t="s">
        <v>3355</v>
      </c>
      <c r="B1134" s="2" t="s">
        <v>10</v>
      </c>
      <c r="C1134" s="2" t="s">
        <v>3337</v>
      </c>
      <c r="D1134" s="2" t="s">
        <v>6</v>
      </c>
      <c r="E1134" s="2" t="str">
        <f t="shared" si="17"/>
        <v>Halerpestes</v>
      </c>
      <c r="F1134" s="4"/>
    </row>
    <row r="1135" spans="1:6">
      <c r="A1135" s="2" t="s">
        <v>3358</v>
      </c>
      <c r="B1135" s="2" t="s">
        <v>6</v>
      </c>
      <c r="C1135" s="2" t="s">
        <v>329</v>
      </c>
      <c r="D1135" s="2" t="s">
        <v>14</v>
      </c>
      <c r="E1135" s="2" t="str">
        <f t="shared" si="17"/>
        <v>Amaranthaceae</v>
      </c>
      <c r="F1135" s="4"/>
    </row>
    <row r="1136" spans="1:6">
      <c r="A1136" s="2" t="s">
        <v>3360</v>
      </c>
      <c r="B1136" s="2" t="s">
        <v>10</v>
      </c>
      <c r="C1136" s="2" t="s">
        <v>3358</v>
      </c>
      <c r="D1136" s="2" t="s">
        <v>6</v>
      </c>
      <c r="E1136" s="2" t="str">
        <f t="shared" si="17"/>
        <v>Halocnemum</v>
      </c>
      <c r="F1136" s="4"/>
    </row>
    <row r="1137" spans="1:6">
      <c r="A1137" s="2" t="s">
        <v>3364</v>
      </c>
      <c r="B1137" s="2" t="s">
        <v>6</v>
      </c>
      <c r="C1137" s="2" t="s">
        <v>5875</v>
      </c>
      <c r="D1137" s="2" t="s">
        <v>14</v>
      </c>
      <c r="E1137" s="2" t="str">
        <f t="shared" si="17"/>
        <v>Potamogetonaceae</v>
      </c>
      <c r="F1137" s="4"/>
    </row>
    <row r="1138" spans="1:6">
      <c r="A1138" s="2" t="s">
        <v>3366</v>
      </c>
      <c r="B1138" s="2" t="s">
        <v>10</v>
      </c>
      <c r="C1138" s="2" t="s">
        <v>3364</v>
      </c>
      <c r="D1138" s="2" t="s">
        <v>6</v>
      </c>
      <c r="E1138" s="2" t="str">
        <f t="shared" si="17"/>
        <v>Halodule</v>
      </c>
      <c r="F1138" s="4"/>
    </row>
    <row r="1139" spans="1:6">
      <c r="A1139" s="2" t="s">
        <v>3370</v>
      </c>
      <c r="B1139" s="2" t="s">
        <v>10</v>
      </c>
      <c r="C1139" s="2" t="s">
        <v>3364</v>
      </c>
      <c r="D1139" s="2" t="s">
        <v>6</v>
      </c>
      <c r="E1139" s="2" t="str">
        <f t="shared" si="17"/>
        <v>Halodule</v>
      </c>
      <c r="F1139" s="4"/>
    </row>
    <row r="1140" spans="1:6">
      <c r="A1140" s="2" t="s">
        <v>3374</v>
      </c>
      <c r="B1140" s="2" t="s">
        <v>6</v>
      </c>
      <c r="C1140" s="2" t="s">
        <v>1748</v>
      </c>
      <c r="D1140" s="2" t="s">
        <v>14</v>
      </c>
      <c r="E1140" s="2" t="str">
        <f t="shared" si="17"/>
        <v>Chenopodiaceae</v>
      </c>
      <c r="F1140" s="4"/>
    </row>
    <row r="1141" spans="1:6">
      <c r="A1141" s="2" t="s">
        <v>3376</v>
      </c>
      <c r="B1141" s="2" t="s">
        <v>10</v>
      </c>
      <c r="C1141" s="2" t="s">
        <v>3374</v>
      </c>
      <c r="D1141" s="2" t="s">
        <v>6</v>
      </c>
      <c r="E1141" s="2" t="str">
        <f t="shared" si="17"/>
        <v>Halopeplis</v>
      </c>
      <c r="F1141" s="4"/>
    </row>
    <row r="1142" spans="1:6">
      <c r="A1142" s="2" t="s">
        <v>3380</v>
      </c>
      <c r="B1142" s="2" t="s">
        <v>6</v>
      </c>
      <c r="C1142" s="2" t="s">
        <v>3565</v>
      </c>
      <c r="D1142" s="2" t="s">
        <v>14</v>
      </c>
      <c r="E1142" s="2" t="str">
        <f t="shared" si="17"/>
        <v>Hydrocharitaceae</v>
      </c>
      <c r="F1142" s="4"/>
    </row>
    <row r="1143" spans="1:6">
      <c r="A1143" s="2" t="s">
        <v>3382</v>
      </c>
      <c r="B1143" s="2" t="s">
        <v>10</v>
      </c>
      <c r="C1143" s="2" t="s">
        <v>3380</v>
      </c>
      <c r="D1143" s="2" t="s">
        <v>6</v>
      </c>
      <c r="E1143" s="2" t="str">
        <f t="shared" si="17"/>
        <v>Halophila</v>
      </c>
      <c r="F1143" s="4"/>
    </row>
    <row r="1144" spans="1:6">
      <c r="A1144" s="2" t="s">
        <v>3385</v>
      </c>
      <c r="B1144" s="2" t="s">
        <v>10</v>
      </c>
      <c r="C1144" s="2" t="s">
        <v>3380</v>
      </c>
      <c r="D1144" s="2" t="s">
        <v>6</v>
      </c>
      <c r="E1144" s="2" t="str">
        <f t="shared" si="17"/>
        <v>Halophila</v>
      </c>
      <c r="F1144" s="4"/>
    </row>
    <row r="1145" spans="1:6">
      <c r="A1145" s="2" t="s">
        <v>3387</v>
      </c>
      <c r="B1145" s="2" t="s">
        <v>10</v>
      </c>
      <c r="C1145" s="2" t="s">
        <v>3380</v>
      </c>
      <c r="D1145" s="2" t="s">
        <v>6</v>
      </c>
      <c r="E1145" s="2" t="str">
        <f t="shared" si="17"/>
        <v>Halophila</v>
      </c>
      <c r="F1145" s="4"/>
    </row>
    <row r="1146" spans="1:6">
      <c r="A1146" s="2" t="s">
        <v>3391</v>
      </c>
      <c r="B1146" s="2" t="s">
        <v>10</v>
      </c>
      <c r="C1146" s="2" t="s">
        <v>3380</v>
      </c>
      <c r="D1146" s="2" t="s">
        <v>6</v>
      </c>
      <c r="E1146" s="2" t="str">
        <f t="shared" si="17"/>
        <v>Halophila</v>
      </c>
      <c r="F1146" s="4"/>
    </row>
    <row r="1147" spans="1:6">
      <c r="A1147" s="2" t="s">
        <v>3395</v>
      </c>
      <c r="B1147" s="2" t="s">
        <v>14</v>
      </c>
      <c r="C1147" s="2" t="s">
        <v>8105</v>
      </c>
      <c r="D1147" s="2" t="s">
        <v>8051</v>
      </c>
      <c r="E1147" s="2" t="str">
        <f t="shared" si="17"/>
        <v>Saxifragales</v>
      </c>
      <c r="F1147" s="4"/>
    </row>
    <row r="1148" spans="1:6">
      <c r="A1148" s="2" t="s">
        <v>3397</v>
      </c>
      <c r="B1148" s="2" t="s">
        <v>14</v>
      </c>
      <c r="C1148" s="2" t="s">
        <v>8129</v>
      </c>
      <c r="D1148" s="2" t="s">
        <v>8051</v>
      </c>
      <c r="E1148" s="2" t="str">
        <f t="shared" si="17"/>
        <v>Myrtiflorae</v>
      </c>
      <c r="F1148" s="4"/>
    </row>
    <row r="1149" spans="1:6">
      <c r="A1149" s="2" t="s">
        <v>3398</v>
      </c>
      <c r="B1149" s="2" t="s">
        <v>6</v>
      </c>
      <c r="C1149" s="2" t="s">
        <v>3565</v>
      </c>
      <c r="D1149" s="2" t="s">
        <v>14</v>
      </c>
      <c r="E1149" s="2" t="str">
        <f t="shared" si="17"/>
        <v>Hydrocharitaceae</v>
      </c>
      <c r="F1149" s="4"/>
    </row>
    <row r="1150" spans="1:6">
      <c r="A1150" s="2" t="s">
        <v>3400</v>
      </c>
      <c r="B1150" s="2" t="s">
        <v>10</v>
      </c>
      <c r="C1150" s="2" t="s">
        <v>3398</v>
      </c>
      <c r="D1150" s="2" t="s">
        <v>6</v>
      </c>
      <c r="E1150" s="2" t="str">
        <f t="shared" si="17"/>
        <v>Haloragis</v>
      </c>
      <c r="F1150" s="4"/>
    </row>
    <row r="1151" spans="1:6">
      <c r="A1151" s="2" t="s">
        <v>3402</v>
      </c>
      <c r="B1151" s="2" t="s">
        <v>6</v>
      </c>
      <c r="C1151" s="2" t="s">
        <v>1748</v>
      </c>
      <c r="D1151" s="2" t="s">
        <v>14</v>
      </c>
      <c r="E1151" s="2" t="str">
        <f t="shared" si="17"/>
        <v>Chenopodiaceae</v>
      </c>
      <c r="F1151" s="4"/>
    </row>
    <row r="1152" spans="1:6">
      <c r="A1152" s="2" t="s">
        <v>3404</v>
      </c>
      <c r="B1152" s="2" t="s">
        <v>10</v>
      </c>
      <c r="C1152" s="2" t="s">
        <v>3402</v>
      </c>
      <c r="D1152" s="2" t="s">
        <v>6</v>
      </c>
      <c r="E1152" s="2" t="str">
        <f t="shared" si="17"/>
        <v>Halostachys</v>
      </c>
      <c r="F1152" s="4"/>
    </row>
    <row r="1153" spans="1:6">
      <c r="A1153" s="2" t="s">
        <v>3408</v>
      </c>
      <c r="B1153" s="2" t="s">
        <v>10</v>
      </c>
      <c r="C1153" s="2" t="s">
        <v>8130</v>
      </c>
      <c r="D1153" s="2" t="s">
        <v>6</v>
      </c>
      <c r="E1153" s="2" t="str">
        <f t="shared" si="17"/>
        <v>Hedyotis</v>
      </c>
      <c r="F1153" s="4"/>
    </row>
    <row r="1154" spans="1:6">
      <c r="A1154" s="2" t="s">
        <v>3412</v>
      </c>
      <c r="B1154" s="2" t="s">
        <v>10</v>
      </c>
      <c r="C1154" s="2" t="s">
        <v>8130</v>
      </c>
      <c r="D1154" s="2" t="s">
        <v>6</v>
      </c>
      <c r="E1154" s="2" t="str">
        <f t="shared" si="17"/>
        <v>Hedyotis</v>
      </c>
      <c r="F1154" s="4"/>
    </row>
    <row r="1155" spans="1:6">
      <c r="A1155" s="2" t="s">
        <v>3416</v>
      </c>
      <c r="B1155" s="2" t="s">
        <v>10</v>
      </c>
      <c r="C1155" s="2" t="s">
        <v>8131</v>
      </c>
      <c r="D1155" s="2" t="s">
        <v>6</v>
      </c>
      <c r="E1155" s="2" t="str">
        <f t="shared" ref="E1155:E1218" si="18">VLOOKUP(C1155,A:A,1,FALSE)</f>
        <v>Heleocharis</v>
      </c>
      <c r="F1155" s="4"/>
    </row>
    <row r="1156" spans="1:6">
      <c r="A1156" s="2" t="s">
        <v>3418</v>
      </c>
      <c r="B1156" s="2" t="s">
        <v>6</v>
      </c>
      <c r="C1156" s="2" t="s">
        <v>8056</v>
      </c>
      <c r="D1156" s="2" t="s">
        <v>14</v>
      </c>
      <c r="E1156" s="2" t="str">
        <f t="shared" si="18"/>
        <v>Poaceae</v>
      </c>
      <c r="F1156" s="4"/>
    </row>
    <row r="1157" spans="1:6">
      <c r="A1157" s="2" t="s">
        <v>3420</v>
      </c>
      <c r="B1157" s="2" t="s">
        <v>10</v>
      </c>
      <c r="C1157" s="2" t="s">
        <v>3418</v>
      </c>
      <c r="D1157" s="2" t="s">
        <v>6</v>
      </c>
      <c r="E1157" s="2" t="str">
        <f t="shared" si="18"/>
        <v>Helictotrichon</v>
      </c>
      <c r="F1157" s="4"/>
    </row>
    <row r="1158" spans="1:6">
      <c r="A1158" s="2" t="s">
        <v>3424</v>
      </c>
      <c r="B1158" s="2" t="s">
        <v>6</v>
      </c>
      <c r="C1158" s="2" t="s">
        <v>7506</v>
      </c>
      <c r="D1158" s="2" t="s">
        <v>14</v>
      </c>
      <c r="E1158" s="2" t="str">
        <f t="shared" si="18"/>
        <v>Thuidiaceae</v>
      </c>
      <c r="F1158" s="4"/>
    </row>
    <row r="1159" spans="1:6">
      <c r="A1159" s="2" t="s">
        <v>3426</v>
      </c>
      <c r="B1159" s="2" t="s">
        <v>10</v>
      </c>
      <c r="C1159" s="2" t="s">
        <v>3424</v>
      </c>
      <c r="D1159" s="2" t="s">
        <v>6</v>
      </c>
      <c r="E1159" s="2" t="str">
        <f t="shared" si="18"/>
        <v>Helodium</v>
      </c>
      <c r="F1159" s="4"/>
    </row>
    <row r="1160" spans="1:6">
      <c r="A1160" s="2" t="s">
        <v>3428</v>
      </c>
      <c r="B1160" s="2" t="s">
        <v>10</v>
      </c>
      <c r="C1160" s="2" t="s">
        <v>3424</v>
      </c>
      <c r="D1160" s="2" t="s">
        <v>6</v>
      </c>
      <c r="E1160" s="2" t="str">
        <f t="shared" si="18"/>
        <v>Helodium</v>
      </c>
      <c r="F1160" s="4"/>
    </row>
    <row r="1161" spans="1:6">
      <c r="A1161" s="2" t="s">
        <v>3431</v>
      </c>
      <c r="B1161" s="2" t="s">
        <v>10</v>
      </c>
      <c r="C1161" s="2" t="s">
        <v>3424</v>
      </c>
      <c r="D1161" s="2" t="s">
        <v>6</v>
      </c>
      <c r="E1161" s="2" t="str">
        <f t="shared" si="18"/>
        <v>Helodium</v>
      </c>
      <c r="F1161" s="4"/>
    </row>
    <row r="1162" spans="1:6">
      <c r="A1162" s="2" t="s">
        <v>3434</v>
      </c>
      <c r="B1162" s="2" t="s">
        <v>6</v>
      </c>
      <c r="C1162" s="2" t="s">
        <v>8056</v>
      </c>
      <c r="D1162" s="2" t="s">
        <v>14</v>
      </c>
      <c r="E1162" s="2" t="str">
        <f t="shared" si="18"/>
        <v>Poaceae</v>
      </c>
      <c r="F1162" s="4"/>
    </row>
    <row r="1163" spans="1:6">
      <c r="A1163" s="2" t="s">
        <v>3436</v>
      </c>
      <c r="B1163" s="2" t="s">
        <v>10</v>
      </c>
      <c r="C1163" s="2" t="s">
        <v>3434</v>
      </c>
      <c r="D1163" s="2" t="s">
        <v>6</v>
      </c>
      <c r="E1163" s="2" t="str">
        <f t="shared" si="18"/>
        <v>Hemarthria</v>
      </c>
      <c r="F1163" s="4"/>
    </row>
    <row r="1164" spans="1:6">
      <c r="A1164" s="2" t="s">
        <v>3440</v>
      </c>
      <c r="B1164" s="2" t="s">
        <v>6</v>
      </c>
      <c r="C1164" s="2" t="s">
        <v>4174</v>
      </c>
      <c r="D1164" s="2" t="s">
        <v>14</v>
      </c>
      <c r="E1164" s="2" t="str">
        <f t="shared" si="18"/>
        <v>Liliaceae</v>
      </c>
      <c r="F1164" s="4"/>
    </row>
    <row r="1165" spans="1:6">
      <c r="A1165" s="2" t="s">
        <v>3442</v>
      </c>
      <c r="B1165" s="2" t="s">
        <v>10</v>
      </c>
      <c r="C1165" s="2" t="s">
        <v>3440</v>
      </c>
      <c r="D1165" s="2" t="s">
        <v>6</v>
      </c>
      <c r="E1165" s="2" t="str">
        <f t="shared" si="18"/>
        <v>Hemerocallis</v>
      </c>
      <c r="F1165" s="4"/>
    </row>
    <row r="1166" spans="1:6">
      <c r="A1166" s="2" t="s">
        <v>3446</v>
      </c>
      <c r="B1166" s="2" t="s">
        <v>10</v>
      </c>
      <c r="C1166" s="2" t="s">
        <v>3440</v>
      </c>
      <c r="D1166" s="2" t="s">
        <v>6</v>
      </c>
      <c r="E1166" s="2" t="str">
        <f t="shared" si="18"/>
        <v>Hemerocallis</v>
      </c>
      <c r="F1166" s="4"/>
    </row>
    <row r="1167" spans="1:6">
      <c r="A1167" s="2" t="s">
        <v>3450</v>
      </c>
      <c r="B1167" s="2" t="s">
        <v>10</v>
      </c>
      <c r="C1167" s="2" t="s">
        <v>3440</v>
      </c>
      <c r="D1167" s="2" t="s">
        <v>6</v>
      </c>
      <c r="E1167" s="2" t="str">
        <f t="shared" si="18"/>
        <v>Hemerocallis</v>
      </c>
      <c r="F1167" s="4"/>
    </row>
    <row r="1168" spans="1:6">
      <c r="A1168" s="2" t="s">
        <v>3454</v>
      </c>
      <c r="B1168" s="2" t="s">
        <v>6</v>
      </c>
      <c r="C1168" s="2" t="s">
        <v>2147</v>
      </c>
      <c r="D1168" s="2" t="s">
        <v>14</v>
      </c>
      <c r="E1168" s="2" t="str">
        <f t="shared" si="18"/>
        <v>Cyperaceae</v>
      </c>
      <c r="F1168" s="4"/>
    </row>
    <row r="1169" spans="1:6">
      <c r="A1169" s="2" t="s">
        <v>3456</v>
      </c>
      <c r="B1169" s="2" t="s">
        <v>10</v>
      </c>
      <c r="C1169" s="2" t="s">
        <v>3454</v>
      </c>
      <c r="D1169" s="2" t="s">
        <v>6</v>
      </c>
      <c r="E1169" s="2" t="str">
        <f t="shared" si="18"/>
        <v>Hemistepta</v>
      </c>
      <c r="F1169" s="4"/>
    </row>
    <row r="1170" spans="1:6">
      <c r="A1170" s="2" t="s">
        <v>3458</v>
      </c>
      <c r="B1170" s="2" t="s">
        <v>6</v>
      </c>
      <c r="C1170" s="2" t="s">
        <v>8064</v>
      </c>
      <c r="D1170" s="2" t="s">
        <v>14</v>
      </c>
      <c r="E1170" s="2" t="str">
        <f t="shared" si="18"/>
        <v>Apiaceae</v>
      </c>
      <c r="F1170" s="4"/>
    </row>
    <row r="1171" spans="1:6">
      <c r="A1171" s="2" t="s">
        <v>3460</v>
      </c>
      <c r="B1171" s="2" t="s">
        <v>10</v>
      </c>
      <c r="C1171" s="2" t="s">
        <v>3458</v>
      </c>
      <c r="D1171" s="2" t="s">
        <v>6</v>
      </c>
      <c r="E1171" s="2" t="str">
        <f t="shared" si="18"/>
        <v>Heracleum</v>
      </c>
      <c r="F1171" s="4"/>
    </row>
    <row r="1172" spans="1:6">
      <c r="A1172" s="2" t="s">
        <v>3463</v>
      </c>
      <c r="B1172" s="2" t="s">
        <v>10</v>
      </c>
      <c r="C1172" s="2" t="s">
        <v>3458</v>
      </c>
      <c r="D1172" s="2" t="s">
        <v>6</v>
      </c>
      <c r="E1172" s="2" t="str">
        <f t="shared" si="18"/>
        <v>Heracleum</v>
      </c>
      <c r="F1172" s="4"/>
    </row>
    <row r="1173" spans="1:6">
      <c r="A1173" s="2" t="s">
        <v>3466</v>
      </c>
      <c r="B1173" s="2" t="s">
        <v>6</v>
      </c>
      <c r="C1173" s="2" t="s">
        <v>4432</v>
      </c>
      <c r="D1173" s="2" t="s">
        <v>14</v>
      </c>
      <c r="E1173" s="2" t="str">
        <f t="shared" si="18"/>
        <v>Malvaceae</v>
      </c>
      <c r="F1173" s="4"/>
    </row>
    <row r="1174" spans="1:6">
      <c r="A1174" s="2" t="s">
        <v>3468</v>
      </c>
      <c r="B1174" s="2" t="s">
        <v>10</v>
      </c>
      <c r="C1174" s="2" t="s">
        <v>3466</v>
      </c>
      <c r="D1174" s="2" t="s">
        <v>6</v>
      </c>
      <c r="E1174" s="2" t="str">
        <f t="shared" si="18"/>
        <v>Heritiera</v>
      </c>
      <c r="F1174" s="4"/>
    </row>
    <row r="1175" spans="1:6">
      <c r="A1175" s="2" t="s">
        <v>3471</v>
      </c>
      <c r="B1175" s="2" t="s">
        <v>6</v>
      </c>
      <c r="C1175" s="2" t="s">
        <v>4918</v>
      </c>
      <c r="D1175" s="2" t="s">
        <v>14</v>
      </c>
      <c r="E1175" s="2" t="str">
        <f t="shared" si="18"/>
        <v>Orchidaceae</v>
      </c>
      <c r="F1175" s="4"/>
    </row>
    <row r="1176" spans="1:6">
      <c r="A1176" s="2" t="s">
        <v>3473</v>
      </c>
      <c r="B1176" s="2" t="s">
        <v>10</v>
      </c>
      <c r="C1176" s="2" t="s">
        <v>3471</v>
      </c>
      <c r="D1176" s="2" t="s">
        <v>6</v>
      </c>
      <c r="E1176" s="2" t="str">
        <f t="shared" si="18"/>
        <v>Herminium</v>
      </c>
      <c r="F1176" s="4"/>
    </row>
    <row r="1177" spans="1:6">
      <c r="A1177" s="2" t="s">
        <v>3477</v>
      </c>
      <c r="B1177" s="2" t="s">
        <v>6</v>
      </c>
      <c r="C1177" s="2" t="s">
        <v>3482</v>
      </c>
      <c r="D1177" s="2" t="s">
        <v>14</v>
      </c>
      <c r="E1177" s="2" t="str">
        <f t="shared" si="18"/>
        <v>Hernandiaceae</v>
      </c>
      <c r="F1177" s="4"/>
    </row>
    <row r="1178" spans="1:6">
      <c r="A1178" s="2" t="s">
        <v>3479</v>
      </c>
      <c r="B1178" s="2" t="s">
        <v>10</v>
      </c>
      <c r="C1178" s="2" t="s">
        <v>3477</v>
      </c>
      <c r="D1178" s="2" t="s">
        <v>6</v>
      </c>
      <c r="E1178" s="2" t="str">
        <f t="shared" si="18"/>
        <v>Hernandia</v>
      </c>
      <c r="F1178" s="4"/>
    </row>
    <row r="1179" spans="1:6">
      <c r="A1179" s="2" t="s">
        <v>3482</v>
      </c>
      <c r="B1179" s="2" t="s">
        <v>14</v>
      </c>
      <c r="C1179" s="2" t="s">
        <v>8132</v>
      </c>
      <c r="D1179" s="2" t="s">
        <v>8051</v>
      </c>
      <c r="E1179" s="2" t="str">
        <f t="shared" si="18"/>
        <v>Laurales</v>
      </c>
      <c r="F1179" s="4"/>
    </row>
    <row r="1180" spans="1:6">
      <c r="A1180" s="2" t="s">
        <v>3484</v>
      </c>
      <c r="B1180" s="2" t="s">
        <v>6</v>
      </c>
      <c r="C1180" s="2" t="s">
        <v>4432</v>
      </c>
      <c r="D1180" s="2" t="s">
        <v>14</v>
      </c>
      <c r="E1180" s="2" t="str">
        <f t="shared" si="18"/>
        <v>Malvaceae</v>
      </c>
      <c r="F1180" s="4"/>
    </row>
    <row r="1181" spans="1:6">
      <c r="A1181" s="2" t="s">
        <v>3486</v>
      </c>
      <c r="B1181" s="2" t="s">
        <v>10</v>
      </c>
      <c r="C1181" s="2" t="s">
        <v>3484</v>
      </c>
      <c r="D1181" s="2" t="s">
        <v>6</v>
      </c>
      <c r="E1181" s="2" t="str">
        <f t="shared" si="18"/>
        <v>Hibiscus</v>
      </c>
      <c r="F1181" s="4"/>
    </row>
    <row r="1182" spans="1:6">
      <c r="A1182" s="2" t="s">
        <v>3490</v>
      </c>
      <c r="B1182" s="2" t="s">
        <v>10</v>
      </c>
      <c r="C1182" s="2" t="s">
        <v>3484</v>
      </c>
      <c r="D1182" s="2" t="s">
        <v>6</v>
      </c>
      <c r="E1182" s="2" t="str">
        <f t="shared" si="18"/>
        <v>Hibiscus</v>
      </c>
      <c r="F1182" s="4"/>
    </row>
    <row r="1183" spans="1:6">
      <c r="A1183" s="2" t="s">
        <v>3494</v>
      </c>
      <c r="B1183" s="2" t="s">
        <v>6</v>
      </c>
      <c r="C1183" s="2" t="s">
        <v>8052</v>
      </c>
      <c r="D1183" s="2" t="s">
        <v>14</v>
      </c>
      <c r="E1183" s="2" t="str">
        <f t="shared" si="18"/>
        <v>Asteraceae</v>
      </c>
      <c r="F1183" s="4"/>
    </row>
    <row r="1184" spans="1:6">
      <c r="A1184" s="2" t="s">
        <v>3496</v>
      </c>
      <c r="B1184" s="2" t="s">
        <v>10</v>
      </c>
      <c r="C1184" s="2" t="s">
        <v>3494</v>
      </c>
      <c r="D1184" s="2" t="s">
        <v>6</v>
      </c>
      <c r="E1184" s="2" t="str">
        <f t="shared" si="18"/>
        <v>Hieracium</v>
      </c>
      <c r="F1184" s="4"/>
    </row>
    <row r="1185" spans="1:6">
      <c r="A1185" s="2" t="s">
        <v>3499</v>
      </c>
      <c r="B1185" s="2" t="s">
        <v>10</v>
      </c>
      <c r="C1185" s="2" t="s">
        <v>3494</v>
      </c>
      <c r="D1185" s="2" t="s">
        <v>6</v>
      </c>
      <c r="E1185" s="2" t="str">
        <f t="shared" si="18"/>
        <v>Hieracium</v>
      </c>
      <c r="F1185" s="4"/>
    </row>
    <row r="1186" spans="1:6">
      <c r="A1186" s="2" t="s">
        <v>3503</v>
      </c>
      <c r="B1186" s="2" t="s">
        <v>6</v>
      </c>
      <c r="C1186" s="2" t="s">
        <v>8056</v>
      </c>
      <c r="D1186" s="2" t="s">
        <v>14</v>
      </c>
      <c r="E1186" s="2" t="str">
        <f t="shared" si="18"/>
        <v>Poaceae</v>
      </c>
      <c r="F1186" s="4"/>
    </row>
    <row r="1187" spans="1:6">
      <c r="A1187" s="2" t="s">
        <v>3505</v>
      </c>
      <c r="B1187" s="2" t="s">
        <v>10</v>
      </c>
      <c r="C1187" s="2" t="s">
        <v>3503</v>
      </c>
      <c r="D1187" s="2" t="s">
        <v>6</v>
      </c>
      <c r="E1187" s="2" t="str">
        <f t="shared" si="18"/>
        <v>Hierochloe</v>
      </c>
      <c r="F1187" s="4"/>
    </row>
    <row r="1188" spans="1:6">
      <c r="A1188" s="2" t="s">
        <v>3507</v>
      </c>
      <c r="B1188" s="2" t="s">
        <v>6</v>
      </c>
      <c r="C1188" s="2" t="s">
        <v>2742</v>
      </c>
      <c r="D1188" s="2" t="s">
        <v>14</v>
      </c>
      <c r="E1188" s="2" t="str">
        <f t="shared" si="18"/>
        <v>Equisetaceae</v>
      </c>
      <c r="F1188" s="4"/>
    </row>
    <row r="1189" spans="1:6">
      <c r="A1189" s="2" t="s">
        <v>3508</v>
      </c>
      <c r="B1189" s="2" t="s">
        <v>14</v>
      </c>
      <c r="C1189" s="2" t="s">
        <v>2302</v>
      </c>
      <c r="D1189" s="2" t="s">
        <v>8051</v>
      </c>
      <c r="E1189" s="2" t="str">
        <f t="shared" si="18"/>
        <v>Dicotyledoneae</v>
      </c>
      <c r="F1189" s="4"/>
    </row>
    <row r="1190" spans="1:6">
      <c r="A1190" s="2" t="s">
        <v>3510</v>
      </c>
      <c r="B1190" s="2" t="s">
        <v>14</v>
      </c>
      <c r="C1190" s="2" t="s">
        <v>2302</v>
      </c>
      <c r="D1190" s="2" t="s">
        <v>8051</v>
      </c>
      <c r="E1190" s="2" t="str">
        <f t="shared" si="18"/>
        <v>Dicotyledoneae</v>
      </c>
      <c r="F1190" s="4"/>
    </row>
    <row r="1191" spans="1:6">
      <c r="A1191" s="2" t="s">
        <v>3511</v>
      </c>
      <c r="B1191" s="2" t="s">
        <v>6</v>
      </c>
      <c r="C1191" s="2" t="s">
        <v>5379</v>
      </c>
      <c r="D1191" s="2" t="s">
        <v>14</v>
      </c>
      <c r="E1191" s="2" t="str">
        <f t="shared" si="18"/>
        <v>Plantaginaceae</v>
      </c>
      <c r="F1191" s="4"/>
    </row>
    <row r="1192" spans="1:6">
      <c r="A1192" s="2" t="s">
        <v>3513</v>
      </c>
      <c r="B1192" s="2" t="s">
        <v>10</v>
      </c>
      <c r="C1192" s="2" t="s">
        <v>3511</v>
      </c>
      <c r="D1192" s="2" t="s">
        <v>6</v>
      </c>
      <c r="E1192" s="2" t="str">
        <f t="shared" si="18"/>
        <v>Hippuris</v>
      </c>
      <c r="F1192" s="4"/>
    </row>
    <row r="1193" spans="1:6">
      <c r="A1193" s="2" t="s">
        <v>3516</v>
      </c>
      <c r="B1193" s="2" t="s">
        <v>10</v>
      </c>
      <c r="C1193" s="2" t="s">
        <v>3511</v>
      </c>
      <c r="D1193" s="2" t="s">
        <v>6</v>
      </c>
      <c r="E1193" s="2" t="str">
        <f t="shared" si="18"/>
        <v>Hippuris</v>
      </c>
      <c r="F1193" s="4"/>
    </row>
    <row r="1194" spans="1:6">
      <c r="A1194" s="2" t="s">
        <v>3520</v>
      </c>
      <c r="B1194" s="2" t="s">
        <v>10</v>
      </c>
      <c r="C1194" s="2" t="s">
        <v>8133</v>
      </c>
      <c r="D1194" s="2" t="s">
        <v>6</v>
      </c>
      <c r="E1194" s="2" t="str">
        <f t="shared" si="18"/>
        <v>Homonoia</v>
      </c>
      <c r="F1194" s="4"/>
    </row>
    <row r="1195" spans="1:6">
      <c r="A1195" s="2" t="s">
        <v>3523</v>
      </c>
      <c r="B1195" s="2" t="s">
        <v>6</v>
      </c>
      <c r="C1195" s="2" t="s">
        <v>8056</v>
      </c>
      <c r="D1195" s="2" t="s">
        <v>14</v>
      </c>
      <c r="E1195" s="2" t="str">
        <f t="shared" si="18"/>
        <v>Poaceae</v>
      </c>
      <c r="F1195" s="4"/>
    </row>
    <row r="1196" spans="1:6">
      <c r="A1196" s="2" t="s">
        <v>3525</v>
      </c>
      <c r="B1196" s="2" t="s">
        <v>10</v>
      </c>
      <c r="C1196" s="2" t="s">
        <v>3523</v>
      </c>
      <c r="D1196" s="2" t="s">
        <v>6</v>
      </c>
      <c r="E1196" s="2" t="str">
        <f t="shared" si="18"/>
        <v>Hordeum</v>
      </c>
      <c r="F1196" s="4"/>
    </row>
    <row r="1197" spans="1:6">
      <c r="A1197" s="2" t="s">
        <v>3528</v>
      </c>
      <c r="B1197" s="2" t="s">
        <v>10</v>
      </c>
      <c r="C1197" s="2" t="s">
        <v>3523</v>
      </c>
      <c r="D1197" s="2" t="s">
        <v>6</v>
      </c>
      <c r="E1197" s="2" t="str">
        <f t="shared" si="18"/>
        <v>Hordeum</v>
      </c>
      <c r="F1197" s="4"/>
    </row>
    <row r="1198" spans="1:6">
      <c r="A1198" s="2" t="s">
        <v>3530</v>
      </c>
      <c r="B1198" s="2" t="s">
        <v>6</v>
      </c>
      <c r="C1198" s="2" t="s">
        <v>6682</v>
      </c>
      <c r="D1198" s="2" t="s">
        <v>14</v>
      </c>
      <c r="E1198" s="2" t="str">
        <f t="shared" si="18"/>
        <v>Saururaceae</v>
      </c>
      <c r="F1198" s="4"/>
    </row>
    <row r="1199" spans="1:6">
      <c r="A1199" s="2" t="s">
        <v>3532</v>
      </c>
      <c r="B1199" s="2" t="s">
        <v>10</v>
      </c>
      <c r="C1199" s="2" t="s">
        <v>3530</v>
      </c>
      <c r="D1199" s="2" t="s">
        <v>6</v>
      </c>
      <c r="E1199" s="2" t="str">
        <f t="shared" si="18"/>
        <v>Houttuynia</v>
      </c>
      <c r="F1199" s="4"/>
    </row>
    <row r="1200" spans="1:6">
      <c r="A1200" s="2" t="s">
        <v>3536</v>
      </c>
      <c r="B1200" s="2" t="s">
        <v>10</v>
      </c>
      <c r="C1200" s="2" t="s">
        <v>3530</v>
      </c>
      <c r="D1200" s="2" t="s">
        <v>6</v>
      </c>
      <c r="E1200" s="2" t="str">
        <f t="shared" si="18"/>
        <v>Houttuynia</v>
      </c>
      <c r="F1200" s="4"/>
    </row>
    <row r="1201" spans="1:6">
      <c r="A1201" s="2" t="s">
        <v>3538</v>
      </c>
      <c r="B1201" s="2" t="s">
        <v>6</v>
      </c>
      <c r="C1201" s="2" t="s">
        <v>448</v>
      </c>
      <c r="D1201" s="2" t="s">
        <v>14</v>
      </c>
      <c r="E1201" s="2" t="str">
        <f t="shared" si="18"/>
        <v>Apocynaceae</v>
      </c>
      <c r="F1201" s="4"/>
    </row>
    <row r="1202" spans="1:6">
      <c r="A1202" s="2" t="s">
        <v>3540</v>
      </c>
      <c r="B1202" s="2" t="s">
        <v>10</v>
      </c>
      <c r="C1202" s="2" t="s">
        <v>3538</v>
      </c>
      <c r="D1202" s="2" t="s">
        <v>6</v>
      </c>
      <c r="E1202" s="2" t="str">
        <f t="shared" si="18"/>
        <v>Hoya</v>
      </c>
      <c r="F1202" s="4"/>
    </row>
    <row r="1203" spans="1:6">
      <c r="A1203" s="2" t="s">
        <v>3543</v>
      </c>
      <c r="B1203" s="2" t="s">
        <v>6</v>
      </c>
      <c r="C1203" s="2" t="s">
        <v>3565</v>
      </c>
      <c r="D1203" s="2" t="s">
        <v>14</v>
      </c>
      <c r="E1203" s="2" t="str">
        <f t="shared" si="18"/>
        <v>Hydrocharitaceae</v>
      </c>
      <c r="F1203" s="4"/>
    </row>
    <row r="1204" spans="1:6">
      <c r="A1204" s="2" t="s">
        <v>3545</v>
      </c>
      <c r="B1204" s="2" t="s">
        <v>10</v>
      </c>
      <c r="C1204" s="2" t="s">
        <v>3543</v>
      </c>
      <c r="D1204" s="2" t="s">
        <v>6</v>
      </c>
      <c r="E1204" s="2" t="str">
        <f t="shared" si="18"/>
        <v>Hydrilla</v>
      </c>
      <c r="F1204" s="4"/>
    </row>
    <row r="1205" spans="1:6">
      <c r="A1205" s="2" t="s">
        <v>3548</v>
      </c>
      <c r="B1205" s="2" t="s">
        <v>10</v>
      </c>
      <c r="C1205" s="2" t="s">
        <v>3543</v>
      </c>
      <c r="D1205" s="2" t="s">
        <v>6</v>
      </c>
      <c r="E1205" s="2" t="str">
        <f t="shared" si="18"/>
        <v>Hydrilla</v>
      </c>
      <c r="F1205" s="4"/>
    </row>
    <row r="1206" spans="1:6">
      <c r="A1206" s="2" t="s">
        <v>3551</v>
      </c>
      <c r="B1206" s="2" t="s">
        <v>6</v>
      </c>
      <c r="C1206" s="2" t="s">
        <v>5476</v>
      </c>
      <c r="D1206" s="2" t="s">
        <v>14</v>
      </c>
      <c r="E1206" s="2" t="str">
        <f t="shared" si="18"/>
        <v>Podostemaceae</v>
      </c>
      <c r="F1206" s="4"/>
    </row>
    <row r="1207" spans="1:6">
      <c r="A1207" s="2" t="s">
        <v>3553</v>
      </c>
      <c r="B1207" s="2" t="s">
        <v>10</v>
      </c>
      <c r="C1207" s="2" t="s">
        <v>3551</v>
      </c>
      <c r="D1207" s="2" t="s">
        <v>6</v>
      </c>
      <c r="E1207" s="2" t="str">
        <f t="shared" si="18"/>
        <v>Hydrobryum</v>
      </c>
      <c r="F1207" s="4"/>
    </row>
    <row r="1208" spans="1:6">
      <c r="A1208" s="2" t="s">
        <v>3557</v>
      </c>
      <c r="B1208" s="2" t="s">
        <v>14</v>
      </c>
      <c r="C1208" s="2" t="s">
        <v>2302</v>
      </c>
      <c r="D1208" s="2" t="s">
        <v>8051</v>
      </c>
      <c r="E1208" s="2" t="str">
        <f t="shared" si="18"/>
        <v>Dicotyledoneae</v>
      </c>
      <c r="F1208" s="4"/>
    </row>
    <row r="1209" spans="1:6">
      <c r="A1209" s="2" t="s">
        <v>3559</v>
      </c>
      <c r="B1209" s="2" t="s">
        <v>6</v>
      </c>
      <c r="C1209" s="2" t="s">
        <v>3565</v>
      </c>
      <c r="D1209" s="2" t="s">
        <v>14</v>
      </c>
      <c r="E1209" s="2" t="str">
        <f t="shared" si="18"/>
        <v>Hydrocharitaceae</v>
      </c>
      <c r="F1209" s="4"/>
    </row>
    <row r="1210" spans="1:6">
      <c r="A1210" s="2" t="s">
        <v>3561</v>
      </c>
      <c r="B1210" s="2" t="s">
        <v>10</v>
      </c>
      <c r="C1210" s="2" t="s">
        <v>3559</v>
      </c>
      <c r="D1210" s="2" t="s">
        <v>6</v>
      </c>
      <c r="E1210" s="2" t="str">
        <f t="shared" si="18"/>
        <v>Hydrocharis</v>
      </c>
      <c r="F1210" s="4"/>
    </row>
    <row r="1211" spans="1:6">
      <c r="A1211" s="2" t="s">
        <v>3565</v>
      </c>
      <c r="B1211" s="2" t="s">
        <v>14</v>
      </c>
      <c r="C1211" s="2" t="s">
        <v>8060</v>
      </c>
      <c r="D1211" s="2" t="s">
        <v>8051</v>
      </c>
      <c r="E1211" s="2" t="str">
        <f t="shared" si="18"/>
        <v>Alismatales</v>
      </c>
      <c r="F1211" s="4"/>
    </row>
    <row r="1212" spans="1:6">
      <c r="A1212" s="2" t="s">
        <v>3567</v>
      </c>
      <c r="B1212" s="2" t="s">
        <v>10</v>
      </c>
      <c r="C1212" s="2" t="s">
        <v>8134</v>
      </c>
      <c r="D1212" s="2" t="s">
        <v>6</v>
      </c>
      <c r="E1212" s="2" t="str">
        <f t="shared" si="18"/>
        <v>Hygrohypnum</v>
      </c>
      <c r="F1212" s="4"/>
    </row>
    <row r="1213" spans="1:6">
      <c r="A1213" s="2" t="s">
        <v>3570</v>
      </c>
      <c r="B1213" s="2" t="s">
        <v>6</v>
      </c>
      <c r="C1213" s="2" t="s">
        <v>13</v>
      </c>
      <c r="D1213" s="2" t="s">
        <v>14</v>
      </c>
      <c r="E1213" s="2" t="str">
        <f t="shared" si="18"/>
        <v>Acanthaceae</v>
      </c>
      <c r="F1213" s="4"/>
    </row>
    <row r="1214" spans="1:6">
      <c r="A1214" s="2" t="s">
        <v>3572</v>
      </c>
      <c r="B1214" s="2" t="s">
        <v>10</v>
      </c>
      <c r="C1214" s="2" t="s">
        <v>3570</v>
      </c>
      <c r="D1214" s="2" t="s">
        <v>6</v>
      </c>
      <c r="E1214" s="2" t="str">
        <f t="shared" si="18"/>
        <v>Hygrophila</v>
      </c>
      <c r="F1214" s="4"/>
    </row>
    <row r="1215" spans="1:6">
      <c r="A1215" s="2" t="s">
        <v>3575</v>
      </c>
      <c r="B1215" s="2" t="s">
        <v>10</v>
      </c>
      <c r="C1215" s="2" t="s">
        <v>3570</v>
      </c>
      <c r="D1215" s="2" t="s">
        <v>6</v>
      </c>
      <c r="E1215" s="2" t="str">
        <f t="shared" si="18"/>
        <v>Hygrophila</v>
      </c>
      <c r="F1215" s="4"/>
    </row>
    <row r="1216" spans="1:6">
      <c r="A1216" s="2" t="s">
        <v>3577</v>
      </c>
      <c r="B1216" s="2" t="s">
        <v>10</v>
      </c>
      <c r="C1216" s="2" t="s">
        <v>3570</v>
      </c>
      <c r="D1216" s="2" t="s">
        <v>6</v>
      </c>
      <c r="E1216" s="2" t="str">
        <f t="shared" si="18"/>
        <v>Hygrophila</v>
      </c>
      <c r="F1216" s="4"/>
    </row>
    <row r="1217" spans="1:6">
      <c r="A1217" s="2" t="s">
        <v>3580</v>
      </c>
      <c r="B1217" s="2" t="s">
        <v>6</v>
      </c>
      <c r="C1217" s="2" t="s">
        <v>8056</v>
      </c>
      <c r="D1217" s="2" t="s">
        <v>14</v>
      </c>
      <c r="E1217" s="2" t="str">
        <f t="shared" si="18"/>
        <v>Poaceae</v>
      </c>
      <c r="F1217" s="4"/>
    </row>
    <row r="1218" spans="1:6">
      <c r="A1218" s="2" t="s">
        <v>3582</v>
      </c>
      <c r="B1218" s="2" t="s">
        <v>10</v>
      </c>
      <c r="C1218" s="2" t="s">
        <v>3580</v>
      </c>
      <c r="D1218" s="2" t="s">
        <v>6</v>
      </c>
      <c r="E1218" s="2" t="str">
        <f t="shared" si="18"/>
        <v>Hygroryza</v>
      </c>
      <c r="F1218" s="4"/>
    </row>
    <row r="1219" spans="1:6">
      <c r="A1219" s="2" t="s">
        <v>3586</v>
      </c>
      <c r="B1219" s="2" t="s">
        <v>14</v>
      </c>
      <c r="C1219" s="2" t="s">
        <v>8062</v>
      </c>
      <c r="D1219" s="2" t="s">
        <v>8051</v>
      </c>
      <c r="E1219" s="2" t="str">
        <f t="shared" ref="E1219:E1282" si="19">VLOOKUP(C1219,A:A,1,FALSE)</f>
        <v>Hypnales</v>
      </c>
      <c r="F1219" s="4"/>
    </row>
    <row r="1220" spans="1:6">
      <c r="A1220" s="2" t="s">
        <v>3588</v>
      </c>
      <c r="B1220" s="2" t="s">
        <v>6</v>
      </c>
      <c r="C1220" s="2" t="s">
        <v>3586</v>
      </c>
      <c r="D1220" s="2" t="s">
        <v>14</v>
      </c>
      <c r="E1220" s="2" t="str">
        <f t="shared" si="19"/>
        <v>Hylocomiaceae</v>
      </c>
      <c r="F1220" s="4"/>
    </row>
    <row r="1221" spans="1:6">
      <c r="A1221" s="2" t="s">
        <v>3590</v>
      </c>
      <c r="B1221" s="2" t="s">
        <v>10</v>
      </c>
      <c r="C1221" s="2" t="s">
        <v>3588</v>
      </c>
      <c r="D1221" s="2" t="s">
        <v>6</v>
      </c>
      <c r="E1221" s="2" t="str">
        <f t="shared" si="19"/>
        <v>Hylocomium</v>
      </c>
      <c r="F1221" s="4"/>
    </row>
    <row r="1222" spans="1:6">
      <c r="A1222" s="2" t="s">
        <v>3593</v>
      </c>
      <c r="B1222" s="2" t="s">
        <v>10</v>
      </c>
      <c r="C1222" s="2" t="s">
        <v>3588</v>
      </c>
      <c r="D1222" s="2" t="s">
        <v>6</v>
      </c>
      <c r="E1222" s="2" t="str">
        <f t="shared" si="19"/>
        <v>Hylocomium</v>
      </c>
      <c r="F1222" s="4"/>
    </row>
    <row r="1223" spans="1:6">
      <c r="A1223" s="2" t="s">
        <v>3596</v>
      </c>
      <c r="B1223" s="2" t="s">
        <v>6</v>
      </c>
      <c r="C1223" s="2" t="s">
        <v>5068</v>
      </c>
      <c r="D1223" s="2" t="s">
        <v>14</v>
      </c>
      <c r="E1223" s="2" t="str">
        <f t="shared" si="19"/>
        <v>Papaveraceae</v>
      </c>
      <c r="F1223" s="4"/>
    </row>
    <row r="1224" spans="1:6">
      <c r="A1224" s="2" t="s">
        <v>3598</v>
      </c>
      <c r="B1224" s="2" t="s">
        <v>10</v>
      </c>
      <c r="C1224" s="2" t="s">
        <v>3596</v>
      </c>
      <c r="D1224" s="2" t="s">
        <v>6</v>
      </c>
      <c r="E1224" s="2" t="str">
        <f t="shared" si="19"/>
        <v>Hylomecon</v>
      </c>
      <c r="F1224" s="4"/>
    </row>
    <row r="1225" spans="1:6">
      <c r="A1225" s="2" t="s">
        <v>3601</v>
      </c>
      <c r="B1225" s="2" t="s">
        <v>6</v>
      </c>
      <c r="C1225" s="2" t="s">
        <v>6682</v>
      </c>
      <c r="D1225" s="2" t="s">
        <v>14</v>
      </c>
      <c r="E1225" s="2" t="str">
        <f t="shared" si="19"/>
        <v>Saururaceae</v>
      </c>
      <c r="F1225" s="4"/>
    </row>
    <row r="1226" spans="1:6">
      <c r="A1226" s="2" t="s">
        <v>3603</v>
      </c>
      <c r="B1226" s="2" t="s">
        <v>10</v>
      </c>
      <c r="C1226" s="2" t="s">
        <v>3601</v>
      </c>
      <c r="D1226" s="2" t="s">
        <v>6</v>
      </c>
      <c r="E1226" s="2" t="str">
        <f t="shared" si="19"/>
        <v>Hymenachne</v>
      </c>
      <c r="F1226" s="4"/>
    </row>
    <row r="1227" spans="1:6">
      <c r="A1227" s="2" t="s">
        <v>3605</v>
      </c>
      <c r="B1227" s="2" t="s">
        <v>6</v>
      </c>
      <c r="C1227" s="2" t="s">
        <v>1920</v>
      </c>
      <c r="D1227" s="2" t="s">
        <v>14</v>
      </c>
      <c r="E1227" s="2" t="str">
        <f t="shared" si="19"/>
        <v>Clusiaceae</v>
      </c>
      <c r="F1227" s="4"/>
    </row>
    <row r="1228" spans="1:6">
      <c r="A1228" s="2" t="s">
        <v>3607</v>
      </c>
      <c r="B1228" s="2" t="s">
        <v>10</v>
      </c>
      <c r="C1228" s="2" t="s">
        <v>3605</v>
      </c>
      <c r="D1228" s="2" t="s">
        <v>6</v>
      </c>
      <c r="E1228" s="2" t="str">
        <f t="shared" si="19"/>
        <v>Hypericum</v>
      </c>
      <c r="F1228" s="4"/>
    </row>
    <row r="1229" spans="1:6">
      <c r="A1229" s="2" t="s">
        <v>3610</v>
      </c>
      <c r="B1229" s="2" t="s">
        <v>10</v>
      </c>
      <c r="C1229" s="2" t="s">
        <v>3605</v>
      </c>
      <c r="D1229" s="2" t="s">
        <v>6</v>
      </c>
      <c r="E1229" s="2" t="str">
        <f t="shared" si="19"/>
        <v>Hypericum</v>
      </c>
      <c r="F1229" s="4"/>
    </row>
    <row r="1230" spans="1:6">
      <c r="A1230" s="2" t="s">
        <v>3614</v>
      </c>
      <c r="B1230" s="2" t="s">
        <v>10</v>
      </c>
      <c r="C1230" s="2" t="s">
        <v>3605</v>
      </c>
      <c r="D1230" s="2" t="s">
        <v>6</v>
      </c>
      <c r="E1230" s="2" t="str">
        <f t="shared" si="19"/>
        <v>Hypericum</v>
      </c>
      <c r="F1230" s="4"/>
    </row>
    <row r="1231" spans="1:6">
      <c r="A1231" s="2" t="s">
        <v>3618</v>
      </c>
      <c r="B1231" s="2" t="s">
        <v>10</v>
      </c>
      <c r="C1231" s="2" t="s">
        <v>3605</v>
      </c>
      <c r="D1231" s="2" t="s">
        <v>6</v>
      </c>
      <c r="E1231" s="2" t="str">
        <f t="shared" si="19"/>
        <v>Hypericum</v>
      </c>
      <c r="F1231" s="4"/>
    </row>
    <row r="1232" spans="1:6">
      <c r="A1232" s="2" t="s">
        <v>3622</v>
      </c>
      <c r="B1232" s="2" t="s">
        <v>10</v>
      </c>
      <c r="C1232" s="2" t="s">
        <v>3605</v>
      </c>
      <c r="D1232" s="2" t="s">
        <v>6</v>
      </c>
      <c r="E1232" s="2" t="str">
        <f t="shared" si="19"/>
        <v>Hypericum</v>
      </c>
      <c r="F1232" s="4"/>
    </row>
    <row r="1233" spans="1:6">
      <c r="A1233" s="2" t="s">
        <v>3626</v>
      </c>
      <c r="B1233" s="2" t="s">
        <v>10</v>
      </c>
      <c r="C1233" s="2" t="s">
        <v>3605</v>
      </c>
      <c r="D1233" s="2" t="s">
        <v>6</v>
      </c>
      <c r="E1233" s="2" t="str">
        <f t="shared" si="19"/>
        <v>Hypericum</v>
      </c>
      <c r="F1233" s="4"/>
    </row>
    <row r="1234" spans="1:6">
      <c r="A1234" s="2" t="s">
        <v>3629</v>
      </c>
      <c r="B1234" s="2" t="s">
        <v>14</v>
      </c>
      <c r="C1234" s="2" t="s">
        <v>8062</v>
      </c>
      <c r="D1234" s="2" t="s">
        <v>8051</v>
      </c>
      <c r="E1234" s="2" t="str">
        <f t="shared" si="19"/>
        <v>Hypnales</v>
      </c>
      <c r="F1234" s="4"/>
    </row>
    <row r="1235" spans="1:6">
      <c r="A1235" s="2" t="s">
        <v>3630</v>
      </c>
      <c r="B1235" s="2" t="s">
        <v>6</v>
      </c>
      <c r="C1235" s="2" t="s">
        <v>3629</v>
      </c>
      <c r="D1235" s="2" t="s">
        <v>14</v>
      </c>
      <c r="E1235" s="2" t="str">
        <f t="shared" si="19"/>
        <v>Hypnaceae</v>
      </c>
      <c r="F1235" s="4"/>
    </row>
    <row r="1236" spans="1:6">
      <c r="A1236" s="2" t="s">
        <v>3632</v>
      </c>
      <c r="B1236" s="2" t="s">
        <v>10</v>
      </c>
      <c r="C1236" s="2" t="s">
        <v>3630</v>
      </c>
      <c r="D1236" s="2" t="s">
        <v>6</v>
      </c>
      <c r="E1236" s="2" t="str">
        <f t="shared" si="19"/>
        <v>Hypnum</v>
      </c>
      <c r="F1236" s="4"/>
    </row>
    <row r="1237" spans="1:6">
      <c r="A1237" s="2" t="s">
        <v>3635</v>
      </c>
      <c r="B1237" s="2" t="s">
        <v>10</v>
      </c>
      <c r="C1237" s="2" t="s">
        <v>3630</v>
      </c>
      <c r="D1237" s="2" t="s">
        <v>6</v>
      </c>
      <c r="E1237" s="2" t="str">
        <f t="shared" si="19"/>
        <v>Hypnum</v>
      </c>
      <c r="F1237" s="4"/>
    </row>
    <row r="1238" spans="1:6">
      <c r="A1238" s="2" t="s">
        <v>3636</v>
      </c>
      <c r="B1238" s="2" t="s">
        <v>6</v>
      </c>
      <c r="C1238" s="2" t="s">
        <v>694</v>
      </c>
      <c r="D1238" s="2" t="s">
        <v>14</v>
      </c>
      <c r="E1238" s="2" t="str">
        <f t="shared" si="19"/>
        <v>Balsaminaceae</v>
      </c>
      <c r="F1238" s="4"/>
    </row>
    <row r="1239" spans="1:6">
      <c r="A1239" s="2" t="s">
        <v>3638</v>
      </c>
      <c r="B1239" s="2" t="s">
        <v>10</v>
      </c>
      <c r="C1239" s="2" t="s">
        <v>3636</v>
      </c>
      <c r="D1239" s="2" t="s">
        <v>6</v>
      </c>
      <c r="E1239" s="2" t="str">
        <f t="shared" si="19"/>
        <v>Impatiens</v>
      </c>
      <c r="F1239" s="4"/>
    </row>
    <row r="1240" spans="1:6">
      <c r="A1240" s="2" t="s">
        <v>3642</v>
      </c>
      <c r="B1240" s="2" t="s">
        <v>10</v>
      </c>
      <c r="C1240" s="2" t="s">
        <v>3636</v>
      </c>
      <c r="D1240" s="2" t="s">
        <v>6</v>
      </c>
      <c r="E1240" s="2" t="str">
        <f t="shared" si="19"/>
        <v>Impatiens</v>
      </c>
      <c r="F1240" s="4"/>
    </row>
    <row r="1241" spans="1:6">
      <c r="A1241" s="2" t="s">
        <v>3645</v>
      </c>
      <c r="B1241" s="2" t="s">
        <v>10</v>
      </c>
      <c r="C1241" s="2" t="s">
        <v>3636</v>
      </c>
      <c r="D1241" s="2" t="s">
        <v>6</v>
      </c>
      <c r="E1241" s="2" t="str">
        <f t="shared" si="19"/>
        <v>Impatiens</v>
      </c>
      <c r="F1241" s="4"/>
    </row>
    <row r="1242" spans="1:6">
      <c r="A1242" s="2" t="s">
        <v>3647</v>
      </c>
      <c r="B1242" s="2" t="s">
        <v>6</v>
      </c>
      <c r="C1242" s="2" t="s">
        <v>8056</v>
      </c>
      <c r="D1242" s="2" t="s">
        <v>14</v>
      </c>
      <c r="E1242" s="2" t="str">
        <f t="shared" si="19"/>
        <v>Poaceae</v>
      </c>
      <c r="F1242" s="4"/>
    </row>
    <row r="1243" spans="1:6">
      <c r="A1243" s="2" t="s">
        <v>3649</v>
      </c>
      <c r="B1243" s="2" t="s">
        <v>10</v>
      </c>
      <c r="C1243" s="2" t="s">
        <v>3647</v>
      </c>
      <c r="D1243" s="2" t="s">
        <v>6</v>
      </c>
      <c r="E1243" s="2" t="str">
        <f t="shared" si="19"/>
        <v>Imperata</v>
      </c>
      <c r="F1243" s="4"/>
    </row>
    <row r="1244" spans="1:6">
      <c r="A1244" s="2" t="s">
        <v>3652</v>
      </c>
      <c r="B1244" s="2" t="s">
        <v>6</v>
      </c>
      <c r="C1244" s="2" t="s">
        <v>8056</v>
      </c>
      <c r="D1244" s="2" t="s">
        <v>14</v>
      </c>
      <c r="E1244" s="2" t="str">
        <f t="shared" si="19"/>
        <v>Poaceae</v>
      </c>
      <c r="F1244" s="4"/>
    </row>
    <row r="1245" spans="1:6">
      <c r="A1245" s="2" t="s">
        <v>3654</v>
      </c>
      <c r="B1245" s="2" t="s">
        <v>10</v>
      </c>
      <c r="C1245" s="2" t="s">
        <v>3652</v>
      </c>
      <c r="D1245" s="2" t="s">
        <v>6</v>
      </c>
      <c r="E1245" s="2" t="str">
        <f t="shared" si="19"/>
        <v>Indocalamus</v>
      </c>
      <c r="F1245" s="4"/>
    </row>
    <row r="1246" spans="1:6">
      <c r="A1246" s="2" t="s">
        <v>3658</v>
      </c>
      <c r="B1246" s="2" t="s">
        <v>6</v>
      </c>
      <c r="C1246" s="2" t="s">
        <v>8052</v>
      </c>
      <c r="D1246" s="2" t="s">
        <v>14</v>
      </c>
      <c r="E1246" s="2" t="str">
        <f t="shared" si="19"/>
        <v>Asteraceae</v>
      </c>
      <c r="F1246" s="4"/>
    </row>
    <row r="1247" spans="1:6">
      <c r="A1247" s="2" t="s">
        <v>3660</v>
      </c>
      <c r="B1247" s="2" t="s">
        <v>10</v>
      </c>
      <c r="C1247" s="2" t="s">
        <v>3658</v>
      </c>
      <c r="D1247" s="2" t="s">
        <v>6</v>
      </c>
      <c r="E1247" s="2" t="str">
        <f t="shared" si="19"/>
        <v>Inula</v>
      </c>
      <c r="F1247" s="4"/>
    </row>
    <row r="1248" spans="1:6">
      <c r="A1248" s="2" t="s">
        <v>3663</v>
      </c>
      <c r="B1248" s="2" t="s">
        <v>10</v>
      </c>
      <c r="C1248" s="2" t="s">
        <v>3658</v>
      </c>
      <c r="D1248" s="2" t="s">
        <v>6</v>
      </c>
      <c r="E1248" s="2" t="str">
        <f t="shared" si="19"/>
        <v>Inula</v>
      </c>
      <c r="F1248" s="4"/>
    </row>
    <row r="1249" spans="1:6">
      <c r="A1249" s="2" t="s">
        <v>3666</v>
      </c>
      <c r="B1249" s="2" t="s">
        <v>10</v>
      </c>
      <c r="C1249" s="2" t="s">
        <v>3658</v>
      </c>
      <c r="D1249" s="2" t="s">
        <v>6</v>
      </c>
      <c r="E1249" s="2" t="str">
        <f t="shared" si="19"/>
        <v>Inula</v>
      </c>
      <c r="F1249" s="4"/>
    </row>
    <row r="1250" spans="1:6">
      <c r="A1250" s="2" t="s">
        <v>3670</v>
      </c>
      <c r="B1250" s="2" t="s">
        <v>10</v>
      </c>
      <c r="C1250" s="2" t="s">
        <v>3658</v>
      </c>
      <c r="D1250" s="2" t="s">
        <v>6</v>
      </c>
      <c r="E1250" s="2" t="str">
        <f t="shared" si="19"/>
        <v>Inula</v>
      </c>
      <c r="F1250" s="4"/>
    </row>
    <row r="1251" spans="1:6">
      <c r="A1251" s="2" t="s">
        <v>3673</v>
      </c>
      <c r="B1251" s="2" t="s">
        <v>10</v>
      </c>
      <c r="C1251" s="2" t="s">
        <v>3658</v>
      </c>
      <c r="D1251" s="2" t="s">
        <v>6</v>
      </c>
      <c r="E1251" s="2" t="str">
        <f t="shared" si="19"/>
        <v>Inula</v>
      </c>
      <c r="F1251" s="4"/>
    </row>
    <row r="1252" spans="1:6">
      <c r="A1252" s="2" t="s">
        <v>3676</v>
      </c>
      <c r="B1252" s="2" t="s">
        <v>10</v>
      </c>
      <c r="C1252" s="2" t="s">
        <v>3658</v>
      </c>
      <c r="D1252" s="2" t="s">
        <v>6</v>
      </c>
      <c r="E1252" s="2" t="str">
        <f t="shared" si="19"/>
        <v>Inula</v>
      </c>
      <c r="F1252" s="4"/>
    </row>
    <row r="1253" spans="1:6">
      <c r="A1253" s="2" t="s">
        <v>3680</v>
      </c>
      <c r="B1253" s="2" t="s">
        <v>6</v>
      </c>
      <c r="C1253" s="2" t="s">
        <v>2023</v>
      </c>
      <c r="D1253" s="2" t="s">
        <v>14</v>
      </c>
      <c r="E1253" s="2" t="str">
        <f t="shared" si="19"/>
        <v>Convolvulaceae</v>
      </c>
      <c r="F1253" s="4"/>
    </row>
    <row r="1254" spans="1:6">
      <c r="A1254" s="2" t="s">
        <v>3682</v>
      </c>
      <c r="B1254" s="2" t="s">
        <v>10</v>
      </c>
      <c r="C1254" s="2" t="s">
        <v>3680</v>
      </c>
      <c r="D1254" s="2" t="s">
        <v>6</v>
      </c>
      <c r="E1254" s="2" t="str">
        <f t="shared" si="19"/>
        <v>Ipomoea</v>
      </c>
      <c r="F1254" s="4"/>
    </row>
    <row r="1255" spans="1:6">
      <c r="A1255" s="2" t="s">
        <v>3686</v>
      </c>
      <c r="B1255" s="2" t="s">
        <v>14</v>
      </c>
      <c r="C1255" s="2" t="s">
        <v>8061</v>
      </c>
      <c r="D1255" s="2" t="s">
        <v>8051</v>
      </c>
      <c r="E1255" s="2" t="str">
        <f t="shared" si="19"/>
        <v>Asparagales</v>
      </c>
      <c r="F1255" s="4"/>
    </row>
    <row r="1256" spans="1:6">
      <c r="A1256" s="2" t="s">
        <v>3688</v>
      </c>
      <c r="B1256" s="2" t="s">
        <v>6</v>
      </c>
      <c r="C1256" s="2" t="s">
        <v>3686</v>
      </c>
      <c r="D1256" s="2" t="s">
        <v>14</v>
      </c>
      <c r="E1256" s="2" t="str">
        <f t="shared" si="19"/>
        <v>Iridaceae</v>
      </c>
      <c r="F1256" s="4"/>
    </row>
    <row r="1257" spans="1:6">
      <c r="A1257" s="2" t="s">
        <v>3690</v>
      </c>
      <c r="B1257" s="2" t="s">
        <v>10</v>
      </c>
      <c r="C1257" s="2" t="s">
        <v>3688</v>
      </c>
      <c r="D1257" s="2" t="s">
        <v>6</v>
      </c>
      <c r="E1257" s="2" t="str">
        <f t="shared" si="19"/>
        <v>Iris</v>
      </c>
      <c r="F1257" s="4"/>
    </row>
    <row r="1258" spans="1:6">
      <c r="A1258" s="2" t="s">
        <v>3693</v>
      </c>
      <c r="B1258" s="2" t="s">
        <v>10</v>
      </c>
      <c r="C1258" s="2" t="s">
        <v>3688</v>
      </c>
      <c r="D1258" s="2" t="s">
        <v>6</v>
      </c>
      <c r="E1258" s="2" t="str">
        <f t="shared" si="19"/>
        <v>Iris</v>
      </c>
      <c r="F1258" s="4"/>
    </row>
    <row r="1259" spans="1:6">
      <c r="A1259" s="2" t="s">
        <v>3697</v>
      </c>
      <c r="B1259" s="2" t="s">
        <v>10</v>
      </c>
      <c r="C1259" s="2" t="s">
        <v>3688</v>
      </c>
      <c r="D1259" s="2" t="s">
        <v>6</v>
      </c>
      <c r="E1259" s="2" t="str">
        <f t="shared" si="19"/>
        <v>Iris</v>
      </c>
      <c r="F1259" s="4"/>
    </row>
    <row r="1260" spans="1:6">
      <c r="A1260" s="2" t="s">
        <v>3700</v>
      </c>
      <c r="B1260" s="2" t="s">
        <v>10</v>
      </c>
      <c r="C1260" s="2" t="s">
        <v>3688</v>
      </c>
      <c r="D1260" s="2" t="s">
        <v>6</v>
      </c>
      <c r="E1260" s="2" t="str">
        <f t="shared" si="19"/>
        <v>Iris</v>
      </c>
      <c r="F1260" s="4"/>
    </row>
    <row r="1261" spans="1:6">
      <c r="A1261" s="2" t="s">
        <v>3704</v>
      </c>
      <c r="B1261" s="2" t="s">
        <v>10</v>
      </c>
      <c r="C1261" s="2" t="s">
        <v>3688</v>
      </c>
      <c r="D1261" s="2" t="s">
        <v>6</v>
      </c>
      <c r="E1261" s="2" t="str">
        <f t="shared" si="19"/>
        <v>Iris</v>
      </c>
      <c r="F1261" s="4"/>
    </row>
    <row r="1262" spans="1:6">
      <c r="A1262" s="2" t="s">
        <v>3708</v>
      </c>
      <c r="B1262" s="2" t="s">
        <v>10</v>
      </c>
      <c r="C1262" s="2" t="s">
        <v>3688</v>
      </c>
      <c r="D1262" s="2" t="s">
        <v>6</v>
      </c>
      <c r="E1262" s="2" t="str">
        <f t="shared" si="19"/>
        <v>Iris</v>
      </c>
      <c r="F1262" s="4"/>
    </row>
    <row r="1263" spans="1:6">
      <c r="A1263" s="2" t="s">
        <v>3711</v>
      </c>
      <c r="B1263" s="2" t="s">
        <v>10</v>
      </c>
      <c r="C1263" s="2" t="s">
        <v>3688</v>
      </c>
      <c r="D1263" s="2" t="s">
        <v>6</v>
      </c>
      <c r="E1263" s="2" t="str">
        <f t="shared" si="19"/>
        <v>Iris</v>
      </c>
      <c r="F1263" s="4"/>
    </row>
    <row r="1264" spans="1:6">
      <c r="A1264" s="2" t="s">
        <v>3714</v>
      </c>
      <c r="B1264" s="2" t="s">
        <v>10</v>
      </c>
      <c r="C1264" s="2" t="s">
        <v>3688</v>
      </c>
      <c r="D1264" s="2" t="s">
        <v>6</v>
      </c>
      <c r="E1264" s="2" t="str">
        <f t="shared" si="19"/>
        <v>Iris</v>
      </c>
      <c r="F1264" s="4"/>
    </row>
    <row r="1265" spans="1:6">
      <c r="A1265" s="2" t="s">
        <v>3717</v>
      </c>
      <c r="B1265" s="2" t="s">
        <v>10</v>
      </c>
      <c r="C1265" s="2" t="s">
        <v>3688</v>
      </c>
      <c r="D1265" s="2" t="s">
        <v>6</v>
      </c>
      <c r="E1265" s="2" t="str">
        <f t="shared" si="19"/>
        <v>Iris</v>
      </c>
      <c r="F1265" s="4"/>
    </row>
    <row r="1266" spans="1:6">
      <c r="A1266" s="2" t="s">
        <v>3721</v>
      </c>
      <c r="B1266" s="2" t="s">
        <v>6</v>
      </c>
      <c r="C1266" s="2" t="s">
        <v>8056</v>
      </c>
      <c r="D1266" s="2" t="s">
        <v>14</v>
      </c>
      <c r="E1266" s="2" t="str">
        <f t="shared" si="19"/>
        <v>Poaceae</v>
      </c>
      <c r="F1266" s="4"/>
    </row>
    <row r="1267" spans="1:6">
      <c r="A1267" s="2" t="s">
        <v>3723</v>
      </c>
      <c r="B1267" s="2" t="s">
        <v>10</v>
      </c>
      <c r="C1267" s="2" t="s">
        <v>3721</v>
      </c>
      <c r="D1267" s="2" t="s">
        <v>6</v>
      </c>
      <c r="E1267" s="2" t="str">
        <f t="shared" si="19"/>
        <v>Isachne</v>
      </c>
      <c r="F1267" s="4"/>
    </row>
    <row r="1268" spans="1:6">
      <c r="A1268" s="2" t="s">
        <v>3726</v>
      </c>
      <c r="B1268" s="2" t="s">
        <v>6</v>
      </c>
      <c r="C1268" s="2" t="s">
        <v>8056</v>
      </c>
      <c r="D1268" s="2" t="s">
        <v>14</v>
      </c>
      <c r="E1268" s="2" t="str">
        <f t="shared" si="19"/>
        <v>Poaceae</v>
      </c>
      <c r="F1268" s="4"/>
    </row>
    <row r="1269" spans="1:6">
      <c r="A1269" s="2" t="s">
        <v>3728</v>
      </c>
      <c r="B1269" s="2" t="s">
        <v>10</v>
      </c>
      <c r="C1269" s="2" t="s">
        <v>3726</v>
      </c>
      <c r="D1269" s="2" t="s">
        <v>6</v>
      </c>
      <c r="E1269" s="2" t="str">
        <f t="shared" si="19"/>
        <v>Ischaemum</v>
      </c>
      <c r="F1269" s="4"/>
    </row>
    <row r="1270" spans="1:6">
      <c r="A1270" s="2" t="s">
        <v>3731</v>
      </c>
      <c r="B1270" s="2" t="s">
        <v>10</v>
      </c>
      <c r="C1270" s="2" t="s">
        <v>3726</v>
      </c>
      <c r="D1270" s="2" t="s">
        <v>6</v>
      </c>
      <c r="E1270" s="2" t="str">
        <f t="shared" si="19"/>
        <v>Ischaemum</v>
      </c>
      <c r="F1270" s="4"/>
    </row>
    <row r="1271" spans="1:6">
      <c r="A1271" s="2" t="s">
        <v>3735</v>
      </c>
      <c r="B1271" s="2" t="s">
        <v>10</v>
      </c>
      <c r="C1271" s="2" t="s">
        <v>3726</v>
      </c>
      <c r="D1271" s="2" t="s">
        <v>6</v>
      </c>
      <c r="E1271" s="2" t="str">
        <f t="shared" si="19"/>
        <v>Ischaemum</v>
      </c>
      <c r="F1271" s="4"/>
    </row>
    <row r="1272" spans="1:6">
      <c r="A1272" s="2" t="s">
        <v>3739</v>
      </c>
      <c r="B1272" s="2" t="s">
        <v>10</v>
      </c>
      <c r="C1272" s="2" t="s">
        <v>8135</v>
      </c>
      <c r="D1272" s="2" t="s">
        <v>6</v>
      </c>
      <c r="E1272" s="2" t="str">
        <f t="shared" si="19"/>
        <v>Isodon</v>
      </c>
      <c r="F1272" s="4"/>
    </row>
    <row r="1273" spans="1:6">
      <c r="A1273" s="2" t="s">
        <v>3743</v>
      </c>
      <c r="B1273" s="2" t="s">
        <v>14</v>
      </c>
      <c r="C1273" s="2" t="s">
        <v>8136</v>
      </c>
      <c r="D1273" s="2" t="s">
        <v>8051</v>
      </c>
      <c r="E1273" s="2" t="str">
        <f t="shared" si="19"/>
        <v>Isoetales</v>
      </c>
      <c r="F1273" s="4"/>
    </row>
    <row r="1274" spans="1:6">
      <c r="A1274" s="2" t="s">
        <v>3745</v>
      </c>
      <c r="B1274" s="2" t="s">
        <v>6</v>
      </c>
      <c r="C1274" s="2" t="s">
        <v>3743</v>
      </c>
      <c r="D1274" s="2" t="s">
        <v>14</v>
      </c>
      <c r="E1274" s="2" t="str">
        <f t="shared" si="19"/>
        <v>Isoetaceae</v>
      </c>
      <c r="F1274" s="4"/>
    </row>
    <row r="1275" spans="1:6">
      <c r="A1275" s="2" t="s">
        <v>3747</v>
      </c>
      <c r="B1275" s="2" t="s">
        <v>10</v>
      </c>
      <c r="C1275" s="2" t="s">
        <v>3745</v>
      </c>
      <c r="D1275" s="2" t="s">
        <v>6</v>
      </c>
      <c r="E1275" s="2" t="str">
        <f t="shared" si="19"/>
        <v>Isoetes</v>
      </c>
      <c r="F1275" s="4"/>
    </row>
    <row r="1276" spans="1:6">
      <c r="A1276" s="2" t="s">
        <v>3750</v>
      </c>
      <c r="B1276" s="2" t="s">
        <v>10</v>
      </c>
      <c r="C1276" s="2" t="s">
        <v>3745</v>
      </c>
      <c r="D1276" s="2" t="s">
        <v>6</v>
      </c>
      <c r="E1276" s="2" t="str">
        <f t="shared" si="19"/>
        <v>Isoetes</v>
      </c>
      <c r="F1276" s="4"/>
    </row>
    <row r="1277" spans="1:6">
      <c r="A1277" s="2" t="s">
        <v>3752</v>
      </c>
      <c r="B1277" s="2" t="s">
        <v>10</v>
      </c>
      <c r="C1277" s="2" t="s">
        <v>3745</v>
      </c>
      <c r="D1277" s="2" t="s">
        <v>6</v>
      </c>
      <c r="E1277" s="2" t="str">
        <f t="shared" si="19"/>
        <v>Isoetes</v>
      </c>
      <c r="F1277" s="4"/>
    </row>
    <row r="1278" spans="1:6">
      <c r="A1278" s="2" t="s">
        <v>3755</v>
      </c>
      <c r="B1278" s="2" t="s">
        <v>10</v>
      </c>
      <c r="C1278" s="2" t="s">
        <v>8137</v>
      </c>
      <c r="D1278" s="2" t="s">
        <v>6</v>
      </c>
      <c r="E1278" s="2" t="str">
        <f t="shared" si="19"/>
        <v>Ixeridium</v>
      </c>
      <c r="F1278" s="4"/>
    </row>
    <row r="1279" spans="1:6">
      <c r="A1279" s="2" t="s">
        <v>3759</v>
      </c>
      <c r="B1279" s="2" t="s">
        <v>6</v>
      </c>
      <c r="C1279" s="2" t="s">
        <v>8052</v>
      </c>
      <c r="D1279" s="2" t="s">
        <v>14</v>
      </c>
      <c r="E1279" s="2" t="str">
        <f t="shared" si="19"/>
        <v>Asteraceae</v>
      </c>
      <c r="F1279" s="4"/>
    </row>
    <row r="1280" spans="1:6">
      <c r="A1280" s="2" t="s">
        <v>3761</v>
      </c>
      <c r="B1280" s="2" t="s">
        <v>14</v>
      </c>
      <c r="C1280" s="2" t="s">
        <v>8109</v>
      </c>
      <c r="D1280" s="2" t="s">
        <v>8051</v>
      </c>
      <c r="E1280" s="2" t="str">
        <f t="shared" si="19"/>
        <v>Poales</v>
      </c>
      <c r="F1280" s="4"/>
    </row>
    <row r="1281" spans="1:6">
      <c r="A1281" s="2" t="s">
        <v>3763</v>
      </c>
      <c r="B1281" s="2" t="s">
        <v>14</v>
      </c>
      <c r="C1281" s="2" t="s">
        <v>8060</v>
      </c>
      <c r="D1281" s="2" t="s">
        <v>8051</v>
      </c>
      <c r="E1281" s="2" t="str">
        <f t="shared" si="19"/>
        <v>Alismatales</v>
      </c>
      <c r="F1281" s="4"/>
    </row>
    <row r="1282" spans="1:6">
      <c r="A1282" s="2" t="s">
        <v>3765</v>
      </c>
      <c r="B1282" s="2" t="s">
        <v>6</v>
      </c>
      <c r="C1282" s="2" t="s">
        <v>2147</v>
      </c>
      <c r="D1282" s="2" t="s">
        <v>14</v>
      </c>
      <c r="E1282" s="2" t="str">
        <f t="shared" si="19"/>
        <v>Cyperaceae</v>
      </c>
      <c r="F1282" s="4"/>
    </row>
    <row r="1283" spans="1:6">
      <c r="A1283" s="2" t="s">
        <v>3767</v>
      </c>
      <c r="B1283" s="2" t="s">
        <v>10</v>
      </c>
      <c r="C1283" s="2" t="s">
        <v>3765</v>
      </c>
      <c r="D1283" s="2" t="s">
        <v>6</v>
      </c>
      <c r="E1283" s="2" t="str">
        <f t="shared" ref="E1283:E1346" si="20">VLOOKUP(C1283,A:A,1,FALSE)</f>
        <v>Juncellus</v>
      </c>
      <c r="F1283" s="4"/>
    </row>
    <row r="1284" spans="1:6">
      <c r="A1284" s="2" t="s">
        <v>3770</v>
      </c>
      <c r="B1284" s="2" t="s">
        <v>10</v>
      </c>
      <c r="C1284" s="2" t="s">
        <v>3765</v>
      </c>
      <c r="D1284" s="2" t="s">
        <v>6</v>
      </c>
      <c r="E1284" s="2" t="str">
        <f t="shared" si="20"/>
        <v>Juncellus</v>
      </c>
      <c r="F1284" s="4"/>
    </row>
    <row r="1285" spans="1:6">
      <c r="A1285" s="2" t="s">
        <v>3773</v>
      </c>
      <c r="B1285" s="2" t="s">
        <v>10</v>
      </c>
      <c r="C1285" s="2" t="s">
        <v>3765</v>
      </c>
      <c r="D1285" s="2" t="s">
        <v>6</v>
      </c>
      <c r="E1285" s="2" t="str">
        <f t="shared" si="20"/>
        <v>Juncellus</v>
      </c>
      <c r="F1285" s="4"/>
    </row>
    <row r="1286" spans="1:6">
      <c r="A1286" s="2" t="s">
        <v>3776</v>
      </c>
      <c r="B1286" s="2" t="s">
        <v>6</v>
      </c>
      <c r="C1286" s="2" t="s">
        <v>3761</v>
      </c>
      <c r="D1286" s="2" t="s">
        <v>14</v>
      </c>
      <c r="E1286" s="2" t="str">
        <f t="shared" si="20"/>
        <v>Juncaceae</v>
      </c>
      <c r="F1286" s="4"/>
    </row>
    <row r="1287" spans="1:6">
      <c r="A1287" s="2" t="s">
        <v>3778</v>
      </c>
      <c r="B1287" s="2" t="s">
        <v>10</v>
      </c>
      <c r="C1287" s="2" t="s">
        <v>3776</v>
      </c>
      <c r="D1287" s="2" t="s">
        <v>6</v>
      </c>
      <c r="E1287" s="2" t="str">
        <f t="shared" si="20"/>
        <v>Juncus</v>
      </c>
      <c r="F1287" s="4"/>
    </row>
    <row r="1288" spans="1:6">
      <c r="A1288" s="2" t="s">
        <v>3781</v>
      </c>
      <c r="B1288" s="2" t="s">
        <v>10</v>
      </c>
      <c r="C1288" s="2" t="s">
        <v>3776</v>
      </c>
      <c r="D1288" s="2" t="s">
        <v>6</v>
      </c>
      <c r="E1288" s="2" t="str">
        <f t="shared" si="20"/>
        <v>Juncus</v>
      </c>
      <c r="F1288" s="4"/>
    </row>
    <row r="1289" spans="1:6">
      <c r="A1289" s="2" t="s">
        <v>3784</v>
      </c>
      <c r="B1289" s="2" t="s">
        <v>10</v>
      </c>
      <c r="C1289" s="2" t="s">
        <v>3776</v>
      </c>
      <c r="D1289" s="2" t="s">
        <v>6</v>
      </c>
      <c r="E1289" s="2" t="str">
        <f t="shared" si="20"/>
        <v>Juncus</v>
      </c>
      <c r="F1289" s="4"/>
    </row>
    <row r="1290" spans="1:6">
      <c r="A1290" s="2" t="s">
        <v>3787</v>
      </c>
      <c r="B1290" s="2" t="s">
        <v>10</v>
      </c>
      <c r="C1290" s="2" t="s">
        <v>3776</v>
      </c>
      <c r="D1290" s="2" t="s">
        <v>6</v>
      </c>
      <c r="E1290" s="2" t="str">
        <f t="shared" si="20"/>
        <v>Juncus</v>
      </c>
      <c r="F1290" s="4"/>
    </row>
    <row r="1291" spans="1:6">
      <c r="A1291" s="2" t="s">
        <v>3791</v>
      </c>
      <c r="B1291" s="2" t="s">
        <v>10</v>
      </c>
      <c r="C1291" s="2" t="s">
        <v>3776</v>
      </c>
      <c r="D1291" s="2" t="s">
        <v>6</v>
      </c>
      <c r="E1291" s="2" t="str">
        <f t="shared" si="20"/>
        <v>Juncus</v>
      </c>
      <c r="F1291" s="4"/>
    </row>
    <row r="1292" spans="1:6">
      <c r="A1292" s="2" t="s">
        <v>3794</v>
      </c>
      <c r="B1292" s="2" t="s">
        <v>10</v>
      </c>
      <c r="C1292" s="2" t="s">
        <v>3776</v>
      </c>
      <c r="D1292" s="2" t="s">
        <v>6</v>
      </c>
      <c r="E1292" s="2" t="str">
        <f t="shared" si="20"/>
        <v>Juncus</v>
      </c>
      <c r="F1292" s="4"/>
    </row>
    <row r="1293" spans="1:6">
      <c r="A1293" s="2" t="s">
        <v>3797</v>
      </c>
      <c r="B1293" s="2" t="s">
        <v>10</v>
      </c>
      <c r="C1293" s="2" t="s">
        <v>3776</v>
      </c>
      <c r="D1293" s="2" t="s">
        <v>6</v>
      </c>
      <c r="E1293" s="2" t="str">
        <f t="shared" si="20"/>
        <v>Juncus</v>
      </c>
      <c r="F1293" s="4"/>
    </row>
    <row r="1294" spans="1:6">
      <c r="A1294" s="2" t="s">
        <v>3801</v>
      </c>
      <c r="B1294" s="2" t="s">
        <v>10</v>
      </c>
      <c r="C1294" s="2" t="s">
        <v>3776</v>
      </c>
      <c r="D1294" s="2" t="s">
        <v>6</v>
      </c>
      <c r="E1294" s="2" t="str">
        <f t="shared" si="20"/>
        <v>Juncus</v>
      </c>
      <c r="F1294" s="4"/>
    </row>
    <row r="1295" spans="1:6">
      <c r="A1295" s="2" t="s">
        <v>3804</v>
      </c>
      <c r="B1295" s="2" t="s">
        <v>10</v>
      </c>
      <c r="C1295" s="2" t="s">
        <v>3776</v>
      </c>
      <c r="D1295" s="2" t="s">
        <v>6</v>
      </c>
      <c r="E1295" s="2" t="str">
        <f t="shared" si="20"/>
        <v>Juncus</v>
      </c>
      <c r="F1295" s="4"/>
    </row>
    <row r="1296" spans="1:6">
      <c r="A1296" s="2" t="s">
        <v>3808</v>
      </c>
      <c r="B1296" s="2" t="s">
        <v>10</v>
      </c>
      <c r="C1296" s="2" t="s">
        <v>3776</v>
      </c>
      <c r="D1296" s="2" t="s">
        <v>6</v>
      </c>
      <c r="E1296" s="2" t="str">
        <f t="shared" si="20"/>
        <v>Juncus</v>
      </c>
      <c r="F1296" s="4"/>
    </row>
    <row r="1297" spans="1:6">
      <c r="A1297" s="2" t="s">
        <v>3812</v>
      </c>
      <c r="B1297" s="2" t="s">
        <v>10</v>
      </c>
      <c r="C1297" s="2" t="s">
        <v>3776</v>
      </c>
      <c r="D1297" s="2" t="s">
        <v>6</v>
      </c>
      <c r="E1297" s="2" t="str">
        <f t="shared" si="20"/>
        <v>Juncus</v>
      </c>
      <c r="F1297" s="4"/>
    </row>
    <row r="1298" spans="1:6">
      <c r="A1298" s="2" t="s">
        <v>3814</v>
      </c>
      <c r="B1298" s="2" t="s">
        <v>10</v>
      </c>
      <c r="C1298" s="2" t="s">
        <v>3776</v>
      </c>
      <c r="D1298" s="2" t="s">
        <v>6</v>
      </c>
      <c r="E1298" s="2" t="str">
        <f t="shared" si="20"/>
        <v>Juncus</v>
      </c>
      <c r="F1298" s="4"/>
    </row>
    <row r="1299" spans="1:6">
      <c r="A1299" s="2" t="s">
        <v>3817</v>
      </c>
      <c r="B1299" s="2" t="s">
        <v>10</v>
      </c>
      <c r="C1299" s="2" t="s">
        <v>3776</v>
      </c>
      <c r="D1299" s="2" t="s">
        <v>6</v>
      </c>
      <c r="E1299" s="2" t="str">
        <f t="shared" si="20"/>
        <v>Juncus</v>
      </c>
      <c r="F1299" s="4"/>
    </row>
    <row r="1300" spans="1:6">
      <c r="A1300" s="2" t="s">
        <v>3820</v>
      </c>
      <c r="B1300" s="2" t="s">
        <v>10</v>
      </c>
      <c r="C1300" s="2" t="s">
        <v>3776</v>
      </c>
      <c r="D1300" s="2" t="s">
        <v>6</v>
      </c>
      <c r="E1300" s="2" t="str">
        <f t="shared" si="20"/>
        <v>Juncus</v>
      </c>
      <c r="F1300" s="4"/>
    </row>
    <row r="1301" spans="1:6">
      <c r="A1301" s="2" t="s">
        <v>3823</v>
      </c>
      <c r="B1301" s="2" t="s">
        <v>10</v>
      </c>
      <c r="C1301" s="2" t="s">
        <v>3776</v>
      </c>
      <c r="D1301" s="2" t="s">
        <v>6</v>
      </c>
      <c r="E1301" s="2" t="str">
        <f t="shared" si="20"/>
        <v>Juncus</v>
      </c>
      <c r="F1301" s="4"/>
    </row>
    <row r="1302" spans="1:6">
      <c r="A1302" s="2" t="s">
        <v>3826</v>
      </c>
      <c r="B1302" s="2" t="s">
        <v>10</v>
      </c>
      <c r="C1302" s="2" t="s">
        <v>3776</v>
      </c>
      <c r="D1302" s="2" t="s">
        <v>6</v>
      </c>
      <c r="E1302" s="2" t="str">
        <f t="shared" si="20"/>
        <v>Juncus</v>
      </c>
      <c r="F1302" s="4"/>
    </row>
    <row r="1303" spans="1:6">
      <c r="A1303" s="2" t="s">
        <v>3829</v>
      </c>
      <c r="B1303" s="2" t="s">
        <v>10</v>
      </c>
      <c r="C1303" s="2" t="s">
        <v>3776</v>
      </c>
      <c r="D1303" s="2" t="s">
        <v>6</v>
      </c>
      <c r="E1303" s="2" t="str">
        <f t="shared" si="20"/>
        <v>Juncus</v>
      </c>
      <c r="F1303" s="4"/>
    </row>
    <row r="1304" spans="1:6">
      <c r="A1304" s="2" t="s">
        <v>3832</v>
      </c>
      <c r="B1304" s="2" t="s">
        <v>10</v>
      </c>
      <c r="C1304" s="2" t="s">
        <v>3776</v>
      </c>
      <c r="D1304" s="2" t="s">
        <v>6</v>
      </c>
      <c r="E1304" s="2" t="str">
        <f t="shared" si="20"/>
        <v>Juncus</v>
      </c>
      <c r="F1304" s="4"/>
    </row>
    <row r="1305" spans="1:6">
      <c r="A1305" s="2" t="s">
        <v>3836</v>
      </c>
      <c r="B1305" s="2" t="s">
        <v>10</v>
      </c>
      <c r="C1305" s="2" t="s">
        <v>3776</v>
      </c>
      <c r="D1305" s="2" t="s">
        <v>6</v>
      </c>
      <c r="E1305" s="2" t="str">
        <f t="shared" si="20"/>
        <v>Juncus</v>
      </c>
      <c r="F1305" s="4"/>
    </row>
    <row r="1306" spans="1:6">
      <c r="A1306" s="2" t="s">
        <v>3839</v>
      </c>
      <c r="B1306" s="2" t="s">
        <v>10</v>
      </c>
      <c r="C1306" s="2" t="s">
        <v>3776</v>
      </c>
      <c r="D1306" s="2" t="s">
        <v>6</v>
      </c>
      <c r="E1306" s="2" t="str">
        <f t="shared" si="20"/>
        <v>Juncus</v>
      </c>
      <c r="F1306" s="4"/>
    </row>
    <row r="1307" spans="1:6">
      <c r="A1307" s="2" t="s">
        <v>3842</v>
      </c>
      <c r="B1307" s="2" t="s">
        <v>10</v>
      </c>
      <c r="C1307" s="2" t="s">
        <v>3776</v>
      </c>
      <c r="D1307" s="2" t="s">
        <v>6</v>
      </c>
      <c r="E1307" s="2" t="str">
        <f t="shared" si="20"/>
        <v>Juncus</v>
      </c>
      <c r="F1307" s="4"/>
    </row>
    <row r="1308" spans="1:6">
      <c r="A1308" s="2" t="s">
        <v>3845</v>
      </c>
      <c r="B1308" s="2" t="s">
        <v>10</v>
      </c>
      <c r="C1308" s="2" t="s">
        <v>3776</v>
      </c>
      <c r="D1308" s="2" t="s">
        <v>6</v>
      </c>
      <c r="E1308" s="2" t="str">
        <f t="shared" si="20"/>
        <v>Juncus</v>
      </c>
      <c r="F1308" s="4"/>
    </row>
    <row r="1309" spans="1:6">
      <c r="A1309" s="2" t="s">
        <v>3849</v>
      </c>
      <c r="B1309" s="2" t="s">
        <v>10</v>
      </c>
      <c r="C1309" s="2" t="s">
        <v>3776</v>
      </c>
      <c r="D1309" s="2" t="s">
        <v>6</v>
      </c>
      <c r="E1309" s="2" t="str">
        <f t="shared" si="20"/>
        <v>Juncus</v>
      </c>
      <c r="F1309" s="4"/>
    </row>
    <row r="1310" spans="1:6">
      <c r="A1310" s="2" t="s">
        <v>3852</v>
      </c>
      <c r="B1310" s="2" t="s">
        <v>10</v>
      </c>
      <c r="C1310" s="2" t="s">
        <v>3776</v>
      </c>
      <c r="D1310" s="2" t="s">
        <v>6</v>
      </c>
      <c r="E1310" s="2" t="str">
        <f t="shared" si="20"/>
        <v>Juncus</v>
      </c>
      <c r="F1310" s="4"/>
    </row>
    <row r="1311" spans="1:6">
      <c r="A1311" s="2" t="s">
        <v>3855</v>
      </c>
      <c r="B1311" s="2" t="s">
        <v>10</v>
      </c>
      <c r="C1311" s="2" t="s">
        <v>3776</v>
      </c>
      <c r="D1311" s="2" t="s">
        <v>6</v>
      </c>
      <c r="E1311" s="2" t="str">
        <f t="shared" si="20"/>
        <v>Juncus</v>
      </c>
      <c r="F1311" s="4"/>
    </row>
    <row r="1312" spans="1:6">
      <c r="A1312" s="2" t="s">
        <v>3859</v>
      </c>
      <c r="B1312" s="2" t="s">
        <v>10</v>
      </c>
      <c r="C1312" s="2" t="s">
        <v>3776</v>
      </c>
      <c r="D1312" s="2" t="s">
        <v>6</v>
      </c>
      <c r="E1312" s="2" t="str">
        <f t="shared" si="20"/>
        <v>Juncus</v>
      </c>
      <c r="F1312" s="4"/>
    </row>
    <row r="1313" spans="1:6">
      <c r="A1313" s="2" t="s">
        <v>3862</v>
      </c>
      <c r="B1313" s="2" t="s">
        <v>10</v>
      </c>
      <c r="C1313" s="2" t="s">
        <v>3776</v>
      </c>
      <c r="D1313" s="2" t="s">
        <v>6</v>
      </c>
      <c r="E1313" s="2" t="str">
        <f t="shared" si="20"/>
        <v>Juncus</v>
      </c>
      <c r="F1313" s="4"/>
    </row>
    <row r="1314" spans="1:6">
      <c r="A1314" s="2" t="s">
        <v>3866</v>
      </c>
      <c r="B1314" s="2" t="s">
        <v>10</v>
      </c>
      <c r="C1314" s="2" t="s">
        <v>3776</v>
      </c>
      <c r="D1314" s="2" t="s">
        <v>6</v>
      </c>
      <c r="E1314" s="2" t="str">
        <f t="shared" si="20"/>
        <v>Juncus</v>
      </c>
      <c r="F1314" s="4"/>
    </row>
    <row r="1315" spans="1:6">
      <c r="A1315" s="2" t="s">
        <v>3870</v>
      </c>
      <c r="B1315" s="2" t="s">
        <v>14</v>
      </c>
      <c r="C1315" s="2" t="s">
        <v>8085</v>
      </c>
      <c r="D1315" s="2" t="s">
        <v>8051</v>
      </c>
      <c r="E1315" s="2" t="str">
        <f t="shared" si="20"/>
        <v>Jungermanniineae</v>
      </c>
      <c r="F1315" s="4"/>
    </row>
    <row r="1316" spans="1:6">
      <c r="A1316" s="2" t="s">
        <v>3872</v>
      </c>
      <c r="B1316" s="2" t="s">
        <v>6</v>
      </c>
      <c r="C1316" s="2" t="s">
        <v>4895</v>
      </c>
      <c r="D1316" s="2" t="s">
        <v>14</v>
      </c>
      <c r="E1316" s="2" t="str">
        <f t="shared" si="20"/>
        <v>Onagraceae</v>
      </c>
      <c r="F1316" s="4"/>
    </row>
    <row r="1317" spans="1:6">
      <c r="A1317" s="2" t="s">
        <v>3874</v>
      </c>
      <c r="B1317" s="2" t="s">
        <v>6</v>
      </c>
      <c r="C1317" s="2" t="s">
        <v>1748</v>
      </c>
      <c r="D1317" s="2" t="s">
        <v>14</v>
      </c>
      <c r="E1317" s="2" t="str">
        <f t="shared" si="20"/>
        <v>Chenopodiaceae</v>
      </c>
      <c r="F1317" s="4"/>
    </row>
    <row r="1318" spans="1:6">
      <c r="A1318" s="2" t="s">
        <v>3876</v>
      </c>
      <c r="B1318" s="2" t="s">
        <v>10</v>
      </c>
      <c r="C1318" s="2" t="s">
        <v>3874</v>
      </c>
      <c r="D1318" s="2" t="s">
        <v>6</v>
      </c>
      <c r="E1318" s="2" t="str">
        <f t="shared" si="20"/>
        <v>Kalidium</v>
      </c>
      <c r="F1318" s="4"/>
    </row>
    <row r="1319" spans="1:6">
      <c r="A1319" s="2" t="s">
        <v>3880</v>
      </c>
      <c r="B1319" s="2" t="s">
        <v>10</v>
      </c>
      <c r="C1319" s="2" t="s">
        <v>3874</v>
      </c>
      <c r="D1319" s="2" t="s">
        <v>6</v>
      </c>
      <c r="E1319" s="2" t="str">
        <f t="shared" si="20"/>
        <v>Kalidium</v>
      </c>
      <c r="F1319" s="4"/>
    </row>
    <row r="1320" spans="1:6">
      <c r="A1320" s="2" t="s">
        <v>3884</v>
      </c>
      <c r="B1320" s="2" t="s">
        <v>10</v>
      </c>
      <c r="C1320" s="2" t="s">
        <v>3874</v>
      </c>
      <c r="D1320" s="2" t="s">
        <v>6</v>
      </c>
      <c r="E1320" s="2" t="str">
        <f t="shared" si="20"/>
        <v>Kalidium</v>
      </c>
      <c r="F1320" s="4"/>
    </row>
    <row r="1321" spans="1:6">
      <c r="A1321" s="2" t="s">
        <v>3887</v>
      </c>
      <c r="B1321" s="2" t="s">
        <v>10</v>
      </c>
      <c r="C1321" s="2" t="s">
        <v>3874</v>
      </c>
      <c r="D1321" s="2" t="s">
        <v>6</v>
      </c>
      <c r="E1321" s="2" t="str">
        <f t="shared" si="20"/>
        <v>Kalidium</v>
      </c>
      <c r="F1321" s="4"/>
    </row>
    <row r="1322" spans="1:6">
      <c r="A1322" s="2" t="s">
        <v>3890</v>
      </c>
      <c r="B1322" s="2" t="s">
        <v>6</v>
      </c>
      <c r="C1322" s="2" t="s">
        <v>2801</v>
      </c>
      <c r="D1322" s="2" t="s">
        <v>14</v>
      </c>
      <c r="E1322" s="2" t="str">
        <f t="shared" si="20"/>
        <v>Ericaceae</v>
      </c>
      <c r="F1322" s="4"/>
    </row>
    <row r="1323" spans="1:6">
      <c r="A1323" s="2" t="s">
        <v>3892</v>
      </c>
      <c r="B1323" s="2" t="s">
        <v>6</v>
      </c>
      <c r="C1323" s="2" t="s">
        <v>6208</v>
      </c>
      <c r="D1323" s="2" t="s">
        <v>14</v>
      </c>
      <c r="E1323" s="2" t="str">
        <f t="shared" si="20"/>
        <v>Rhizophoraceae</v>
      </c>
      <c r="F1323" s="4"/>
    </row>
    <row r="1324" spans="1:6">
      <c r="A1324" s="2" t="s">
        <v>3894</v>
      </c>
      <c r="B1324" s="2" t="s">
        <v>10</v>
      </c>
      <c r="C1324" s="2" t="s">
        <v>3892</v>
      </c>
      <c r="D1324" s="2" t="s">
        <v>6</v>
      </c>
      <c r="E1324" s="2" t="str">
        <f t="shared" si="20"/>
        <v>Kandelia</v>
      </c>
      <c r="F1324" s="4"/>
    </row>
    <row r="1325" spans="1:6">
      <c r="A1325" s="2" t="s">
        <v>3897</v>
      </c>
      <c r="B1325" s="2" t="s">
        <v>6</v>
      </c>
      <c r="C1325" s="2" t="s">
        <v>2147</v>
      </c>
      <c r="D1325" s="2" t="s">
        <v>14</v>
      </c>
      <c r="E1325" s="2" t="str">
        <f t="shared" si="20"/>
        <v>Cyperaceae</v>
      </c>
      <c r="F1325" s="4"/>
    </row>
    <row r="1326" spans="1:6">
      <c r="A1326" s="2" t="s">
        <v>3899</v>
      </c>
      <c r="B1326" s="2" t="s">
        <v>6</v>
      </c>
      <c r="C1326" s="2" t="s">
        <v>2147</v>
      </c>
      <c r="D1326" s="2" t="s">
        <v>14</v>
      </c>
      <c r="E1326" s="2" t="str">
        <f t="shared" si="20"/>
        <v>Cyperaceae</v>
      </c>
      <c r="F1326" s="4"/>
    </row>
    <row r="1327" spans="1:6">
      <c r="A1327" s="2" t="s">
        <v>3901</v>
      </c>
      <c r="B1327" s="2" t="s">
        <v>10</v>
      </c>
      <c r="C1327" s="2" t="s">
        <v>3899</v>
      </c>
      <c r="D1327" s="2" t="s">
        <v>6</v>
      </c>
      <c r="E1327" s="2" t="str">
        <f t="shared" si="20"/>
        <v>Kobresia</v>
      </c>
      <c r="F1327" s="4"/>
    </row>
    <row r="1328" spans="1:6">
      <c r="A1328" s="2" t="s">
        <v>3905</v>
      </c>
      <c r="B1328" s="2" t="s">
        <v>10</v>
      </c>
      <c r="C1328" s="2" t="s">
        <v>3899</v>
      </c>
      <c r="D1328" s="2" t="s">
        <v>6</v>
      </c>
      <c r="E1328" s="2" t="str">
        <f t="shared" si="20"/>
        <v>Kobresia</v>
      </c>
      <c r="F1328" s="4"/>
    </row>
    <row r="1329" spans="1:6">
      <c r="A1329" s="2" t="s">
        <v>3909</v>
      </c>
      <c r="B1329" s="2" t="s">
        <v>10</v>
      </c>
      <c r="C1329" s="2" t="s">
        <v>3899</v>
      </c>
      <c r="D1329" s="2" t="s">
        <v>6</v>
      </c>
      <c r="E1329" s="2" t="str">
        <f t="shared" si="20"/>
        <v>Kobresia</v>
      </c>
      <c r="F1329" s="4"/>
    </row>
    <row r="1330" spans="1:6">
      <c r="A1330" s="2" t="s">
        <v>3913</v>
      </c>
      <c r="B1330" s="2" t="s">
        <v>10</v>
      </c>
      <c r="C1330" s="2" t="s">
        <v>3899</v>
      </c>
      <c r="D1330" s="2" t="s">
        <v>6</v>
      </c>
      <c r="E1330" s="2" t="str">
        <f t="shared" si="20"/>
        <v>Kobresia</v>
      </c>
      <c r="F1330" s="4"/>
    </row>
    <row r="1331" spans="1:6">
      <c r="A1331" s="2" t="s">
        <v>3917</v>
      </c>
      <c r="B1331" s="2" t="s">
        <v>10</v>
      </c>
      <c r="C1331" s="2" t="s">
        <v>3899</v>
      </c>
      <c r="D1331" s="2" t="s">
        <v>6</v>
      </c>
      <c r="E1331" s="2" t="str">
        <f t="shared" si="20"/>
        <v>Kobresia</v>
      </c>
      <c r="F1331" s="4"/>
    </row>
    <row r="1332" spans="1:6">
      <c r="A1332" s="2" t="s">
        <v>3921</v>
      </c>
      <c r="B1332" s="2" t="s">
        <v>10</v>
      </c>
      <c r="C1332" s="2" t="s">
        <v>3899</v>
      </c>
      <c r="D1332" s="2" t="s">
        <v>6</v>
      </c>
      <c r="E1332" s="2" t="str">
        <f t="shared" si="20"/>
        <v>Kobresia</v>
      </c>
      <c r="F1332" s="4"/>
    </row>
    <row r="1333" spans="1:6">
      <c r="A1333" s="2" t="s">
        <v>3925</v>
      </c>
      <c r="B1333" s="2" t="s">
        <v>10</v>
      </c>
      <c r="C1333" s="2" t="s">
        <v>3899</v>
      </c>
      <c r="D1333" s="2" t="s">
        <v>6</v>
      </c>
      <c r="E1333" s="2" t="str">
        <f t="shared" si="20"/>
        <v>Kobresia</v>
      </c>
      <c r="F1333" s="4"/>
    </row>
    <row r="1334" spans="1:6">
      <c r="A1334" s="2" t="s">
        <v>3928</v>
      </c>
      <c r="B1334" s="2" t="s">
        <v>10</v>
      </c>
      <c r="C1334" s="2" t="s">
        <v>3899</v>
      </c>
      <c r="D1334" s="2" t="s">
        <v>6</v>
      </c>
      <c r="E1334" s="2" t="str">
        <f t="shared" si="20"/>
        <v>Kobresia</v>
      </c>
      <c r="F1334" s="4"/>
    </row>
    <row r="1335" spans="1:6">
      <c r="A1335" s="2" t="s">
        <v>3930</v>
      </c>
      <c r="B1335" s="2" t="s">
        <v>10</v>
      </c>
      <c r="C1335" s="2" t="s">
        <v>3899</v>
      </c>
      <c r="D1335" s="2" t="s">
        <v>6</v>
      </c>
      <c r="E1335" s="2" t="str">
        <f t="shared" si="20"/>
        <v>Kobresia</v>
      </c>
      <c r="F1335" s="4"/>
    </row>
    <row r="1336" spans="1:6">
      <c r="A1336" s="2" t="s">
        <v>3934</v>
      </c>
      <c r="B1336" s="2" t="s">
        <v>10</v>
      </c>
      <c r="C1336" s="2" t="s">
        <v>3899</v>
      </c>
      <c r="D1336" s="2" t="s">
        <v>6</v>
      </c>
      <c r="E1336" s="2" t="str">
        <f t="shared" si="20"/>
        <v>Kobresia</v>
      </c>
      <c r="F1336" s="4"/>
    </row>
    <row r="1337" spans="1:6">
      <c r="A1337" s="2" t="s">
        <v>3938</v>
      </c>
      <c r="B1337" s="2" t="s">
        <v>10</v>
      </c>
      <c r="C1337" s="2" t="s">
        <v>3899</v>
      </c>
      <c r="D1337" s="2" t="s">
        <v>6</v>
      </c>
      <c r="E1337" s="2" t="str">
        <f t="shared" si="20"/>
        <v>Kobresia</v>
      </c>
      <c r="F1337" s="4"/>
    </row>
    <row r="1338" spans="1:6">
      <c r="A1338" s="2" t="s">
        <v>3942</v>
      </c>
      <c r="B1338" s="2" t="s">
        <v>10</v>
      </c>
      <c r="C1338" s="2" t="s">
        <v>3899</v>
      </c>
      <c r="D1338" s="2" t="s">
        <v>6</v>
      </c>
      <c r="E1338" s="2" t="str">
        <f t="shared" si="20"/>
        <v>Kobresia</v>
      </c>
      <c r="F1338" s="4"/>
    </row>
    <row r="1339" spans="1:6">
      <c r="A1339" s="2" t="s">
        <v>3945</v>
      </c>
      <c r="B1339" s="2" t="s">
        <v>10</v>
      </c>
      <c r="C1339" s="2" t="s">
        <v>3899</v>
      </c>
      <c r="D1339" s="2" t="s">
        <v>6</v>
      </c>
      <c r="E1339" s="2" t="str">
        <f t="shared" si="20"/>
        <v>Kobresia</v>
      </c>
      <c r="F1339" s="4"/>
    </row>
    <row r="1340" spans="1:6">
      <c r="A1340" s="2" t="s">
        <v>3949</v>
      </c>
      <c r="B1340" s="2" t="s">
        <v>10</v>
      </c>
      <c r="C1340" s="2" t="s">
        <v>3899</v>
      </c>
      <c r="D1340" s="2" t="s">
        <v>6</v>
      </c>
      <c r="E1340" s="2" t="str">
        <f t="shared" si="20"/>
        <v>Kobresia</v>
      </c>
      <c r="F1340" s="4"/>
    </row>
    <row r="1341" spans="1:6">
      <c r="A1341" s="2" t="s">
        <v>3953</v>
      </c>
      <c r="B1341" s="2" t="s">
        <v>10</v>
      </c>
      <c r="C1341" s="2" t="s">
        <v>3899</v>
      </c>
      <c r="D1341" s="2" t="s">
        <v>6</v>
      </c>
      <c r="E1341" s="2" t="str">
        <f t="shared" si="20"/>
        <v>Kobresia</v>
      </c>
      <c r="F1341" s="4"/>
    </row>
    <row r="1342" spans="1:6">
      <c r="A1342" s="2" t="s">
        <v>3956</v>
      </c>
      <c r="B1342" s="2" t="s">
        <v>10</v>
      </c>
      <c r="C1342" s="2" t="s">
        <v>3899</v>
      </c>
      <c r="D1342" s="2" t="s">
        <v>6</v>
      </c>
      <c r="E1342" s="2" t="str">
        <f t="shared" si="20"/>
        <v>Kobresia</v>
      </c>
      <c r="F1342" s="4"/>
    </row>
    <row r="1343" spans="1:6">
      <c r="A1343" s="2" t="s">
        <v>3960</v>
      </c>
      <c r="B1343" s="2" t="s">
        <v>10</v>
      </c>
      <c r="C1343" s="2" t="s">
        <v>3899</v>
      </c>
      <c r="D1343" s="2" t="s">
        <v>6</v>
      </c>
      <c r="E1343" s="2" t="str">
        <f t="shared" si="20"/>
        <v>Kobresia</v>
      </c>
      <c r="F1343" s="4"/>
    </row>
    <row r="1344" spans="1:6">
      <c r="A1344" s="2" t="s">
        <v>3963</v>
      </c>
      <c r="B1344" s="2" t="s">
        <v>10</v>
      </c>
      <c r="C1344" s="2" t="s">
        <v>8138</v>
      </c>
      <c r="D1344" s="2" t="s">
        <v>6</v>
      </c>
      <c r="E1344" s="2" t="str">
        <f t="shared" si="20"/>
        <v>Koeleria</v>
      </c>
      <c r="F1344" s="4"/>
    </row>
    <row r="1345" spans="1:6">
      <c r="A1345" s="2" t="s">
        <v>3966</v>
      </c>
      <c r="B1345" s="2" t="s">
        <v>6</v>
      </c>
      <c r="C1345" s="2" t="s">
        <v>5523</v>
      </c>
      <c r="D1345" s="2" t="s">
        <v>14</v>
      </c>
      <c r="E1345" s="2" t="str">
        <f t="shared" si="20"/>
        <v>Polygonaceae</v>
      </c>
      <c r="F1345" s="4"/>
    </row>
    <row r="1346" spans="1:6">
      <c r="A1346" s="2" t="s">
        <v>3968</v>
      </c>
      <c r="B1346" s="2" t="s">
        <v>10</v>
      </c>
      <c r="C1346" s="2" t="s">
        <v>3966</v>
      </c>
      <c r="D1346" s="2" t="s">
        <v>6</v>
      </c>
      <c r="E1346" s="2" t="str">
        <f t="shared" si="20"/>
        <v>Koenigia</v>
      </c>
      <c r="F1346" s="4"/>
    </row>
    <row r="1347" spans="1:6">
      <c r="A1347" s="2" t="s">
        <v>3972</v>
      </c>
      <c r="B1347" s="2" t="s">
        <v>6</v>
      </c>
      <c r="C1347" s="2" t="s">
        <v>8055</v>
      </c>
      <c r="D1347" s="2" t="s">
        <v>14</v>
      </c>
      <c r="E1347" s="2" t="str">
        <f t="shared" ref="E1347:E1410" si="21">VLOOKUP(C1347,A:A,1,FALSE)</f>
        <v>Fabaceae</v>
      </c>
      <c r="F1347" s="4"/>
    </row>
    <row r="1348" spans="1:6">
      <c r="A1348" s="2" t="s">
        <v>3974</v>
      </c>
      <c r="B1348" s="2" t="s">
        <v>10</v>
      </c>
      <c r="C1348" s="2" t="s">
        <v>3972</v>
      </c>
      <c r="D1348" s="2" t="s">
        <v>6</v>
      </c>
      <c r="E1348" s="2" t="str">
        <f t="shared" si="21"/>
        <v>Kummerowia</v>
      </c>
      <c r="F1348" s="4"/>
    </row>
    <row r="1349" spans="1:6">
      <c r="A1349" s="2" t="s">
        <v>3978</v>
      </c>
      <c r="B1349" s="2" t="s">
        <v>10</v>
      </c>
      <c r="C1349" s="2" t="s">
        <v>8139</v>
      </c>
      <c r="D1349" s="2" t="s">
        <v>6</v>
      </c>
      <c r="E1349" s="2" t="str">
        <f t="shared" si="21"/>
        <v>Kyllinga</v>
      </c>
      <c r="F1349" s="4"/>
    </row>
    <row r="1350" spans="1:6">
      <c r="A1350" s="2" t="s">
        <v>3981</v>
      </c>
      <c r="B1350" s="2" t="s">
        <v>6</v>
      </c>
      <c r="C1350" s="2" t="s">
        <v>2302</v>
      </c>
      <c r="D1350" s="2" t="s">
        <v>14</v>
      </c>
      <c r="E1350" s="2" t="str">
        <f t="shared" si="21"/>
        <v>Dicotyledoneae</v>
      </c>
      <c r="F1350" s="4"/>
    </row>
    <row r="1351" spans="1:6">
      <c r="A1351" s="2" t="s">
        <v>3983</v>
      </c>
      <c r="B1351" s="2" t="s">
        <v>6</v>
      </c>
      <c r="C1351" s="2" t="s">
        <v>8052</v>
      </c>
      <c r="D1351" s="2" t="s">
        <v>14</v>
      </c>
      <c r="E1351" s="2" t="str">
        <f t="shared" si="21"/>
        <v>Asteraceae</v>
      </c>
      <c r="F1351" s="4"/>
    </row>
    <row r="1352" spans="1:6">
      <c r="A1352" s="2" t="s">
        <v>3985</v>
      </c>
      <c r="B1352" s="2" t="s">
        <v>10</v>
      </c>
      <c r="C1352" s="2" t="s">
        <v>3983</v>
      </c>
      <c r="D1352" s="2" t="s">
        <v>6</v>
      </c>
      <c r="E1352" s="2" t="str">
        <f t="shared" si="21"/>
        <v>Lactuca</v>
      </c>
      <c r="F1352" s="4"/>
    </row>
    <row r="1353" spans="1:6">
      <c r="A1353" s="2" t="s">
        <v>3989</v>
      </c>
      <c r="B1353" s="2" t="s">
        <v>10</v>
      </c>
      <c r="C1353" s="2" t="s">
        <v>3983</v>
      </c>
      <c r="D1353" s="2" t="s">
        <v>6</v>
      </c>
      <c r="E1353" s="2" t="str">
        <f t="shared" si="21"/>
        <v>Lactuca</v>
      </c>
      <c r="F1353" s="4"/>
    </row>
    <row r="1354" spans="1:6">
      <c r="A1354" s="2" t="s">
        <v>3993</v>
      </c>
      <c r="B1354" s="2" t="s">
        <v>10</v>
      </c>
      <c r="C1354" s="2" t="s">
        <v>8140</v>
      </c>
      <c r="D1354" s="2" t="s">
        <v>6</v>
      </c>
      <c r="E1354" s="2" t="str">
        <f t="shared" si="21"/>
        <v>Lamiophlomis</v>
      </c>
      <c r="F1354" s="4"/>
    </row>
    <row r="1355" spans="1:6">
      <c r="A1355" s="2" t="s">
        <v>3997</v>
      </c>
      <c r="B1355" s="2" t="s">
        <v>6</v>
      </c>
      <c r="C1355" s="2" t="s">
        <v>8058</v>
      </c>
      <c r="D1355" s="2" t="s">
        <v>14</v>
      </c>
      <c r="E1355" s="2" t="str">
        <f t="shared" si="21"/>
        <v>Lamiaceae</v>
      </c>
      <c r="F1355" s="4"/>
    </row>
    <row r="1356" spans="1:6">
      <c r="A1356" s="2" t="s">
        <v>3999</v>
      </c>
      <c r="B1356" s="2" t="s">
        <v>10</v>
      </c>
      <c r="C1356" s="2" t="s">
        <v>3997</v>
      </c>
      <c r="D1356" s="2" t="s">
        <v>6</v>
      </c>
      <c r="E1356" s="2" t="str">
        <f t="shared" si="21"/>
        <v>Lamium</v>
      </c>
      <c r="F1356" s="4"/>
    </row>
    <row r="1357" spans="1:6">
      <c r="A1357" s="2" t="s">
        <v>4003</v>
      </c>
      <c r="B1357" s="2" t="s">
        <v>10</v>
      </c>
      <c r="C1357" s="2" t="s">
        <v>3997</v>
      </c>
      <c r="D1357" s="2" t="s">
        <v>6</v>
      </c>
      <c r="E1357" s="2" t="str">
        <f t="shared" si="21"/>
        <v>Lamium</v>
      </c>
      <c r="F1357" s="4"/>
    </row>
    <row r="1358" spans="1:6">
      <c r="A1358" s="2" t="s">
        <v>4007</v>
      </c>
      <c r="B1358" s="2" t="s">
        <v>6</v>
      </c>
      <c r="C1358" s="2" t="s">
        <v>6887</v>
      </c>
      <c r="D1358" s="2" t="s">
        <v>14</v>
      </c>
      <c r="E1358" s="2" t="str">
        <f t="shared" si="21"/>
        <v>Scrophulariaceae</v>
      </c>
      <c r="F1358" s="4"/>
    </row>
    <row r="1359" spans="1:6">
      <c r="A1359" s="2" t="s">
        <v>4009</v>
      </c>
      <c r="B1359" s="2" t="s">
        <v>10</v>
      </c>
      <c r="C1359" s="2" t="s">
        <v>4007</v>
      </c>
      <c r="D1359" s="2" t="s">
        <v>6</v>
      </c>
      <c r="E1359" s="2" t="str">
        <f t="shared" si="21"/>
        <v>Lancea</v>
      </c>
      <c r="F1359" s="4"/>
    </row>
    <row r="1360" spans="1:6">
      <c r="A1360" s="2" t="s">
        <v>4012</v>
      </c>
      <c r="B1360" s="2" t="s">
        <v>6</v>
      </c>
      <c r="C1360" s="2" t="s">
        <v>8052</v>
      </c>
      <c r="D1360" s="2" t="s">
        <v>14</v>
      </c>
      <c r="E1360" s="2" t="str">
        <f t="shared" si="21"/>
        <v>Asteraceae</v>
      </c>
      <c r="F1360" s="4"/>
    </row>
    <row r="1361" spans="1:6">
      <c r="A1361" s="2" t="s">
        <v>4014</v>
      </c>
      <c r="B1361" s="2" t="s">
        <v>10</v>
      </c>
      <c r="C1361" s="2" t="s">
        <v>4012</v>
      </c>
      <c r="D1361" s="2" t="s">
        <v>6</v>
      </c>
      <c r="E1361" s="2" t="str">
        <f t="shared" si="21"/>
        <v>Lapsana</v>
      </c>
      <c r="F1361" s="4"/>
    </row>
    <row r="1362" spans="1:6">
      <c r="A1362" s="2" t="s">
        <v>4017</v>
      </c>
      <c r="B1362" s="2" t="s">
        <v>6</v>
      </c>
      <c r="C1362" s="2" t="s">
        <v>5347</v>
      </c>
      <c r="D1362" s="2" t="s">
        <v>14</v>
      </c>
      <c r="E1362" s="2" t="str">
        <f t="shared" si="21"/>
        <v>Pinaceae</v>
      </c>
      <c r="F1362" s="4"/>
    </row>
    <row r="1363" spans="1:6">
      <c r="A1363" s="2" t="s">
        <v>4019</v>
      </c>
      <c r="B1363" s="2" t="s">
        <v>10</v>
      </c>
      <c r="C1363" s="2" t="s">
        <v>4017</v>
      </c>
      <c r="D1363" s="2" t="s">
        <v>6</v>
      </c>
      <c r="E1363" s="2" t="str">
        <f t="shared" si="21"/>
        <v>Larix</v>
      </c>
      <c r="F1363" s="4"/>
    </row>
    <row r="1364" spans="1:6">
      <c r="A1364" s="2" t="s">
        <v>4022</v>
      </c>
      <c r="B1364" s="2" t="s">
        <v>10</v>
      </c>
      <c r="C1364" s="2" t="s">
        <v>4017</v>
      </c>
      <c r="D1364" s="2" t="s">
        <v>6</v>
      </c>
      <c r="E1364" s="2" t="str">
        <f t="shared" si="21"/>
        <v>Larix</v>
      </c>
      <c r="F1364" s="4"/>
    </row>
    <row r="1365" spans="1:6">
      <c r="A1365" s="2" t="s">
        <v>4025</v>
      </c>
      <c r="B1365" s="2" t="s">
        <v>10</v>
      </c>
      <c r="C1365" s="2" t="s">
        <v>4017</v>
      </c>
      <c r="D1365" s="2" t="s">
        <v>6</v>
      </c>
      <c r="E1365" s="2" t="str">
        <f t="shared" si="21"/>
        <v>Larix</v>
      </c>
      <c r="F1365" s="4"/>
    </row>
    <row r="1366" spans="1:6">
      <c r="A1366" s="2" t="s">
        <v>4029</v>
      </c>
      <c r="B1366" s="2" t="s">
        <v>10</v>
      </c>
      <c r="C1366" s="2" t="s">
        <v>4017</v>
      </c>
      <c r="D1366" s="2" t="s">
        <v>6</v>
      </c>
      <c r="E1366" s="2" t="str">
        <f t="shared" si="21"/>
        <v>Larix</v>
      </c>
      <c r="F1366" s="4"/>
    </row>
    <row r="1367" spans="1:6">
      <c r="A1367" s="2" t="s">
        <v>4033</v>
      </c>
      <c r="B1367" s="2" t="s">
        <v>6</v>
      </c>
      <c r="C1367" s="2" t="s">
        <v>8055</v>
      </c>
      <c r="D1367" s="2" t="s">
        <v>14</v>
      </c>
      <c r="E1367" s="2" t="str">
        <f t="shared" si="21"/>
        <v>Fabaceae</v>
      </c>
      <c r="F1367" s="4"/>
    </row>
    <row r="1368" spans="1:6">
      <c r="A1368" s="2" t="s">
        <v>4035</v>
      </c>
      <c r="B1368" s="2" t="s">
        <v>10</v>
      </c>
      <c r="C1368" s="2" t="s">
        <v>4033</v>
      </c>
      <c r="D1368" s="2" t="s">
        <v>6</v>
      </c>
      <c r="E1368" s="2" t="str">
        <f t="shared" si="21"/>
        <v>Lathyrus</v>
      </c>
      <c r="F1368" s="4"/>
    </row>
    <row r="1369" spans="1:6">
      <c r="A1369" s="2" t="s">
        <v>4038</v>
      </c>
      <c r="B1369" s="2" t="s">
        <v>10</v>
      </c>
      <c r="C1369" s="2" t="s">
        <v>4033</v>
      </c>
      <c r="D1369" s="2" t="s">
        <v>6</v>
      </c>
      <c r="E1369" s="2" t="str">
        <f t="shared" si="21"/>
        <v>Lathyrus</v>
      </c>
      <c r="F1369" s="4"/>
    </row>
    <row r="1370" spans="1:6">
      <c r="A1370" s="2" t="s">
        <v>4042</v>
      </c>
      <c r="B1370" s="2" t="s">
        <v>10</v>
      </c>
      <c r="C1370" s="2" t="s">
        <v>4033</v>
      </c>
      <c r="D1370" s="2" t="s">
        <v>6</v>
      </c>
      <c r="E1370" s="2" t="str">
        <f t="shared" si="21"/>
        <v>Lathyrus</v>
      </c>
      <c r="F1370" s="4"/>
    </row>
    <row r="1371" spans="1:6">
      <c r="A1371" s="2" t="s">
        <v>4046</v>
      </c>
      <c r="B1371" s="2" t="s">
        <v>14</v>
      </c>
      <c r="C1371" s="2" t="s">
        <v>8074</v>
      </c>
      <c r="D1371" s="2" t="s">
        <v>8051</v>
      </c>
      <c r="E1371" s="2" t="str">
        <f t="shared" si="21"/>
        <v>Ericales</v>
      </c>
      <c r="F1371" s="4"/>
    </row>
    <row r="1372" spans="1:6">
      <c r="A1372" s="2" t="s">
        <v>4048</v>
      </c>
      <c r="B1372" s="2" t="s">
        <v>6</v>
      </c>
      <c r="C1372" s="2" t="s">
        <v>2801</v>
      </c>
      <c r="D1372" s="2" t="s">
        <v>14</v>
      </c>
      <c r="E1372" s="2" t="str">
        <f t="shared" si="21"/>
        <v>Ericaceae</v>
      </c>
      <c r="F1372" s="4"/>
    </row>
    <row r="1373" spans="1:6">
      <c r="A1373" s="2" t="s">
        <v>4050</v>
      </c>
      <c r="B1373" s="2" t="s">
        <v>10</v>
      </c>
      <c r="C1373" s="2" t="s">
        <v>4048</v>
      </c>
      <c r="D1373" s="2" t="s">
        <v>6</v>
      </c>
      <c r="E1373" s="2" t="str">
        <f t="shared" si="21"/>
        <v>Ledum</v>
      </c>
      <c r="F1373" s="4"/>
    </row>
    <row r="1374" spans="1:6">
      <c r="A1374" s="2" t="s">
        <v>4053</v>
      </c>
      <c r="B1374" s="2" t="s">
        <v>10</v>
      </c>
      <c r="C1374" s="2" t="s">
        <v>4048</v>
      </c>
      <c r="D1374" s="2" t="s">
        <v>6</v>
      </c>
      <c r="E1374" s="2" t="str">
        <f t="shared" si="21"/>
        <v>Ledum</v>
      </c>
      <c r="F1374" s="4"/>
    </row>
    <row r="1375" spans="1:6">
      <c r="A1375" s="2" t="s">
        <v>4057</v>
      </c>
      <c r="B1375" s="2" t="s">
        <v>6</v>
      </c>
      <c r="C1375" s="2" t="s">
        <v>8056</v>
      </c>
      <c r="D1375" s="2" t="s">
        <v>14</v>
      </c>
      <c r="E1375" s="2" t="str">
        <f t="shared" si="21"/>
        <v>Poaceae</v>
      </c>
      <c r="F1375" s="4"/>
    </row>
    <row r="1376" spans="1:6">
      <c r="A1376" s="2" t="s">
        <v>4059</v>
      </c>
      <c r="B1376" s="2" t="s">
        <v>10</v>
      </c>
      <c r="C1376" s="2" t="s">
        <v>4057</v>
      </c>
      <c r="D1376" s="2" t="s">
        <v>6</v>
      </c>
      <c r="E1376" s="2" t="str">
        <f t="shared" si="21"/>
        <v>Leersia</v>
      </c>
      <c r="F1376" s="4"/>
    </row>
    <row r="1377" spans="1:6">
      <c r="A1377" s="2" t="s">
        <v>4063</v>
      </c>
      <c r="B1377" s="2" t="s">
        <v>10</v>
      </c>
      <c r="C1377" s="2" t="s">
        <v>4057</v>
      </c>
      <c r="D1377" s="2" t="s">
        <v>6</v>
      </c>
      <c r="E1377" s="2" t="str">
        <f t="shared" si="21"/>
        <v>Leersia</v>
      </c>
      <c r="F1377" s="4"/>
    </row>
    <row r="1378" spans="1:6">
      <c r="A1378" s="2" t="s">
        <v>4067</v>
      </c>
      <c r="B1378" s="2" t="s">
        <v>10</v>
      </c>
      <c r="C1378" s="2" t="s">
        <v>4057</v>
      </c>
      <c r="D1378" s="2" t="s">
        <v>6</v>
      </c>
      <c r="E1378" s="2" t="str">
        <f t="shared" si="21"/>
        <v>Leersia</v>
      </c>
      <c r="F1378" s="4"/>
    </row>
    <row r="1379" spans="1:6">
      <c r="A1379" s="2" t="s">
        <v>4071</v>
      </c>
      <c r="B1379" s="2" t="s">
        <v>6</v>
      </c>
      <c r="C1379" s="2" t="s">
        <v>2302</v>
      </c>
      <c r="D1379" s="2" t="s">
        <v>14</v>
      </c>
      <c r="E1379" s="2" t="str">
        <f t="shared" si="21"/>
        <v>Dicotyledoneae</v>
      </c>
      <c r="F1379" s="4"/>
    </row>
    <row r="1380" spans="1:6">
      <c r="A1380" s="2" t="s">
        <v>4073</v>
      </c>
      <c r="B1380" s="2" t="s">
        <v>6</v>
      </c>
      <c r="C1380" s="2" t="s">
        <v>3870</v>
      </c>
      <c r="D1380" s="2" t="s">
        <v>14</v>
      </c>
      <c r="E1380" s="2" t="str">
        <f t="shared" si="21"/>
        <v>Jungermanniaceae</v>
      </c>
      <c r="F1380" s="4"/>
    </row>
    <row r="1381" spans="1:6">
      <c r="A1381" s="2" t="s">
        <v>4075</v>
      </c>
      <c r="B1381" s="2" t="s">
        <v>10</v>
      </c>
      <c r="C1381" s="2" t="s">
        <v>4073</v>
      </c>
      <c r="D1381" s="2" t="s">
        <v>6</v>
      </c>
      <c r="E1381" s="2" t="str">
        <f t="shared" si="21"/>
        <v>Leiocolea</v>
      </c>
      <c r="F1381" s="4"/>
    </row>
    <row r="1382" spans="1:6">
      <c r="A1382" s="2" t="s">
        <v>4077</v>
      </c>
      <c r="B1382" s="2" t="s">
        <v>6</v>
      </c>
      <c r="C1382" s="2" t="s">
        <v>474</v>
      </c>
      <c r="D1382" s="2" t="s">
        <v>14</v>
      </c>
      <c r="E1382" s="2" t="str">
        <f t="shared" si="21"/>
        <v>Araceae</v>
      </c>
      <c r="F1382" s="4"/>
    </row>
    <row r="1383" spans="1:6">
      <c r="A1383" s="2" t="s">
        <v>4079</v>
      </c>
      <c r="B1383" s="2" t="s">
        <v>10</v>
      </c>
      <c r="C1383" s="2" t="s">
        <v>4077</v>
      </c>
      <c r="D1383" s="2" t="s">
        <v>6</v>
      </c>
      <c r="E1383" s="2" t="str">
        <f t="shared" si="21"/>
        <v>Lemna</v>
      </c>
      <c r="F1383" s="4"/>
    </row>
    <row r="1384" spans="1:6">
      <c r="A1384" s="2" t="s">
        <v>4082</v>
      </c>
      <c r="B1384" s="2" t="s">
        <v>10</v>
      </c>
      <c r="C1384" s="2" t="s">
        <v>4077</v>
      </c>
      <c r="D1384" s="2" t="s">
        <v>6</v>
      </c>
      <c r="E1384" s="2" t="str">
        <f t="shared" si="21"/>
        <v>Lemna</v>
      </c>
      <c r="F1384" s="4"/>
    </row>
    <row r="1385" spans="1:6">
      <c r="A1385" s="2" t="s">
        <v>4084</v>
      </c>
      <c r="B1385" s="2" t="s">
        <v>10</v>
      </c>
      <c r="C1385" s="2" t="s">
        <v>4077</v>
      </c>
      <c r="D1385" s="2" t="s">
        <v>6</v>
      </c>
      <c r="E1385" s="2" t="str">
        <f t="shared" si="21"/>
        <v>Lemna</v>
      </c>
      <c r="F1385" s="4"/>
    </row>
    <row r="1386" spans="1:6">
      <c r="A1386" s="2" t="s">
        <v>4087</v>
      </c>
      <c r="B1386" s="2" t="s">
        <v>14</v>
      </c>
      <c r="C1386" s="2" t="s">
        <v>8119</v>
      </c>
      <c r="D1386" s="2" t="s">
        <v>8051</v>
      </c>
      <c r="E1386" s="2" t="str">
        <f t="shared" si="21"/>
        <v>Monocotyledoneae</v>
      </c>
      <c r="F1386" s="4"/>
    </row>
    <row r="1387" spans="1:6">
      <c r="A1387" s="2" t="s">
        <v>4089</v>
      </c>
      <c r="B1387" s="2" t="s">
        <v>14</v>
      </c>
      <c r="C1387" s="2" t="s">
        <v>8050</v>
      </c>
      <c r="D1387" s="2" t="s">
        <v>8051</v>
      </c>
      <c r="E1387" s="2" t="str">
        <f t="shared" si="21"/>
        <v>Lamiales</v>
      </c>
      <c r="F1387" s="4"/>
    </row>
    <row r="1388" spans="1:6">
      <c r="A1388" s="2" t="s">
        <v>4091</v>
      </c>
      <c r="B1388" s="2" t="s">
        <v>14</v>
      </c>
      <c r="C1388" s="2" t="s">
        <v>2302</v>
      </c>
      <c r="D1388" s="2" t="s">
        <v>8051</v>
      </c>
      <c r="E1388" s="2" t="str">
        <f t="shared" si="21"/>
        <v>Dicotyledoneae</v>
      </c>
      <c r="F1388" s="4"/>
    </row>
    <row r="1389" spans="1:6">
      <c r="A1389" s="2" t="s">
        <v>4092</v>
      </c>
      <c r="B1389" s="2" t="s">
        <v>6</v>
      </c>
      <c r="C1389" s="2" t="s">
        <v>8052</v>
      </c>
      <c r="D1389" s="2" t="s">
        <v>14</v>
      </c>
      <c r="E1389" s="2" t="str">
        <f t="shared" si="21"/>
        <v>Asteraceae</v>
      </c>
      <c r="F1389" s="4"/>
    </row>
    <row r="1390" spans="1:6">
      <c r="A1390" s="2" t="s">
        <v>4094</v>
      </c>
      <c r="B1390" s="2" t="s">
        <v>10</v>
      </c>
      <c r="C1390" s="2" t="s">
        <v>4092</v>
      </c>
      <c r="D1390" s="2" t="s">
        <v>6</v>
      </c>
      <c r="E1390" s="2" t="str">
        <f t="shared" si="21"/>
        <v>Leontopodium</v>
      </c>
      <c r="F1390" s="4"/>
    </row>
    <row r="1391" spans="1:6">
      <c r="A1391" s="2" t="s">
        <v>4097</v>
      </c>
      <c r="B1391" s="2" t="s">
        <v>6</v>
      </c>
      <c r="C1391" s="2" t="s">
        <v>2147</v>
      </c>
      <c r="D1391" s="2" t="s">
        <v>14</v>
      </c>
      <c r="E1391" s="2" t="str">
        <f t="shared" si="21"/>
        <v>Cyperaceae</v>
      </c>
      <c r="F1391" s="4"/>
    </row>
    <row r="1392" spans="1:6">
      <c r="A1392" s="2" t="s">
        <v>4099</v>
      </c>
      <c r="B1392" s="2" t="s">
        <v>10</v>
      </c>
      <c r="C1392" s="2" t="s">
        <v>4097</v>
      </c>
      <c r="D1392" s="2" t="s">
        <v>6</v>
      </c>
      <c r="E1392" s="2" t="str">
        <f t="shared" si="21"/>
        <v>Lepidosperma</v>
      </c>
      <c r="F1392" s="4"/>
    </row>
    <row r="1393" spans="1:6">
      <c r="A1393" s="2" t="s">
        <v>4102</v>
      </c>
      <c r="B1393" s="2" t="s">
        <v>6</v>
      </c>
      <c r="C1393" s="2" t="s">
        <v>946</v>
      </c>
      <c r="D1393" s="2" t="s">
        <v>14</v>
      </c>
      <c r="E1393" s="2" t="str">
        <f t="shared" si="21"/>
        <v>Bryaceae</v>
      </c>
      <c r="F1393" s="4"/>
    </row>
    <row r="1394" spans="1:6">
      <c r="A1394" s="2" t="s">
        <v>4104</v>
      </c>
      <c r="B1394" s="2" t="s">
        <v>10</v>
      </c>
      <c r="C1394" s="2" t="s">
        <v>4102</v>
      </c>
      <c r="D1394" s="2" t="s">
        <v>6</v>
      </c>
      <c r="E1394" s="2" t="str">
        <f t="shared" si="21"/>
        <v>Leptobryum</v>
      </c>
      <c r="F1394" s="4"/>
    </row>
    <row r="1395" spans="1:6">
      <c r="A1395" s="2" t="s">
        <v>4107</v>
      </c>
      <c r="B1395" s="2" t="s">
        <v>6</v>
      </c>
      <c r="C1395" s="2" t="s">
        <v>8056</v>
      </c>
      <c r="D1395" s="2" t="s">
        <v>14</v>
      </c>
      <c r="E1395" s="2" t="str">
        <f t="shared" si="21"/>
        <v>Poaceae</v>
      </c>
      <c r="F1395" s="4"/>
    </row>
    <row r="1396" spans="1:6">
      <c r="A1396" s="2" t="s">
        <v>4109</v>
      </c>
      <c r="B1396" s="2" t="s">
        <v>10</v>
      </c>
      <c r="C1396" s="2" t="s">
        <v>4107</v>
      </c>
      <c r="D1396" s="2" t="s">
        <v>6</v>
      </c>
      <c r="E1396" s="2" t="str">
        <f t="shared" si="21"/>
        <v>Leptochloa</v>
      </c>
      <c r="F1396" s="4"/>
    </row>
    <row r="1397" spans="1:6">
      <c r="A1397" s="2" t="s">
        <v>4113</v>
      </c>
      <c r="B1397" s="2" t="s">
        <v>6</v>
      </c>
      <c r="C1397" s="2" t="s">
        <v>333</v>
      </c>
      <c r="D1397" s="2" t="s">
        <v>14</v>
      </c>
      <c r="E1397" s="2" t="str">
        <f t="shared" si="21"/>
        <v>Amblystegiaceae</v>
      </c>
      <c r="F1397" s="4"/>
    </row>
    <row r="1398" spans="1:6">
      <c r="A1398" s="2" t="s">
        <v>4115</v>
      </c>
      <c r="B1398" s="2" t="s">
        <v>10</v>
      </c>
      <c r="C1398" s="2" t="s">
        <v>4113</v>
      </c>
      <c r="D1398" s="2" t="s">
        <v>6</v>
      </c>
      <c r="E1398" s="2" t="str">
        <f t="shared" si="21"/>
        <v>Leptodictyum</v>
      </c>
      <c r="F1398" s="4"/>
    </row>
    <row r="1399" spans="1:6">
      <c r="A1399" s="2" t="s">
        <v>4118</v>
      </c>
      <c r="B1399" s="2" t="s">
        <v>10</v>
      </c>
      <c r="C1399" s="2" t="s">
        <v>4113</v>
      </c>
      <c r="D1399" s="2" t="s">
        <v>6</v>
      </c>
      <c r="E1399" s="2" t="str">
        <f t="shared" si="21"/>
        <v>Leptodictyum</v>
      </c>
      <c r="F1399" s="4"/>
    </row>
    <row r="1400" spans="1:6">
      <c r="A1400" s="2" t="s">
        <v>4121</v>
      </c>
      <c r="B1400" s="2" t="s">
        <v>6</v>
      </c>
      <c r="C1400" s="2" t="s">
        <v>5911</v>
      </c>
      <c r="D1400" s="2" t="s">
        <v>14</v>
      </c>
      <c r="E1400" s="2" t="str">
        <f t="shared" si="21"/>
        <v>Pottiaceae</v>
      </c>
      <c r="F1400" s="4"/>
    </row>
    <row r="1401" spans="1:6">
      <c r="A1401" s="2" t="s">
        <v>4123</v>
      </c>
      <c r="B1401" s="2" t="s">
        <v>10</v>
      </c>
      <c r="C1401" s="2" t="s">
        <v>4121</v>
      </c>
      <c r="D1401" s="2" t="s">
        <v>6</v>
      </c>
      <c r="E1401" s="2" t="str">
        <f t="shared" si="21"/>
        <v>Leptodontium</v>
      </c>
      <c r="F1401" s="4"/>
    </row>
    <row r="1402" spans="1:6">
      <c r="A1402" s="2" t="s">
        <v>4126</v>
      </c>
      <c r="B1402" s="2" t="s">
        <v>14</v>
      </c>
      <c r="C1402" s="2" t="s">
        <v>8062</v>
      </c>
      <c r="D1402" s="2" t="s">
        <v>8051</v>
      </c>
      <c r="E1402" s="2" t="str">
        <f t="shared" si="21"/>
        <v>Hypnales</v>
      </c>
      <c r="F1402" s="4"/>
    </row>
    <row r="1403" spans="1:6">
      <c r="A1403" s="2" t="s">
        <v>4128</v>
      </c>
      <c r="B1403" s="2" t="s">
        <v>6</v>
      </c>
      <c r="C1403" s="2" t="s">
        <v>4126</v>
      </c>
      <c r="D1403" s="2" t="s">
        <v>14</v>
      </c>
      <c r="E1403" s="2" t="str">
        <f t="shared" si="21"/>
        <v>Leskeaceae</v>
      </c>
      <c r="F1403" s="4"/>
    </row>
    <row r="1404" spans="1:6">
      <c r="A1404" s="2" t="s">
        <v>4130</v>
      </c>
      <c r="B1404" s="2" t="s">
        <v>10</v>
      </c>
      <c r="C1404" s="2" t="s">
        <v>4128</v>
      </c>
      <c r="D1404" s="2" t="s">
        <v>6</v>
      </c>
      <c r="E1404" s="2" t="str">
        <f t="shared" si="21"/>
        <v>Leskeella</v>
      </c>
      <c r="F1404" s="4"/>
    </row>
    <row r="1405" spans="1:6">
      <c r="A1405" s="2" t="s">
        <v>4133</v>
      </c>
      <c r="B1405" s="2" t="s">
        <v>6</v>
      </c>
      <c r="C1405" s="2" t="s">
        <v>4138</v>
      </c>
      <c r="D1405" s="2" t="s">
        <v>14</v>
      </c>
      <c r="E1405" s="2" t="str">
        <f t="shared" si="21"/>
        <v>Leucodontaceae</v>
      </c>
      <c r="F1405" s="4"/>
    </row>
    <row r="1406" spans="1:6">
      <c r="A1406" s="2" t="s">
        <v>4135</v>
      </c>
      <c r="B1406" s="2" t="s">
        <v>10</v>
      </c>
      <c r="C1406" s="2" t="s">
        <v>4133</v>
      </c>
      <c r="D1406" s="2" t="s">
        <v>6</v>
      </c>
      <c r="E1406" s="2" t="str">
        <f t="shared" si="21"/>
        <v>Leucodon</v>
      </c>
      <c r="F1406" s="4"/>
    </row>
    <row r="1407" spans="1:6">
      <c r="A1407" s="2" t="s">
        <v>4138</v>
      </c>
      <c r="B1407" s="2" t="s">
        <v>14</v>
      </c>
      <c r="C1407" s="2" t="s">
        <v>8062</v>
      </c>
      <c r="D1407" s="2" t="s">
        <v>8051</v>
      </c>
      <c r="E1407" s="2" t="str">
        <f t="shared" si="21"/>
        <v>Hypnales</v>
      </c>
      <c r="F1407" s="4"/>
    </row>
    <row r="1408" spans="1:6">
      <c r="A1408" s="2" t="s">
        <v>4139</v>
      </c>
      <c r="B1408" s="2" t="s">
        <v>6</v>
      </c>
      <c r="C1408" s="2" t="s">
        <v>8056</v>
      </c>
      <c r="D1408" s="2" t="s">
        <v>14</v>
      </c>
      <c r="E1408" s="2" t="str">
        <f t="shared" si="21"/>
        <v>Poaceae</v>
      </c>
      <c r="F1408" s="4"/>
    </row>
    <row r="1409" spans="1:6">
      <c r="A1409" s="2" t="s">
        <v>4141</v>
      </c>
      <c r="B1409" s="2" t="s">
        <v>10</v>
      </c>
      <c r="C1409" s="2" t="s">
        <v>4139</v>
      </c>
      <c r="D1409" s="2" t="s">
        <v>6</v>
      </c>
      <c r="E1409" s="2" t="str">
        <f t="shared" si="21"/>
        <v>Leymus</v>
      </c>
      <c r="F1409" s="4"/>
    </row>
    <row r="1410" spans="1:6">
      <c r="A1410" s="2" t="s">
        <v>8141</v>
      </c>
      <c r="B1410" s="2" t="s">
        <v>427</v>
      </c>
      <c r="C1410" s="2" t="s">
        <v>8142</v>
      </c>
      <c r="D1410" s="2" t="s">
        <v>8067</v>
      </c>
      <c r="E1410" s="2" t="str">
        <f t="shared" si="21"/>
        <v>Plantae</v>
      </c>
      <c r="F1410" s="4"/>
    </row>
    <row r="1411" spans="1:6">
      <c r="A1411" s="2" t="s">
        <v>4146</v>
      </c>
      <c r="B1411" s="2" t="s">
        <v>6</v>
      </c>
      <c r="C1411" s="2" t="s">
        <v>8052</v>
      </c>
      <c r="D1411" s="2" t="s">
        <v>14</v>
      </c>
      <c r="E1411" s="2" t="str">
        <f t="shared" ref="E1411:E1474" si="22">VLOOKUP(C1411,A:A,1,FALSE)</f>
        <v>Asteraceae</v>
      </c>
      <c r="F1411" s="4"/>
    </row>
    <row r="1412" spans="1:6">
      <c r="A1412" s="2" t="s">
        <v>4148</v>
      </c>
      <c r="B1412" s="2" t="s">
        <v>10</v>
      </c>
      <c r="C1412" s="2" t="s">
        <v>4146</v>
      </c>
      <c r="D1412" s="2" t="s">
        <v>6</v>
      </c>
      <c r="E1412" s="2" t="str">
        <f t="shared" si="22"/>
        <v>Ligularia</v>
      </c>
      <c r="F1412" s="4"/>
    </row>
    <row r="1413" spans="1:6">
      <c r="A1413" s="2" t="s">
        <v>4152</v>
      </c>
      <c r="B1413" s="2" t="s">
        <v>10</v>
      </c>
      <c r="C1413" s="2" t="s">
        <v>4146</v>
      </c>
      <c r="D1413" s="2" t="s">
        <v>6</v>
      </c>
      <c r="E1413" s="2" t="str">
        <f t="shared" si="22"/>
        <v>Ligularia</v>
      </c>
      <c r="F1413" s="4"/>
    </row>
    <row r="1414" spans="1:6">
      <c r="A1414" s="2" t="s">
        <v>4156</v>
      </c>
      <c r="B1414" s="2" t="s">
        <v>10</v>
      </c>
      <c r="C1414" s="2" t="s">
        <v>4146</v>
      </c>
      <c r="D1414" s="2" t="s">
        <v>6</v>
      </c>
      <c r="E1414" s="2" t="str">
        <f t="shared" si="22"/>
        <v>Ligularia</v>
      </c>
      <c r="F1414" s="4"/>
    </row>
    <row r="1415" spans="1:6">
      <c r="A1415" s="2" t="s">
        <v>4159</v>
      </c>
      <c r="B1415" s="2" t="s">
        <v>10</v>
      </c>
      <c r="C1415" s="2" t="s">
        <v>4146</v>
      </c>
      <c r="D1415" s="2" t="s">
        <v>6</v>
      </c>
      <c r="E1415" s="2" t="str">
        <f t="shared" si="22"/>
        <v>Ligularia</v>
      </c>
      <c r="F1415" s="4"/>
    </row>
    <row r="1416" spans="1:6">
      <c r="A1416" s="2" t="s">
        <v>4163</v>
      </c>
      <c r="B1416" s="2" t="s">
        <v>10</v>
      </c>
      <c r="C1416" s="2" t="s">
        <v>4146</v>
      </c>
      <c r="D1416" s="2" t="s">
        <v>6</v>
      </c>
      <c r="E1416" s="2" t="str">
        <f t="shared" si="22"/>
        <v>Ligularia</v>
      </c>
      <c r="F1416" s="4"/>
    </row>
    <row r="1417" spans="1:6">
      <c r="A1417" s="2" t="s">
        <v>4167</v>
      </c>
      <c r="B1417" s="2" t="s">
        <v>10</v>
      </c>
      <c r="C1417" s="2" t="s">
        <v>4146</v>
      </c>
      <c r="D1417" s="2" t="s">
        <v>6</v>
      </c>
      <c r="E1417" s="2" t="str">
        <f t="shared" si="22"/>
        <v>Ligularia</v>
      </c>
      <c r="F1417" s="4"/>
    </row>
    <row r="1418" spans="1:6">
      <c r="A1418" s="2" t="s">
        <v>4171</v>
      </c>
      <c r="B1418" s="2" t="s">
        <v>10</v>
      </c>
      <c r="C1418" s="2" t="s">
        <v>4146</v>
      </c>
      <c r="D1418" s="2" t="s">
        <v>6</v>
      </c>
      <c r="E1418" s="2" t="str">
        <f t="shared" si="22"/>
        <v>Ligularia</v>
      </c>
      <c r="F1418" s="4"/>
    </row>
    <row r="1419" spans="1:6">
      <c r="A1419" s="2" t="s">
        <v>4174</v>
      </c>
      <c r="B1419" s="2" t="s">
        <v>14</v>
      </c>
      <c r="C1419" s="2" t="s">
        <v>8143</v>
      </c>
      <c r="D1419" s="2" t="s">
        <v>8051</v>
      </c>
      <c r="E1419" s="2" t="str">
        <f t="shared" si="22"/>
        <v>Liliales</v>
      </c>
      <c r="F1419" s="4"/>
    </row>
    <row r="1420" spans="1:6">
      <c r="A1420" s="2" t="s">
        <v>4176</v>
      </c>
      <c r="B1420" s="2" t="s">
        <v>10</v>
      </c>
      <c r="C1420" s="2" t="s">
        <v>8144</v>
      </c>
      <c r="D1420" s="2" t="s">
        <v>6</v>
      </c>
      <c r="E1420" s="2" t="str">
        <f t="shared" si="22"/>
        <v>Limnocharis</v>
      </c>
      <c r="F1420" s="4"/>
    </row>
    <row r="1421" spans="1:6">
      <c r="A1421" s="2" t="s">
        <v>4180</v>
      </c>
      <c r="B1421" s="2" t="s">
        <v>6</v>
      </c>
      <c r="C1421" s="2" t="s">
        <v>6887</v>
      </c>
      <c r="D1421" s="2" t="s">
        <v>14</v>
      </c>
      <c r="E1421" s="2" t="str">
        <f t="shared" si="22"/>
        <v>Scrophulariaceae</v>
      </c>
      <c r="F1421" s="4"/>
    </row>
    <row r="1422" spans="1:6">
      <c r="A1422" s="2" t="s">
        <v>4182</v>
      </c>
      <c r="B1422" s="2" t="s">
        <v>10</v>
      </c>
      <c r="C1422" s="2" t="s">
        <v>4180</v>
      </c>
      <c r="D1422" s="2" t="s">
        <v>6</v>
      </c>
      <c r="E1422" s="2" t="str">
        <f t="shared" si="22"/>
        <v>Limnophila</v>
      </c>
      <c r="F1422" s="4"/>
    </row>
    <row r="1423" spans="1:6">
      <c r="A1423" s="2" t="s">
        <v>4186</v>
      </c>
      <c r="B1423" s="2" t="s">
        <v>10</v>
      </c>
      <c r="C1423" s="2" t="s">
        <v>4180</v>
      </c>
      <c r="D1423" s="2" t="s">
        <v>6</v>
      </c>
      <c r="E1423" s="2" t="str">
        <f t="shared" si="22"/>
        <v>Limnophila</v>
      </c>
      <c r="F1423" s="4"/>
    </row>
    <row r="1424" spans="1:6">
      <c r="A1424" s="2" t="s">
        <v>4190</v>
      </c>
      <c r="B1424" s="2" t="s">
        <v>10</v>
      </c>
      <c r="C1424" s="2" t="s">
        <v>4180</v>
      </c>
      <c r="D1424" s="2" t="s">
        <v>6</v>
      </c>
      <c r="E1424" s="2" t="str">
        <f t="shared" si="22"/>
        <v>Limnophila</v>
      </c>
      <c r="F1424" s="4"/>
    </row>
    <row r="1425" spans="1:6">
      <c r="A1425" s="2" t="s">
        <v>4194</v>
      </c>
      <c r="B1425" s="2" t="s">
        <v>6</v>
      </c>
      <c r="C1425" s="2" t="s">
        <v>8145</v>
      </c>
      <c r="D1425" s="2" t="s">
        <v>14</v>
      </c>
      <c r="E1425" s="2" t="str">
        <f t="shared" si="22"/>
        <v>Orchidoceae</v>
      </c>
      <c r="F1425" s="4"/>
    </row>
    <row r="1426" spans="1:6">
      <c r="A1426" s="2" t="s">
        <v>4196</v>
      </c>
      <c r="B1426" s="2" t="s">
        <v>6</v>
      </c>
      <c r="C1426" s="2" t="s">
        <v>5433</v>
      </c>
      <c r="D1426" s="2" t="s">
        <v>14</v>
      </c>
      <c r="E1426" s="2" t="str">
        <f t="shared" si="22"/>
        <v>Plumbaginaceae</v>
      </c>
      <c r="F1426" s="4"/>
    </row>
    <row r="1427" spans="1:6">
      <c r="A1427" s="2" t="s">
        <v>4198</v>
      </c>
      <c r="B1427" s="2" t="s">
        <v>10</v>
      </c>
      <c r="C1427" s="2" t="s">
        <v>4196</v>
      </c>
      <c r="D1427" s="2" t="s">
        <v>6</v>
      </c>
      <c r="E1427" s="2" t="str">
        <f t="shared" si="22"/>
        <v>Limonium</v>
      </c>
      <c r="F1427" s="4"/>
    </row>
    <row r="1428" spans="1:6">
      <c r="A1428" s="2" t="s">
        <v>4202</v>
      </c>
      <c r="B1428" s="2" t="s">
        <v>6</v>
      </c>
      <c r="C1428" s="2" t="s">
        <v>6887</v>
      </c>
      <c r="D1428" s="2" t="s">
        <v>14</v>
      </c>
      <c r="E1428" s="2" t="str">
        <f t="shared" si="22"/>
        <v>Scrophulariaceae</v>
      </c>
      <c r="F1428" s="4"/>
    </row>
    <row r="1429" spans="1:6">
      <c r="A1429" s="2" t="s">
        <v>4204</v>
      </c>
      <c r="B1429" s="2" t="s">
        <v>10</v>
      </c>
      <c r="C1429" s="2" t="s">
        <v>4202</v>
      </c>
      <c r="D1429" s="2" t="s">
        <v>6</v>
      </c>
      <c r="E1429" s="2" t="str">
        <f t="shared" si="22"/>
        <v>Limosella</v>
      </c>
      <c r="F1429" s="4"/>
    </row>
    <row r="1430" spans="1:6">
      <c r="A1430" s="2" t="s">
        <v>4207</v>
      </c>
      <c r="B1430" s="2" t="s">
        <v>6</v>
      </c>
      <c r="C1430" s="2" t="s">
        <v>6887</v>
      </c>
      <c r="D1430" s="2" t="s">
        <v>14</v>
      </c>
      <c r="E1430" s="2" t="str">
        <f t="shared" si="22"/>
        <v>Scrophulariaceae</v>
      </c>
      <c r="F1430" s="4"/>
    </row>
    <row r="1431" spans="1:6">
      <c r="A1431" s="2" t="s">
        <v>4209</v>
      </c>
      <c r="B1431" s="2" t="s">
        <v>10</v>
      </c>
      <c r="C1431" s="2" t="s">
        <v>4207</v>
      </c>
      <c r="D1431" s="2" t="s">
        <v>6</v>
      </c>
      <c r="E1431" s="2" t="str">
        <f t="shared" si="22"/>
        <v>Lindernia</v>
      </c>
      <c r="F1431" s="4"/>
    </row>
    <row r="1432" spans="1:6">
      <c r="A1432" s="2" t="s">
        <v>4213</v>
      </c>
      <c r="B1432" s="2" t="s">
        <v>10</v>
      </c>
      <c r="C1432" s="2" t="s">
        <v>4207</v>
      </c>
      <c r="D1432" s="2" t="s">
        <v>6</v>
      </c>
      <c r="E1432" s="2" t="str">
        <f t="shared" si="22"/>
        <v>Lindernia</v>
      </c>
      <c r="F1432" s="4"/>
    </row>
    <row r="1433" spans="1:6">
      <c r="A1433" s="2" t="s">
        <v>4217</v>
      </c>
      <c r="B1433" s="2" t="s">
        <v>10</v>
      </c>
      <c r="C1433" s="2" t="s">
        <v>4207</v>
      </c>
      <c r="D1433" s="2" t="s">
        <v>6</v>
      </c>
      <c r="E1433" s="2" t="str">
        <f t="shared" si="22"/>
        <v>Lindernia</v>
      </c>
      <c r="F1433" s="4"/>
    </row>
    <row r="1434" spans="1:6">
      <c r="A1434" s="2" t="s">
        <v>4221</v>
      </c>
      <c r="B1434" s="2" t="s">
        <v>10</v>
      </c>
      <c r="C1434" s="2" t="s">
        <v>4207</v>
      </c>
      <c r="D1434" s="2" t="s">
        <v>6</v>
      </c>
      <c r="E1434" s="2" t="str">
        <f t="shared" si="22"/>
        <v>Lindernia</v>
      </c>
      <c r="F1434" s="4"/>
    </row>
    <row r="1435" spans="1:6">
      <c r="A1435" s="2" t="s">
        <v>4225</v>
      </c>
      <c r="B1435" s="2" t="s">
        <v>6</v>
      </c>
      <c r="C1435" s="2" t="s">
        <v>4230</v>
      </c>
      <c r="D1435" s="2" t="s">
        <v>14</v>
      </c>
      <c r="E1435" s="2" t="str">
        <f t="shared" si="22"/>
        <v>Lindsaeaceae</v>
      </c>
      <c r="F1435" s="4"/>
    </row>
    <row r="1436" spans="1:6">
      <c r="A1436" s="2" t="s">
        <v>4227</v>
      </c>
      <c r="B1436" s="2" t="s">
        <v>10</v>
      </c>
      <c r="C1436" s="2" t="s">
        <v>4225</v>
      </c>
      <c r="D1436" s="2" t="s">
        <v>6</v>
      </c>
      <c r="E1436" s="2" t="str">
        <f t="shared" si="22"/>
        <v>Lindsaea</v>
      </c>
      <c r="F1436" s="4"/>
    </row>
    <row r="1437" spans="1:6">
      <c r="A1437" s="2" t="s">
        <v>4230</v>
      </c>
      <c r="B1437" s="2" t="s">
        <v>14</v>
      </c>
      <c r="C1437" s="2" t="s">
        <v>8077</v>
      </c>
      <c r="D1437" s="2" t="s">
        <v>8051</v>
      </c>
      <c r="E1437" s="2" t="str">
        <f t="shared" si="22"/>
        <v>Polypodiales</v>
      </c>
      <c r="F1437" s="4"/>
    </row>
    <row r="1438" spans="1:6">
      <c r="A1438" s="2" t="s">
        <v>4232</v>
      </c>
      <c r="B1438" s="2" t="s">
        <v>6</v>
      </c>
      <c r="C1438" s="2" t="s">
        <v>1155</v>
      </c>
      <c r="D1438" s="2" t="s">
        <v>14</v>
      </c>
      <c r="E1438" s="2" t="str">
        <f t="shared" si="22"/>
        <v>Caprifoliaceae</v>
      </c>
      <c r="F1438" s="4"/>
    </row>
    <row r="1439" spans="1:6">
      <c r="A1439" s="2" t="s">
        <v>4234</v>
      </c>
      <c r="B1439" s="2" t="s">
        <v>10</v>
      </c>
      <c r="C1439" s="2" t="s">
        <v>4232</v>
      </c>
      <c r="D1439" s="2" t="s">
        <v>6</v>
      </c>
      <c r="E1439" s="2" t="str">
        <f t="shared" si="22"/>
        <v>Linnaea</v>
      </c>
      <c r="F1439" s="4"/>
    </row>
    <row r="1440" spans="1:6">
      <c r="A1440" s="2" t="s">
        <v>4238</v>
      </c>
      <c r="B1440" s="2" t="s">
        <v>6</v>
      </c>
      <c r="C1440" s="2" t="s">
        <v>1136</v>
      </c>
      <c r="D1440" s="2" t="s">
        <v>14</v>
      </c>
      <c r="E1440" s="2" t="str">
        <f t="shared" si="22"/>
        <v>Campanulaceae</v>
      </c>
      <c r="F1440" s="4"/>
    </row>
    <row r="1441" spans="1:6">
      <c r="A1441" s="2" t="s">
        <v>4240</v>
      </c>
      <c r="B1441" s="2" t="s">
        <v>10</v>
      </c>
      <c r="C1441" s="2" t="s">
        <v>4238</v>
      </c>
      <c r="D1441" s="2" t="s">
        <v>6</v>
      </c>
      <c r="E1441" s="2" t="str">
        <f t="shared" si="22"/>
        <v>Lobelia</v>
      </c>
      <c r="F1441" s="4"/>
    </row>
    <row r="1442" spans="1:6">
      <c r="A1442" s="2" t="s">
        <v>4244</v>
      </c>
      <c r="B1442" s="2" t="s">
        <v>10</v>
      </c>
      <c r="C1442" s="2" t="s">
        <v>4238</v>
      </c>
      <c r="D1442" s="2" t="s">
        <v>6</v>
      </c>
      <c r="E1442" s="2" t="str">
        <f t="shared" si="22"/>
        <v>Lobelia</v>
      </c>
      <c r="F1442" s="4"/>
    </row>
    <row r="1443" spans="1:6">
      <c r="A1443" s="2" t="s">
        <v>4248</v>
      </c>
      <c r="B1443" s="2" t="s">
        <v>14</v>
      </c>
      <c r="C1443" s="2" t="s">
        <v>2302</v>
      </c>
      <c r="D1443" s="2" t="s">
        <v>8051</v>
      </c>
      <c r="E1443" s="2" t="str">
        <f t="shared" si="22"/>
        <v>Dicotyledoneae</v>
      </c>
      <c r="F1443" s="4"/>
    </row>
    <row r="1444" spans="1:6">
      <c r="A1444" s="2" t="s">
        <v>4250</v>
      </c>
      <c r="B1444" s="2" t="s">
        <v>6</v>
      </c>
      <c r="C1444" s="2" t="s">
        <v>3167</v>
      </c>
      <c r="D1444" s="2" t="s">
        <v>14</v>
      </c>
      <c r="E1444" s="2" t="str">
        <f t="shared" si="22"/>
        <v>Gentianaceae</v>
      </c>
      <c r="F1444" s="4"/>
    </row>
    <row r="1445" spans="1:6">
      <c r="A1445" s="2" t="s">
        <v>4252</v>
      </c>
      <c r="B1445" s="2" t="s">
        <v>10</v>
      </c>
      <c r="C1445" s="2" t="s">
        <v>4250</v>
      </c>
      <c r="D1445" s="2" t="s">
        <v>6</v>
      </c>
      <c r="E1445" s="2" t="str">
        <f t="shared" si="22"/>
        <v>Lomatogonium</v>
      </c>
      <c r="F1445" s="4"/>
    </row>
    <row r="1446" spans="1:6">
      <c r="A1446" s="2" t="s">
        <v>4256</v>
      </c>
      <c r="B1446" s="2" t="s">
        <v>6</v>
      </c>
      <c r="C1446" s="2" t="s">
        <v>474</v>
      </c>
      <c r="D1446" s="2" t="s">
        <v>14</v>
      </c>
      <c r="E1446" s="2" t="str">
        <f t="shared" si="22"/>
        <v>Araceae</v>
      </c>
      <c r="F1446" s="4"/>
    </row>
    <row r="1447" spans="1:6">
      <c r="A1447" s="2" t="s">
        <v>4258</v>
      </c>
      <c r="B1447" s="2" t="s">
        <v>10</v>
      </c>
      <c r="C1447" s="2" t="s">
        <v>4256</v>
      </c>
      <c r="D1447" s="2" t="s">
        <v>6</v>
      </c>
      <c r="E1447" s="2" t="str">
        <f t="shared" si="22"/>
        <v>Lonicera</v>
      </c>
      <c r="F1447" s="4"/>
    </row>
    <row r="1448" spans="1:6">
      <c r="A1448" s="2" t="s">
        <v>4261</v>
      </c>
      <c r="B1448" s="2" t="s">
        <v>10</v>
      </c>
      <c r="C1448" s="2" t="s">
        <v>4256</v>
      </c>
      <c r="D1448" s="2" t="s">
        <v>6</v>
      </c>
      <c r="E1448" s="2" t="str">
        <f t="shared" si="22"/>
        <v>Lonicera</v>
      </c>
      <c r="F1448" s="4"/>
    </row>
    <row r="1449" spans="1:6">
      <c r="A1449" s="2" t="s">
        <v>4264</v>
      </c>
      <c r="B1449" s="2" t="s">
        <v>10</v>
      </c>
      <c r="C1449" s="2" t="s">
        <v>4256</v>
      </c>
      <c r="D1449" s="2" t="s">
        <v>6</v>
      </c>
      <c r="E1449" s="2" t="str">
        <f t="shared" si="22"/>
        <v>Lonicera</v>
      </c>
      <c r="F1449" s="4"/>
    </row>
    <row r="1450" spans="1:6">
      <c r="A1450" s="2" t="s">
        <v>4267</v>
      </c>
      <c r="B1450" s="2" t="s">
        <v>10</v>
      </c>
      <c r="C1450" s="2" t="s">
        <v>4256</v>
      </c>
      <c r="D1450" s="2" t="s">
        <v>6</v>
      </c>
      <c r="E1450" s="2" t="str">
        <f t="shared" si="22"/>
        <v>Lonicera</v>
      </c>
      <c r="F1450" s="4"/>
    </row>
    <row r="1451" spans="1:6">
      <c r="A1451" s="2" t="s">
        <v>4271</v>
      </c>
      <c r="B1451" s="2" t="s">
        <v>14</v>
      </c>
      <c r="C1451" s="2" t="s">
        <v>8146</v>
      </c>
      <c r="D1451" s="2" t="s">
        <v>8051</v>
      </c>
      <c r="E1451" s="2" t="str">
        <f t="shared" si="22"/>
        <v>Lophocoleineae</v>
      </c>
      <c r="F1451" s="4"/>
    </row>
    <row r="1452" spans="1:6">
      <c r="A1452" s="2" t="s">
        <v>4273</v>
      </c>
      <c r="B1452" s="2" t="s">
        <v>14</v>
      </c>
      <c r="C1452" s="2" t="s">
        <v>953</v>
      </c>
      <c r="D1452" s="2" t="s">
        <v>8051</v>
      </c>
      <c r="E1452" s="2" t="str">
        <f t="shared" si="22"/>
        <v>Bryophyta</v>
      </c>
      <c r="F1452" s="4"/>
    </row>
    <row r="1453" spans="1:6">
      <c r="A1453" s="2" t="s">
        <v>4275</v>
      </c>
      <c r="B1453" s="2" t="s">
        <v>6</v>
      </c>
      <c r="C1453" s="2" t="s">
        <v>8055</v>
      </c>
      <c r="D1453" s="2" t="s">
        <v>14</v>
      </c>
      <c r="E1453" s="2" t="str">
        <f t="shared" si="22"/>
        <v>Fabaceae</v>
      </c>
      <c r="F1453" s="4"/>
    </row>
    <row r="1454" spans="1:6">
      <c r="A1454" s="2" t="s">
        <v>4277</v>
      </c>
      <c r="B1454" s="2" t="s">
        <v>10</v>
      </c>
      <c r="C1454" s="2" t="s">
        <v>4275</v>
      </c>
      <c r="D1454" s="2" t="s">
        <v>6</v>
      </c>
      <c r="E1454" s="2" t="str">
        <f t="shared" si="22"/>
        <v>Lotus</v>
      </c>
      <c r="F1454" s="4"/>
    </row>
    <row r="1455" spans="1:6">
      <c r="A1455" s="2" t="s">
        <v>4280</v>
      </c>
      <c r="B1455" s="2" t="s">
        <v>6</v>
      </c>
      <c r="C1455" s="2" t="s">
        <v>4895</v>
      </c>
      <c r="D1455" s="2" t="s">
        <v>14</v>
      </c>
      <c r="E1455" s="2" t="str">
        <f t="shared" si="22"/>
        <v>Onagraceae</v>
      </c>
      <c r="F1455" s="4"/>
    </row>
    <row r="1456" spans="1:6">
      <c r="A1456" s="2" t="s">
        <v>4282</v>
      </c>
      <c r="B1456" s="2" t="s">
        <v>10</v>
      </c>
      <c r="C1456" s="2" t="s">
        <v>4280</v>
      </c>
      <c r="D1456" s="2" t="s">
        <v>6</v>
      </c>
      <c r="E1456" s="2" t="str">
        <f t="shared" si="22"/>
        <v>Ludwigia</v>
      </c>
      <c r="F1456" s="4"/>
    </row>
    <row r="1457" spans="1:6">
      <c r="A1457" s="2" t="s">
        <v>4286</v>
      </c>
      <c r="B1457" s="2" t="s">
        <v>10</v>
      </c>
      <c r="C1457" s="2" t="s">
        <v>4280</v>
      </c>
      <c r="D1457" s="2" t="s">
        <v>6</v>
      </c>
      <c r="E1457" s="2" t="str">
        <f t="shared" si="22"/>
        <v>Ludwigia</v>
      </c>
      <c r="F1457" s="4"/>
    </row>
    <row r="1458" spans="1:6">
      <c r="A1458" s="2" t="s">
        <v>4290</v>
      </c>
      <c r="B1458" s="2" t="s">
        <v>10</v>
      </c>
      <c r="C1458" s="2" t="s">
        <v>4280</v>
      </c>
      <c r="D1458" s="2" t="s">
        <v>6</v>
      </c>
      <c r="E1458" s="2" t="str">
        <f t="shared" si="22"/>
        <v>Ludwigia</v>
      </c>
      <c r="F1458" s="4"/>
    </row>
    <row r="1459" spans="1:6">
      <c r="A1459" s="2" t="s">
        <v>4294</v>
      </c>
      <c r="B1459" s="2" t="s">
        <v>6</v>
      </c>
      <c r="C1459" s="2" t="s">
        <v>2004</v>
      </c>
      <c r="D1459" s="2" t="s">
        <v>14</v>
      </c>
      <c r="E1459" s="2" t="str">
        <f t="shared" si="22"/>
        <v>Combretaceae</v>
      </c>
      <c r="F1459" s="4"/>
    </row>
    <row r="1460" spans="1:6">
      <c r="A1460" s="2" t="s">
        <v>4296</v>
      </c>
      <c r="B1460" s="2" t="s">
        <v>10</v>
      </c>
      <c r="C1460" s="2" t="s">
        <v>4294</v>
      </c>
      <c r="D1460" s="2" t="s">
        <v>6</v>
      </c>
      <c r="E1460" s="2" t="str">
        <f t="shared" si="22"/>
        <v>Lumnitzera</v>
      </c>
      <c r="F1460" s="4"/>
    </row>
    <row r="1461" spans="1:6">
      <c r="A1461" s="2" t="s">
        <v>4300</v>
      </c>
      <c r="B1461" s="2" t="s">
        <v>10</v>
      </c>
      <c r="C1461" s="2" t="s">
        <v>4294</v>
      </c>
      <c r="D1461" s="2" t="s">
        <v>6</v>
      </c>
      <c r="E1461" s="2" t="str">
        <f t="shared" si="22"/>
        <v>Lumnitzera</v>
      </c>
      <c r="F1461" s="4"/>
    </row>
    <row r="1462" spans="1:6">
      <c r="A1462" s="2" t="s">
        <v>4304</v>
      </c>
      <c r="B1462" s="2" t="s">
        <v>6</v>
      </c>
      <c r="C1462" s="2" t="s">
        <v>3761</v>
      </c>
      <c r="D1462" s="2" t="s">
        <v>14</v>
      </c>
      <c r="E1462" s="2" t="str">
        <f t="shared" si="22"/>
        <v>Juncaceae</v>
      </c>
      <c r="F1462" s="4"/>
    </row>
    <row r="1463" spans="1:6">
      <c r="A1463" s="2" t="s">
        <v>4306</v>
      </c>
      <c r="B1463" s="2" t="s">
        <v>10</v>
      </c>
      <c r="C1463" s="2" t="s">
        <v>4304</v>
      </c>
      <c r="D1463" s="2" t="s">
        <v>6</v>
      </c>
      <c r="E1463" s="2" t="str">
        <f t="shared" si="22"/>
        <v>Luzula</v>
      </c>
      <c r="F1463" s="4"/>
    </row>
    <row r="1464" spans="1:6">
      <c r="A1464" s="2" t="s">
        <v>4309</v>
      </c>
      <c r="B1464" s="2" t="s">
        <v>10</v>
      </c>
      <c r="C1464" s="2" t="s">
        <v>4304</v>
      </c>
      <c r="D1464" s="2" t="s">
        <v>6</v>
      </c>
      <c r="E1464" s="2" t="str">
        <f t="shared" si="22"/>
        <v>Luzula</v>
      </c>
      <c r="F1464" s="4"/>
    </row>
    <row r="1465" spans="1:6">
      <c r="A1465" s="2" t="s">
        <v>4312</v>
      </c>
      <c r="B1465" s="2" t="s">
        <v>10</v>
      </c>
      <c r="C1465" s="2" t="s">
        <v>4304</v>
      </c>
      <c r="D1465" s="2" t="s">
        <v>6</v>
      </c>
      <c r="E1465" s="2" t="str">
        <f t="shared" si="22"/>
        <v>Luzula</v>
      </c>
      <c r="F1465" s="4"/>
    </row>
    <row r="1466" spans="1:6">
      <c r="A1466" s="2" t="s">
        <v>4315</v>
      </c>
      <c r="B1466" s="2" t="s">
        <v>6</v>
      </c>
      <c r="C1466" s="2" t="s">
        <v>1620</v>
      </c>
      <c r="D1466" s="2" t="s">
        <v>14</v>
      </c>
      <c r="E1466" s="2" t="str">
        <f t="shared" si="22"/>
        <v>Caryophyllaceae</v>
      </c>
      <c r="F1466" s="4"/>
    </row>
    <row r="1467" spans="1:6">
      <c r="A1467" s="2" t="s">
        <v>4317</v>
      </c>
      <c r="B1467" s="2" t="s">
        <v>10</v>
      </c>
      <c r="C1467" s="2" t="s">
        <v>4315</v>
      </c>
      <c r="D1467" s="2" t="s">
        <v>6</v>
      </c>
      <c r="E1467" s="2" t="str">
        <f t="shared" si="22"/>
        <v>Lychnis</v>
      </c>
      <c r="F1467" s="4"/>
    </row>
    <row r="1468" spans="1:6">
      <c r="A1468" s="2" t="s">
        <v>4321</v>
      </c>
      <c r="B1468" s="2" t="s">
        <v>10</v>
      </c>
      <c r="C1468" s="2" t="s">
        <v>4315</v>
      </c>
      <c r="D1468" s="2" t="s">
        <v>6</v>
      </c>
      <c r="E1468" s="2" t="str">
        <f t="shared" si="22"/>
        <v>Lychnis</v>
      </c>
      <c r="F1468" s="4"/>
    </row>
    <row r="1469" spans="1:6">
      <c r="A1469" s="2" t="s">
        <v>4325</v>
      </c>
      <c r="B1469" s="2" t="s">
        <v>14</v>
      </c>
      <c r="C1469" s="2" t="s">
        <v>8147</v>
      </c>
      <c r="D1469" s="2" t="s">
        <v>8051</v>
      </c>
      <c r="E1469" s="2" t="str">
        <f t="shared" si="22"/>
        <v>Lycopodiales</v>
      </c>
      <c r="F1469" s="4"/>
    </row>
    <row r="1470" spans="1:6">
      <c r="A1470" s="2" t="s">
        <v>4327</v>
      </c>
      <c r="B1470" s="2" t="s">
        <v>6</v>
      </c>
      <c r="C1470" s="2" t="s">
        <v>4325</v>
      </c>
      <c r="D1470" s="2" t="s">
        <v>14</v>
      </c>
      <c r="E1470" s="2" t="str">
        <f t="shared" si="22"/>
        <v>Lycopodiaceae</v>
      </c>
      <c r="F1470" s="4"/>
    </row>
    <row r="1471" spans="1:6">
      <c r="A1471" s="2" t="s">
        <v>4329</v>
      </c>
      <c r="B1471" s="2" t="s">
        <v>10</v>
      </c>
      <c r="C1471" s="2" t="s">
        <v>4327</v>
      </c>
      <c r="D1471" s="2" t="s">
        <v>6</v>
      </c>
      <c r="E1471" s="2" t="str">
        <f t="shared" si="22"/>
        <v>Lycopodium</v>
      </c>
      <c r="F1471" s="4"/>
    </row>
    <row r="1472" spans="1:6">
      <c r="A1472" s="2" t="s">
        <v>4332</v>
      </c>
      <c r="B1472" s="2" t="s">
        <v>10</v>
      </c>
      <c r="C1472" s="2" t="s">
        <v>4327</v>
      </c>
      <c r="D1472" s="2" t="s">
        <v>6</v>
      </c>
      <c r="E1472" s="2" t="str">
        <f t="shared" si="22"/>
        <v>Lycopodium</v>
      </c>
      <c r="F1472" s="4"/>
    </row>
    <row r="1473" spans="1:6">
      <c r="A1473" s="2" t="s">
        <v>4335</v>
      </c>
      <c r="B1473" s="2" t="s">
        <v>6</v>
      </c>
      <c r="C1473" s="2" t="s">
        <v>8058</v>
      </c>
      <c r="D1473" s="2" t="s">
        <v>14</v>
      </c>
      <c r="E1473" s="2" t="str">
        <f t="shared" si="22"/>
        <v>Lamiaceae</v>
      </c>
      <c r="F1473" s="4"/>
    </row>
    <row r="1474" spans="1:6">
      <c r="A1474" s="2" t="s">
        <v>4337</v>
      </c>
      <c r="B1474" s="2" t="s">
        <v>10</v>
      </c>
      <c r="C1474" s="2" t="s">
        <v>4335</v>
      </c>
      <c r="D1474" s="2" t="s">
        <v>6</v>
      </c>
      <c r="E1474" s="2" t="str">
        <f t="shared" si="22"/>
        <v>Lycopus</v>
      </c>
      <c r="F1474" s="4"/>
    </row>
    <row r="1475" spans="1:6">
      <c r="A1475" s="2" t="s">
        <v>4340</v>
      </c>
      <c r="B1475" s="2" t="s">
        <v>10</v>
      </c>
      <c r="C1475" s="2" t="s">
        <v>4335</v>
      </c>
      <c r="D1475" s="2" t="s">
        <v>6</v>
      </c>
      <c r="E1475" s="2" t="str">
        <f t="shared" ref="E1475:E1538" si="23">VLOOKUP(C1475,A:A,1,FALSE)</f>
        <v>Lycopus</v>
      </c>
      <c r="F1475" s="4"/>
    </row>
    <row r="1476" spans="1:6">
      <c r="A1476" s="2" t="s">
        <v>4344</v>
      </c>
      <c r="B1476" s="2" t="s">
        <v>10</v>
      </c>
      <c r="C1476" s="2" t="s">
        <v>4335</v>
      </c>
      <c r="D1476" s="2" t="s">
        <v>6</v>
      </c>
      <c r="E1476" s="2" t="str">
        <f t="shared" si="23"/>
        <v>Lycopus</v>
      </c>
      <c r="F1476" s="4"/>
    </row>
    <row r="1477" spans="1:6">
      <c r="A1477" s="2" t="s">
        <v>4348</v>
      </c>
      <c r="B1477" s="2" t="s">
        <v>10</v>
      </c>
      <c r="C1477" s="2" t="s">
        <v>4335</v>
      </c>
      <c r="D1477" s="2" t="s">
        <v>6</v>
      </c>
      <c r="E1477" s="2" t="str">
        <f t="shared" si="23"/>
        <v>Lycopus</v>
      </c>
      <c r="F1477" s="4"/>
    </row>
    <row r="1478" spans="1:6">
      <c r="A1478" s="2" t="s">
        <v>4352</v>
      </c>
      <c r="B1478" s="2" t="s">
        <v>6</v>
      </c>
      <c r="C1478" s="2" t="s">
        <v>5966</v>
      </c>
      <c r="D1478" s="2" t="s">
        <v>14</v>
      </c>
      <c r="E1478" s="2" t="str">
        <f t="shared" si="23"/>
        <v>Primulaceae</v>
      </c>
      <c r="F1478" s="4"/>
    </row>
    <row r="1479" spans="1:6">
      <c r="A1479" s="2" t="s">
        <v>4354</v>
      </c>
      <c r="B1479" s="2" t="s">
        <v>10</v>
      </c>
      <c r="C1479" s="2" t="s">
        <v>4352</v>
      </c>
      <c r="D1479" s="2" t="s">
        <v>6</v>
      </c>
      <c r="E1479" s="2" t="str">
        <f t="shared" si="23"/>
        <v>Lysimachia</v>
      </c>
      <c r="F1479" s="4"/>
    </row>
    <row r="1480" spans="1:6">
      <c r="A1480" s="2" t="s">
        <v>4358</v>
      </c>
      <c r="B1480" s="2" t="s">
        <v>10</v>
      </c>
      <c r="C1480" s="2" t="s">
        <v>4352</v>
      </c>
      <c r="D1480" s="2" t="s">
        <v>6</v>
      </c>
      <c r="E1480" s="2" t="str">
        <f t="shared" si="23"/>
        <v>Lysimachia</v>
      </c>
      <c r="F1480" s="4"/>
    </row>
    <row r="1481" spans="1:6">
      <c r="A1481" s="2" t="s">
        <v>4361</v>
      </c>
      <c r="B1481" s="2" t="s">
        <v>10</v>
      </c>
      <c r="C1481" s="2" t="s">
        <v>4352</v>
      </c>
      <c r="D1481" s="2" t="s">
        <v>6</v>
      </c>
      <c r="E1481" s="2" t="str">
        <f t="shared" si="23"/>
        <v>Lysimachia</v>
      </c>
      <c r="F1481" s="4"/>
    </row>
    <row r="1482" spans="1:6">
      <c r="A1482" s="2" t="s">
        <v>4363</v>
      </c>
      <c r="B1482" s="2" t="s">
        <v>10</v>
      </c>
      <c r="C1482" s="2" t="s">
        <v>4352</v>
      </c>
      <c r="D1482" s="2" t="s">
        <v>6</v>
      </c>
      <c r="E1482" s="2" t="str">
        <f t="shared" si="23"/>
        <v>Lysimachia</v>
      </c>
      <c r="F1482" s="4"/>
    </row>
    <row r="1483" spans="1:6">
      <c r="A1483" s="2" t="s">
        <v>4367</v>
      </c>
      <c r="B1483" s="2" t="s">
        <v>10</v>
      </c>
      <c r="C1483" s="2" t="s">
        <v>4352</v>
      </c>
      <c r="D1483" s="2" t="s">
        <v>6</v>
      </c>
      <c r="E1483" s="2" t="str">
        <f t="shared" si="23"/>
        <v>Lysimachia</v>
      </c>
      <c r="F1483" s="4"/>
    </row>
    <row r="1484" spans="1:6">
      <c r="A1484" s="2" t="s">
        <v>4371</v>
      </c>
      <c r="B1484" s="2" t="s">
        <v>10</v>
      </c>
      <c r="C1484" s="2" t="s">
        <v>4352</v>
      </c>
      <c r="D1484" s="2" t="s">
        <v>6</v>
      </c>
      <c r="E1484" s="2" t="str">
        <f t="shared" si="23"/>
        <v>Lysimachia</v>
      </c>
      <c r="F1484" s="4"/>
    </row>
    <row r="1485" spans="1:6">
      <c r="A1485" s="2" t="s">
        <v>4374</v>
      </c>
      <c r="B1485" s="2" t="s">
        <v>10</v>
      </c>
      <c r="C1485" s="2" t="s">
        <v>4352</v>
      </c>
      <c r="D1485" s="2" t="s">
        <v>6</v>
      </c>
      <c r="E1485" s="2" t="str">
        <f t="shared" si="23"/>
        <v>Lysimachia</v>
      </c>
      <c r="F1485" s="4"/>
    </row>
    <row r="1486" spans="1:6">
      <c r="A1486" s="2" t="s">
        <v>4378</v>
      </c>
      <c r="B1486" s="2" t="s">
        <v>10</v>
      </c>
      <c r="C1486" s="2" t="s">
        <v>4352</v>
      </c>
      <c r="D1486" s="2" t="s">
        <v>6</v>
      </c>
      <c r="E1486" s="2" t="str">
        <f t="shared" si="23"/>
        <v>Lysimachia</v>
      </c>
      <c r="F1486" s="4"/>
    </row>
    <row r="1487" spans="1:6">
      <c r="A1487" s="2" t="s">
        <v>4381</v>
      </c>
      <c r="B1487" s="2" t="s">
        <v>10</v>
      </c>
      <c r="C1487" s="2" t="s">
        <v>4352</v>
      </c>
      <c r="D1487" s="2" t="s">
        <v>6</v>
      </c>
      <c r="E1487" s="2" t="str">
        <f t="shared" si="23"/>
        <v>Lysimachia</v>
      </c>
      <c r="F1487" s="4"/>
    </row>
    <row r="1488" spans="1:6">
      <c r="A1488" s="2" t="s">
        <v>4385</v>
      </c>
      <c r="B1488" s="2" t="s">
        <v>10</v>
      </c>
      <c r="C1488" s="2" t="s">
        <v>4352</v>
      </c>
      <c r="D1488" s="2" t="s">
        <v>6</v>
      </c>
      <c r="E1488" s="2" t="str">
        <f t="shared" si="23"/>
        <v>Lysimachia</v>
      </c>
      <c r="F1488" s="4"/>
    </row>
    <row r="1489" spans="1:6">
      <c r="A1489" s="2" t="s">
        <v>4389</v>
      </c>
      <c r="B1489" s="2" t="s">
        <v>10</v>
      </c>
      <c r="C1489" s="2" t="s">
        <v>4352</v>
      </c>
      <c r="D1489" s="2" t="s">
        <v>6</v>
      </c>
      <c r="E1489" s="2" t="str">
        <f t="shared" si="23"/>
        <v>Lysimachia</v>
      </c>
      <c r="F1489" s="4"/>
    </row>
    <row r="1490" spans="1:6">
      <c r="A1490" s="2" t="s">
        <v>4392</v>
      </c>
      <c r="B1490" s="2" t="s">
        <v>10</v>
      </c>
      <c r="C1490" s="2" t="s">
        <v>4352</v>
      </c>
      <c r="D1490" s="2" t="s">
        <v>6</v>
      </c>
      <c r="E1490" s="2" t="str">
        <f t="shared" si="23"/>
        <v>Lysimachia</v>
      </c>
      <c r="F1490" s="4"/>
    </row>
    <row r="1491" spans="1:6">
      <c r="A1491" s="2" t="s">
        <v>4396</v>
      </c>
      <c r="B1491" s="2" t="s">
        <v>14</v>
      </c>
      <c r="C1491" s="2" t="s">
        <v>8101</v>
      </c>
      <c r="D1491" s="2" t="s">
        <v>8051</v>
      </c>
      <c r="E1491" s="2" t="str">
        <f t="shared" si="23"/>
        <v>Myrtales</v>
      </c>
      <c r="F1491" s="4"/>
    </row>
    <row r="1492" spans="1:6">
      <c r="A1492" s="2" t="s">
        <v>4398</v>
      </c>
      <c r="B1492" s="2" t="s">
        <v>6</v>
      </c>
      <c r="C1492" s="2" t="s">
        <v>4396</v>
      </c>
      <c r="D1492" s="2" t="s">
        <v>14</v>
      </c>
      <c r="E1492" s="2" t="str">
        <f t="shared" si="23"/>
        <v>Lythraceae</v>
      </c>
      <c r="F1492" s="4"/>
    </row>
    <row r="1493" spans="1:6">
      <c r="A1493" s="2" t="s">
        <v>4400</v>
      </c>
      <c r="B1493" s="2" t="s">
        <v>10</v>
      </c>
      <c r="C1493" s="2" t="s">
        <v>4398</v>
      </c>
      <c r="D1493" s="2" t="s">
        <v>6</v>
      </c>
      <c r="E1493" s="2" t="str">
        <f t="shared" si="23"/>
        <v>Lythrum</v>
      </c>
      <c r="F1493" s="4"/>
    </row>
    <row r="1494" spans="1:6">
      <c r="A1494" s="2" t="s">
        <v>4403</v>
      </c>
      <c r="B1494" s="2" t="s">
        <v>10</v>
      </c>
      <c r="C1494" s="2" t="s">
        <v>4398</v>
      </c>
      <c r="D1494" s="2" t="s">
        <v>6</v>
      </c>
      <c r="E1494" s="2" t="str">
        <f t="shared" si="23"/>
        <v>Lythrum</v>
      </c>
      <c r="F1494" s="4"/>
    </row>
    <row r="1495" spans="1:6">
      <c r="A1495" s="2" t="s">
        <v>4405</v>
      </c>
      <c r="B1495" s="2" t="s">
        <v>10</v>
      </c>
      <c r="C1495" s="2" t="s">
        <v>4398</v>
      </c>
      <c r="D1495" s="2" t="s">
        <v>6</v>
      </c>
      <c r="E1495" s="2" t="str">
        <f t="shared" si="23"/>
        <v>Lythrum</v>
      </c>
      <c r="F1495" s="4"/>
    </row>
    <row r="1496" spans="1:6">
      <c r="A1496" s="2" t="s">
        <v>4409</v>
      </c>
      <c r="B1496" s="2" t="s">
        <v>10</v>
      </c>
      <c r="C1496" s="2" t="s">
        <v>4398</v>
      </c>
      <c r="D1496" s="2" t="s">
        <v>6</v>
      </c>
      <c r="E1496" s="2" t="str">
        <f t="shared" si="23"/>
        <v>Lythrum</v>
      </c>
      <c r="F1496" s="4"/>
    </row>
    <row r="1497" spans="1:6">
      <c r="A1497" s="2" t="s">
        <v>4412</v>
      </c>
      <c r="B1497" s="2" t="s">
        <v>6</v>
      </c>
      <c r="C1497" s="2" t="s">
        <v>8055</v>
      </c>
      <c r="D1497" s="2" t="s">
        <v>14</v>
      </c>
      <c r="E1497" s="2" t="str">
        <f t="shared" si="23"/>
        <v>Fabaceae</v>
      </c>
      <c r="F1497" s="4"/>
    </row>
    <row r="1498" spans="1:6">
      <c r="A1498" s="2" t="s">
        <v>4414</v>
      </c>
      <c r="B1498" s="2" t="s">
        <v>10</v>
      </c>
      <c r="C1498" s="2" t="s">
        <v>4412</v>
      </c>
      <c r="D1498" s="2" t="s">
        <v>6</v>
      </c>
      <c r="E1498" s="2" t="str">
        <f t="shared" si="23"/>
        <v>Maackia</v>
      </c>
      <c r="F1498" s="4"/>
    </row>
    <row r="1499" spans="1:6">
      <c r="A1499" s="2" t="s">
        <v>4418</v>
      </c>
      <c r="B1499" s="2" t="s">
        <v>10</v>
      </c>
      <c r="C1499" s="2" t="s">
        <v>8148</v>
      </c>
      <c r="D1499" s="2" t="s">
        <v>6</v>
      </c>
      <c r="E1499" s="2" t="str">
        <f t="shared" si="23"/>
        <v>Maianthemum</v>
      </c>
      <c r="F1499" s="4"/>
    </row>
    <row r="1500" spans="1:6">
      <c r="A1500" s="2" t="s">
        <v>4422</v>
      </c>
      <c r="B1500" s="2" t="s">
        <v>10</v>
      </c>
      <c r="C1500" s="2" t="s">
        <v>8148</v>
      </c>
      <c r="D1500" s="2" t="s">
        <v>6</v>
      </c>
      <c r="E1500" s="2" t="str">
        <f t="shared" si="23"/>
        <v>Maianthemum</v>
      </c>
      <c r="F1500" s="4"/>
    </row>
    <row r="1501" spans="1:6">
      <c r="A1501" s="2" t="s">
        <v>4426</v>
      </c>
      <c r="B1501" s="2" t="s">
        <v>6</v>
      </c>
      <c r="C1501" s="2" t="s">
        <v>4918</v>
      </c>
      <c r="D1501" s="2" t="s">
        <v>14</v>
      </c>
      <c r="E1501" s="2" t="str">
        <f t="shared" si="23"/>
        <v>Orchidaceae</v>
      </c>
      <c r="F1501" s="4"/>
    </row>
    <row r="1502" spans="1:6">
      <c r="A1502" s="2" t="s">
        <v>4428</v>
      </c>
      <c r="B1502" s="2" t="s">
        <v>10</v>
      </c>
      <c r="C1502" s="2" t="s">
        <v>4426</v>
      </c>
      <c r="D1502" s="2" t="s">
        <v>6</v>
      </c>
      <c r="E1502" s="2" t="str">
        <f t="shared" si="23"/>
        <v>Malaxis</v>
      </c>
      <c r="F1502" s="4"/>
    </row>
    <row r="1503" spans="1:6">
      <c r="A1503" s="2" t="s">
        <v>4432</v>
      </c>
      <c r="B1503" s="2" t="s">
        <v>14</v>
      </c>
      <c r="C1503" s="2" t="s">
        <v>8149</v>
      </c>
      <c r="D1503" s="2" t="s">
        <v>8051</v>
      </c>
      <c r="E1503" s="2" t="str">
        <f t="shared" si="23"/>
        <v>Malvales</v>
      </c>
      <c r="F1503" s="4"/>
    </row>
    <row r="1504" spans="1:6">
      <c r="A1504" s="2" t="s">
        <v>4434</v>
      </c>
      <c r="B1504" s="2" t="s">
        <v>14</v>
      </c>
      <c r="C1504" s="2" t="s">
        <v>953</v>
      </c>
      <c r="D1504" s="2" t="s">
        <v>8051</v>
      </c>
      <c r="E1504" s="2" t="str">
        <f t="shared" si="23"/>
        <v>Bryophyta</v>
      </c>
      <c r="F1504" s="4"/>
    </row>
    <row r="1505" spans="1:6">
      <c r="A1505" s="2" t="s">
        <v>4436</v>
      </c>
      <c r="B1505" s="2" t="s">
        <v>6</v>
      </c>
      <c r="C1505" s="2" t="s">
        <v>8150</v>
      </c>
      <c r="D1505" s="2" t="s">
        <v>14</v>
      </c>
      <c r="E1505" s="2" t="str">
        <f t="shared" si="23"/>
        <v>Marchantiaceae</v>
      </c>
      <c r="F1505" s="4"/>
    </row>
    <row r="1506" spans="1:6">
      <c r="A1506" s="2" t="s">
        <v>4438</v>
      </c>
      <c r="B1506" s="2" t="s">
        <v>10</v>
      </c>
      <c r="C1506" s="2" t="s">
        <v>4436</v>
      </c>
      <c r="D1506" s="2" t="s">
        <v>6</v>
      </c>
      <c r="E1506" s="2" t="str">
        <f t="shared" si="23"/>
        <v>Marchantia</v>
      </c>
      <c r="F1506" s="4"/>
    </row>
    <row r="1507" spans="1:6">
      <c r="A1507" s="2" t="s">
        <v>4441</v>
      </c>
      <c r="B1507" s="2" t="s">
        <v>6</v>
      </c>
      <c r="C1507" s="2" t="s">
        <v>4446</v>
      </c>
      <c r="D1507" s="2" t="s">
        <v>14</v>
      </c>
      <c r="E1507" s="2" t="str">
        <f t="shared" si="23"/>
        <v>Marsileaceae</v>
      </c>
      <c r="F1507" s="4"/>
    </row>
    <row r="1508" spans="1:6">
      <c r="A1508" s="2" t="s">
        <v>4443</v>
      </c>
      <c r="B1508" s="2" t="s">
        <v>10</v>
      </c>
      <c r="C1508" s="2" t="s">
        <v>4441</v>
      </c>
      <c r="D1508" s="2" t="s">
        <v>6</v>
      </c>
      <c r="E1508" s="2" t="str">
        <f t="shared" si="23"/>
        <v>Marsilea</v>
      </c>
      <c r="F1508" s="4"/>
    </row>
    <row r="1509" spans="1:6">
      <c r="A1509" s="2" t="s">
        <v>4446</v>
      </c>
      <c r="B1509" s="2" t="s">
        <v>14</v>
      </c>
      <c r="C1509" s="2" t="s">
        <v>8073</v>
      </c>
      <c r="D1509" s="2" t="s">
        <v>8051</v>
      </c>
      <c r="E1509" s="2" t="str">
        <f t="shared" si="23"/>
        <v>Salviniales</v>
      </c>
      <c r="F1509" s="4"/>
    </row>
    <row r="1510" spans="1:6">
      <c r="A1510" s="2" t="s">
        <v>4448</v>
      </c>
      <c r="B1510" s="2" t="s">
        <v>6</v>
      </c>
      <c r="C1510" s="2" t="s">
        <v>5966</v>
      </c>
      <c r="D1510" s="2" t="s">
        <v>14</v>
      </c>
      <c r="E1510" s="2" t="str">
        <f t="shared" si="23"/>
        <v>Primulaceae</v>
      </c>
      <c r="F1510" s="4"/>
    </row>
    <row r="1511" spans="1:6">
      <c r="A1511" s="2" t="s">
        <v>4450</v>
      </c>
      <c r="B1511" s="2" t="s">
        <v>10</v>
      </c>
      <c r="C1511" s="2" t="s">
        <v>4448</v>
      </c>
      <c r="D1511" s="2" t="s">
        <v>6</v>
      </c>
      <c r="E1511" s="2" t="str">
        <f t="shared" si="23"/>
        <v>Mazus</v>
      </c>
      <c r="F1511" s="4"/>
    </row>
    <row r="1512" spans="1:6">
      <c r="A1512" s="2" t="s">
        <v>4452</v>
      </c>
      <c r="B1512" s="2" t="s">
        <v>10</v>
      </c>
      <c r="C1512" s="2" t="s">
        <v>4448</v>
      </c>
      <c r="D1512" s="2" t="s">
        <v>6</v>
      </c>
      <c r="E1512" s="2" t="str">
        <f t="shared" si="23"/>
        <v>Mazus</v>
      </c>
      <c r="F1512" s="4"/>
    </row>
    <row r="1513" spans="1:6">
      <c r="A1513" s="2" t="s">
        <v>4455</v>
      </c>
      <c r="B1513" s="2" t="s">
        <v>10</v>
      </c>
      <c r="C1513" s="2" t="s">
        <v>4448</v>
      </c>
      <c r="D1513" s="2" t="s">
        <v>6</v>
      </c>
      <c r="E1513" s="2" t="str">
        <f t="shared" si="23"/>
        <v>Mazus</v>
      </c>
      <c r="F1513" s="4"/>
    </row>
    <row r="1514" spans="1:6">
      <c r="A1514" s="2" t="s">
        <v>4459</v>
      </c>
      <c r="B1514" s="2" t="s">
        <v>6</v>
      </c>
      <c r="C1514" s="2" t="s">
        <v>8055</v>
      </c>
      <c r="D1514" s="2" t="s">
        <v>14</v>
      </c>
      <c r="E1514" s="2" t="str">
        <f t="shared" si="23"/>
        <v>Fabaceae</v>
      </c>
      <c r="F1514" s="4"/>
    </row>
    <row r="1515" spans="1:6">
      <c r="A1515" s="2" t="s">
        <v>4461</v>
      </c>
      <c r="B1515" s="2" t="s">
        <v>10</v>
      </c>
      <c r="C1515" s="2" t="s">
        <v>4459</v>
      </c>
      <c r="D1515" s="2" t="s">
        <v>6</v>
      </c>
      <c r="E1515" s="2" t="str">
        <f t="shared" si="23"/>
        <v>Medicago</v>
      </c>
      <c r="F1515" s="4"/>
    </row>
    <row r="1516" spans="1:6">
      <c r="A1516" s="2" t="s">
        <v>4464</v>
      </c>
      <c r="B1516" s="2" t="s">
        <v>14</v>
      </c>
      <c r="C1516" s="2" t="s">
        <v>953</v>
      </c>
      <c r="D1516" s="2" t="s">
        <v>8051</v>
      </c>
      <c r="E1516" s="2" t="str">
        <f t="shared" si="23"/>
        <v>Bryophyta</v>
      </c>
      <c r="F1516" s="4"/>
    </row>
    <row r="1517" spans="1:6">
      <c r="A1517" s="2" t="s">
        <v>4465</v>
      </c>
      <c r="B1517" s="2" t="s">
        <v>6</v>
      </c>
      <c r="C1517" s="2" t="s">
        <v>4464</v>
      </c>
      <c r="D1517" s="2" t="s">
        <v>14</v>
      </c>
      <c r="E1517" s="2" t="str">
        <f t="shared" si="23"/>
        <v>Meeseaceae</v>
      </c>
      <c r="F1517" s="4"/>
    </row>
    <row r="1518" spans="1:6">
      <c r="A1518" s="2" t="s">
        <v>4467</v>
      </c>
      <c r="B1518" s="2" t="s">
        <v>10</v>
      </c>
      <c r="C1518" s="2" t="s">
        <v>4465</v>
      </c>
      <c r="D1518" s="2" t="s">
        <v>6</v>
      </c>
      <c r="E1518" s="2" t="str">
        <f t="shared" si="23"/>
        <v>Meesia</v>
      </c>
      <c r="F1518" s="4"/>
    </row>
    <row r="1519" spans="1:6">
      <c r="A1519" s="2" t="s">
        <v>4470</v>
      </c>
      <c r="B1519" s="2" t="s">
        <v>10</v>
      </c>
      <c r="C1519" s="2" t="s">
        <v>4465</v>
      </c>
      <c r="D1519" s="2" t="s">
        <v>6</v>
      </c>
      <c r="E1519" s="2" t="str">
        <f t="shared" si="23"/>
        <v>Meesia</v>
      </c>
      <c r="F1519" s="4"/>
    </row>
    <row r="1520" spans="1:6">
      <c r="A1520" s="2" t="s">
        <v>4473</v>
      </c>
      <c r="B1520" s="2" t="s">
        <v>10</v>
      </c>
      <c r="C1520" s="2" t="s">
        <v>4465</v>
      </c>
      <c r="D1520" s="2" t="s">
        <v>6</v>
      </c>
      <c r="E1520" s="2" t="str">
        <f t="shared" si="23"/>
        <v>Meesia</v>
      </c>
      <c r="F1520" s="4"/>
    </row>
    <row r="1521" spans="1:6">
      <c r="A1521" s="2" t="s">
        <v>4476</v>
      </c>
      <c r="B1521" s="2" t="s">
        <v>6</v>
      </c>
      <c r="C1521" s="2" t="s">
        <v>1620</v>
      </c>
      <c r="D1521" s="2" t="s">
        <v>14</v>
      </c>
      <c r="E1521" s="2" t="str">
        <f t="shared" si="23"/>
        <v>Caryophyllaceae</v>
      </c>
      <c r="F1521" s="4"/>
    </row>
    <row r="1522" spans="1:6">
      <c r="A1522" s="2" t="s">
        <v>4478</v>
      </c>
      <c r="B1522" s="2" t="s">
        <v>6</v>
      </c>
      <c r="C1522" s="2" t="s">
        <v>8151</v>
      </c>
      <c r="D1522" s="2" t="s">
        <v>14</v>
      </c>
      <c r="E1522" s="2" t="str">
        <f t="shared" si="23"/>
        <v>Mazaceae</v>
      </c>
      <c r="F1522" s="4"/>
    </row>
    <row r="1523" spans="1:6">
      <c r="A1523" s="2" t="s">
        <v>4480</v>
      </c>
      <c r="B1523" s="2" t="s">
        <v>10</v>
      </c>
      <c r="C1523" s="2" t="s">
        <v>4478</v>
      </c>
      <c r="D1523" s="2" t="s">
        <v>6</v>
      </c>
      <c r="E1523" s="2" t="str">
        <f t="shared" si="23"/>
        <v>Melastoma</v>
      </c>
      <c r="F1523" s="4"/>
    </row>
    <row r="1524" spans="1:6">
      <c r="A1524" s="2" t="s">
        <v>4482</v>
      </c>
      <c r="B1524" s="2" t="s">
        <v>14</v>
      </c>
      <c r="C1524" s="2" t="s">
        <v>8101</v>
      </c>
      <c r="D1524" s="2" t="s">
        <v>8051</v>
      </c>
      <c r="E1524" s="2" t="str">
        <f t="shared" si="23"/>
        <v>Myrtales</v>
      </c>
      <c r="F1524" s="4"/>
    </row>
    <row r="1525" spans="1:6">
      <c r="A1525" s="2" t="s">
        <v>4484</v>
      </c>
      <c r="B1525" s="2" t="s">
        <v>6</v>
      </c>
      <c r="C1525" s="2" t="s">
        <v>4490</v>
      </c>
      <c r="D1525" s="2" t="s">
        <v>14</v>
      </c>
      <c r="E1525" s="2" t="str">
        <f t="shared" si="23"/>
        <v>Meliaceae</v>
      </c>
      <c r="F1525" s="4"/>
    </row>
    <row r="1526" spans="1:6">
      <c r="A1526" s="2" t="s">
        <v>4486</v>
      </c>
      <c r="B1526" s="2" t="s">
        <v>10</v>
      </c>
      <c r="C1526" s="2" t="s">
        <v>4484</v>
      </c>
      <c r="D1526" s="2" t="s">
        <v>6</v>
      </c>
      <c r="E1526" s="2" t="str">
        <f t="shared" si="23"/>
        <v>Melia</v>
      </c>
      <c r="F1526" s="4"/>
    </row>
    <row r="1527" spans="1:6">
      <c r="A1527" s="2" t="s">
        <v>4490</v>
      </c>
      <c r="B1527" s="2" t="s">
        <v>14</v>
      </c>
      <c r="C1527" s="2" t="s">
        <v>8152</v>
      </c>
      <c r="D1527" s="2" t="s">
        <v>8051</v>
      </c>
      <c r="E1527" s="2" t="str">
        <f t="shared" si="23"/>
        <v>Sapindales</v>
      </c>
      <c r="F1527" s="4"/>
    </row>
    <row r="1528" spans="1:6">
      <c r="A1528" s="2" t="s">
        <v>4492</v>
      </c>
      <c r="B1528" s="2" t="s">
        <v>6</v>
      </c>
      <c r="C1528" s="2" t="s">
        <v>8056</v>
      </c>
      <c r="D1528" s="2" t="s">
        <v>14</v>
      </c>
      <c r="E1528" s="2" t="str">
        <f t="shared" si="23"/>
        <v>Poaceae</v>
      </c>
      <c r="F1528" s="4"/>
    </row>
    <row r="1529" spans="1:6">
      <c r="A1529" s="2" t="s">
        <v>4494</v>
      </c>
      <c r="B1529" s="2" t="s">
        <v>10</v>
      </c>
      <c r="C1529" s="2" t="s">
        <v>4492</v>
      </c>
      <c r="D1529" s="2" t="s">
        <v>6</v>
      </c>
      <c r="E1529" s="2" t="str">
        <f t="shared" si="23"/>
        <v>Melica</v>
      </c>
      <c r="F1529" s="4"/>
    </row>
    <row r="1530" spans="1:6">
      <c r="A1530" s="2" t="s">
        <v>4497</v>
      </c>
      <c r="B1530" s="2" t="s">
        <v>6</v>
      </c>
      <c r="C1530" s="2" t="s">
        <v>8055</v>
      </c>
      <c r="D1530" s="2" t="s">
        <v>14</v>
      </c>
      <c r="E1530" s="2" t="str">
        <f t="shared" si="23"/>
        <v>Fabaceae</v>
      </c>
      <c r="F1530" s="4"/>
    </row>
    <row r="1531" spans="1:6">
      <c r="A1531" s="2" t="s">
        <v>4499</v>
      </c>
      <c r="B1531" s="2" t="s">
        <v>10</v>
      </c>
      <c r="C1531" s="2" t="s">
        <v>4497</v>
      </c>
      <c r="D1531" s="2" t="s">
        <v>6</v>
      </c>
      <c r="E1531" s="2" t="str">
        <f t="shared" si="23"/>
        <v>Melilotus</v>
      </c>
      <c r="F1531" s="4"/>
    </row>
    <row r="1532" spans="1:6">
      <c r="A1532" s="2" t="s">
        <v>4502</v>
      </c>
      <c r="B1532" s="2" t="s">
        <v>10</v>
      </c>
      <c r="C1532" s="2" t="s">
        <v>4497</v>
      </c>
      <c r="D1532" s="2" t="s">
        <v>6</v>
      </c>
      <c r="E1532" s="2" t="str">
        <f t="shared" si="23"/>
        <v>Melilotus</v>
      </c>
      <c r="F1532" s="4"/>
    </row>
    <row r="1533" spans="1:6">
      <c r="A1533" s="2" t="s">
        <v>4505</v>
      </c>
      <c r="B1533" s="2" t="s">
        <v>6</v>
      </c>
      <c r="C1533" s="2" t="s">
        <v>8058</v>
      </c>
      <c r="D1533" s="2" t="s">
        <v>14</v>
      </c>
      <c r="E1533" s="2" t="str">
        <f t="shared" si="23"/>
        <v>Lamiaceae</v>
      </c>
      <c r="F1533" s="4"/>
    </row>
    <row r="1534" spans="1:6">
      <c r="A1534" s="2" t="s">
        <v>4507</v>
      </c>
      <c r="B1534" s="2" t="s">
        <v>10</v>
      </c>
      <c r="C1534" s="2" t="s">
        <v>4505</v>
      </c>
      <c r="D1534" s="2" t="s">
        <v>6</v>
      </c>
      <c r="E1534" s="2" t="str">
        <f t="shared" si="23"/>
        <v>Mentha</v>
      </c>
      <c r="F1534" s="4"/>
    </row>
    <row r="1535" spans="1:6">
      <c r="A1535" s="2" t="s">
        <v>4511</v>
      </c>
      <c r="B1535" s="2" t="s">
        <v>10</v>
      </c>
      <c r="C1535" s="2" t="s">
        <v>4505</v>
      </c>
      <c r="D1535" s="2" t="s">
        <v>6</v>
      </c>
      <c r="E1535" s="2" t="str">
        <f t="shared" si="23"/>
        <v>Mentha</v>
      </c>
      <c r="F1535" s="4"/>
    </row>
    <row r="1536" spans="1:6">
      <c r="A1536" s="2" t="s">
        <v>4514</v>
      </c>
      <c r="B1536" s="2" t="s">
        <v>14</v>
      </c>
      <c r="C1536" s="2" t="s">
        <v>8087</v>
      </c>
      <c r="D1536" s="2" t="s">
        <v>8051</v>
      </c>
      <c r="E1536" s="2" t="str">
        <f t="shared" si="23"/>
        <v>Asterales</v>
      </c>
      <c r="F1536" s="4"/>
    </row>
    <row r="1537" spans="1:6">
      <c r="A1537" s="2" t="s">
        <v>4516</v>
      </c>
      <c r="B1537" s="2" t="s">
        <v>6</v>
      </c>
      <c r="C1537" s="2" t="s">
        <v>4514</v>
      </c>
      <c r="D1537" s="2" t="s">
        <v>14</v>
      </c>
      <c r="E1537" s="2" t="str">
        <f t="shared" si="23"/>
        <v>Menyanthaceae</v>
      </c>
      <c r="F1537" s="4"/>
    </row>
    <row r="1538" spans="1:6">
      <c r="A1538" s="2" t="s">
        <v>4518</v>
      </c>
      <c r="B1538" s="2" t="s">
        <v>10</v>
      </c>
      <c r="C1538" s="2" t="s">
        <v>4516</v>
      </c>
      <c r="D1538" s="2" t="s">
        <v>6</v>
      </c>
      <c r="E1538" s="2" t="str">
        <f t="shared" si="23"/>
        <v>Menyanthes</v>
      </c>
      <c r="F1538" s="4"/>
    </row>
    <row r="1539" spans="1:6">
      <c r="A1539" s="2" t="s">
        <v>4521</v>
      </c>
      <c r="B1539" s="2" t="s">
        <v>6</v>
      </c>
      <c r="C1539" s="2" t="s">
        <v>2023</v>
      </c>
      <c r="D1539" s="2" t="s">
        <v>14</v>
      </c>
      <c r="E1539" s="2" t="str">
        <f t="shared" ref="E1539:E1602" si="24">VLOOKUP(C1539,A:A,1,FALSE)</f>
        <v>Convolvulaceae</v>
      </c>
      <c r="F1539" s="4"/>
    </row>
    <row r="1540" spans="1:6">
      <c r="A1540" s="2" t="s">
        <v>4523</v>
      </c>
      <c r="B1540" s="2" t="s">
        <v>10</v>
      </c>
      <c r="C1540" s="2" t="s">
        <v>4521</v>
      </c>
      <c r="D1540" s="2" t="s">
        <v>6</v>
      </c>
      <c r="E1540" s="2" t="str">
        <f t="shared" si="24"/>
        <v>Merremia</v>
      </c>
      <c r="F1540" s="4"/>
    </row>
    <row r="1541" spans="1:6">
      <c r="A1541" s="2" t="s">
        <v>4527</v>
      </c>
      <c r="B1541" s="2" t="s">
        <v>10</v>
      </c>
      <c r="C1541" s="2" t="s">
        <v>4521</v>
      </c>
      <c r="D1541" s="2" t="s">
        <v>6</v>
      </c>
      <c r="E1541" s="2" t="str">
        <f t="shared" si="24"/>
        <v>Merremia</v>
      </c>
      <c r="F1541" s="4"/>
    </row>
    <row r="1542" spans="1:6">
      <c r="A1542" s="2" t="s">
        <v>4530</v>
      </c>
      <c r="B1542" s="2" t="s">
        <v>6</v>
      </c>
      <c r="C1542" s="2" t="s">
        <v>2128</v>
      </c>
      <c r="D1542" s="2" t="s">
        <v>14</v>
      </c>
      <c r="E1542" s="2" t="str">
        <f t="shared" si="24"/>
        <v>Cupressaceae</v>
      </c>
      <c r="F1542" s="4"/>
    </row>
    <row r="1543" spans="1:6">
      <c r="A1543" s="2" t="s">
        <v>4532</v>
      </c>
      <c r="B1543" s="2" t="s">
        <v>10</v>
      </c>
      <c r="C1543" s="2" t="s">
        <v>4530</v>
      </c>
      <c r="D1543" s="2" t="s">
        <v>6</v>
      </c>
      <c r="E1543" s="2" t="str">
        <f t="shared" si="24"/>
        <v>Metasequoia</v>
      </c>
      <c r="F1543" s="4"/>
    </row>
    <row r="1544" spans="1:6">
      <c r="A1544" s="2" t="s">
        <v>4536</v>
      </c>
      <c r="B1544" s="2" t="s">
        <v>6</v>
      </c>
      <c r="C1544" s="2" t="s">
        <v>879</v>
      </c>
      <c r="D1544" s="2" t="s">
        <v>14</v>
      </c>
      <c r="E1544" s="2" t="str">
        <f t="shared" si="24"/>
        <v>Boraginaceae</v>
      </c>
      <c r="F1544" s="4"/>
    </row>
    <row r="1545" spans="1:6">
      <c r="A1545" s="2" t="s">
        <v>4538</v>
      </c>
      <c r="B1545" s="2" t="s">
        <v>10</v>
      </c>
      <c r="C1545" s="2" t="s">
        <v>4536</v>
      </c>
      <c r="D1545" s="2" t="s">
        <v>6</v>
      </c>
      <c r="E1545" s="2" t="str">
        <f t="shared" si="24"/>
        <v>Microula</v>
      </c>
      <c r="F1545" s="4"/>
    </row>
    <row r="1546" spans="1:6">
      <c r="A1546" s="2" t="s">
        <v>4541</v>
      </c>
      <c r="B1546" s="2" t="s">
        <v>10</v>
      </c>
      <c r="C1546" s="2" t="s">
        <v>4536</v>
      </c>
      <c r="D1546" s="2" t="s">
        <v>6</v>
      </c>
      <c r="E1546" s="2" t="str">
        <f t="shared" si="24"/>
        <v>Microula</v>
      </c>
      <c r="F1546" s="4"/>
    </row>
    <row r="1547" spans="1:6">
      <c r="A1547" s="2" t="s">
        <v>4545</v>
      </c>
      <c r="B1547" s="2" t="s">
        <v>6</v>
      </c>
      <c r="C1547" s="2" t="s">
        <v>8056</v>
      </c>
      <c r="D1547" s="2" t="s">
        <v>14</v>
      </c>
      <c r="E1547" s="2" t="str">
        <f t="shared" si="24"/>
        <v>Poaceae</v>
      </c>
      <c r="F1547" s="4"/>
    </row>
    <row r="1548" spans="1:6">
      <c r="A1548" s="2" t="s">
        <v>4547</v>
      </c>
      <c r="B1548" s="2" t="s">
        <v>10</v>
      </c>
      <c r="C1548" s="2" t="s">
        <v>4545</v>
      </c>
      <c r="D1548" s="2" t="s">
        <v>6</v>
      </c>
      <c r="E1548" s="2" t="str">
        <f t="shared" si="24"/>
        <v>Milium</v>
      </c>
      <c r="F1548" s="4"/>
    </row>
    <row r="1549" spans="1:6">
      <c r="A1549" s="2" t="s">
        <v>4550</v>
      </c>
      <c r="B1549" s="2" t="s">
        <v>10</v>
      </c>
      <c r="C1549" s="2" t="s">
        <v>8153</v>
      </c>
      <c r="D1549" s="2" t="s">
        <v>6</v>
      </c>
      <c r="E1549" s="2" t="str">
        <f t="shared" si="24"/>
        <v>Mimulicalyx</v>
      </c>
      <c r="F1549" s="4"/>
    </row>
    <row r="1550" spans="1:6">
      <c r="A1550" s="2" t="s">
        <v>4553</v>
      </c>
      <c r="B1550" s="2" t="s">
        <v>6</v>
      </c>
      <c r="C1550" s="2" t="s">
        <v>6887</v>
      </c>
      <c r="D1550" s="2" t="s">
        <v>14</v>
      </c>
      <c r="E1550" s="2" t="str">
        <f t="shared" si="24"/>
        <v>Scrophulariaceae</v>
      </c>
      <c r="F1550" s="4"/>
    </row>
    <row r="1551" spans="1:6">
      <c r="A1551" s="2" t="s">
        <v>4555</v>
      </c>
      <c r="B1551" s="2" t="s">
        <v>10</v>
      </c>
      <c r="C1551" s="2" t="s">
        <v>4553</v>
      </c>
      <c r="D1551" s="2" t="s">
        <v>6</v>
      </c>
      <c r="E1551" s="2" t="str">
        <f t="shared" si="24"/>
        <v>Mimulus</v>
      </c>
      <c r="F1551" s="4"/>
    </row>
    <row r="1552" spans="1:6">
      <c r="A1552" s="2" t="s">
        <v>4558</v>
      </c>
      <c r="B1552" s="2" t="s">
        <v>6</v>
      </c>
      <c r="C1552" s="2" t="s">
        <v>8056</v>
      </c>
      <c r="D1552" s="2" t="s">
        <v>14</v>
      </c>
      <c r="E1552" s="2" t="str">
        <f t="shared" si="24"/>
        <v>Poaceae</v>
      </c>
      <c r="F1552" s="4"/>
    </row>
    <row r="1553" spans="1:6">
      <c r="A1553" s="2" t="s">
        <v>4560</v>
      </c>
      <c r="B1553" s="2" t="s">
        <v>10</v>
      </c>
      <c r="C1553" s="2" t="s">
        <v>4558</v>
      </c>
      <c r="D1553" s="2" t="s">
        <v>6</v>
      </c>
      <c r="E1553" s="2" t="str">
        <f t="shared" si="24"/>
        <v>Miscanthus</v>
      </c>
      <c r="F1553" s="4"/>
    </row>
    <row r="1554" spans="1:6">
      <c r="A1554" s="2" t="s">
        <v>4564</v>
      </c>
      <c r="B1554" s="2" t="s">
        <v>10</v>
      </c>
      <c r="C1554" s="2" t="s">
        <v>4558</v>
      </c>
      <c r="D1554" s="2" t="s">
        <v>6</v>
      </c>
      <c r="E1554" s="2" t="str">
        <f t="shared" si="24"/>
        <v>Miscanthus</v>
      </c>
      <c r="F1554" s="4"/>
    </row>
    <row r="1555" spans="1:6">
      <c r="A1555" s="2" t="s">
        <v>4568</v>
      </c>
      <c r="B1555" s="2" t="s">
        <v>10</v>
      </c>
      <c r="C1555" s="2" t="s">
        <v>4558</v>
      </c>
      <c r="D1555" s="2" t="s">
        <v>6</v>
      </c>
      <c r="E1555" s="2" t="str">
        <f t="shared" si="24"/>
        <v>Miscanthus</v>
      </c>
      <c r="F1555" s="4"/>
    </row>
    <row r="1556" spans="1:6">
      <c r="A1556" s="2" t="s">
        <v>4572</v>
      </c>
      <c r="B1556" s="2" t="s">
        <v>6</v>
      </c>
      <c r="C1556" s="2" t="s">
        <v>8154</v>
      </c>
      <c r="D1556" s="2" t="s">
        <v>14</v>
      </c>
      <c r="E1556" s="2" t="str">
        <f t="shared" si="24"/>
        <v>Loganiaceae</v>
      </c>
      <c r="F1556" s="4"/>
    </row>
    <row r="1557" spans="1:6">
      <c r="A1557" s="2" t="s">
        <v>4574</v>
      </c>
      <c r="B1557" s="2" t="s">
        <v>10</v>
      </c>
      <c r="C1557" s="2" t="s">
        <v>4572</v>
      </c>
      <c r="D1557" s="2" t="s">
        <v>6</v>
      </c>
      <c r="E1557" s="2" t="str">
        <f t="shared" si="24"/>
        <v>Mitrasacme</v>
      </c>
      <c r="F1557" s="4"/>
    </row>
    <row r="1558" spans="1:6">
      <c r="A1558" s="2" t="s">
        <v>4578</v>
      </c>
      <c r="B1558" s="2" t="s">
        <v>10</v>
      </c>
      <c r="C1558" s="2" t="s">
        <v>4572</v>
      </c>
      <c r="D1558" s="2" t="s">
        <v>6</v>
      </c>
      <c r="E1558" s="2" t="str">
        <f t="shared" si="24"/>
        <v>Mitrasacme</v>
      </c>
      <c r="F1558" s="4"/>
    </row>
    <row r="1559" spans="1:6">
      <c r="A1559" s="2" t="s">
        <v>4580</v>
      </c>
      <c r="B1559" s="2" t="s">
        <v>14</v>
      </c>
      <c r="C1559" s="2" t="s">
        <v>8082</v>
      </c>
      <c r="D1559" s="2" t="s">
        <v>8051</v>
      </c>
      <c r="E1559" s="2" t="str">
        <f t="shared" si="24"/>
        <v>Bryales</v>
      </c>
      <c r="F1559" s="4"/>
    </row>
    <row r="1560" spans="1:6">
      <c r="A1560" s="2" t="s">
        <v>4582</v>
      </c>
      <c r="B1560" s="2" t="s">
        <v>6</v>
      </c>
      <c r="C1560" s="2" t="s">
        <v>4580</v>
      </c>
      <c r="D1560" s="2" t="s">
        <v>14</v>
      </c>
      <c r="E1560" s="2" t="str">
        <f t="shared" si="24"/>
        <v>Mniaceae</v>
      </c>
      <c r="F1560" s="4"/>
    </row>
    <row r="1561" spans="1:6">
      <c r="A1561" s="2" t="s">
        <v>4584</v>
      </c>
      <c r="B1561" s="2" t="s">
        <v>10</v>
      </c>
      <c r="C1561" s="2" t="s">
        <v>4582</v>
      </c>
      <c r="D1561" s="2" t="s">
        <v>6</v>
      </c>
      <c r="E1561" s="2" t="str">
        <f t="shared" si="24"/>
        <v>Mnium</v>
      </c>
      <c r="F1561" s="4"/>
    </row>
    <row r="1562" spans="1:6">
      <c r="A1562" s="2" t="s">
        <v>4586</v>
      </c>
      <c r="B1562" s="2" t="s">
        <v>10</v>
      </c>
      <c r="C1562" s="2" t="s">
        <v>4582</v>
      </c>
      <c r="D1562" s="2" t="s">
        <v>6</v>
      </c>
      <c r="E1562" s="2" t="str">
        <f t="shared" si="24"/>
        <v>Mnium</v>
      </c>
      <c r="F1562" s="4"/>
    </row>
    <row r="1563" spans="1:6">
      <c r="A1563" s="2" t="s">
        <v>4589</v>
      </c>
      <c r="B1563" s="2" t="s">
        <v>6</v>
      </c>
      <c r="C1563" s="2" t="s">
        <v>1620</v>
      </c>
      <c r="D1563" s="2" t="s">
        <v>14</v>
      </c>
      <c r="E1563" s="2" t="str">
        <f t="shared" si="24"/>
        <v>Caryophyllaceae</v>
      </c>
      <c r="F1563" s="4"/>
    </row>
    <row r="1564" spans="1:6">
      <c r="A1564" s="2" t="s">
        <v>4591</v>
      </c>
      <c r="B1564" s="2" t="s">
        <v>10</v>
      </c>
      <c r="C1564" s="2" t="s">
        <v>4589</v>
      </c>
      <c r="D1564" s="2" t="s">
        <v>6</v>
      </c>
      <c r="E1564" s="2" t="str">
        <f t="shared" si="24"/>
        <v>Moehringia</v>
      </c>
      <c r="F1564" s="4"/>
    </row>
    <row r="1565" spans="1:6">
      <c r="A1565" s="2" t="s">
        <v>4595</v>
      </c>
      <c r="B1565" s="2" t="s">
        <v>6</v>
      </c>
      <c r="C1565" s="2" t="s">
        <v>5721</v>
      </c>
      <c r="D1565" s="2" t="s">
        <v>14</v>
      </c>
      <c r="E1565" s="2" t="str">
        <f t="shared" si="24"/>
        <v>Pontederiaceae</v>
      </c>
      <c r="F1565" s="4"/>
    </row>
    <row r="1566" spans="1:6">
      <c r="A1566" s="2" t="s">
        <v>4597</v>
      </c>
      <c r="B1566" s="2" t="s">
        <v>10</v>
      </c>
      <c r="C1566" s="2" t="s">
        <v>4595</v>
      </c>
      <c r="D1566" s="2" t="s">
        <v>6</v>
      </c>
      <c r="E1566" s="2" t="str">
        <f t="shared" si="24"/>
        <v>Monochoria</v>
      </c>
      <c r="F1566" s="4"/>
    </row>
    <row r="1567" spans="1:6">
      <c r="A1567" s="2" t="s">
        <v>4601</v>
      </c>
      <c r="B1567" s="2" t="s">
        <v>10</v>
      </c>
      <c r="C1567" s="2" t="s">
        <v>4595</v>
      </c>
      <c r="D1567" s="2" t="s">
        <v>6</v>
      </c>
      <c r="E1567" s="2" t="str">
        <f t="shared" si="24"/>
        <v>Monochoria</v>
      </c>
      <c r="F1567" s="4"/>
    </row>
    <row r="1568" spans="1:6">
      <c r="A1568" s="2" t="s">
        <v>4605</v>
      </c>
      <c r="B1568" s="2" t="s">
        <v>10</v>
      </c>
      <c r="C1568" s="2" t="s">
        <v>4595</v>
      </c>
      <c r="D1568" s="2" t="s">
        <v>6</v>
      </c>
      <c r="E1568" s="2" t="str">
        <f t="shared" si="24"/>
        <v>Monochoria</v>
      </c>
      <c r="F1568" s="4"/>
    </row>
    <row r="1569" spans="1:6">
      <c r="A1569" s="2" t="s">
        <v>4609</v>
      </c>
      <c r="B1569" s="2" t="s">
        <v>14</v>
      </c>
      <c r="C1569" s="2" t="s">
        <v>8155</v>
      </c>
      <c r="D1569" s="2" t="s">
        <v>8051</v>
      </c>
      <c r="E1569" s="2" t="str">
        <f t="shared" si="24"/>
        <v>Monocots</v>
      </c>
      <c r="F1569" s="4"/>
    </row>
    <row r="1570" spans="1:6">
      <c r="A1570" s="2" t="s">
        <v>4611</v>
      </c>
      <c r="B1570" s="2" t="s">
        <v>14</v>
      </c>
      <c r="C1570" s="2" t="s">
        <v>8156</v>
      </c>
      <c r="D1570" s="2" t="s">
        <v>8051</v>
      </c>
      <c r="E1570" s="2" t="str">
        <f t="shared" si="24"/>
        <v>Rosales</v>
      </c>
      <c r="F1570" s="4"/>
    </row>
    <row r="1571" spans="1:6">
      <c r="A1571" s="2" t="s">
        <v>4613</v>
      </c>
      <c r="B1571" s="2" t="s">
        <v>6</v>
      </c>
      <c r="C1571" s="2" t="s">
        <v>2376</v>
      </c>
      <c r="D1571" s="2" t="s">
        <v>14</v>
      </c>
      <c r="E1571" s="2" t="str">
        <f t="shared" si="24"/>
        <v>Dipsacaceae</v>
      </c>
      <c r="F1571" s="4"/>
    </row>
    <row r="1572" spans="1:6">
      <c r="A1572" s="2" t="s">
        <v>4615</v>
      </c>
      <c r="B1572" s="2" t="s">
        <v>10</v>
      </c>
      <c r="C1572" s="2" t="s">
        <v>4613</v>
      </c>
      <c r="D1572" s="2" t="s">
        <v>6</v>
      </c>
      <c r="E1572" s="2" t="str">
        <f t="shared" si="24"/>
        <v>Morina</v>
      </c>
      <c r="F1572" s="4"/>
    </row>
    <row r="1573" spans="1:6">
      <c r="A1573" s="2" t="s">
        <v>4618</v>
      </c>
      <c r="B1573" s="2" t="s">
        <v>6</v>
      </c>
      <c r="C1573" s="2" t="s">
        <v>2012</v>
      </c>
      <c r="D1573" s="2" t="s">
        <v>14</v>
      </c>
      <c r="E1573" s="2" t="str">
        <f t="shared" si="24"/>
        <v>Commelinaceae</v>
      </c>
      <c r="F1573" s="4"/>
    </row>
    <row r="1574" spans="1:6">
      <c r="A1574" s="2" t="s">
        <v>4620</v>
      </c>
      <c r="B1574" s="2" t="s">
        <v>10</v>
      </c>
      <c r="C1574" s="2" t="s">
        <v>4618</v>
      </c>
      <c r="D1574" s="2" t="s">
        <v>6</v>
      </c>
      <c r="E1574" s="2" t="str">
        <f t="shared" si="24"/>
        <v>Murdannia</v>
      </c>
      <c r="F1574" s="4"/>
    </row>
    <row r="1575" spans="1:6">
      <c r="A1575" s="2" t="s">
        <v>4624</v>
      </c>
      <c r="B1575" s="2" t="s">
        <v>10</v>
      </c>
      <c r="C1575" s="2" t="s">
        <v>4618</v>
      </c>
      <c r="D1575" s="2" t="s">
        <v>6</v>
      </c>
      <c r="E1575" s="2" t="str">
        <f t="shared" si="24"/>
        <v>Murdannia</v>
      </c>
      <c r="F1575" s="4"/>
    </row>
    <row r="1576" spans="1:6">
      <c r="A1576" s="2" t="s">
        <v>4628</v>
      </c>
      <c r="B1576" s="2" t="s">
        <v>6</v>
      </c>
      <c r="C1576" s="2" t="s">
        <v>4580</v>
      </c>
      <c r="D1576" s="2" t="s">
        <v>14</v>
      </c>
      <c r="E1576" s="2" t="str">
        <f t="shared" si="24"/>
        <v>Mniaceae</v>
      </c>
      <c r="F1576" s="4"/>
    </row>
    <row r="1577" spans="1:6">
      <c r="A1577" s="2" t="s">
        <v>4630</v>
      </c>
      <c r="B1577" s="2" t="s">
        <v>10</v>
      </c>
      <c r="C1577" s="2" t="s">
        <v>4628</v>
      </c>
      <c r="D1577" s="2" t="s">
        <v>6</v>
      </c>
      <c r="E1577" s="2" t="str">
        <f t="shared" si="24"/>
        <v>Mylia</v>
      </c>
      <c r="F1577" s="4"/>
    </row>
    <row r="1578" spans="1:6">
      <c r="A1578" s="2" t="s">
        <v>4632</v>
      </c>
      <c r="B1578" s="2" t="s">
        <v>14</v>
      </c>
      <c r="C1578" s="2" t="s">
        <v>2302</v>
      </c>
      <c r="D1578" s="2" t="s">
        <v>8051</v>
      </c>
      <c r="E1578" s="2" t="str">
        <f t="shared" si="24"/>
        <v>Dicotyledoneae</v>
      </c>
      <c r="F1578" s="4"/>
    </row>
    <row r="1579" spans="1:6">
      <c r="A1579" s="2" t="s">
        <v>4634</v>
      </c>
      <c r="B1579" s="2" t="s">
        <v>6</v>
      </c>
      <c r="C1579" s="2" t="s">
        <v>6887</v>
      </c>
      <c r="D1579" s="2" t="s">
        <v>14</v>
      </c>
      <c r="E1579" s="2" t="str">
        <f t="shared" si="24"/>
        <v>Scrophulariaceae</v>
      </c>
      <c r="F1579" s="4"/>
    </row>
    <row r="1580" spans="1:6">
      <c r="A1580" s="2" t="s">
        <v>4636</v>
      </c>
      <c r="B1580" s="2" t="s">
        <v>10</v>
      </c>
      <c r="C1580" s="2" t="s">
        <v>4634</v>
      </c>
      <c r="D1580" s="2" t="s">
        <v>6</v>
      </c>
      <c r="E1580" s="2" t="str">
        <f t="shared" si="24"/>
        <v>Myoporum</v>
      </c>
      <c r="F1580" s="4"/>
    </row>
    <row r="1581" spans="1:6">
      <c r="A1581" s="2" t="s">
        <v>4639</v>
      </c>
      <c r="B1581" s="2" t="s">
        <v>6</v>
      </c>
      <c r="C1581" s="2" t="s">
        <v>879</v>
      </c>
      <c r="D1581" s="2" t="s">
        <v>14</v>
      </c>
      <c r="E1581" s="2" t="str">
        <f t="shared" si="24"/>
        <v>Boraginaceae</v>
      </c>
      <c r="F1581" s="4"/>
    </row>
    <row r="1582" spans="1:6">
      <c r="A1582" s="2" t="s">
        <v>4641</v>
      </c>
      <c r="B1582" s="2" t="s">
        <v>10</v>
      </c>
      <c r="C1582" s="2" t="s">
        <v>4639</v>
      </c>
      <c r="D1582" s="2" t="s">
        <v>6</v>
      </c>
      <c r="E1582" s="2" t="str">
        <f t="shared" si="24"/>
        <v>Myosotis</v>
      </c>
      <c r="F1582" s="4"/>
    </row>
    <row r="1583" spans="1:6">
      <c r="A1583" s="2" t="s">
        <v>4645</v>
      </c>
      <c r="B1583" s="2" t="s">
        <v>10</v>
      </c>
      <c r="C1583" s="2" t="s">
        <v>4639</v>
      </c>
      <c r="D1583" s="2" t="s">
        <v>6</v>
      </c>
      <c r="E1583" s="2" t="str">
        <f t="shared" si="24"/>
        <v>Myosotis</v>
      </c>
      <c r="F1583" s="4"/>
    </row>
    <row r="1584" spans="1:6">
      <c r="A1584" s="2" t="s">
        <v>4649</v>
      </c>
      <c r="B1584" s="2" t="s">
        <v>6</v>
      </c>
      <c r="C1584" s="2" t="s">
        <v>1620</v>
      </c>
      <c r="D1584" s="2" t="s">
        <v>14</v>
      </c>
      <c r="E1584" s="2" t="str">
        <f t="shared" si="24"/>
        <v>Caryophyllaceae</v>
      </c>
      <c r="F1584" s="4"/>
    </row>
    <row r="1585" spans="1:6">
      <c r="A1585" s="2" t="s">
        <v>4651</v>
      </c>
      <c r="B1585" s="2" t="s">
        <v>10</v>
      </c>
      <c r="C1585" s="2" t="s">
        <v>4649</v>
      </c>
      <c r="D1585" s="2" t="s">
        <v>6</v>
      </c>
      <c r="E1585" s="2" t="str">
        <f t="shared" si="24"/>
        <v>Myosoton</v>
      </c>
      <c r="F1585" s="4"/>
    </row>
    <row r="1586" spans="1:6">
      <c r="A1586" s="2" t="s">
        <v>4655</v>
      </c>
      <c r="B1586" s="2" t="s">
        <v>6</v>
      </c>
      <c r="C1586" s="2" t="s">
        <v>3395</v>
      </c>
      <c r="D1586" s="2" t="s">
        <v>14</v>
      </c>
      <c r="E1586" s="2" t="str">
        <f t="shared" si="24"/>
        <v>Haloragaceae</v>
      </c>
      <c r="F1586" s="4"/>
    </row>
    <row r="1587" spans="1:6">
      <c r="A1587" s="2" t="s">
        <v>4657</v>
      </c>
      <c r="B1587" s="2" t="s">
        <v>10</v>
      </c>
      <c r="C1587" s="2" t="s">
        <v>4655</v>
      </c>
      <c r="D1587" s="2" t="s">
        <v>6</v>
      </c>
      <c r="E1587" s="2" t="str">
        <f t="shared" si="24"/>
        <v>Myriophyllum</v>
      </c>
      <c r="F1587" s="4"/>
    </row>
    <row r="1588" spans="1:6">
      <c r="A1588" s="2" t="s">
        <v>4660</v>
      </c>
      <c r="B1588" s="2" t="s">
        <v>10</v>
      </c>
      <c r="C1588" s="2" t="s">
        <v>4655</v>
      </c>
      <c r="D1588" s="2" t="s">
        <v>6</v>
      </c>
      <c r="E1588" s="2" t="str">
        <f t="shared" si="24"/>
        <v>Myriophyllum</v>
      </c>
      <c r="F1588" s="4"/>
    </row>
    <row r="1589" spans="1:6">
      <c r="A1589" s="2" t="s">
        <v>4662</v>
      </c>
      <c r="B1589" s="2" t="s">
        <v>10</v>
      </c>
      <c r="C1589" s="2" t="s">
        <v>4655</v>
      </c>
      <c r="D1589" s="2" t="s">
        <v>6</v>
      </c>
      <c r="E1589" s="2" t="str">
        <f t="shared" si="24"/>
        <v>Myriophyllum</v>
      </c>
      <c r="F1589" s="4"/>
    </row>
    <row r="1590" spans="1:6">
      <c r="A1590" s="2" t="s">
        <v>4664</v>
      </c>
      <c r="B1590" s="2" t="s">
        <v>10</v>
      </c>
      <c r="C1590" s="2" t="s">
        <v>4655</v>
      </c>
      <c r="D1590" s="2" t="s">
        <v>6</v>
      </c>
      <c r="E1590" s="2" t="str">
        <f t="shared" si="24"/>
        <v>Myriophyllum</v>
      </c>
      <c r="F1590" s="4"/>
    </row>
    <row r="1591" spans="1:6">
      <c r="A1591" s="2" t="s">
        <v>4667</v>
      </c>
      <c r="B1591" s="2" t="s">
        <v>10</v>
      </c>
      <c r="C1591" s="2" t="s">
        <v>4655</v>
      </c>
      <c r="D1591" s="2" t="s">
        <v>6</v>
      </c>
      <c r="E1591" s="2" t="str">
        <f t="shared" si="24"/>
        <v>Myriophyllum</v>
      </c>
      <c r="F1591" s="4"/>
    </row>
    <row r="1592" spans="1:6">
      <c r="A1592" s="2" t="s">
        <v>4670</v>
      </c>
      <c r="B1592" s="2" t="s">
        <v>10</v>
      </c>
      <c r="C1592" s="2" t="s">
        <v>4655</v>
      </c>
      <c r="D1592" s="2" t="s">
        <v>6</v>
      </c>
      <c r="E1592" s="2" t="str">
        <f t="shared" si="24"/>
        <v>Myriophyllum</v>
      </c>
      <c r="F1592" s="4"/>
    </row>
    <row r="1593" spans="1:6">
      <c r="A1593" s="2" t="s">
        <v>4673</v>
      </c>
      <c r="B1593" s="2" t="s">
        <v>10</v>
      </c>
      <c r="C1593" s="2" t="s">
        <v>4655</v>
      </c>
      <c r="D1593" s="2" t="s">
        <v>6</v>
      </c>
      <c r="E1593" s="2" t="str">
        <f t="shared" si="24"/>
        <v>Myriophyllum</v>
      </c>
      <c r="F1593" s="4"/>
    </row>
    <row r="1594" spans="1:6">
      <c r="A1594" s="2" t="s">
        <v>4677</v>
      </c>
      <c r="B1594" s="2" t="s">
        <v>10</v>
      </c>
      <c r="C1594" s="2" t="s">
        <v>4655</v>
      </c>
      <c r="D1594" s="2" t="s">
        <v>6</v>
      </c>
      <c r="E1594" s="2" t="str">
        <f t="shared" si="24"/>
        <v>Myriophyllum</v>
      </c>
      <c r="F1594" s="4"/>
    </row>
    <row r="1595" spans="1:6">
      <c r="A1595" s="2" t="s">
        <v>4681</v>
      </c>
      <c r="B1595" s="2" t="s">
        <v>14</v>
      </c>
      <c r="C1595" s="2" t="s">
        <v>2302</v>
      </c>
      <c r="D1595" s="2" t="s">
        <v>8051</v>
      </c>
      <c r="E1595" s="2" t="str">
        <f t="shared" si="24"/>
        <v>Dicotyledoneae</v>
      </c>
      <c r="F1595" s="4"/>
    </row>
    <row r="1596" spans="1:6">
      <c r="A1596" s="2" t="s">
        <v>4683</v>
      </c>
      <c r="B1596" s="2" t="s">
        <v>14</v>
      </c>
      <c r="C1596" s="2" t="s">
        <v>8101</v>
      </c>
      <c r="D1596" s="2" t="s">
        <v>8051</v>
      </c>
      <c r="E1596" s="2" t="str">
        <f t="shared" si="24"/>
        <v>Myrtales</v>
      </c>
      <c r="F1596" s="4"/>
    </row>
    <row r="1597" spans="1:6">
      <c r="A1597" s="2" t="s">
        <v>4685</v>
      </c>
      <c r="B1597" s="2" t="s">
        <v>14</v>
      </c>
      <c r="C1597" s="2" t="s">
        <v>8119</v>
      </c>
      <c r="D1597" s="2" t="s">
        <v>8051</v>
      </c>
      <c r="E1597" s="2" t="str">
        <f t="shared" si="24"/>
        <v>Monocotyledoneae</v>
      </c>
      <c r="F1597" s="4"/>
    </row>
    <row r="1598" spans="1:6">
      <c r="A1598" s="2" t="s">
        <v>4687</v>
      </c>
      <c r="B1598" s="2" t="s">
        <v>6</v>
      </c>
      <c r="C1598" s="2" t="s">
        <v>3565</v>
      </c>
      <c r="D1598" s="2" t="s">
        <v>14</v>
      </c>
      <c r="E1598" s="2" t="str">
        <f t="shared" si="24"/>
        <v>Hydrocharitaceae</v>
      </c>
      <c r="F1598" s="4"/>
    </row>
    <row r="1599" spans="1:6">
      <c r="A1599" s="2" t="s">
        <v>4689</v>
      </c>
      <c r="B1599" s="2" t="s">
        <v>10</v>
      </c>
      <c r="C1599" s="2" t="s">
        <v>4687</v>
      </c>
      <c r="D1599" s="2" t="s">
        <v>6</v>
      </c>
      <c r="E1599" s="2" t="str">
        <f t="shared" si="24"/>
        <v>Najas</v>
      </c>
      <c r="F1599" s="4"/>
    </row>
    <row r="1600" spans="1:6">
      <c r="A1600" s="2" t="s">
        <v>4693</v>
      </c>
      <c r="B1600" s="2" t="s">
        <v>10</v>
      </c>
      <c r="C1600" s="2" t="s">
        <v>4687</v>
      </c>
      <c r="D1600" s="2" t="s">
        <v>6</v>
      </c>
      <c r="E1600" s="2" t="str">
        <f t="shared" si="24"/>
        <v>Najas</v>
      </c>
      <c r="F1600" s="4"/>
    </row>
    <row r="1601" spans="1:6">
      <c r="A1601" s="2" t="s">
        <v>4696</v>
      </c>
      <c r="B1601" s="2" t="s">
        <v>10</v>
      </c>
      <c r="C1601" s="2" t="s">
        <v>4687</v>
      </c>
      <c r="D1601" s="2" t="s">
        <v>6</v>
      </c>
      <c r="E1601" s="2" t="str">
        <f t="shared" si="24"/>
        <v>Najas</v>
      </c>
      <c r="F1601" s="4"/>
    </row>
    <row r="1602" spans="1:6">
      <c r="A1602" s="2" t="s">
        <v>4700</v>
      </c>
      <c r="B1602" s="2" t="s">
        <v>10</v>
      </c>
      <c r="C1602" s="2" t="s">
        <v>4687</v>
      </c>
      <c r="D1602" s="2" t="s">
        <v>6</v>
      </c>
      <c r="E1602" s="2" t="str">
        <f t="shared" si="24"/>
        <v>Najas</v>
      </c>
      <c r="F1602" s="4"/>
    </row>
    <row r="1603" spans="1:6">
      <c r="A1603" s="2" t="s">
        <v>4704</v>
      </c>
      <c r="B1603" s="2" t="s">
        <v>10</v>
      </c>
      <c r="C1603" s="2" t="s">
        <v>4687</v>
      </c>
      <c r="D1603" s="2" t="s">
        <v>6</v>
      </c>
      <c r="E1603" s="2" t="str">
        <f t="shared" ref="E1603:E1666" si="25">VLOOKUP(C1603,A:A,1,FALSE)</f>
        <v>Najas</v>
      </c>
      <c r="F1603" s="4"/>
    </row>
    <row r="1604" spans="1:6">
      <c r="A1604" s="2" t="s">
        <v>4707</v>
      </c>
      <c r="B1604" s="2" t="s">
        <v>10</v>
      </c>
      <c r="C1604" s="2" t="s">
        <v>4687</v>
      </c>
      <c r="D1604" s="2" t="s">
        <v>6</v>
      </c>
      <c r="E1604" s="2" t="str">
        <f t="shared" si="25"/>
        <v>Najas</v>
      </c>
      <c r="F1604" s="4"/>
    </row>
    <row r="1605" spans="1:6">
      <c r="A1605" s="2" t="s">
        <v>4710</v>
      </c>
      <c r="B1605" s="2" t="s">
        <v>10</v>
      </c>
      <c r="C1605" s="2" t="s">
        <v>4687</v>
      </c>
      <c r="D1605" s="2" t="s">
        <v>6</v>
      </c>
      <c r="E1605" s="2" t="str">
        <f t="shared" si="25"/>
        <v>Najas</v>
      </c>
      <c r="F1605" s="4"/>
    </row>
    <row r="1606" spans="1:6">
      <c r="A1606" s="2" t="s">
        <v>4713</v>
      </c>
      <c r="B1606" s="2" t="s">
        <v>10</v>
      </c>
      <c r="C1606" s="2" t="s">
        <v>4687</v>
      </c>
      <c r="D1606" s="2" t="s">
        <v>6</v>
      </c>
      <c r="E1606" s="2" t="str">
        <f t="shared" si="25"/>
        <v>Najas</v>
      </c>
      <c r="F1606" s="4"/>
    </row>
    <row r="1607" spans="1:6">
      <c r="A1607" s="2" t="s">
        <v>4716</v>
      </c>
      <c r="B1607" s="2" t="s">
        <v>10</v>
      </c>
      <c r="C1607" s="2" t="s">
        <v>4687</v>
      </c>
      <c r="D1607" s="2" t="s">
        <v>6</v>
      </c>
      <c r="E1607" s="2" t="str">
        <f t="shared" si="25"/>
        <v>Najas</v>
      </c>
      <c r="F1607" s="4"/>
    </row>
    <row r="1608" spans="1:6">
      <c r="A1608" s="2" t="s">
        <v>4720</v>
      </c>
      <c r="B1608" s="2" t="s">
        <v>10</v>
      </c>
      <c r="C1608" s="2" t="s">
        <v>4687</v>
      </c>
      <c r="D1608" s="2" t="s">
        <v>6</v>
      </c>
      <c r="E1608" s="2" t="str">
        <f t="shared" si="25"/>
        <v>Najas</v>
      </c>
      <c r="F1608" s="4"/>
    </row>
    <row r="1609" spans="1:6">
      <c r="A1609" s="2" t="s">
        <v>4723</v>
      </c>
      <c r="B1609" s="2" t="s">
        <v>10</v>
      </c>
      <c r="C1609" s="2" t="s">
        <v>4687</v>
      </c>
      <c r="D1609" s="2" t="s">
        <v>6</v>
      </c>
      <c r="E1609" s="2" t="str">
        <f t="shared" si="25"/>
        <v>Najas</v>
      </c>
      <c r="F1609" s="4"/>
    </row>
    <row r="1610" spans="1:6">
      <c r="A1610" s="2" t="s">
        <v>4727</v>
      </c>
      <c r="B1610" s="2" t="s">
        <v>10</v>
      </c>
      <c r="C1610" s="2" t="s">
        <v>4687</v>
      </c>
      <c r="D1610" s="2" t="s">
        <v>6</v>
      </c>
      <c r="E1610" s="2" t="str">
        <f t="shared" si="25"/>
        <v>Najas</v>
      </c>
      <c r="F1610" s="4"/>
    </row>
    <row r="1611" spans="1:6">
      <c r="A1611" s="2" t="s">
        <v>4731</v>
      </c>
      <c r="B1611" s="2" t="s">
        <v>10</v>
      </c>
      <c r="C1611" s="2" t="s">
        <v>4687</v>
      </c>
      <c r="D1611" s="2" t="s">
        <v>6</v>
      </c>
      <c r="E1611" s="2" t="str">
        <f t="shared" si="25"/>
        <v>Najas</v>
      </c>
      <c r="F1611" s="4"/>
    </row>
    <row r="1612" spans="1:6">
      <c r="A1612" s="2" t="s">
        <v>4734</v>
      </c>
      <c r="B1612" s="2" t="s">
        <v>6</v>
      </c>
      <c r="C1612" s="2" t="s">
        <v>7836</v>
      </c>
      <c r="D1612" s="2" t="s">
        <v>14</v>
      </c>
      <c r="E1612" s="2" t="str">
        <f t="shared" si="25"/>
        <v>Valerianaceae</v>
      </c>
      <c r="F1612" s="4"/>
    </row>
    <row r="1613" spans="1:6">
      <c r="A1613" s="2" t="s">
        <v>4736</v>
      </c>
      <c r="B1613" s="2" t="s">
        <v>10</v>
      </c>
      <c r="C1613" s="2" t="s">
        <v>4734</v>
      </c>
      <c r="D1613" s="2" t="s">
        <v>6</v>
      </c>
      <c r="E1613" s="2" t="str">
        <f t="shared" si="25"/>
        <v>Nardostachys</v>
      </c>
      <c r="F1613" s="4"/>
    </row>
    <row r="1614" spans="1:6">
      <c r="A1614" s="2" t="s">
        <v>4740</v>
      </c>
      <c r="B1614" s="2" t="s">
        <v>6</v>
      </c>
      <c r="C1614" s="2" t="s">
        <v>913</v>
      </c>
      <c r="D1614" s="2" t="s">
        <v>14</v>
      </c>
      <c r="E1614" s="2" t="str">
        <f t="shared" si="25"/>
        <v>Brassicaceae</v>
      </c>
      <c r="F1614" s="4"/>
    </row>
    <row r="1615" spans="1:6">
      <c r="A1615" s="2" t="s">
        <v>4742</v>
      </c>
      <c r="B1615" s="2" t="s">
        <v>10</v>
      </c>
      <c r="C1615" s="2" t="s">
        <v>4740</v>
      </c>
      <c r="D1615" s="2" t="s">
        <v>6</v>
      </c>
      <c r="E1615" s="2" t="str">
        <f t="shared" si="25"/>
        <v>Nasturtium</v>
      </c>
      <c r="F1615" s="4"/>
    </row>
    <row r="1616" spans="1:6">
      <c r="A1616" s="2" t="s">
        <v>4746</v>
      </c>
      <c r="B1616" s="2" t="s">
        <v>6</v>
      </c>
      <c r="C1616" s="2" t="s">
        <v>3565</v>
      </c>
      <c r="D1616" s="2" t="s">
        <v>14</v>
      </c>
      <c r="E1616" s="2" t="str">
        <f t="shared" si="25"/>
        <v>Hydrocharitaceae</v>
      </c>
      <c r="F1616" s="4"/>
    </row>
    <row r="1617" spans="1:6">
      <c r="A1617" s="2" t="s">
        <v>4748</v>
      </c>
      <c r="B1617" s="2" t="s">
        <v>6</v>
      </c>
      <c r="C1617" s="2" t="s">
        <v>8157</v>
      </c>
      <c r="D1617" s="2" t="s">
        <v>14</v>
      </c>
      <c r="E1617" s="2" t="str">
        <f t="shared" si="25"/>
        <v>Nelumbonaceae</v>
      </c>
      <c r="F1617" s="4"/>
    </row>
    <row r="1618" spans="1:6">
      <c r="A1618" s="2" t="s">
        <v>4750</v>
      </c>
      <c r="B1618" s="2" t="s">
        <v>10</v>
      </c>
      <c r="C1618" s="2" t="s">
        <v>4748</v>
      </c>
      <c r="D1618" s="2" t="s">
        <v>6</v>
      </c>
      <c r="E1618" s="2" t="str">
        <f t="shared" si="25"/>
        <v>Nelumbo</v>
      </c>
      <c r="F1618" s="4"/>
    </row>
    <row r="1619" spans="1:6">
      <c r="A1619" s="2" t="s">
        <v>4754</v>
      </c>
      <c r="B1619" s="2" t="s">
        <v>14</v>
      </c>
      <c r="C1619" s="2" t="s">
        <v>2302</v>
      </c>
      <c r="D1619" s="2" t="s">
        <v>8051</v>
      </c>
      <c r="E1619" s="2" t="str">
        <f t="shared" si="25"/>
        <v>Dicotyledoneae</v>
      </c>
      <c r="F1619" s="4"/>
    </row>
    <row r="1620" spans="1:6">
      <c r="A1620" s="2" t="s">
        <v>4756</v>
      </c>
      <c r="B1620" s="2" t="s">
        <v>6</v>
      </c>
      <c r="C1620" s="2" t="s">
        <v>8158</v>
      </c>
      <c r="D1620" s="2" t="s">
        <v>14</v>
      </c>
      <c r="E1620" s="2" t="str">
        <f t="shared" si="25"/>
        <v>Nepenthaceae</v>
      </c>
      <c r="F1620" s="4"/>
    </row>
    <row r="1621" spans="1:6">
      <c r="A1621" s="2" t="s">
        <v>4758</v>
      </c>
      <c r="B1621" s="2" t="s">
        <v>10</v>
      </c>
      <c r="C1621" s="2" t="s">
        <v>4756</v>
      </c>
      <c r="D1621" s="2" t="s">
        <v>6</v>
      </c>
      <c r="E1621" s="2" t="str">
        <f t="shared" si="25"/>
        <v>Nepenthes</v>
      </c>
      <c r="F1621" s="4"/>
    </row>
    <row r="1622" spans="1:6">
      <c r="A1622" s="2" t="s">
        <v>4762</v>
      </c>
      <c r="B1622" s="2" t="s">
        <v>10</v>
      </c>
      <c r="C1622" s="2" t="s">
        <v>8159</v>
      </c>
      <c r="D1622" s="2" t="s">
        <v>6</v>
      </c>
      <c r="E1622" s="2" t="str">
        <f t="shared" si="25"/>
        <v>Nepeta</v>
      </c>
      <c r="F1622" s="4"/>
    </row>
    <row r="1623" spans="1:6">
      <c r="A1623" s="2" t="s">
        <v>4766</v>
      </c>
      <c r="B1623" s="2" t="s">
        <v>6</v>
      </c>
      <c r="C1623" s="2" t="s">
        <v>8044</v>
      </c>
      <c r="D1623" s="2" t="s">
        <v>14</v>
      </c>
      <c r="E1623" s="2" t="str">
        <f t="shared" si="25"/>
        <v>Zygophyllaceae</v>
      </c>
      <c r="F1623" s="4"/>
    </row>
    <row r="1624" spans="1:6">
      <c r="A1624" s="2" t="s">
        <v>4768</v>
      </c>
      <c r="B1624" s="2" t="s">
        <v>10</v>
      </c>
      <c r="C1624" s="2" t="s">
        <v>4766</v>
      </c>
      <c r="D1624" s="2" t="s">
        <v>6</v>
      </c>
      <c r="E1624" s="2" t="str">
        <f t="shared" si="25"/>
        <v>Nitraria</v>
      </c>
      <c r="F1624" s="4"/>
    </row>
    <row r="1625" spans="1:6">
      <c r="A1625" s="2" t="s">
        <v>4771</v>
      </c>
      <c r="B1625" s="2" t="s">
        <v>6</v>
      </c>
      <c r="C1625" s="2" t="s">
        <v>8058</v>
      </c>
      <c r="D1625" s="2" t="s">
        <v>14</v>
      </c>
      <c r="E1625" s="2" t="str">
        <f t="shared" si="25"/>
        <v>Lamiaceae</v>
      </c>
      <c r="F1625" s="4"/>
    </row>
    <row r="1626" spans="1:6">
      <c r="A1626" s="2" t="s">
        <v>4773</v>
      </c>
      <c r="B1626" s="2" t="s">
        <v>10</v>
      </c>
      <c r="C1626" s="2" t="s">
        <v>4771</v>
      </c>
      <c r="D1626" s="2" t="s">
        <v>6</v>
      </c>
      <c r="E1626" s="2" t="str">
        <f t="shared" si="25"/>
        <v>Nosema</v>
      </c>
      <c r="F1626" s="4"/>
    </row>
    <row r="1627" spans="1:6">
      <c r="A1627" s="2" t="s">
        <v>4777</v>
      </c>
      <c r="B1627" s="2" t="s">
        <v>6</v>
      </c>
      <c r="C1627" s="2" t="s">
        <v>3395</v>
      </c>
      <c r="D1627" s="2" t="s">
        <v>14</v>
      </c>
      <c r="E1627" s="2" t="str">
        <f t="shared" si="25"/>
        <v>Haloragaceae</v>
      </c>
      <c r="F1627" s="4"/>
    </row>
    <row r="1628" spans="1:6">
      <c r="A1628" s="2" t="s">
        <v>4779</v>
      </c>
      <c r="B1628" s="2" t="s">
        <v>10</v>
      </c>
      <c r="C1628" s="2" t="s">
        <v>4777</v>
      </c>
      <c r="D1628" s="2" t="s">
        <v>6</v>
      </c>
      <c r="E1628" s="2" t="str">
        <f t="shared" si="25"/>
        <v>Nuphar</v>
      </c>
      <c r="F1628" s="4"/>
    </row>
    <row r="1629" spans="1:6">
      <c r="A1629" s="2" t="s">
        <v>4781</v>
      </c>
      <c r="B1629" s="2" t="s">
        <v>10</v>
      </c>
      <c r="C1629" s="2" t="s">
        <v>4777</v>
      </c>
      <c r="D1629" s="2" t="s">
        <v>6</v>
      </c>
      <c r="E1629" s="2" t="str">
        <f t="shared" si="25"/>
        <v>Nuphar</v>
      </c>
      <c r="F1629" s="4"/>
    </row>
    <row r="1630" spans="1:6">
      <c r="A1630" s="2" t="s">
        <v>4785</v>
      </c>
      <c r="B1630" s="2" t="s">
        <v>10</v>
      </c>
      <c r="C1630" s="2" t="s">
        <v>4777</v>
      </c>
      <c r="D1630" s="2" t="s">
        <v>6</v>
      </c>
      <c r="E1630" s="2" t="str">
        <f t="shared" si="25"/>
        <v>Nuphar</v>
      </c>
      <c r="F1630" s="4"/>
    </row>
    <row r="1631" spans="1:6">
      <c r="A1631" s="2" t="s">
        <v>4789</v>
      </c>
      <c r="B1631" s="2" t="s">
        <v>6</v>
      </c>
      <c r="C1631" s="2" t="s">
        <v>4815</v>
      </c>
      <c r="D1631" s="2" t="s">
        <v>14</v>
      </c>
      <c r="E1631" s="2" t="str">
        <f t="shared" si="25"/>
        <v>Nymphaeaceae</v>
      </c>
      <c r="F1631" s="4"/>
    </row>
    <row r="1632" spans="1:6">
      <c r="A1632" s="2" t="s">
        <v>4791</v>
      </c>
      <c r="B1632" s="2" t="s">
        <v>10</v>
      </c>
      <c r="C1632" s="2" t="s">
        <v>4789</v>
      </c>
      <c r="D1632" s="2" t="s">
        <v>6</v>
      </c>
      <c r="E1632" s="2" t="str">
        <f t="shared" si="25"/>
        <v>Nymphaea</v>
      </c>
      <c r="F1632" s="4"/>
    </row>
    <row r="1633" spans="1:6">
      <c r="A1633" s="2" t="s">
        <v>4794</v>
      </c>
      <c r="B1633" s="2" t="s">
        <v>10</v>
      </c>
      <c r="C1633" s="2" t="s">
        <v>4789</v>
      </c>
      <c r="D1633" s="2" t="s">
        <v>6</v>
      </c>
      <c r="E1633" s="2" t="str">
        <f t="shared" si="25"/>
        <v>Nymphaea</v>
      </c>
      <c r="F1633" s="4"/>
    </row>
    <row r="1634" spans="1:6">
      <c r="A1634" s="2" t="s">
        <v>4797</v>
      </c>
      <c r="B1634" s="2" t="s">
        <v>10</v>
      </c>
      <c r="C1634" s="2" t="s">
        <v>4789</v>
      </c>
      <c r="D1634" s="2" t="s">
        <v>6</v>
      </c>
      <c r="E1634" s="2" t="str">
        <f t="shared" si="25"/>
        <v>Nymphaea</v>
      </c>
      <c r="F1634" s="4"/>
    </row>
    <row r="1635" spans="1:6">
      <c r="A1635" s="2" t="s">
        <v>4800</v>
      </c>
      <c r="B1635" s="2" t="s">
        <v>10</v>
      </c>
      <c r="C1635" s="2" t="s">
        <v>4789</v>
      </c>
      <c r="D1635" s="2" t="s">
        <v>6</v>
      </c>
      <c r="E1635" s="2" t="str">
        <f t="shared" si="25"/>
        <v>Nymphaea</v>
      </c>
      <c r="F1635" s="4"/>
    </row>
    <row r="1636" spans="1:6">
      <c r="A1636" s="2" t="s">
        <v>4803</v>
      </c>
      <c r="B1636" s="2" t="s">
        <v>10</v>
      </c>
      <c r="C1636" s="2" t="s">
        <v>4789</v>
      </c>
      <c r="D1636" s="2" t="s">
        <v>6</v>
      </c>
      <c r="E1636" s="2" t="str">
        <f t="shared" si="25"/>
        <v>Nymphaea</v>
      </c>
      <c r="F1636" s="4"/>
    </row>
    <row r="1637" spans="1:6">
      <c r="A1637" s="2" t="s">
        <v>4807</v>
      </c>
      <c r="B1637" s="2" t="s">
        <v>10</v>
      </c>
      <c r="C1637" s="2" t="s">
        <v>4789</v>
      </c>
      <c r="D1637" s="2" t="s">
        <v>6</v>
      </c>
      <c r="E1637" s="2" t="str">
        <f t="shared" si="25"/>
        <v>Nymphaea</v>
      </c>
      <c r="F1637" s="4"/>
    </row>
    <row r="1638" spans="1:6">
      <c r="A1638" s="2" t="s">
        <v>4809</v>
      </c>
      <c r="B1638" s="2" t="s">
        <v>10</v>
      </c>
      <c r="C1638" s="2" t="s">
        <v>4789</v>
      </c>
      <c r="D1638" s="2" t="s">
        <v>6</v>
      </c>
      <c r="E1638" s="2" t="str">
        <f t="shared" si="25"/>
        <v>Nymphaea</v>
      </c>
      <c r="F1638" s="4"/>
    </row>
    <row r="1639" spans="1:6">
      <c r="A1639" s="2" t="s">
        <v>4812</v>
      </c>
      <c r="B1639" s="2" t="s">
        <v>10</v>
      </c>
      <c r="C1639" s="2" t="s">
        <v>4789</v>
      </c>
      <c r="D1639" s="2" t="s">
        <v>6</v>
      </c>
      <c r="E1639" s="2" t="str">
        <f t="shared" si="25"/>
        <v>Nymphaea</v>
      </c>
      <c r="F1639" s="4"/>
    </row>
    <row r="1640" spans="1:6">
      <c r="A1640" s="2" t="s">
        <v>4815</v>
      </c>
      <c r="B1640" s="2" t="s">
        <v>14</v>
      </c>
      <c r="C1640" s="2" t="s">
        <v>8160</v>
      </c>
      <c r="D1640" s="2" t="s">
        <v>8051</v>
      </c>
      <c r="E1640" s="2" t="str">
        <f t="shared" si="25"/>
        <v>Nymphaeales</v>
      </c>
      <c r="F1640" s="4"/>
    </row>
    <row r="1641" spans="1:6">
      <c r="A1641" s="2" t="s">
        <v>4817</v>
      </c>
      <c r="B1641" s="2" t="s">
        <v>6</v>
      </c>
      <c r="C1641" s="2" t="s">
        <v>4514</v>
      </c>
      <c r="D1641" s="2" t="s">
        <v>14</v>
      </c>
      <c r="E1641" s="2" t="str">
        <f t="shared" si="25"/>
        <v>Menyanthaceae</v>
      </c>
      <c r="F1641" s="4"/>
    </row>
    <row r="1642" spans="1:6">
      <c r="A1642" s="2" t="s">
        <v>4819</v>
      </c>
      <c r="B1642" s="2" t="s">
        <v>10</v>
      </c>
      <c r="C1642" s="2" t="s">
        <v>4817</v>
      </c>
      <c r="D1642" s="2" t="s">
        <v>6</v>
      </c>
      <c r="E1642" s="2" t="str">
        <f t="shared" si="25"/>
        <v>Nymphoides</v>
      </c>
      <c r="F1642" s="4"/>
    </row>
    <row r="1643" spans="1:6">
      <c r="A1643" s="2" t="s">
        <v>4823</v>
      </c>
      <c r="B1643" s="2" t="s">
        <v>10</v>
      </c>
      <c r="C1643" s="2" t="s">
        <v>4817</v>
      </c>
      <c r="D1643" s="2" t="s">
        <v>6</v>
      </c>
      <c r="E1643" s="2" t="str">
        <f t="shared" si="25"/>
        <v>Nymphoides</v>
      </c>
      <c r="F1643" s="4"/>
    </row>
    <row r="1644" spans="1:6">
      <c r="A1644" s="2" t="s">
        <v>4827</v>
      </c>
      <c r="B1644" s="2" t="s">
        <v>10</v>
      </c>
      <c r="C1644" s="2" t="s">
        <v>4817</v>
      </c>
      <c r="D1644" s="2" t="s">
        <v>6</v>
      </c>
      <c r="E1644" s="2" t="str">
        <f t="shared" si="25"/>
        <v>Nymphoides</v>
      </c>
      <c r="F1644" s="4"/>
    </row>
    <row r="1645" spans="1:6">
      <c r="A1645" s="2" t="s">
        <v>4831</v>
      </c>
      <c r="B1645" s="2" t="s">
        <v>10</v>
      </c>
      <c r="C1645" s="2" t="s">
        <v>4817</v>
      </c>
      <c r="D1645" s="2" t="s">
        <v>6</v>
      </c>
      <c r="E1645" s="2" t="str">
        <f t="shared" si="25"/>
        <v>Nymphoides</v>
      </c>
      <c r="F1645" s="4"/>
    </row>
    <row r="1646" spans="1:6">
      <c r="A1646" s="2" t="s">
        <v>4834</v>
      </c>
      <c r="B1646" s="2" t="s">
        <v>10</v>
      </c>
      <c r="C1646" s="2" t="s">
        <v>4817</v>
      </c>
      <c r="D1646" s="2" t="s">
        <v>6</v>
      </c>
      <c r="E1646" s="2" t="str">
        <f t="shared" si="25"/>
        <v>Nymphoides</v>
      </c>
      <c r="F1646" s="4"/>
    </row>
    <row r="1647" spans="1:6">
      <c r="A1647" s="2" t="s">
        <v>4838</v>
      </c>
      <c r="B1647" s="2" t="s">
        <v>10</v>
      </c>
      <c r="C1647" s="2" t="s">
        <v>4817</v>
      </c>
      <c r="D1647" s="2" t="s">
        <v>6</v>
      </c>
      <c r="E1647" s="2" t="str">
        <f t="shared" si="25"/>
        <v>Nymphoides</v>
      </c>
      <c r="F1647" s="4"/>
    </row>
    <row r="1648" spans="1:6">
      <c r="A1648" s="2" t="s">
        <v>4841</v>
      </c>
      <c r="B1648" s="2" t="s">
        <v>6</v>
      </c>
      <c r="C1648" s="2" t="s">
        <v>8100</v>
      </c>
      <c r="D1648" s="2" t="s">
        <v>14</v>
      </c>
      <c r="E1648" s="2" t="str">
        <f t="shared" si="25"/>
        <v>Arecaceae</v>
      </c>
      <c r="F1648" s="4"/>
    </row>
    <row r="1649" spans="1:6">
      <c r="A1649" s="2" t="s">
        <v>4843</v>
      </c>
      <c r="B1649" s="2" t="s">
        <v>10</v>
      </c>
      <c r="C1649" s="2" t="s">
        <v>4841</v>
      </c>
      <c r="D1649" s="2" t="s">
        <v>6</v>
      </c>
      <c r="E1649" s="2" t="str">
        <f t="shared" si="25"/>
        <v>Nypa</v>
      </c>
      <c r="F1649" s="4"/>
    </row>
    <row r="1650" spans="1:6">
      <c r="A1650" s="2" t="s">
        <v>4847</v>
      </c>
      <c r="B1650" s="2" t="s">
        <v>6</v>
      </c>
      <c r="C1650" s="2" t="s">
        <v>6887</v>
      </c>
      <c r="D1650" s="2" t="s">
        <v>14</v>
      </c>
      <c r="E1650" s="2" t="str">
        <f t="shared" si="25"/>
        <v>Scrophulariaceae</v>
      </c>
      <c r="F1650" s="4"/>
    </row>
    <row r="1651" spans="1:6">
      <c r="A1651" s="2" t="s">
        <v>4849</v>
      </c>
      <c r="B1651" s="2" t="s">
        <v>10</v>
      </c>
      <c r="C1651" s="2" t="s">
        <v>4847</v>
      </c>
      <c r="D1651" s="2" t="s">
        <v>6</v>
      </c>
      <c r="E1651" s="2" t="str">
        <f t="shared" si="25"/>
        <v>Odontites</v>
      </c>
      <c r="F1651" s="4"/>
    </row>
    <row r="1652" spans="1:6">
      <c r="A1652" s="2" t="s">
        <v>4853</v>
      </c>
      <c r="B1652" s="2" t="s">
        <v>6</v>
      </c>
      <c r="C1652" s="2" t="s">
        <v>7724</v>
      </c>
      <c r="D1652" s="2" t="s">
        <v>14</v>
      </c>
      <c r="E1652" s="2" t="str">
        <f t="shared" si="25"/>
        <v>Umbelliferae</v>
      </c>
      <c r="F1652" s="4"/>
    </row>
    <row r="1653" spans="1:6">
      <c r="A1653" s="2" t="s">
        <v>4855</v>
      </c>
      <c r="B1653" s="2" t="s">
        <v>6</v>
      </c>
      <c r="C1653" s="2" t="s">
        <v>8064</v>
      </c>
      <c r="D1653" s="2" t="s">
        <v>14</v>
      </c>
      <c r="E1653" s="2" t="str">
        <f t="shared" si="25"/>
        <v>Apiaceae</v>
      </c>
      <c r="F1653" s="4"/>
    </row>
    <row r="1654" spans="1:6">
      <c r="A1654" s="2" t="s">
        <v>4856</v>
      </c>
      <c r="B1654" s="2" t="s">
        <v>10</v>
      </c>
      <c r="C1654" s="2" t="s">
        <v>4855</v>
      </c>
      <c r="D1654" s="2" t="s">
        <v>6</v>
      </c>
      <c r="E1654" s="2" t="str">
        <f t="shared" si="25"/>
        <v>Oenanthe</v>
      </c>
      <c r="F1654" s="4"/>
    </row>
    <row r="1655" spans="1:6">
      <c r="A1655" s="2" t="s">
        <v>4860</v>
      </c>
      <c r="B1655" s="2" t="s">
        <v>10</v>
      </c>
      <c r="C1655" s="2" t="s">
        <v>4855</v>
      </c>
      <c r="D1655" s="2" t="s">
        <v>6</v>
      </c>
      <c r="E1655" s="2" t="str">
        <f t="shared" si="25"/>
        <v>Oenanthe</v>
      </c>
      <c r="F1655" s="4"/>
    </row>
    <row r="1656" spans="1:6">
      <c r="A1656" s="2" t="s">
        <v>4863</v>
      </c>
      <c r="B1656" s="2" t="s">
        <v>10</v>
      </c>
      <c r="C1656" s="2" t="s">
        <v>4855</v>
      </c>
      <c r="D1656" s="2" t="s">
        <v>6</v>
      </c>
      <c r="E1656" s="2" t="str">
        <f t="shared" si="25"/>
        <v>Oenanthe</v>
      </c>
      <c r="F1656" s="4"/>
    </row>
    <row r="1657" spans="1:6">
      <c r="A1657" s="2" t="s">
        <v>4866</v>
      </c>
      <c r="B1657" s="2" t="s">
        <v>10</v>
      </c>
      <c r="C1657" s="2" t="s">
        <v>4855</v>
      </c>
      <c r="D1657" s="2" t="s">
        <v>6</v>
      </c>
      <c r="E1657" s="2" t="str">
        <f t="shared" si="25"/>
        <v>Oenanthe</v>
      </c>
      <c r="F1657" s="4"/>
    </row>
    <row r="1658" spans="1:6">
      <c r="A1658" s="2" t="s">
        <v>4869</v>
      </c>
      <c r="B1658" s="2" t="s">
        <v>10</v>
      </c>
      <c r="C1658" s="2" t="s">
        <v>4855</v>
      </c>
      <c r="D1658" s="2" t="s">
        <v>6</v>
      </c>
      <c r="E1658" s="2" t="str">
        <f t="shared" si="25"/>
        <v>Oenanthe</v>
      </c>
      <c r="F1658" s="4"/>
    </row>
    <row r="1659" spans="1:6">
      <c r="A1659" s="2" t="s">
        <v>4873</v>
      </c>
      <c r="B1659" s="2" t="s">
        <v>10</v>
      </c>
      <c r="C1659" s="2" t="s">
        <v>4855</v>
      </c>
      <c r="D1659" s="2" t="s">
        <v>6</v>
      </c>
      <c r="E1659" s="2" t="str">
        <f t="shared" si="25"/>
        <v>Oenanthe</v>
      </c>
      <c r="F1659" s="4"/>
    </row>
    <row r="1660" spans="1:6">
      <c r="A1660" s="2" t="s">
        <v>4876</v>
      </c>
      <c r="B1660" s="2" t="s">
        <v>10</v>
      </c>
      <c r="C1660" s="2" t="s">
        <v>4855</v>
      </c>
      <c r="D1660" s="2" t="s">
        <v>6</v>
      </c>
      <c r="E1660" s="2" t="str">
        <f t="shared" si="25"/>
        <v>Oenanthe</v>
      </c>
      <c r="F1660" s="4"/>
    </row>
    <row r="1661" spans="1:6">
      <c r="A1661" s="2" t="s">
        <v>4879</v>
      </c>
      <c r="B1661" s="2" t="s">
        <v>10</v>
      </c>
      <c r="C1661" s="2" t="s">
        <v>4855</v>
      </c>
      <c r="D1661" s="2" t="s">
        <v>6</v>
      </c>
      <c r="E1661" s="2" t="str">
        <f t="shared" si="25"/>
        <v>Oenanthe</v>
      </c>
      <c r="F1661" s="4"/>
    </row>
    <row r="1662" spans="1:6">
      <c r="A1662" s="2" t="s">
        <v>4882</v>
      </c>
      <c r="B1662" s="2" t="s">
        <v>10</v>
      </c>
      <c r="C1662" s="2" t="s">
        <v>4855</v>
      </c>
      <c r="D1662" s="2" t="s">
        <v>6</v>
      </c>
      <c r="E1662" s="2" t="str">
        <f t="shared" si="25"/>
        <v>Oenanthe</v>
      </c>
      <c r="F1662" s="4"/>
    </row>
    <row r="1663" spans="1:6">
      <c r="A1663" s="2" t="s">
        <v>4886</v>
      </c>
      <c r="B1663" s="2" t="s">
        <v>6</v>
      </c>
      <c r="C1663" s="2" t="s">
        <v>6360</v>
      </c>
      <c r="D1663" s="2" t="s">
        <v>14</v>
      </c>
      <c r="E1663" s="2" t="str">
        <f t="shared" si="25"/>
        <v>Rubiaceae</v>
      </c>
      <c r="F1663" s="4"/>
    </row>
    <row r="1664" spans="1:6">
      <c r="A1664" s="2" t="s">
        <v>4888</v>
      </c>
      <c r="B1664" s="2" t="s">
        <v>14</v>
      </c>
      <c r="C1664" s="2" t="s">
        <v>8050</v>
      </c>
      <c r="D1664" s="2" t="s">
        <v>8051</v>
      </c>
      <c r="E1664" s="2" t="str">
        <f t="shared" si="25"/>
        <v>Lamiales</v>
      </c>
      <c r="F1664" s="4"/>
    </row>
    <row r="1665" spans="1:6">
      <c r="A1665" s="2" t="s">
        <v>4890</v>
      </c>
      <c r="B1665" s="2" t="s">
        <v>6</v>
      </c>
      <c r="C1665" s="2" t="s">
        <v>6887</v>
      </c>
      <c r="D1665" s="2" t="s">
        <v>14</v>
      </c>
      <c r="E1665" s="2" t="str">
        <f t="shared" si="25"/>
        <v>Scrophulariaceae</v>
      </c>
      <c r="F1665" s="4"/>
    </row>
    <row r="1666" spans="1:6">
      <c r="A1666" s="2" t="s">
        <v>4892</v>
      </c>
      <c r="B1666" s="2" t="s">
        <v>10</v>
      </c>
      <c r="C1666" s="2" t="s">
        <v>8161</v>
      </c>
      <c r="D1666" s="2" t="s">
        <v>6</v>
      </c>
      <c r="E1666" s="2" t="str">
        <f t="shared" si="25"/>
        <v>Omphalotrix</v>
      </c>
      <c r="F1666" s="4"/>
    </row>
    <row r="1667" spans="1:6">
      <c r="A1667" s="2" t="s">
        <v>4895</v>
      </c>
      <c r="B1667" s="2" t="s">
        <v>14</v>
      </c>
      <c r="C1667" s="2" t="s">
        <v>8101</v>
      </c>
      <c r="D1667" s="2" t="s">
        <v>8051</v>
      </c>
      <c r="E1667" s="2" t="str">
        <f t="shared" ref="E1667:E1730" si="26">VLOOKUP(C1667,A:A,1,FALSE)</f>
        <v>Myrtales</v>
      </c>
      <c r="F1667" s="4"/>
    </row>
    <row r="1668" spans="1:6">
      <c r="A1668" s="2" t="s">
        <v>4897</v>
      </c>
      <c r="B1668" s="2" t="s">
        <v>6</v>
      </c>
      <c r="C1668" s="2" t="s">
        <v>4514</v>
      </c>
      <c r="D1668" s="2" t="s">
        <v>14</v>
      </c>
      <c r="E1668" s="2" t="str">
        <f t="shared" si="26"/>
        <v>Menyanthaceae</v>
      </c>
      <c r="F1668" s="4"/>
    </row>
    <row r="1669" spans="1:6">
      <c r="A1669" s="2" t="s">
        <v>4899</v>
      </c>
      <c r="B1669" s="2" t="s">
        <v>10</v>
      </c>
      <c r="C1669" s="2" t="s">
        <v>4897</v>
      </c>
      <c r="D1669" s="2" t="s">
        <v>6</v>
      </c>
      <c r="E1669" s="2" t="str">
        <f t="shared" si="26"/>
        <v>Onoclea</v>
      </c>
      <c r="F1669" s="4"/>
    </row>
    <row r="1670" spans="1:6">
      <c r="A1670" s="2" t="s">
        <v>4901</v>
      </c>
      <c r="B1670" s="2" t="s">
        <v>14</v>
      </c>
      <c r="C1670" s="2" t="s">
        <v>8077</v>
      </c>
      <c r="D1670" s="2" t="s">
        <v>8051</v>
      </c>
      <c r="E1670" s="2" t="str">
        <f t="shared" si="26"/>
        <v>Polypodiales</v>
      </c>
      <c r="F1670" s="4"/>
    </row>
    <row r="1671" spans="1:6">
      <c r="A1671" s="2" t="s">
        <v>4903</v>
      </c>
      <c r="B1671" s="2" t="s">
        <v>6</v>
      </c>
      <c r="C1671" s="2" t="s">
        <v>4174</v>
      </c>
      <c r="D1671" s="2" t="s">
        <v>14</v>
      </c>
      <c r="E1671" s="2" t="str">
        <f t="shared" si="26"/>
        <v>Liliaceae</v>
      </c>
      <c r="F1671" s="4"/>
    </row>
    <row r="1672" spans="1:6">
      <c r="A1672" s="2" t="s">
        <v>4905</v>
      </c>
      <c r="B1672" s="2" t="s">
        <v>10</v>
      </c>
      <c r="C1672" s="2" t="s">
        <v>4903</v>
      </c>
      <c r="D1672" s="2" t="s">
        <v>6</v>
      </c>
      <c r="E1672" s="2" t="str">
        <f t="shared" si="26"/>
        <v>Ophiopogon</v>
      </c>
      <c r="F1672" s="4"/>
    </row>
    <row r="1673" spans="1:6">
      <c r="A1673" s="2" t="s">
        <v>4909</v>
      </c>
      <c r="B1673" s="2" t="s">
        <v>10</v>
      </c>
      <c r="C1673" s="2" t="s">
        <v>4903</v>
      </c>
      <c r="D1673" s="2" t="s">
        <v>6</v>
      </c>
      <c r="E1673" s="2" t="str">
        <f t="shared" si="26"/>
        <v>Ophiopogon</v>
      </c>
      <c r="F1673" s="4"/>
    </row>
    <row r="1674" spans="1:6">
      <c r="A1674" s="2" t="s">
        <v>4913</v>
      </c>
      <c r="B1674" s="2" t="s">
        <v>6</v>
      </c>
      <c r="C1674" s="2" t="s">
        <v>8056</v>
      </c>
      <c r="D1674" s="2" t="s">
        <v>14</v>
      </c>
      <c r="E1674" s="2" t="str">
        <f t="shared" si="26"/>
        <v>Poaceae</v>
      </c>
      <c r="F1674" s="4"/>
    </row>
    <row r="1675" spans="1:6">
      <c r="A1675" s="2" t="s">
        <v>4915</v>
      </c>
      <c r="B1675" s="2" t="s">
        <v>10</v>
      </c>
      <c r="C1675" s="2" t="s">
        <v>4913</v>
      </c>
      <c r="D1675" s="2" t="s">
        <v>6</v>
      </c>
      <c r="E1675" s="2" t="str">
        <f t="shared" si="26"/>
        <v>Oplismenus</v>
      </c>
      <c r="F1675" s="4"/>
    </row>
    <row r="1676" spans="1:6">
      <c r="A1676" s="2" t="s">
        <v>4918</v>
      </c>
      <c r="B1676" s="2" t="s">
        <v>14</v>
      </c>
      <c r="C1676" s="2" t="s">
        <v>8061</v>
      </c>
      <c r="D1676" s="2" t="s">
        <v>8051</v>
      </c>
      <c r="E1676" s="2" t="str">
        <f t="shared" si="26"/>
        <v>Asparagales</v>
      </c>
      <c r="F1676" s="4"/>
    </row>
    <row r="1677" spans="1:6">
      <c r="A1677" s="2" t="s">
        <v>4920</v>
      </c>
      <c r="B1677" s="2" t="s">
        <v>6</v>
      </c>
      <c r="C1677" s="2" t="s">
        <v>4918</v>
      </c>
      <c r="D1677" s="2" t="s">
        <v>14</v>
      </c>
      <c r="E1677" s="2" t="str">
        <f t="shared" si="26"/>
        <v>Orchidaceae</v>
      </c>
      <c r="F1677" s="4"/>
    </row>
    <row r="1678" spans="1:6">
      <c r="A1678" s="2" t="s">
        <v>4922</v>
      </c>
      <c r="B1678" s="2" t="s">
        <v>10</v>
      </c>
      <c r="C1678" s="2" t="s">
        <v>4920</v>
      </c>
      <c r="D1678" s="2" t="s">
        <v>6</v>
      </c>
      <c r="E1678" s="2" t="str">
        <f t="shared" si="26"/>
        <v>Orchis</v>
      </c>
      <c r="F1678" s="4"/>
    </row>
    <row r="1679" spans="1:6">
      <c r="A1679" s="2" t="s">
        <v>4925</v>
      </c>
      <c r="B1679" s="2" t="s">
        <v>10</v>
      </c>
      <c r="C1679" s="2" t="s">
        <v>4920</v>
      </c>
      <c r="D1679" s="2" t="s">
        <v>6</v>
      </c>
      <c r="E1679" s="2" t="str">
        <f t="shared" si="26"/>
        <v>Orchis</v>
      </c>
      <c r="F1679" s="4"/>
    </row>
    <row r="1680" spans="1:6">
      <c r="A1680" s="2" t="s">
        <v>4928</v>
      </c>
      <c r="B1680" s="2" t="s">
        <v>6</v>
      </c>
      <c r="C1680" s="2" t="s">
        <v>8056</v>
      </c>
      <c r="D1680" s="2" t="s">
        <v>14</v>
      </c>
      <c r="E1680" s="2" t="str">
        <f t="shared" si="26"/>
        <v>Poaceae</v>
      </c>
      <c r="F1680" s="4"/>
    </row>
    <row r="1681" spans="1:6">
      <c r="A1681" s="2" t="s">
        <v>4930</v>
      </c>
      <c r="B1681" s="2" t="s">
        <v>10</v>
      </c>
      <c r="C1681" s="2" t="s">
        <v>4928</v>
      </c>
      <c r="D1681" s="2" t="s">
        <v>6</v>
      </c>
      <c r="E1681" s="2" t="str">
        <f t="shared" si="26"/>
        <v>Oryza</v>
      </c>
      <c r="F1681" s="4"/>
    </row>
    <row r="1682" spans="1:6">
      <c r="A1682" s="2" t="s">
        <v>4934</v>
      </c>
      <c r="B1682" s="2" t="s">
        <v>10</v>
      </c>
      <c r="C1682" s="2" t="s">
        <v>4928</v>
      </c>
      <c r="D1682" s="2" t="s">
        <v>6</v>
      </c>
      <c r="E1682" s="2" t="str">
        <f t="shared" si="26"/>
        <v>Oryza</v>
      </c>
      <c r="F1682" s="4"/>
    </row>
    <row r="1683" spans="1:6">
      <c r="A1683" s="2" t="s">
        <v>4938</v>
      </c>
      <c r="B1683" s="2" t="s">
        <v>10</v>
      </c>
      <c r="C1683" s="2" t="s">
        <v>4928</v>
      </c>
      <c r="D1683" s="2" t="s">
        <v>6</v>
      </c>
      <c r="E1683" s="2" t="str">
        <f t="shared" si="26"/>
        <v>Oryza</v>
      </c>
      <c r="F1683" s="4"/>
    </row>
    <row r="1684" spans="1:6">
      <c r="A1684" s="2" t="s">
        <v>4942</v>
      </c>
      <c r="B1684" s="2" t="s">
        <v>6</v>
      </c>
      <c r="C1684" s="2" t="s">
        <v>4947</v>
      </c>
      <c r="D1684" s="2" t="s">
        <v>14</v>
      </c>
      <c r="E1684" s="2" t="str">
        <f t="shared" si="26"/>
        <v>Osmundaceae</v>
      </c>
      <c r="F1684" s="4"/>
    </row>
    <row r="1685" spans="1:6">
      <c r="A1685" s="2" t="s">
        <v>4944</v>
      </c>
      <c r="B1685" s="2" t="s">
        <v>10</v>
      </c>
      <c r="C1685" s="2" t="s">
        <v>4942</v>
      </c>
      <c r="D1685" s="2" t="s">
        <v>6</v>
      </c>
      <c r="E1685" s="2" t="str">
        <f t="shared" si="26"/>
        <v>Osmunda</v>
      </c>
      <c r="F1685" s="4"/>
    </row>
    <row r="1686" spans="1:6">
      <c r="A1686" s="2" t="s">
        <v>4947</v>
      </c>
      <c r="B1686" s="2" t="s">
        <v>14</v>
      </c>
      <c r="C1686" s="2" t="s">
        <v>8162</v>
      </c>
      <c r="D1686" s="2" t="s">
        <v>8051</v>
      </c>
      <c r="E1686" s="2" t="str">
        <f t="shared" si="26"/>
        <v>Osmundales</v>
      </c>
      <c r="F1686" s="4"/>
    </row>
    <row r="1687" spans="1:6">
      <c r="A1687" s="2" t="s">
        <v>4949</v>
      </c>
      <c r="B1687" s="2" t="s">
        <v>10</v>
      </c>
      <c r="C1687" s="2" t="s">
        <v>8163</v>
      </c>
      <c r="D1687" s="2" t="s">
        <v>6</v>
      </c>
      <c r="E1687" s="2" t="str">
        <f t="shared" si="26"/>
        <v>Osmundastrum</v>
      </c>
      <c r="F1687" s="4"/>
    </row>
    <row r="1688" spans="1:6">
      <c r="A1688" s="2" t="s">
        <v>4952</v>
      </c>
      <c r="B1688" s="2" t="s">
        <v>10</v>
      </c>
      <c r="C1688" s="2" t="s">
        <v>8164</v>
      </c>
      <c r="D1688" s="2" t="s">
        <v>6</v>
      </c>
      <c r="E1688" s="2" t="str">
        <f t="shared" si="26"/>
        <v>Ostericum</v>
      </c>
      <c r="F1688" s="4"/>
    </row>
    <row r="1689" spans="1:6">
      <c r="A1689" s="2" t="s">
        <v>4955</v>
      </c>
      <c r="B1689" s="2" t="s">
        <v>6</v>
      </c>
      <c r="C1689" s="2" t="s">
        <v>3565</v>
      </c>
      <c r="D1689" s="2" t="s">
        <v>14</v>
      </c>
      <c r="E1689" s="2" t="str">
        <f t="shared" si="26"/>
        <v>Hydrocharitaceae</v>
      </c>
      <c r="F1689" s="4"/>
    </row>
    <row r="1690" spans="1:6">
      <c r="A1690" s="2" t="s">
        <v>4957</v>
      </c>
      <c r="B1690" s="2" t="s">
        <v>10</v>
      </c>
      <c r="C1690" s="2" t="s">
        <v>4955</v>
      </c>
      <c r="D1690" s="2" t="s">
        <v>6</v>
      </c>
      <c r="E1690" s="2" t="str">
        <f t="shared" si="26"/>
        <v>Ottelia</v>
      </c>
      <c r="F1690" s="4"/>
    </row>
    <row r="1691" spans="1:6">
      <c r="A1691" s="2" t="s">
        <v>4960</v>
      </c>
      <c r="B1691" s="2" t="s">
        <v>10</v>
      </c>
      <c r="C1691" s="2" t="s">
        <v>4955</v>
      </c>
      <c r="D1691" s="2" t="s">
        <v>6</v>
      </c>
      <c r="E1691" s="2" t="str">
        <f t="shared" si="26"/>
        <v>Ottelia</v>
      </c>
      <c r="F1691" s="4"/>
    </row>
    <row r="1692" spans="1:6">
      <c r="A1692" s="2" t="s">
        <v>4964</v>
      </c>
      <c r="B1692" s="2" t="s">
        <v>10</v>
      </c>
      <c r="C1692" s="2" t="s">
        <v>4955</v>
      </c>
      <c r="D1692" s="2" t="s">
        <v>6</v>
      </c>
      <c r="E1692" s="2" t="str">
        <f t="shared" si="26"/>
        <v>Ottelia</v>
      </c>
      <c r="F1692" s="4"/>
    </row>
    <row r="1693" spans="1:6">
      <c r="A1693" s="2" t="s">
        <v>4967</v>
      </c>
      <c r="B1693" s="2" t="s">
        <v>10</v>
      </c>
      <c r="C1693" s="2" t="s">
        <v>4955</v>
      </c>
      <c r="D1693" s="2" t="s">
        <v>6</v>
      </c>
      <c r="E1693" s="2" t="str">
        <f t="shared" si="26"/>
        <v>Ottelia</v>
      </c>
      <c r="F1693" s="4"/>
    </row>
    <row r="1694" spans="1:6">
      <c r="A1694" s="2" t="s">
        <v>4970</v>
      </c>
      <c r="B1694" s="2" t="s">
        <v>10</v>
      </c>
      <c r="C1694" s="2" t="s">
        <v>4955</v>
      </c>
      <c r="D1694" s="2" t="s">
        <v>6</v>
      </c>
      <c r="E1694" s="2" t="str">
        <f t="shared" si="26"/>
        <v>Ottelia</v>
      </c>
      <c r="F1694" s="4"/>
    </row>
    <row r="1695" spans="1:6">
      <c r="A1695" s="2" t="s">
        <v>4974</v>
      </c>
      <c r="B1695" s="2" t="s">
        <v>10</v>
      </c>
      <c r="C1695" s="2" t="s">
        <v>4955</v>
      </c>
      <c r="D1695" s="2" t="s">
        <v>6</v>
      </c>
      <c r="E1695" s="2" t="str">
        <f t="shared" si="26"/>
        <v>Ottelia</v>
      </c>
      <c r="F1695" s="4"/>
    </row>
    <row r="1696" spans="1:6">
      <c r="A1696" s="2" t="s">
        <v>4978</v>
      </c>
      <c r="B1696" s="2" t="s">
        <v>10</v>
      </c>
      <c r="C1696" s="2" t="s">
        <v>4955</v>
      </c>
      <c r="D1696" s="2" t="s">
        <v>6</v>
      </c>
      <c r="E1696" s="2" t="str">
        <f t="shared" si="26"/>
        <v>Ottelia</v>
      </c>
      <c r="F1696" s="4"/>
    </row>
    <row r="1697" spans="1:6">
      <c r="A1697" s="2" t="s">
        <v>4981</v>
      </c>
      <c r="B1697" s="2" t="s">
        <v>10</v>
      </c>
      <c r="C1697" s="2" t="s">
        <v>4955</v>
      </c>
      <c r="D1697" s="2" t="s">
        <v>6</v>
      </c>
      <c r="E1697" s="2" t="str">
        <f t="shared" si="26"/>
        <v>Ottelia</v>
      </c>
      <c r="F1697" s="4"/>
    </row>
    <row r="1698" spans="1:6">
      <c r="A1698" s="2" t="s">
        <v>4984</v>
      </c>
      <c r="B1698" s="2" t="s">
        <v>14</v>
      </c>
      <c r="C1698" s="2" t="s">
        <v>8165</v>
      </c>
      <c r="D1698" s="2" t="s">
        <v>8051</v>
      </c>
      <c r="E1698" s="2" t="str">
        <f t="shared" si="26"/>
        <v>Oxalidales</v>
      </c>
      <c r="F1698" s="4"/>
    </row>
    <row r="1699" spans="1:6">
      <c r="A1699" s="2" t="s">
        <v>4986</v>
      </c>
      <c r="B1699" s="2" t="s">
        <v>6</v>
      </c>
      <c r="C1699" s="2" t="s">
        <v>4984</v>
      </c>
      <c r="D1699" s="2" t="s">
        <v>14</v>
      </c>
      <c r="E1699" s="2" t="str">
        <f t="shared" si="26"/>
        <v>Oxalidaceae</v>
      </c>
      <c r="F1699" s="4"/>
    </row>
    <row r="1700" spans="1:6">
      <c r="A1700" s="2" t="s">
        <v>4988</v>
      </c>
      <c r="B1700" s="2" t="s">
        <v>10</v>
      </c>
      <c r="C1700" s="2" t="s">
        <v>4986</v>
      </c>
      <c r="D1700" s="2" t="s">
        <v>6</v>
      </c>
      <c r="E1700" s="2" t="str">
        <f t="shared" si="26"/>
        <v>Oxalis</v>
      </c>
      <c r="F1700" s="4"/>
    </row>
    <row r="1701" spans="1:6">
      <c r="A1701" s="2" t="s">
        <v>4992</v>
      </c>
      <c r="B1701" s="2" t="s">
        <v>6</v>
      </c>
      <c r="C1701" s="2" t="s">
        <v>2801</v>
      </c>
      <c r="D1701" s="2" t="s">
        <v>14</v>
      </c>
      <c r="E1701" s="2" t="str">
        <f t="shared" si="26"/>
        <v>Ericaceae</v>
      </c>
      <c r="F1701" s="4"/>
    </row>
    <row r="1702" spans="1:6">
      <c r="A1702" s="2" t="s">
        <v>4994</v>
      </c>
      <c r="B1702" s="2" t="s">
        <v>10</v>
      </c>
      <c r="C1702" s="2" t="s">
        <v>4992</v>
      </c>
      <c r="D1702" s="2" t="s">
        <v>6</v>
      </c>
      <c r="E1702" s="2" t="str">
        <f t="shared" si="26"/>
        <v>Oxycoccus</v>
      </c>
      <c r="F1702" s="4"/>
    </row>
    <row r="1703" spans="1:6">
      <c r="A1703" s="2" t="s">
        <v>4997</v>
      </c>
      <c r="B1703" s="2" t="s">
        <v>6</v>
      </c>
      <c r="C1703" s="2" t="s">
        <v>6094</v>
      </c>
      <c r="D1703" s="2" t="s">
        <v>14</v>
      </c>
      <c r="E1703" s="2" t="str">
        <f t="shared" si="26"/>
        <v>Ranunculaceae</v>
      </c>
      <c r="F1703" s="4"/>
    </row>
    <row r="1704" spans="1:6">
      <c r="A1704" s="2" t="s">
        <v>4999</v>
      </c>
      <c r="B1704" s="2" t="s">
        <v>10</v>
      </c>
      <c r="C1704" s="2" t="s">
        <v>4997</v>
      </c>
      <c r="D1704" s="2" t="s">
        <v>6</v>
      </c>
      <c r="E1704" s="2" t="str">
        <f t="shared" si="26"/>
        <v>Oxygraphis</v>
      </c>
      <c r="F1704" s="4"/>
    </row>
    <row r="1705" spans="1:6">
      <c r="A1705" s="2" t="s">
        <v>5003</v>
      </c>
      <c r="B1705" s="2" t="s">
        <v>10</v>
      </c>
      <c r="C1705" s="2" t="s">
        <v>4997</v>
      </c>
      <c r="D1705" s="2" t="s">
        <v>6</v>
      </c>
      <c r="E1705" s="2" t="str">
        <f t="shared" si="26"/>
        <v>Oxygraphis</v>
      </c>
      <c r="F1705" s="4"/>
    </row>
    <row r="1706" spans="1:6">
      <c r="A1706" s="2" t="s">
        <v>5007</v>
      </c>
      <c r="B1706" s="2" t="s">
        <v>10</v>
      </c>
      <c r="C1706" s="2" t="s">
        <v>8166</v>
      </c>
      <c r="D1706" s="2" t="s">
        <v>6</v>
      </c>
      <c r="E1706" s="2" t="str">
        <f t="shared" si="26"/>
        <v>Palhinhaea</v>
      </c>
      <c r="F1706" s="4"/>
    </row>
    <row r="1707" spans="1:6">
      <c r="A1707" s="2" t="s">
        <v>5010</v>
      </c>
      <c r="B1707" s="2" t="s">
        <v>6</v>
      </c>
      <c r="C1707" s="2" t="s">
        <v>8119</v>
      </c>
      <c r="D1707" s="2" t="s">
        <v>14</v>
      </c>
      <c r="E1707" s="2" t="str">
        <f t="shared" si="26"/>
        <v>Monocotyledoneae</v>
      </c>
      <c r="F1707" s="4"/>
    </row>
    <row r="1708" spans="1:6">
      <c r="A1708" s="2" t="s">
        <v>5012</v>
      </c>
      <c r="B1708" s="2" t="s">
        <v>6</v>
      </c>
      <c r="C1708" s="2" t="s">
        <v>4464</v>
      </c>
      <c r="D1708" s="2" t="s">
        <v>14</v>
      </c>
      <c r="E1708" s="2" t="str">
        <f t="shared" si="26"/>
        <v>Meeseaceae</v>
      </c>
      <c r="F1708" s="4"/>
    </row>
    <row r="1709" spans="1:6">
      <c r="A1709" s="2" t="s">
        <v>5014</v>
      </c>
      <c r="B1709" s="2" t="s">
        <v>10</v>
      </c>
      <c r="C1709" s="2" t="s">
        <v>5012</v>
      </c>
      <c r="D1709" s="2" t="s">
        <v>6</v>
      </c>
      <c r="E1709" s="2" t="str">
        <f t="shared" si="26"/>
        <v>Paludella</v>
      </c>
      <c r="F1709" s="4"/>
    </row>
    <row r="1710" spans="1:6">
      <c r="A1710" s="2" t="s">
        <v>5017</v>
      </c>
      <c r="B1710" s="2" t="s">
        <v>14</v>
      </c>
      <c r="C1710" s="2" t="s">
        <v>8167</v>
      </c>
      <c r="D1710" s="2" t="s">
        <v>8051</v>
      </c>
      <c r="E1710" s="2" t="str">
        <f t="shared" si="26"/>
        <v>Pandanales</v>
      </c>
      <c r="F1710" s="4"/>
    </row>
    <row r="1711" spans="1:6">
      <c r="A1711" s="2" t="s">
        <v>5019</v>
      </c>
      <c r="B1711" s="2" t="s">
        <v>6</v>
      </c>
      <c r="C1711" s="2" t="s">
        <v>5017</v>
      </c>
      <c r="D1711" s="2" t="s">
        <v>14</v>
      </c>
      <c r="E1711" s="2" t="str">
        <f t="shared" si="26"/>
        <v>Pandanaceae</v>
      </c>
      <c r="F1711" s="4"/>
    </row>
    <row r="1712" spans="1:6">
      <c r="A1712" s="2" t="s">
        <v>5021</v>
      </c>
      <c r="B1712" s="2" t="s">
        <v>10</v>
      </c>
      <c r="C1712" s="2" t="s">
        <v>5019</v>
      </c>
      <c r="D1712" s="2" t="s">
        <v>6</v>
      </c>
      <c r="E1712" s="2" t="str">
        <f t="shared" si="26"/>
        <v>Pandanus</v>
      </c>
      <c r="F1712" s="4"/>
    </row>
    <row r="1713" spans="1:6">
      <c r="A1713" s="2" t="s">
        <v>5025</v>
      </c>
      <c r="B1713" s="2" t="s">
        <v>10</v>
      </c>
      <c r="C1713" s="2" t="s">
        <v>5019</v>
      </c>
      <c r="D1713" s="2" t="s">
        <v>6</v>
      </c>
      <c r="E1713" s="2" t="str">
        <f t="shared" si="26"/>
        <v>Pandanus</v>
      </c>
      <c r="F1713" s="4"/>
    </row>
    <row r="1714" spans="1:6">
      <c r="A1714" s="2" t="s">
        <v>5029</v>
      </c>
      <c r="B1714" s="2" t="s">
        <v>10</v>
      </c>
      <c r="C1714" s="2" t="s">
        <v>5019</v>
      </c>
      <c r="D1714" s="2" t="s">
        <v>6</v>
      </c>
      <c r="E1714" s="2" t="str">
        <f t="shared" si="26"/>
        <v>Pandanus</v>
      </c>
      <c r="F1714" s="4"/>
    </row>
    <row r="1715" spans="1:6">
      <c r="A1715" s="2" t="s">
        <v>5032</v>
      </c>
      <c r="B1715" s="2" t="s">
        <v>10</v>
      </c>
      <c r="C1715" s="2" t="s">
        <v>5019</v>
      </c>
      <c r="D1715" s="2" t="s">
        <v>6</v>
      </c>
      <c r="E1715" s="2" t="str">
        <f t="shared" si="26"/>
        <v>Pandanus</v>
      </c>
      <c r="F1715" s="4"/>
    </row>
    <row r="1716" spans="1:6">
      <c r="A1716" s="2" t="s">
        <v>5035</v>
      </c>
      <c r="B1716" s="2" t="s">
        <v>10</v>
      </c>
      <c r="C1716" s="2" t="s">
        <v>5019</v>
      </c>
      <c r="D1716" s="2" t="s">
        <v>6</v>
      </c>
      <c r="E1716" s="2" t="str">
        <f t="shared" si="26"/>
        <v>Pandanus</v>
      </c>
      <c r="F1716" s="4"/>
    </row>
    <row r="1717" spans="1:6">
      <c r="A1717" s="2" t="s">
        <v>5039</v>
      </c>
      <c r="B1717" s="2" t="s">
        <v>6</v>
      </c>
      <c r="C1717" s="2" t="s">
        <v>8056</v>
      </c>
      <c r="D1717" s="2" t="s">
        <v>14</v>
      </c>
      <c r="E1717" s="2" t="str">
        <f t="shared" si="26"/>
        <v>Poaceae</v>
      </c>
      <c r="F1717" s="4"/>
    </row>
    <row r="1718" spans="1:6">
      <c r="A1718" s="2" t="s">
        <v>5041</v>
      </c>
      <c r="B1718" s="2" t="s">
        <v>10</v>
      </c>
      <c r="C1718" s="2" t="s">
        <v>5039</v>
      </c>
      <c r="D1718" s="2" t="s">
        <v>6</v>
      </c>
      <c r="E1718" s="2" t="str">
        <f t="shared" si="26"/>
        <v>Panicum</v>
      </c>
      <c r="F1718" s="4"/>
    </row>
    <row r="1719" spans="1:6">
      <c r="A1719" s="2" t="s">
        <v>5045</v>
      </c>
      <c r="B1719" s="2" t="s">
        <v>10</v>
      </c>
      <c r="C1719" s="2" t="s">
        <v>5039</v>
      </c>
      <c r="D1719" s="2" t="s">
        <v>6</v>
      </c>
      <c r="E1719" s="2" t="str">
        <f t="shared" si="26"/>
        <v>Panicum</v>
      </c>
      <c r="F1719" s="4"/>
    </row>
    <row r="1720" spans="1:6">
      <c r="A1720" s="2" t="s">
        <v>5049</v>
      </c>
      <c r="B1720" s="2" t="s">
        <v>10</v>
      </c>
      <c r="C1720" s="2" t="s">
        <v>5039</v>
      </c>
      <c r="D1720" s="2" t="s">
        <v>6</v>
      </c>
      <c r="E1720" s="2" t="str">
        <f t="shared" si="26"/>
        <v>Panicum</v>
      </c>
      <c r="F1720" s="4"/>
    </row>
    <row r="1721" spans="1:6">
      <c r="A1721" s="2" t="s">
        <v>5052</v>
      </c>
      <c r="B1721" s="2" t="s">
        <v>10</v>
      </c>
      <c r="C1721" s="2" t="s">
        <v>5039</v>
      </c>
      <c r="D1721" s="2" t="s">
        <v>6</v>
      </c>
      <c r="E1721" s="2" t="str">
        <f t="shared" si="26"/>
        <v>Panicum</v>
      </c>
      <c r="F1721" s="4"/>
    </row>
    <row r="1722" spans="1:6">
      <c r="A1722" s="2" t="s">
        <v>5055</v>
      </c>
      <c r="B1722" s="2" t="s">
        <v>10</v>
      </c>
      <c r="C1722" s="2" t="s">
        <v>5039</v>
      </c>
      <c r="D1722" s="2" t="s">
        <v>6</v>
      </c>
      <c r="E1722" s="2" t="str">
        <f t="shared" si="26"/>
        <v>Panicum</v>
      </c>
      <c r="F1722" s="4"/>
    </row>
    <row r="1723" spans="1:6">
      <c r="A1723" s="2" t="s">
        <v>5058</v>
      </c>
      <c r="B1723" s="2" t="s">
        <v>10</v>
      </c>
      <c r="C1723" s="2" t="s">
        <v>5039</v>
      </c>
      <c r="D1723" s="2" t="s">
        <v>6</v>
      </c>
      <c r="E1723" s="2" t="str">
        <f t="shared" si="26"/>
        <v>Panicum</v>
      </c>
      <c r="F1723" s="4"/>
    </row>
    <row r="1724" spans="1:6">
      <c r="A1724" s="2" t="s">
        <v>5062</v>
      </c>
      <c r="B1724" s="2" t="s">
        <v>6</v>
      </c>
      <c r="C1724" s="2" t="s">
        <v>5068</v>
      </c>
      <c r="D1724" s="2" t="s">
        <v>14</v>
      </c>
      <c r="E1724" s="2" t="str">
        <f t="shared" si="26"/>
        <v>Papaveraceae</v>
      </c>
      <c r="F1724" s="4"/>
    </row>
    <row r="1725" spans="1:6">
      <c r="A1725" s="2" t="s">
        <v>5064</v>
      </c>
      <c r="B1725" s="2" t="s">
        <v>10</v>
      </c>
      <c r="C1725" s="2" t="s">
        <v>5062</v>
      </c>
      <c r="D1725" s="2" t="s">
        <v>6</v>
      </c>
      <c r="E1725" s="2" t="str">
        <f t="shared" si="26"/>
        <v>Papaver</v>
      </c>
      <c r="F1725" s="4"/>
    </row>
    <row r="1726" spans="1:6">
      <c r="A1726" s="2" t="s">
        <v>5068</v>
      </c>
      <c r="B1726" s="2" t="s">
        <v>14</v>
      </c>
      <c r="C1726" s="2" t="s">
        <v>8168</v>
      </c>
      <c r="D1726" s="2" t="s">
        <v>8051</v>
      </c>
      <c r="E1726" s="2" t="str">
        <f t="shared" si="26"/>
        <v>Ranunculales</v>
      </c>
      <c r="F1726" s="4"/>
    </row>
    <row r="1727" spans="1:6">
      <c r="A1727" s="2" t="s">
        <v>5070</v>
      </c>
      <c r="B1727" s="2" t="s">
        <v>14</v>
      </c>
      <c r="C1727" s="2" t="s">
        <v>2302</v>
      </c>
      <c r="D1727" s="2" t="s">
        <v>8051</v>
      </c>
      <c r="E1727" s="2" t="str">
        <f t="shared" si="26"/>
        <v>Dicotyledoneae</v>
      </c>
      <c r="F1727" s="4"/>
    </row>
    <row r="1728" spans="1:6">
      <c r="A1728" s="2" t="s">
        <v>5071</v>
      </c>
      <c r="B1728" s="2" t="s">
        <v>6</v>
      </c>
      <c r="C1728" s="2" t="s">
        <v>7735</v>
      </c>
      <c r="D1728" s="2" t="s">
        <v>14</v>
      </c>
      <c r="E1728" s="2" t="str">
        <f t="shared" si="26"/>
        <v>Urticaceae</v>
      </c>
      <c r="F1728" s="4"/>
    </row>
    <row r="1729" spans="1:6">
      <c r="A1729" s="2" t="s">
        <v>5073</v>
      </c>
      <c r="B1729" s="2" t="s">
        <v>10</v>
      </c>
      <c r="C1729" s="2" t="s">
        <v>5071</v>
      </c>
      <c r="D1729" s="2" t="s">
        <v>6</v>
      </c>
      <c r="E1729" s="2" t="str">
        <f t="shared" si="26"/>
        <v>Parietaria</v>
      </c>
      <c r="F1729" s="4"/>
    </row>
    <row r="1730" spans="1:6">
      <c r="A1730" s="2" t="s">
        <v>5077</v>
      </c>
      <c r="B1730" s="2" t="s">
        <v>6</v>
      </c>
      <c r="C1730" s="2" t="s">
        <v>4174</v>
      </c>
      <c r="D1730" s="2" t="s">
        <v>14</v>
      </c>
      <c r="E1730" s="2" t="str">
        <f t="shared" si="26"/>
        <v>Liliaceae</v>
      </c>
      <c r="F1730" s="4"/>
    </row>
    <row r="1731" spans="1:6">
      <c r="A1731" s="2" t="s">
        <v>5079</v>
      </c>
      <c r="B1731" s="2" t="s">
        <v>10</v>
      </c>
      <c r="C1731" s="2" t="s">
        <v>5077</v>
      </c>
      <c r="D1731" s="2" t="s">
        <v>6</v>
      </c>
      <c r="E1731" s="2" t="str">
        <f t="shared" ref="E1731:E1794" si="27">VLOOKUP(C1731,A:A,1,FALSE)</f>
        <v>Paris</v>
      </c>
      <c r="F1731" s="4"/>
    </row>
    <row r="1732" spans="1:6">
      <c r="A1732" s="2" t="s">
        <v>5083</v>
      </c>
      <c r="B1732" s="2" t="s">
        <v>6</v>
      </c>
      <c r="C1732" s="2" t="s">
        <v>4681</v>
      </c>
      <c r="D1732" s="2" t="s">
        <v>14</v>
      </c>
      <c r="E1732" s="2" t="str">
        <f t="shared" si="27"/>
        <v>Myrsinaceae</v>
      </c>
      <c r="F1732" s="4"/>
    </row>
    <row r="1733" spans="1:6">
      <c r="A1733" s="2" t="s">
        <v>5084</v>
      </c>
      <c r="B1733" s="2" t="s">
        <v>6</v>
      </c>
      <c r="C1733" s="2" t="s">
        <v>6757</v>
      </c>
      <c r="D1733" s="2" t="s">
        <v>14</v>
      </c>
      <c r="E1733" s="2" t="str">
        <f t="shared" si="27"/>
        <v>Saxifragaceae</v>
      </c>
      <c r="F1733" s="4"/>
    </row>
    <row r="1734" spans="1:6">
      <c r="A1734" s="2" t="s">
        <v>5086</v>
      </c>
      <c r="B1734" s="2" t="s">
        <v>10</v>
      </c>
      <c r="C1734" s="2" t="s">
        <v>5084</v>
      </c>
      <c r="D1734" s="2" t="s">
        <v>6</v>
      </c>
      <c r="E1734" s="2" t="str">
        <f t="shared" si="27"/>
        <v>Parnassia</v>
      </c>
      <c r="F1734" s="4"/>
    </row>
    <row r="1735" spans="1:6">
      <c r="A1735" s="2" t="s">
        <v>5090</v>
      </c>
      <c r="B1735" s="2" t="s">
        <v>10</v>
      </c>
      <c r="C1735" s="2" t="s">
        <v>5084</v>
      </c>
      <c r="D1735" s="2" t="s">
        <v>6</v>
      </c>
      <c r="E1735" s="2" t="str">
        <f t="shared" si="27"/>
        <v>Parnassia</v>
      </c>
      <c r="F1735" s="4"/>
    </row>
    <row r="1736" spans="1:6">
      <c r="A1736" s="2" t="s">
        <v>5093</v>
      </c>
      <c r="B1736" s="2" t="s">
        <v>10</v>
      </c>
      <c r="C1736" s="2" t="s">
        <v>5084</v>
      </c>
      <c r="D1736" s="2" t="s">
        <v>6</v>
      </c>
      <c r="E1736" s="2" t="str">
        <f t="shared" si="27"/>
        <v>Parnassia</v>
      </c>
      <c r="F1736" s="4"/>
    </row>
    <row r="1737" spans="1:6">
      <c r="A1737" s="2" t="s">
        <v>5096</v>
      </c>
      <c r="B1737" s="2" t="s">
        <v>10</v>
      </c>
      <c r="C1737" s="2" t="s">
        <v>5084</v>
      </c>
      <c r="D1737" s="2" t="s">
        <v>6</v>
      </c>
      <c r="E1737" s="2" t="str">
        <f t="shared" si="27"/>
        <v>Parnassia</v>
      </c>
      <c r="F1737" s="4"/>
    </row>
    <row r="1738" spans="1:6">
      <c r="A1738" s="2" t="s">
        <v>5100</v>
      </c>
      <c r="B1738" s="2" t="s">
        <v>6</v>
      </c>
      <c r="C1738" s="2" t="s">
        <v>7943</v>
      </c>
      <c r="D1738" s="2" t="s">
        <v>14</v>
      </c>
      <c r="E1738" s="2" t="str">
        <f t="shared" si="27"/>
        <v>Vitaceae</v>
      </c>
      <c r="F1738" s="4"/>
    </row>
    <row r="1739" spans="1:6">
      <c r="A1739" s="2" t="s">
        <v>5102</v>
      </c>
      <c r="B1739" s="2" t="s">
        <v>6</v>
      </c>
      <c r="C1739" s="2" t="s">
        <v>8056</v>
      </c>
      <c r="D1739" s="2" t="s">
        <v>14</v>
      </c>
      <c r="E1739" s="2" t="str">
        <f t="shared" si="27"/>
        <v>Poaceae</v>
      </c>
      <c r="F1739" s="4"/>
    </row>
    <row r="1740" spans="1:6">
      <c r="A1740" s="2" t="s">
        <v>5104</v>
      </c>
      <c r="B1740" s="2" t="s">
        <v>10</v>
      </c>
      <c r="C1740" s="2" t="s">
        <v>5102</v>
      </c>
      <c r="D1740" s="2" t="s">
        <v>6</v>
      </c>
      <c r="E1740" s="2" t="str">
        <f t="shared" si="27"/>
        <v>Paspalum</v>
      </c>
      <c r="F1740" s="4"/>
    </row>
    <row r="1741" spans="1:6">
      <c r="A1741" s="2" t="s">
        <v>5108</v>
      </c>
      <c r="B1741" s="2" t="s">
        <v>10</v>
      </c>
      <c r="C1741" s="2" t="s">
        <v>5102</v>
      </c>
      <c r="D1741" s="2" t="s">
        <v>6</v>
      </c>
      <c r="E1741" s="2" t="str">
        <f t="shared" si="27"/>
        <v>Paspalum</v>
      </c>
      <c r="F1741" s="4"/>
    </row>
    <row r="1742" spans="1:6">
      <c r="A1742" s="2" t="s">
        <v>5111</v>
      </c>
      <c r="B1742" s="2" t="s">
        <v>10</v>
      </c>
      <c r="C1742" s="2" t="s">
        <v>5102</v>
      </c>
      <c r="D1742" s="2" t="s">
        <v>6</v>
      </c>
      <c r="E1742" s="2" t="str">
        <f t="shared" si="27"/>
        <v>Paspalum</v>
      </c>
      <c r="F1742" s="4"/>
    </row>
    <row r="1743" spans="1:6">
      <c r="A1743" s="2" t="s">
        <v>5115</v>
      </c>
      <c r="B1743" s="2" t="s">
        <v>6</v>
      </c>
      <c r="C1743" s="2" t="s">
        <v>7836</v>
      </c>
      <c r="D1743" s="2" t="s">
        <v>14</v>
      </c>
      <c r="E1743" s="2" t="str">
        <f t="shared" si="27"/>
        <v>Valerianaceae</v>
      </c>
      <c r="F1743" s="4"/>
    </row>
    <row r="1744" spans="1:6">
      <c r="A1744" s="2" t="s">
        <v>5117</v>
      </c>
      <c r="B1744" s="2" t="s">
        <v>10</v>
      </c>
      <c r="C1744" s="2" t="s">
        <v>5115</v>
      </c>
      <c r="D1744" s="2" t="s">
        <v>6</v>
      </c>
      <c r="E1744" s="2" t="str">
        <f t="shared" si="27"/>
        <v>Patrinia</v>
      </c>
      <c r="F1744" s="4"/>
    </row>
    <row r="1745" spans="1:6">
      <c r="A1745" s="2" t="s">
        <v>5121</v>
      </c>
      <c r="B1745" s="2" t="s">
        <v>10</v>
      </c>
      <c r="C1745" s="2" t="s">
        <v>5115</v>
      </c>
      <c r="D1745" s="2" t="s">
        <v>6</v>
      </c>
      <c r="E1745" s="2" t="str">
        <f t="shared" si="27"/>
        <v>Patrinia</v>
      </c>
      <c r="F1745" s="4"/>
    </row>
    <row r="1746" spans="1:6">
      <c r="A1746" s="2" t="s">
        <v>5124</v>
      </c>
      <c r="B1746" s="2" t="s">
        <v>14</v>
      </c>
      <c r="C1746" s="2" t="s">
        <v>8050</v>
      </c>
      <c r="D1746" s="2" t="s">
        <v>8051</v>
      </c>
      <c r="E1746" s="2" t="str">
        <f t="shared" si="27"/>
        <v>Lamiales</v>
      </c>
      <c r="F1746" s="4"/>
    </row>
    <row r="1747" spans="1:6">
      <c r="A1747" s="2" t="s">
        <v>5126</v>
      </c>
      <c r="B1747" s="2" t="s">
        <v>6</v>
      </c>
      <c r="C1747" s="2" t="s">
        <v>6887</v>
      </c>
      <c r="D1747" s="2" t="s">
        <v>14</v>
      </c>
      <c r="E1747" s="2" t="str">
        <f t="shared" si="27"/>
        <v>Scrophulariaceae</v>
      </c>
      <c r="F1747" s="4"/>
    </row>
    <row r="1748" spans="1:6">
      <c r="A1748" s="2" t="s">
        <v>5128</v>
      </c>
      <c r="B1748" s="2" t="s">
        <v>10</v>
      </c>
      <c r="C1748" s="2" t="s">
        <v>5126</v>
      </c>
      <c r="D1748" s="2" t="s">
        <v>6</v>
      </c>
      <c r="E1748" s="2" t="str">
        <f t="shared" si="27"/>
        <v>Pedicularis</v>
      </c>
      <c r="F1748" s="4"/>
    </row>
    <row r="1749" spans="1:6">
      <c r="A1749" s="2" t="s">
        <v>5131</v>
      </c>
      <c r="B1749" s="2" t="s">
        <v>10</v>
      </c>
      <c r="C1749" s="2" t="s">
        <v>5126</v>
      </c>
      <c r="D1749" s="2" t="s">
        <v>6</v>
      </c>
      <c r="E1749" s="2" t="str">
        <f t="shared" si="27"/>
        <v>Pedicularis</v>
      </c>
      <c r="F1749" s="4"/>
    </row>
    <row r="1750" spans="1:6">
      <c r="A1750" s="2" t="s">
        <v>5135</v>
      </c>
      <c r="B1750" s="2" t="s">
        <v>10</v>
      </c>
      <c r="C1750" s="2" t="s">
        <v>5126</v>
      </c>
      <c r="D1750" s="2" t="s">
        <v>6</v>
      </c>
      <c r="E1750" s="2" t="str">
        <f t="shared" si="27"/>
        <v>Pedicularis</v>
      </c>
      <c r="F1750" s="4"/>
    </row>
    <row r="1751" spans="1:6">
      <c r="A1751" s="2" t="s">
        <v>5138</v>
      </c>
      <c r="B1751" s="2" t="s">
        <v>10</v>
      </c>
      <c r="C1751" s="2" t="s">
        <v>5126</v>
      </c>
      <c r="D1751" s="2" t="s">
        <v>6</v>
      </c>
      <c r="E1751" s="2" t="str">
        <f t="shared" si="27"/>
        <v>Pedicularis</v>
      </c>
      <c r="F1751" s="4"/>
    </row>
    <row r="1752" spans="1:6">
      <c r="A1752" s="2" t="s">
        <v>5141</v>
      </c>
      <c r="B1752" s="2" t="s">
        <v>10</v>
      </c>
      <c r="C1752" s="2" t="s">
        <v>5126</v>
      </c>
      <c r="D1752" s="2" t="s">
        <v>6</v>
      </c>
      <c r="E1752" s="2" t="str">
        <f t="shared" si="27"/>
        <v>Pedicularis</v>
      </c>
      <c r="F1752" s="4"/>
    </row>
    <row r="1753" spans="1:6">
      <c r="A1753" s="2" t="s">
        <v>5144</v>
      </c>
      <c r="B1753" s="2" t="s">
        <v>10</v>
      </c>
      <c r="C1753" s="2" t="s">
        <v>5126</v>
      </c>
      <c r="D1753" s="2" t="s">
        <v>6</v>
      </c>
      <c r="E1753" s="2" t="str">
        <f t="shared" si="27"/>
        <v>Pedicularis</v>
      </c>
      <c r="F1753" s="4"/>
    </row>
    <row r="1754" spans="1:6">
      <c r="A1754" s="2" t="s">
        <v>5147</v>
      </c>
      <c r="B1754" s="2" t="s">
        <v>10</v>
      </c>
      <c r="C1754" s="2" t="s">
        <v>5126</v>
      </c>
      <c r="D1754" s="2" t="s">
        <v>6</v>
      </c>
      <c r="E1754" s="2" t="str">
        <f t="shared" si="27"/>
        <v>Pedicularis</v>
      </c>
      <c r="F1754" s="4"/>
    </row>
    <row r="1755" spans="1:6">
      <c r="A1755" s="2" t="s">
        <v>5150</v>
      </c>
      <c r="B1755" s="2" t="s">
        <v>10</v>
      </c>
      <c r="C1755" s="2" t="s">
        <v>5126</v>
      </c>
      <c r="D1755" s="2" t="s">
        <v>6</v>
      </c>
      <c r="E1755" s="2" t="str">
        <f t="shared" si="27"/>
        <v>Pedicularis</v>
      </c>
      <c r="F1755" s="4"/>
    </row>
    <row r="1756" spans="1:6">
      <c r="A1756" s="2" t="s">
        <v>5153</v>
      </c>
      <c r="B1756" s="2" t="s">
        <v>10</v>
      </c>
      <c r="C1756" s="2" t="s">
        <v>5126</v>
      </c>
      <c r="D1756" s="2" t="s">
        <v>6</v>
      </c>
      <c r="E1756" s="2" t="str">
        <f t="shared" si="27"/>
        <v>Pedicularis</v>
      </c>
      <c r="F1756" s="4"/>
    </row>
    <row r="1757" spans="1:6">
      <c r="A1757" s="2" t="s">
        <v>5156</v>
      </c>
      <c r="B1757" s="2" t="s">
        <v>10</v>
      </c>
      <c r="C1757" s="2" t="s">
        <v>5126</v>
      </c>
      <c r="D1757" s="2" t="s">
        <v>6</v>
      </c>
      <c r="E1757" s="2" t="str">
        <f t="shared" si="27"/>
        <v>Pedicularis</v>
      </c>
      <c r="F1757" s="4"/>
    </row>
    <row r="1758" spans="1:6">
      <c r="A1758" s="2" t="s">
        <v>5159</v>
      </c>
      <c r="B1758" s="2" t="s">
        <v>10</v>
      </c>
      <c r="C1758" s="2" t="s">
        <v>5126</v>
      </c>
      <c r="D1758" s="2" t="s">
        <v>6</v>
      </c>
      <c r="E1758" s="2" t="str">
        <f t="shared" si="27"/>
        <v>Pedicularis</v>
      </c>
      <c r="F1758" s="4"/>
    </row>
    <row r="1759" spans="1:6">
      <c r="A1759" s="2" t="s">
        <v>5162</v>
      </c>
      <c r="B1759" s="2" t="s">
        <v>10</v>
      </c>
      <c r="C1759" s="2" t="s">
        <v>5126</v>
      </c>
      <c r="D1759" s="2" t="s">
        <v>6</v>
      </c>
      <c r="E1759" s="2" t="str">
        <f t="shared" si="27"/>
        <v>Pedicularis</v>
      </c>
      <c r="F1759" s="4"/>
    </row>
    <row r="1760" spans="1:6">
      <c r="A1760" s="2" t="s">
        <v>5166</v>
      </c>
      <c r="B1760" s="2" t="s">
        <v>10</v>
      </c>
      <c r="C1760" s="2" t="s">
        <v>5126</v>
      </c>
      <c r="D1760" s="2" t="s">
        <v>6</v>
      </c>
      <c r="E1760" s="2" t="str">
        <f t="shared" si="27"/>
        <v>Pedicularis</v>
      </c>
      <c r="F1760" s="4"/>
    </row>
    <row r="1761" spans="1:6">
      <c r="A1761" s="2" t="s">
        <v>5169</v>
      </c>
      <c r="B1761" s="2" t="s">
        <v>10</v>
      </c>
      <c r="C1761" s="2" t="s">
        <v>5126</v>
      </c>
      <c r="D1761" s="2" t="s">
        <v>6</v>
      </c>
      <c r="E1761" s="2" t="str">
        <f t="shared" si="27"/>
        <v>Pedicularis</v>
      </c>
      <c r="F1761" s="4"/>
    </row>
    <row r="1762" spans="1:6">
      <c r="A1762" s="2" t="s">
        <v>5172</v>
      </c>
      <c r="B1762" s="2" t="s">
        <v>10</v>
      </c>
      <c r="C1762" s="2" t="s">
        <v>5126</v>
      </c>
      <c r="D1762" s="2" t="s">
        <v>6</v>
      </c>
      <c r="E1762" s="2" t="str">
        <f t="shared" si="27"/>
        <v>Pedicularis</v>
      </c>
      <c r="F1762" s="4"/>
    </row>
    <row r="1763" spans="1:6">
      <c r="A1763" s="2" t="s">
        <v>5175</v>
      </c>
      <c r="B1763" s="2" t="s">
        <v>10</v>
      </c>
      <c r="C1763" s="2" t="s">
        <v>5126</v>
      </c>
      <c r="D1763" s="2" t="s">
        <v>6</v>
      </c>
      <c r="E1763" s="2" t="str">
        <f t="shared" si="27"/>
        <v>Pedicularis</v>
      </c>
      <c r="F1763" s="4"/>
    </row>
    <row r="1764" spans="1:6">
      <c r="A1764" s="2" t="s">
        <v>5178</v>
      </c>
      <c r="B1764" s="2" t="s">
        <v>10</v>
      </c>
      <c r="C1764" s="2" t="s">
        <v>5126</v>
      </c>
      <c r="D1764" s="2" t="s">
        <v>6</v>
      </c>
      <c r="E1764" s="2" t="str">
        <f t="shared" si="27"/>
        <v>Pedicularis</v>
      </c>
      <c r="F1764" s="4"/>
    </row>
    <row r="1765" spans="1:6">
      <c r="A1765" s="2" t="s">
        <v>5182</v>
      </c>
      <c r="B1765" s="2" t="s">
        <v>10</v>
      </c>
      <c r="C1765" s="2" t="s">
        <v>5126</v>
      </c>
      <c r="D1765" s="2" t="s">
        <v>6</v>
      </c>
      <c r="E1765" s="2" t="str">
        <f t="shared" si="27"/>
        <v>Pedicularis</v>
      </c>
      <c r="F1765" s="4"/>
    </row>
    <row r="1766" spans="1:6">
      <c r="A1766" s="2" t="s">
        <v>5185</v>
      </c>
      <c r="B1766" s="2" t="s">
        <v>10</v>
      </c>
      <c r="C1766" s="2" t="s">
        <v>5126</v>
      </c>
      <c r="D1766" s="2" t="s">
        <v>6</v>
      </c>
      <c r="E1766" s="2" t="str">
        <f t="shared" si="27"/>
        <v>Pedicularis</v>
      </c>
      <c r="F1766" s="4"/>
    </row>
    <row r="1767" spans="1:6">
      <c r="A1767" s="2" t="s">
        <v>5188</v>
      </c>
      <c r="B1767" s="2" t="s">
        <v>10</v>
      </c>
      <c r="C1767" s="2" t="s">
        <v>5126</v>
      </c>
      <c r="D1767" s="2" t="s">
        <v>6</v>
      </c>
      <c r="E1767" s="2" t="str">
        <f t="shared" si="27"/>
        <v>Pedicularis</v>
      </c>
      <c r="F1767" s="4"/>
    </row>
    <row r="1768" spans="1:6">
      <c r="A1768" s="2" t="s">
        <v>5192</v>
      </c>
      <c r="B1768" s="2" t="s">
        <v>10</v>
      </c>
      <c r="C1768" s="2" t="s">
        <v>5126</v>
      </c>
      <c r="D1768" s="2" t="s">
        <v>6</v>
      </c>
      <c r="E1768" s="2" t="str">
        <f t="shared" si="27"/>
        <v>Pedicularis</v>
      </c>
      <c r="F1768" s="4"/>
    </row>
    <row r="1769" spans="1:6">
      <c r="A1769" s="2" t="s">
        <v>5195</v>
      </c>
      <c r="B1769" s="2" t="s">
        <v>10</v>
      </c>
      <c r="C1769" s="2" t="s">
        <v>5126</v>
      </c>
      <c r="D1769" s="2" t="s">
        <v>6</v>
      </c>
      <c r="E1769" s="2" t="str">
        <f t="shared" si="27"/>
        <v>Pedicularis</v>
      </c>
      <c r="F1769" s="4"/>
    </row>
    <row r="1770" spans="1:6">
      <c r="A1770" s="2" t="s">
        <v>5198</v>
      </c>
      <c r="B1770" s="2" t="s">
        <v>10</v>
      </c>
      <c r="C1770" s="2" t="s">
        <v>5126</v>
      </c>
      <c r="D1770" s="2" t="s">
        <v>6</v>
      </c>
      <c r="E1770" s="2" t="str">
        <f t="shared" si="27"/>
        <v>Pedicularis</v>
      </c>
      <c r="F1770" s="4"/>
    </row>
    <row r="1771" spans="1:6">
      <c r="A1771" s="2" t="s">
        <v>5201</v>
      </c>
      <c r="B1771" s="2" t="s">
        <v>10</v>
      </c>
      <c r="C1771" s="2" t="s">
        <v>5126</v>
      </c>
      <c r="D1771" s="2" t="s">
        <v>6</v>
      </c>
      <c r="E1771" s="2" t="str">
        <f t="shared" si="27"/>
        <v>Pedicularis</v>
      </c>
      <c r="F1771" s="4"/>
    </row>
    <row r="1772" spans="1:6">
      <c r="A1772" s="2" t="s">
        <v>5204</v>
      </c>
      <c r="B1772" s="2" t="s">
        <v>6</v>
      </c>
      <c r="C1772" s="2" t="s">
        <v>4396</v>
      </c>
      <c r="D1772" s="2" t="s">
        <v>14</v>
      </c>
      <c r="E1772" s="2" t="str">
        <f t="shared" si="27"/>
        <v>Lythraceae</v>
      </c>
      <c r="F1772" s="4"/>
    </row>
    <row r="1773" spans="1:6">
      <c r="A1773" s="2" t="s">
        <v>5206</v>
      </c>
      <c r="B1773" s="2" t="s">
        <v>10</v>
      </c>
      <c r="C1773" s="2" t="s">
        <v>5204</v>
      </c>
      <c r="D1773" s="2" t="s">
        <v>6</v>
      </c>
      <c r="E1773" s="2" t="str">
        <f t="shared" si="27"/>
        <v>Pemphis</v>
      </c>
      <c r="F1773" s="4"/>
    </row>
    <row r="1774" spans="1:6">
      <c r="A1774" s="2" t="s">
        <v>5209</v>
      </c>
      <c r="B1774" s="2" t="s">
        <v>6</v>
      </c>
      <c r="C1774" s="2" t="s">
        <v>8056</v>
      </c>
      <c r="D1774" s="2" t="s">
        <v>14</v>
      </c>
      <c r="E1774" s="2" t="str">
        <f t="shared" si="27"/>
        <v>Poaceae</v>
      </c>
      <c r="F1774" s="4"/>
    </row>
    <row r="1775" spans="1:6">
      <c r="A1775" s="2" t="s">
        <v>5211</v>
      </c>
      <c r="B1775" s="2" t="s">
        <v>10</v>
      </c>
      <c r="C1775" s="2" t="s">
        <v>5209</v>
      </c>
      <c r="D1775" s="2" t="s">
        <v>6</v>
      </c>
      <c r="E1775" s="2" t="str">
        <f t="shared" si="27"/>
        <v>Pennisetum</v>
      </c>
      <c r="F1775" s="4"/>
    </row>
    <row r="1776" spans="1:6">
      <c r="A1776" s="2" t="s">
        <v>5215</v>
      </c>
      <c r="B1776" s="2" t="s">
        <v>6</v>
      </c>
      <c r="C1776" s="2" t="s">
        <v>6757</v>
      </c>
      <c r="D1776" s="2" t="s">
        <v>14</v>
      </c>
      <c r="E1776" s="2" t="str">
        <f t="shared" si="27"/>
        <v>Saxifragaceae</v>
      </c>
      <c r="F1776" s="4"/>
    </row>
    <row r="1777" spans="1:6">
      <c r="A1777" s="2" t="s">
        <v>5217</v>
      </c>
      <c r="B1777" s="2" t="s">
        <v>10</v>
      </c>
      <c r="C1777" s="2" t="s">
        <v>5215</v>
      </c>
      <c r="D1777" s="2" t="s">
        <v>6</v>
      </c>
      <c r="E1777" s="2" t="str">
        <f t="shared" si="27"/>
        <v>Penthorum</v>
      </c>
      <c r="F1777" s="4"/>
    </row>
    <row r="1778" spans="1:6">
      <c r="A1778" s="2" t="s">
        <v>5221</v>
      </c>
      <c r="B1778" s="2" t="s">
        <v>10</v>
      </c>
      <c r="C1778" s="2" t="s">
        <v>8169</v>
      </c>
      <c r="D1778" s="2" t="s">
        <v>6</v>
      </c>
      <c r="E1778" s="2" t="str">
        <f t="shared" si="27"/>
        <v>Persicaria</v>
      </c>
      <c r="F1778" s="4"/>
    </row>
    <row r="1779" spans="1:6">
      <c r="A1779" s="2" t="s">
        <v>5224</v>
      </c>
      <c r="B1779" s="2" t="s">
        <v>10</v>
      </c>
      <c r="C1779" s="2" t="s">
        <v>8169</v>
      </c>
      <c r="D1779" s="2" t="s">
        <v>6</v>
      </c>
      <c r="E1779" s="2" t="str">
        <f t="shared" si="27"/>
        <v>Persicaria</v>
      </c>
      <c r="F1779" s="4"/>
    </row>
    <row r="1780" spans="1:6">
      <c r="A1780" s="2" t="s">
        <v>5227</v>
      </c>
      <c r="B1780" s="2" t="s">
        <v>10</v>
      </c>
      <c r="C1780" s="2" t="s">
        <v>8169</v>
      </c>
      <c r="D1780" s="2" t="s">
        <v>6</v>
      </c>
      <c r="E1780" s="2" t="str">
        <f t="shared" si="27"/>
        <v>Persicaria</v>
      </c>
      <c r="F1780" s="4"/>
    </row>
    <row r="1781" spans="1:6">
      <c r="A1781" s="2" t="s">
        <v>5230</v>
      </c>
      <c r="B1781" s="2" t="s">
        <v>6</v>
      </c>
      <c r="C1781" s="2" t="s">
        <v>8052</v>
      </c>
      <c r="D1781" s="2" t="s">
        <v>14</v>
      </c>
      <c r="E1781" s="2" t="str">
        <f t="shared" si="27"/>
        <v>Asteraceae</v>
      </c>
      <c r="F1781" s="4"/>
    </row>
    <row r="1782" spans="1:6">
      <c r="A1782" s="2" t="s">
        <v>5232</v>
      </c>
      <c r="B1782" s="2" t="s">
        <v>10</v>
      </c>
      <c r="C1782" s="2" t="s">
        <v>5230</v>
      </c>
      <c r="D1782" s="2" t="s">
        <v>6</v>
      </c>
      <c r="E1782" s="2" t="str">
        <f t="shared" si="27"/>
        <v>Petasites</v>
      </c>
      <c r="F1782" s="4"/>
    </row>
    <row r="1783" spans="1:6">
      <c r="A1783" s="2" t="s">
        <v>5235</v>
      </c>
      <c r="B1783" s="2" t="s">
        <v>6</v>
      </c>
      <c r="C1783" s="2" t="s">
        <v>8056</v>
      </c>
      <c r="D1783" s="2" t="s">
        <v>14</v>
      </c>
      <c r="E1783" s="2" t="str">
        <f t="shared" si="27"/>
        <v>Poaceae</v>
      </c>
      <c r="F1783" s="4"/>
    </row>
    <row r="1784" spans="1:6">
      <c r="A1784" s="2" t="s">
        <v>5237</v>
      </c>
      <c r="B1784" s="2" t="s">
        <v>10</v>
      </c>
      <c r="C1784" s="2" t="s">
        <v>5235</v>
      </c>
      <c r="D1784" s="2" t="s">
        <v>6</v>
      </c>
      <c r="E1784" s="2" t="str">
        <f t="shared" si="27"/>
        <v>Phacelurus</v>
      </c>
      <c r="F1784" s="4"/>
    </row>
    <row r="1785" spans="1:6">
      <c r="A1785" s="2" t="s">
        <v>5241</v>
      </c>
      <c r="B1785" s="2" t="s">
        <v>6</v>
      </c>
      <c r="C1785" s="2" t="s">
        <v>8056</v>
      </c>
      <c r="D1785" s="2" t="s">
        <v>14</v>
      </c>
      <c r="E1785" s="2" t="str">
        <f t="shared" si="27"/>
        <v>Poaceae</v>
      </c>
      <c r="F1785" s="4"/>
    </row>
    <row r="1786" spans="1:6">
      <c r="A1786" s="2" t="s">
        <v>5243</v>
      </c>
      <c r="B1786" s="2" t="s">
        <v>10</v>
      </c>
      <c r="C1786" s="2" t="s">
        <v>5241</v>
      </c>
      <c r="D1786" s="2" t="s">
        <v>6</v>
      </c>
      <c r="E1786" s="2" t="str">
        <f t="shared" si="27"/>
        <v>Phalaris</v>
      </c>
      <c r="F1786" s="4"/>
    </row>
    <row r="1787" spans="1:6">
      <c r="A1787" s="2" t="s">
        <v>5247</v>
      </c>
      <c r="B1787" s="2" t="s">
        <v>6</v>
      </c>
      <c r="C1787" s="2" t="s">
        <v>7476</v>
      </c>
      <c r="D1787" s="2" t="s">
        <v>14</v>
      </c>
      <c r="E1787" s="2" t="str">
        <f t="shared" si="27"/>
        <v>Thelypteridaceae</v>
      </c>
      <c r="F1787" s="4"/>
    </row>
    <row r="1788" spans="1:6">
      <c r="A1788" s="2" t="s">
        <v>5249</v>
      </c>
      <c r="B1788" s="2" t="s">
        <v>10</v>
      </c>
      <c r="C1788" s="2" t="s">
        <v>5247</v>
      </c>
      <c r="D1788" s="2" t="s">
        <v>6</v>
      </c>
      <c r="E1788" s="2" t="str">
        <f t="shared" si="27"/>
        <v>Phegopteris</v>
      </c>
      <c r="F1788" s="4"/>
    </row>
    <row r="1789" spans="1:6">
      <c r="A1789" s="2" t="s">
        <v>5252</v>
      </c>
      <c r="B1789" s="2" t="s">
        <v>6</v>
      </c>
      <c r="C1789" s="2" t="s">
        <v>6434</v>
      </c>
      <c r="D1789" s="2" t="s">
        <v>14</v>
      </c>
      <c r="E1789" s="2" t="str">
        <f t="shared" si="27"/>
        <v>Rutaceae</v>
      </c>
      <c r="F1789" s="4"/>
    </row>
    <row r="1790" spans="1:6">
      <c r="A1790" s="2" t="s">
        <v>5254</v>
      </c>
      <c r="B1790" s="2" t="s">
        <v>10</v>
      </c>
      <c r="C1790" s="2" t="s">
        <v>5252</v>
      </c>
      <c r="D1790" s="2" t="s">
        <v>6</v>
      </c>
      <c r="E1790" s="2" t="str">
        <f t="shared" si="27"/>
        <v>Phellodendron</v>
      </c>
      <c r="F1790" s="4"/>
    </row>
    <row r="1791" spans="1:6">
      <c r="A1791" s="2" t="s">
        <v>5257</v>
      </c>
      <c r="B1791" s="2" t="s">
        <v>6</v>
      </c>
      <c r="C1791" s="2" t="s">
        <v>712</v>
      </c>
      <c r="D1791" s="2" t="s">
        <v>14</v>
      </c>
      <c r="E1791" s="2" t="str">
        <f t="shared" si="27"/>
        <v>Bartramiaceae</v>
      </c>
      <c r="F1791" s="4"/>
    </row>
    <row r="1792" spans="1:6">
      <c r="A1792" s="2" t="s">
        <v>5259</v>
      </c>
      <c r="B1792" s="2" t="s">
        <v>10</v>
      </c>
      <c r="C1792" s="2" t="s">
        <v>5257</v>
      </c>
      <c r="D1792" s="2" t="s">
        <v>6</v>
      </c>
      <c r="E1792" s="2" t="str">
        <f t="shared" si="27"/>
        <v>Philonotis</v>
      </c>
      <c r="F1792" s="4"/>
    </row>
    <row r="1793" spans="1:6">
      <c r="A1793" s="2" t="s">
        <v>5262</v>
      </c>
      <c r="B1793" s="2" t="s">
        <v>10</v>
      </c>
      <c r="C1793" s="2" t="s">
        <v>5257</v>
      </c>
      <c r="D1793" s="2" t="s">
        <v>6</v>
      </c>
      <c r="E1793" s="2" t="str">
        <f t="shared" si="27"/>
        <v>Philonotis</v>
      </c>
      <c r="F1793" s="4"/>
    </row>
    <row r="1794" spans="1:6">
      <c r="A1794" s="2" t="s">
        <v>5265</v>
      </c>
      <c r="B1794" s="2" t="s">
        <v>10</v>
      </c>
      <c r="C1794" s="2" t="s">
        <v>5257</v>
      </c>
      <c r="D1794" s="2" t="s">
        <v>6</v>
      </c>
      <c r="E1794" s="2" t="str">
        <f t="shared" si="27"/>
        <v>Philonotis</v>
      </c>
      <c r="F1794" s="4"/>
    </row>
    <row r="1795" spans="1:6">
      <c r="A1795" s="2" t="s">
        <v>5268</v>
      </c>
      <c r="B1795" s="2" t="s">
        <v>10</v>
      </c>
      <c r="C1795" s="2" t="s">
        <v>5257</v>
      </c>
      <c r="D1795" s="2" t="s">
        <v>6</v>
      </c>
      <c r="E1795" s="2" t="str">
        <f t="shared" ref="E1795:E1858" si="28">VLOOKUP(C1795,A:A,1,FALSE)</f>
        <v>Philonotis</v>
      </c>
      <c r="F1795" s="4"/>
    </row>
    <row r="1796" spans="1:6">
      <c r="A1796" s="2" t="s">
        <v>5271</v>
      </c>
      <c r="B1796" s="2" t="s">
        <v>10</v>
      </c>
      <c r="C1796" s="2" t="s">
        <v>5257</v>
      </c>
      <c r="D1796" s="2" t="s">
        <v>6</v>
      </c>
      <c r="E1796" s="2" t="str">
        <f t="shared" si="28"/>
        <v>Philonotis</v>
      </c>
      <c r="F1796" s="4"/>
    </row>
    <row r="1797" spans="1:6">
      <c r="A1797" s="2" t="s">
        <v>5274</v>
      </c>
      <c r="B1797" s="2" t="s">
        <v>14</v>
      </c>
      <c r="C1797" s="2" t="s">
        <v>8102</v>
      </c>
      <c r="D1797" s="2" t="s">
        <v>8051</v>
      </c>
      <c r="E1797" s="2" t="str">
        <f t="shared" si="28"/>
        <v>Commelinales</v>
      </c>
      <c r="F1797" s="4"/>
    </row>
    <row r="1798" spans="1:6">
      <c r="A1798" s="2" t="s">
        <v>5276</v>
      </c>
      <c r="B1798" s="2" t="s">
        <v>6</v>
      </c>
      <c r="C1798" s="2" t="s">
        <v>5274</v>
      </c>
      <c r="D1798" s="2" t="s">
        <v>14</v>
      </c>
      <c r="E1798" s="2" t="str">
        <f t="shared" si="28"/>
        <v>Philydraceae</v>
      </c>
      <c r="F1798" s="4"/>
    </row>
    <row r="1799" spans="1:6">
      <c r="A1799" s="2" t="s">
        <v>5278</v>
      </c>
      <c r="B1799" s="2" t="s">
        <v>10</v>
      </c>
      <c r="C1799" s="2" t="s">
        <v>5276</v>
      </c>
      <c r="D1799" s="2" t="s">
        <v>6</v>
      </c>
      <c r="E1799" s="2" t="str">
        <f t="shared" si="28"/>
        <v>Philydrum</v>
      </c>
      <c r="F1799" s="4"/>
    </row>
    <row r="1800" spans="1:6">
      <c r="A1800" s="2" t="s">
        <v>5282</v>
      </c>
      <c r="B1800" s="2" t="s">
        <v>6</v>
      </c>
      <c r="C1800" s="2" t="s">
        <v>8056</v>
      </c>
      <c r="D1800" s="2" t="s">
        <v>14</v>
      </c>
      <c r="E1800" s="2" t="str">
        <f t="shared" si="28"/>
        <v>Poaceae</v>
      </c>
      <c r="F1800" s="4"/>
    </row>
    <row r="1801" spans="1:6">
      <c r="A1801" s="2" t="s">
        <v>5284</v>
      </c>
      <c r="B1801" s="2" t="s">
        <v>10</v>
      </c>
      <c r="C1801" s="2" t="s">
        <v>5282</v>
      </c>
      <c r="D1801" s="2" t="s">
        <v>6</v>
      </c>
      <c r="E1801" s="2" t="str">
        <f t="shared" si="28"/>
        <v>Phragmites</v>
      </c>
      <c r="F1801" s="4"/>
    </row>
    <row r="1802" spans="1:6">
      <c r="A1802" s="2" t="s">
        <v>5288</v>
      </c>
      <c r="B1802" s="2" t="s">
        <v>10</v>
      </c>
      <c r="C1802" s="2" t="s">
        <v>5282</v>
      </c>
      <c r="D1802" s="2" t="s">
        <v>6</v>
      </c>
      <c r="E1802" s="2" t="str">
        <f t="shared" si="28"/>
        <v>Phragmites</v>
      </c>
      <c r="F1802" s="4"/>
    </row>
    <row r="1803" spans="1:6">
      <c r="A1803" s="2" t="s">
        <v>5291</v>
      </c>
      <c r="B1803" s="2" t="s">
        <v>10</v>
      </c>
      <c r="C1803" s="2" t="s">
        <v>5282</v>
      </c>
      <c r="D1803" s="2" t="s">
        <v>6</v>
      </c>
      <c r="E1803" s="2" t="str">
        <f t="shared" si="28"/>
        <v>Phragmites</v>
      </c>
      <c r="F1803" s="4"/>
    </row>
    <row r="1804" spans="1:6">
      <c r="A1804" s="2" t="s">
        <v>5293</v>
      </c>
      <c r="B1804" s="2" t="s">
        <v>10</v>
      </c>
      <c r="C1804" s="2" t="s">
        <v>5282</v>
      </c>
      <c r="D1804" s="2" t="s">
        <v>6</v>
      </c>
      <c r="E1804" s="2" t="str">
        <f t="shared" si="28"/>
        <v>Phragmites</v>
      </c>
      <c r="F1804" s="4"/>
    </row>
    <row r="1805" spans="1:6">
      <c r="A1805" s="2" t="s">
        <v>5297</v>
      </c>
      <c r="B1805" s="2" t="s">
        <v>6</v>
      </c>
      <c r="C1805" s="2" t="s">
        <v>5302</v>
      </c>
      <c r="D1805" s="2" t="s">
        <v>14</v>
      </c>
      <c r="E1805" s="2" t="str">
        <f t="shared" si="28"/>
        <v>Phrymaceae</v>
      </c>
      <c r="F1805" s="4"/>
    </row>
    <row r="1806" spans="1:6">
      <c r="A1806" s="2" t="s">
        <v>5299</v>
      </c>
      <c r="B1806" s="2" t="s">
        <v>10</v>
      </c>
      <c r="C1806" s="2" t="s">
        <v>5297</v>
      </c>
      <c r="D1806" s="2" t="s">
        <v>6</v>
      </c>
      <c r="E1806" s="2" t="str">
        <f t="shared" si="28"/>
        <v>Phryma</v>
      </c>
      <c r="F1806" s="4"/>
    </row>
    <row r="1807" spans="1:6">
      <c r="A1807" s="2" t="s">
        <v>5302</v>
      </c>
      <c r="B1807" s="2" t="s">
        <v>14</v>
      </c>
      <c r="C1807" s="2" t="s">
        <v>8050</v>
      </c>
      <c r="D1807" s="2" t="s">
        <v>8051</v>
      </c>
      <c r="E1807" s="2" t="str">
        <f t="shared" si="28"/>
        <v>Lamiales</v>
      </c>
      <c r="F1807" s="4"/>
    </row>
    <row r="1808" spans="1:6">
      <c r="A1808" s="2" t="s">
        <v>5304</v>
      </c>
      <c r="B1808" s="2" t="s">
        <v>6</v>
      </c>
      <c r="C1808" s="2" t="s">
        <v>7861</v>
      </c>
      <c r="D1808" s="2" t="s">
        <v>14</v>
      </c>
      <c r="E1808" s="2" t="str">
        <f t="shared" si="28"/>
        <v>Verbenaceae</v>
      </c>
      <c r="F1808" s="4"/>
    </row>
    <row r="1809" spans="1:6">
      <c r="A1809" s="2" t="s">
        <v>5306</v>
      </c>
      <c r="B1809" s="2" t="s">
        <v>10</v>
      </c>
      <c r="C1809" s="2" t="s">
        <v>5304</v>
      </c>
      <c r="D1809" s="2" t="s">
        <v>6</v>
      </c>
      <c r="E1809" s="2" t="str">
        <f t="shared" si="28"/>
        <v>Phyla</v>
      </c>
      <c r="F1809" s="4"/>
    </row>
    <row r="1810" spans="1:6">
      <c r="A1810" s="2" t="s">
        <v>5310</v>
      </c>
      <c r="B1810" s="2" t="s">
        <v>6</v>
      </c>
      <c r="C1810" s="2" t="s">
        <v>5875</v>
      </c>
      <c r="D1810" s="2" t="s">
        <v>14</v>
      </c>
      <c r="E1810" s="2" t="str">
        <f t="shared" si="28"/>
        <v>Potamogetonaceae</v>
      </c>
      <c r="F1810" s="4"/>
    </row>
    <row r="1811" spans="1:6">
      <c r="A1811" s="2" t="s">
        <v>5312</v>
      </c>
      <c r="B1811" s="2" t="s">
        <v>10</v>
      </c>
      <c r="C1811" s="2" t="s">
        <v>5310</v>
      </c>
      <c r="D1811" s="2" t="s">
        <v>6</v>
      </c>
      <c r="E1811" s="2" t="str">
        <f t="shared" si="28"/>
        <v>Phyllospadix</v>
      </c>
      <c r="F1811" s="4"/>
    </row>
    <row r="1812" spans="1:6">
      <c r="A1812" s="2" t="s">
        <v>5315</v>
      </c>
      <c r="B1812" s="2" t="s">
        <v>10</v>
      </c>
      <c r="C1812" s="2" t="s">
        <v>5310</v>
      </c>
      <c r="D1812" s="2" t="s">
        <v>6</v>
      </c>
      <c r="E1812" s="2" t="str">
        <f t="shared" si="28"/>
        <v>Phyllospadix</v>
      </c>
      <c r="F1812" s="4"/>
    </row>
    <row r="1813" spans="1:6">
      <c r="A1813" s="2" t="s">
        <v>5318</v>
      </c>
      <c r="B1813" s="2" t="s">
        <v>6</v>
      </c>
      <c r="C1813" s="2" t="s">
        <v>3089</v>
      </c>
      <c r="D1813" s="2" t="s">
        <v>14</v>
      </c>
      <c r="E1813" s="2" t="str">
        <f t="shared" si="28"/>
        <v>Funariaceae</v>
      </c>
      <c r="F1813" s="4"/>
    </row>
    <row r="1814" spans="1:6">
      <c r="A1814" s="2" t="s">
        <v>5320</v>
      </c>
      <c r="B1814" s="2" t="s">
        <v>10</v>
      </c>
      <c r="C1814" s="2" t="s">
        <v>5318</v>
      </c>
      <c r="D1814" s="2" t="s">
        <v>6</v>
      </c>
      <c r="E1814" s="2" t="str">
        <f t="shared" si="28"/>
        <v>Physcomitrium</v>
      </c>
      <c r="F1814" s="4"/>
    </row>
    <row r="1815" spans="1:6">
      <c r="A1815" s="2" t="s">
        <v>5323</v>
      </c>
      <c r="B1815" s="2" t="s">
        <v>6</v>
      </c>
      <c r="C1815" s="2" t="s">
        <v>5347</v>
      </c>
      <c r="D1815" s="2" t="s">
        <v>14</v>
      </c>
      <c r="E1815" s="2" t="str">
        <f t="shared" si="28"/>
        <v>Pinaceae</v>
      </c>
      <c r="F1815" s="4"/>
    </row>
    <row r="1816" spans="1:6">
      <c r="A1816" s="2" t="s">
        <v>5325</v>
      </c>
      <c r="B1816" s="2" t="s">
        <v>10</v>
      </c>
      <c r="C1816" s="2" t="s">
        <v>5323</v>
      </c>
      <c r="D1816" s="2" t="s">
        <v>6</v>
      </c>
      <c r="E1816" s="2" t="str">
        <f t="shared" si="28"/>
        <v>Picea</v>
      </c>
      <c r="F1816" s="4"/>
    </row>
    <row r="1817" spans="1:6">
      <c r="A1817" s="2" t="s">
        <v>5329</v>
      </c>
      <c r="B1817" s="2" t="s">
        <v>6</v>
      </c>
      <c r="C1817" s="2" t="s">
        <v>7735</v>
      </c>
      <c r="D1817" s="2" t="s">
        <v>14</v>
      </c>
      <c r="E1817" s="2" t="str">
        <f t="shared" si="28"/>
        <v>Urticaceae</v>
      </c>
      <c r="F1817" s="4"/>
    </row>
    <row r="1818" spans="1:6">
      <c r="A1818" s="2" t="s">
        <v>5331</v>
      </c>
      <c r="B1818" s="2" t="s">
        <v>10</v>
      </c>
      <c r="C1818" s="2" t="s">
        <v>5329</v>
      </c>
      <c r="D1818" s="2" t="s">
        <v>6</v>
      </c>
      <c r="E1818" s="2" t="str">
        <f t="shared" si="28"/>
        <v>Pilea</v>
      </c>
      <c r="F1818" s="4"/>
    </row>
    <row r="1819" spans="1:6">
      <c r="A1819" s="2" t="s">
        <v>5335</v>
      </c>
      <c r="B1819" s="2" t="s">
        <v>10</v>
      </c>
      <c r="C1819" s="2" t="s">
        <v>5329</v>
      </c>
      <c r="D1819" s="2" t="s">
        <v>6</v>
      </c>
      <c r="E1819" s="2" t="str">
        <f t="shared" si="28"/>
        <v>Pilea</v>
      </c>
      <c r="F1819" s="4"/>
    </row>
    <row r="1820" spans="1:6">
      <c r="A1820" s="2" t="s">
        <v>5338</v>
      </c>
      <c r="B1820" s="2" t="s">
        <v>10</v>
      </c>
      <c r="C1820" s="2" t="s">
        <v>5329</v>
      </c>
      <c r="D1820" s="2" t="s">
        <v>6</v>
      </c>
      <c r="E1820" s="2" t="str">
        <f t="shared" si="28"/>
        <v>Pilea</v>
      </c>
      <c r="F1820" s="4"/>
    </row>
    <row r="1821" spans="1:6">
      <c r="A1821" s="2" t="s">
        <v>5342</v>
      </c>
      <c r="B1821" s="2" t="s">
        <v>6</v>
      </c>
      <c r="C1821" s="2" t="s">
        <v>8064</v>
      </c>
      <c r="D1821" s="2" t="s">
        <v>14</v>
      </c>
      <c r="E1821" s="2" t="str">
        <f t="shared" si="28"/>
        <v>Apiaceae</v>
      </c>
      <c r="F1821" s="4"/>
    </row>
    <row r="1822" spans="1:6">
      <c r="A1822" s="2" t="s">
        <v>5344</v>
      </c>
      <c r="B1822" s="2" t="s">
        <v>10</v>
      </c>
      <c r="C1822" s="2" t="s">
        <v>5342</v>
      </c>
      <c r="D1822" s="2" t="s">
        <v>6</v>
      </c>
      <c r="E1822" s="2" t="str">
        <f t="shared" si="28"/>
        <v>Pimpinella</v>
      </c>
      <c r="F1822" s="4"/>
    </row>
    <row r="1823" spans="1:6">
      <c r="A1823" s="2" t="s">
        <v>5347</v>
      </c>
      <c r="B1823" s="2" t="s">
        <v>14</v>
      </c>
      <c r="C1823" s="2" t="s">
        <v>8108</v>
      </c>
      <c r="D1823" s="2" t="s">
        <v>8051</v>
      </c>
      <c r="E1823" s="2" t="str">
        <f t="shared" si="28"/>
        <v>Pinales</v>
      </c>
      <c r="F1823" s="4"/>
    </row>
    <row r="1824" spans="1:6">
      <c r="A1824" s="2" t="s">
        <v>5349</v>
      </c>
      <c r="B1824" s="2" t="s">
        <v>6</v>
      </c>
      <c r="C1824" s="2" t="s">
        <v>4089</v>
      </c>
      <c r="D1824" s="2" t="s">
        <v>14</v>
      </c>
      <c r="E1824" s="2" t="str">
        <f t="shared" si="28"/>
        <v>Lentibulariaceae</v>
      </c>
      <c r="F1824" s="4"/>
    </row>
    <row r="1825" spans="1:6">
      <c r="A1825" s="2" t="s">
        <v>5351</v>
      </c>
      <c r="B1825" s="2" t="s">
        <v>10</v>
      </c>
      <c r="C1825" s="2" t="s">
        <v>5349</v>
      </c>
      <c r="D1825" s="2" t="s">
        <v>6</v>
      </c>
      <c r="E1825" s="2" t="str">
        <f t="shared" si="28"/>
        <v>Pinguicula</v>
      </c>
      <c r="F1825" s="4"/>
    </row>
    <row r="1826" spans="1:6">
      <c r="A1826" s="2" t="s">
        <v>5354</v>
      </c>
      <c r="B1826" s="2" t="s">
        <v>6</v>
      </c>
      <c r="C1826" s="2" t="s">
        <v>5347</v>
      </c>
      <c r="D1826" s="2" t="s">
        <v>14</v>
      </c>
      <c r="E1826" s="2" t="str">
        <f t="shared" si="28"/>
        <v>Pinaceae</v>
      </c>
      <c r="F1826" s="4"/>
    </row>
    <row r="1827" spans="1:6">
      <c r="A1827" s="2" t="s">
        <v>5356</v>
      </c>
      <c r="B1827" s="2" t="s">
        <v>10</v>
      </c>
      <c r="C1827" s="2" t="s">
        <v>5354</v>
      </c>
      <c r="D1827" s="2" t="s">
        <v>6</v>
      </c>
      <c r="E1827" s="2" t="str">
        <f t="shared" si="28"/>
        <v>Pinus</v>
      </c>
      <c r="F1827" s="4"/>
    </row>
    <row r="1828" spans="1:6">
      <c r="A1828" s="2" t="s">
        <v>5360</v>
      </c>
      <c r="B1828" s="2" t="s">
        <v>6</v>
      </c>
      <c r="C1828" s="2" t="s">
        <v>474</v>
      </c>
      <c r="D1828" s="2" t="s">
        <v>14</v>
      </c>
      <c r="E1828" s="2" t="str">
        <f t="shared" si="28"/>
        <v>Araceae</v>
      </c>
      <c r="F1828" s="4"/>
    </row>
    <row r="1829" spans="1:6">
      <c r="A1829" s="2" t="s">
        <v>5362</v>
      </c>
      <c r="B1829" s="2" t="s">
        <v>10</v>
      </c>
      <c r="C1829" s="2" t="s">
        <v>5360</v>
      </c>
      <c r="D1829" s="2" t="s">
        <v>6</v>
      </c>
      <c r="E1829" s="2" t="str">
        <f t="shared" si="28"/>
        <v>Pistia</v>
      </c>
      <c r="F1829" s="4"/>
    </row>
    <row r="1830" spans="1:6">
      <c r="A1830" s="2" t="s">
        <v>5366</v>
      </c>
      <c r="B1830" s="2" t="s">
        <v>6</v>
      </c>
      <c r="C1830" s="2" t="s">
        <v>4580</v>
      </c>
      <c r="D1830" s="2" t="s">
        <v>14</v>
      </c>
      <c r="E1830" s="2" t="str">
        <f t="shared" si="28"/>
        <v>Mniaceae</v>
      </c>
      <c r="F1830" s="4"/>
    </row>
    <row r="1831" spans="1:6">
      <c r="A1831" s="2" t="s">
        <v>5368</v>
      </c>
      <c r="B1831" s="2" t="s">
        <v>10</v>
      </c>
      <c r="C1831" s="2" t="s">
        <v>5366</v>
      </c>
      <c r="D1831" s="2" t="s">
        <v>6</v>
      </c>
      <c r="E1831" s="2" t="str">
        <f t="shared" si="28"/>
        <v>Plagiomnium</v>
      </c>
      <c r="F1831" s="4"/>
    </row>
    <row r="1832" spans="1:6">
      <c r="A1832" s="2" t="s">
        <v>5370</v>
      </c>
      <c r="B1832" s="2" t="s">
        <v>10</v>
      </c>
      <c r="C1832" s="2" t="s">
        <v>5366</v>
      </c>
      <c r="D1832" s="2" t="s">
        <v>6</v>
      </c>
      <c r="E1832" s="2" t="str">
        <f t="shared" si="28"/>
        <v>Plagiomnium</v>
      </c>
      <c r="F1832" s="4"/>
    </row>
    <row r="1833" spans="1:6">
      <c r="A1833" s="2" t="s">
        <v>5373</v>
      </c>
      <c r="B1833" s="2" t="s">
        <v>10</v>
      </c>
      <c r="C1833" s="2" t="s">
        <v>5366</v>
      </c>
      <c r="D1833" s="2" t="s">
        <v>6</v>
      </c>
      <c r="E1833" s="2" t="str">
        <f t="shared" si="28"/>
        <v>Plagiomnium</v>
      </c>
      <c r="F1833" s="4"/>
    </row>
    <row r="1834" spans="1:6">
      <c r="A1834" s="2" t="s">
        <v>5376</v>
      </c>
      <c r="B1834" s="2" t="s">
        <v>10</v>
      </c>
      <c r="C1834" s="2" t="s">
        <v>5366</v>
      </c>
      <c r="D1834" s="2" t="s">
        <v>6</v>
      </c>
      <c r="E1834" s="2" t="str">
        <f t="shared" si="28"/>
        <v>Plagiomnium</v>
      </c>
      <c r="F1834" s="4"/>
    </row>
    <row r="1835" spans="1:6">
      <c r="A1835" s="2" t="s">
        <v>5379</v>
      </c>
      <c r="B1835" s="2" t="s">
        <v>14</v>
      </c>
      <c r="C1835" s="2" t="s">
        <v>8050</v>
      </c>
      <c r="D1835" s="2" t="s">
        <v>8051</v>
      </c>
      <c r="E1835" s="2" t="str">
        <f t="shared" si="28"/>
        <v>Lamiales</v>
      </c>
      <c r="F1835" s="4"/>
    </row>
    <row r="1836" spans="1:6">
      <c r="A1836" s="2" t="s">
        <v>5381</v>
      </c>
      <c r="B1836" s="2" t="s">
        <v>6</v>
      </c>
      <c r="C1836" s="2" t="s">
        <v>5379</v>
      </c>
      <c r="D1836" s="2" t="s">
        <v>14</v>
      </c>
      <c r="E1836" s="2" t="str">
        <f t="shared" si="28"/>
        <v>Plantaginaceae</v>
      </c>
      <c r="F1836" s="4"/>
    </row>
    <row r="1837" spans="1:6">
      <c r="A1837" s="2" t="s">
        <v>5383</v>
      </c>
      <c r="B1837" s="2" t="s">
        <v>10</v>
      </c>
      <c r="C1837" s="2" t="s">
        <v>5381</v>
      </c>
      <c r="D1837" s="2" t="s">
        <v>6</v>
      </c>
      <c r="E1837" s="2" t="str">
        <f t="shared" si="28"/>
        <v>Plantago</v>
      </c>
      <c r="F1837" s="4"/>
    </row>
    <row r="1838" spans="1:6">
      <c r="A1838" s="2" t="s">
        <v>5386</v>
      </c>
      <c r="B1838" s="2" t="s">
        <v>10</v>
      </c>
      <c r="C1838" s="2" t="s">
        <v>5381</v>
      </c>
      <c r="D1838" s="2" t="s">
        <v>6</v>
      </c>
      <c r="E1838" s="2" t="str">
        <f t="shared" si="28"/>
        <v>Plantago</v>
      </c>
      <c r="F1838" s="4"/>
    </row>
    <row r="1839" spans="1:6">
      <c r="A1839" s="2" t="s">
        <v>5389</v>
      </c>
      <c r="B1839" s="2" t="s">
        <v>10</v>
      </c>
      <c r="C1839" s="2" t="s">
        <v>5381</v>
      </c>
      <c r="D1839" s="2" t="s">
        <v>6</v>
      </c>
      <c r="E1839" s="2" t="str">
        <f t="shared" si="28"/>
        <v>Plantago</v>
      </c>
      <c r="F1839" s="4"/>
    </row>
    <row r="1840" spans="1:6">
      <c r="A1840" s="2" t="s">
        <v>5393</v>
      </c>
      <c r="B1840" s="2" t="s">
        <v>10</v>
      </c>
      <c r="C1840" s="2" t="s">
        <v>5381</v>
      </c>
      <c r="D1840" s="2" t="s">
        <v>6</v>
      </c>
      <c r="E1840" s="2" t="str">
        <f t="shared" si="28"/>
        <v>Plantago</v>
      </c>
      <c r="F1840" s="4"/>
    </row>
    <row r="1841" spans="1:6">
      <c r="A1841" s="2" t="s">
        <v>5396</v>
      </c>
      <c r="B1841" s="2" t="s">
        <v>10</v>
      </c>
      <c r="C1841" s="2" t="s">
        <v>5381</v>
      </c>
      <c r="D1841" s="2" t="s">
        <v>6</v>
      </c>
      <c r="E1841" s="2" t="str">
        <f t="shared" si="28"/>
        <v>Plantago</v>
      </c>
      <c r="F1841" s="4"/>
    </row>
    <row r="1842" spans="1:6">
      <c r="A1842" s="2" t="s">
        <v>5400</v>
      </c>
      <c r="B1842" s="2" t="s">
        <v>6</v>
      </c>
      <c r="C1842" s="2" t="s">
        <v>4918</v>
      </c>
      <c r="D1842" s="2" t="s">
        <v>14</v>
      </c>
      <c r="E1842" s="2" t="str">
        <f t="shared" si="28"/>
        <v>Orchidaceae</v>
      </c>
      <c r="F1842" s="4"/>
    </row>
    <row r="1843" spans="1:6">
      <c r="A1843" s="2" t="s">
        <v>5402</v>
      </c>
      <c r="B1843" s="2" t="s">
        <v>10</v>
      </c>
      <c r="C1843" s="2" t="s">
        <v>5400</v>
      </c>
      <c r="D1843" s="2" t="s">
        <v>6</v>
      </c>
      <c r="E1843" s="2" t="str">
        <f t="shared" si="28"/>
        <v>Platanthera</v>
      </c>
      <c r="F1843" s="4"/>
    </row>
    <row r="1844" spans="1:6">
      <c r="A1844" s="2" t="s">
        <v>5406</v>
      </c>
      <c r="B1844" s="2" t="s">
        <v>10</v>
      </c>
      <c r="C1844" s="2" t="s">
        <v>5400</v>
      </c>
      <c r="D1844" s="2" t="s">
        <v>6</v>
      </c>
      <c r="E1844" s="2" t="str">
        <f t="shared" si="28"/>
        <v>Platanthera</v>
      </c>
      <c r="F1844" s="4"/>
    </row>
    <row r="1845" spans="1:6">
      <c r="A1845" s="2" t="s">
        <v>5410</v>
      </c>
      <c r="B1845" s="2" t="s">
        <v>6</v>
      </c>
      <c r="C1845" s="2" t="s">
        <v>3981</v>
      </c>
      <c r="D1845" s="2" t="s">
        <v>14</v>
      </c>
      <c r="E1845" s="2" t="str">
        <f t="shared" si="28"/>
        <v>Labiatae</v>
      </c>
      <c r="F1845" s="4"/>
    </row>
    <row r="1846" spans="1:6">
      <c r="A1846" s="2" t="s">
        <v>5412</v>
      </c>
      <c r="B1846" s="2" t="s">
        <v>10</v>
      </c>
      <c r="C1846" s="2" t="s">
        <v>8170</v>
      </c>
      <c r="D1846" s="2" t="s">
        <v>6</v>
      </c>
      <c r="E1846" s="2" t="str">
        <f t="shared" si="28"/>
        <v>Pleione</v>
      </c>
      <c r="F1846" s="4"/>
    </row>
    <row r="1847" spans="1:6">
      <c r="A1847" s="2" t="s">
        <v>5416</v>
      </c>
      <c r="B1847" s="2" t="s">
        <v>6</v>
      </c>
      <c r="C1847" s="2" t="s">
        <v>8064</v>
      </c>
      <c r="D1847" s="2" t="s">
        <v>14</v>
      </c>
      <c r="E1847" s="2" t="str">
        <f t="shared" si="28"/>
        <v>Apiaceae</v>
      </c>
      <c r="F1847" s="4"/>
    </row>
    <row r="1848" spans="1:6">
      <c r="A1848" s="2" t="s">
        <v>5418</v>
      </c>
      <c r="B1848" s="2" t="s">
        <v>10</v>
      </c>
      <c r="C1848" s="2" t="s">
        <v>5416</v>
      </c>
      <c r="D1848" s="2" t="s">
        <v>6</v>
      </c>
      <c r="E1848" s="2" t="str">
        <f t="shared" si="28"/>
        <v>Pleurospermum</v>
      </c>
      <c r="F1848" s="4"/>
    </row>
    <row r="1849" spans="1:6">
      <c r="A1849" s="2" t="s">
        <v>5422</v>
      </c>
      <c r="B1849" s="2" t="s">
        <v>6</v>
      </c>
      <c r="C1849" s="2" t="s">
        <v>3586</v>
      </c>
      <c r="D1849" s="2" t="s">
        <v>14</v>
      </c>
      <c r="E1849" s="2" t="str">
        <f t="shared" si="28"/>
        <v>Hylocomiaceae</v>
      </c>
      <c r="F1849" s="4"/>
    </row>
    <row r="1850" spans="1:6">
      <c r="A1850" s="2" t="s">
        <v>5424</v>
      </c>
      <c r="B1850" s="2" t="s">
        <v>10</v>
      </c>
      <c r="C1850" s="2" t="s">
        <v>5422</v>
      </c>
      <c r="D1850" s="2" t="s">
        <v>6</v>
      </c>
      <c r="E1850" s="2" t="str">
        <f t="shared" si="28"/>
        <v>Pleurozium</v>
      </c>
      <c r="F1850" s="4"/>
    </row>
    <row r="1851" spans="1:6">
      <c r="A1851" s="2" t="s">
        <v>5427</v>
      </c>
      <c r="B1851" s="2" t="s">
        <v>6</v>
      </c>
      <c r="C1851" s="2" t="s">
        <v>8052</v>
      </c>
      <c r="D1851" s="2" t="s">
        <v>14</v>
      </c>
      <c r="E1851" s="2" t="str">
        <f t="shared" si="28"/>
        <v>Asteraceae</v>
      </c>
      <c r="F1851" s="4"/>
    </row>
    <row r="1852" spans="1:6">
      <c r="A1852" s="2" t="s">
        <v>5429</v>
      </c>
      <c r="B1852" s="2" t="s">
        <v>10</v>
      </c>
      <c r="C1852" s="2" t="s">
        <v>5427</v>
      </c>
      <c r="D1852" s="2" t="s">
        <v>6</v>
      </c>
      <c r="E1852" s="2" t="str">
        <f t="shared" si="28"/>
        <v>Pluchea</v>
      </c>
      <c r="F1852" s="4"/>
    </row>
    <row r="1853" spans="1:6">
      <c r="A1853" s="2" t="s">
        <v>5433</v>
      </c>
      <c r="B1853" s="2" t="s">
        <v>14</v>
      </c>
      <c r="C1853" s="2" t="s">
        <v>8057</v>
      </c>
      <c r="D1853" s="2" t="s">
        <v>8051</v>
      </c>
      <c r="E1853" s="2" t="str">
        <f t="shared" si="28"/>
        <v>Caryophyllales</v>
      </c>
      <c r="F1853" s="4"/>
    </row>
    <row r="1854" spans="1:6">
      <c r="A1854" s="2" t="s">
        <v>5435</v>
      </c>
      <c r="B1854" s="2" t="s">
        <v>6</v>
      </c>
      <c r="C1854" s="2" t="s">
        <v>8056</v>
      </c>
      <c r="D1854" s="2" t="s">
        <v>14</v>
      </c>
      <c r="E1854" s="2" t="str">
        <f t="shared" si="28"/>
        <v>Poaceae</v>
      </c>
      <c r="F1854" s="4"/>
    </row>
    <row r="1855" spans="1:6">
      <c r="A1855" s="2" t="s">
        <v>5437</v>
      </c>
      <c r="B1855" s="2" t="s">
        <v>10</v>
      </c>
      <c r="C1855" s="2" t="s">
        <v>5435</v>
      </c>
      <c r="D1855" s="2" t="s">
        <v>6</v>
      </c>
      <c r="E1855" s="2" t="str">
        <f t="shared" si="28"/>
        <v>Poa</v>
      </c>
      <c r="F1855" s="4"/>
    </row>
    <row r="1856" spans="1:6">
      <c r="A1856" s="2" t="s">
        <v>5441</v>
      </c>
      <c r="B1856" s="2" t="s">
        <v>10</v>
      </c>
      <c r="C1856" s="2" t="s">
        <v>5435</v>
      </c>
      <c r="D1856" s="2" t="s">
        <v>6</v>
      </c>
      <c r="E1856" s="2" t="str">
        <f t="shared" si="28"/>
        <v>Poa</v>
      </c>
      <c r="F1856" s="4"/>
    </row>
    <row r="1857" spans="1:6">
      <c r="A1857" s="2" t="s">
        <v>5444</v>
      </c>
      <c r="B1857" s="2" t="s">
        <v>10</v>
      </c>
      <c r="C1857" s="2" t="s">
        <v>5435</v>
      </c>
      <c r="D1857" s="2" t="s">
        <v>6</v>
      </c>
      <c r="E1857" s="2" t="str">
        <f t="shared" si="28"/>
        <v>Poa</v>
      </c>
      <c r="F1857" s="4"/>
    </row>
    <row r="1858" spans="1:6">
      <c r="A1858" s="2" t="s">
        <v>5447</v>
      </c>
      <c r="B1858" s="2" t="s">
        <v>10</v>
      </c>
      <c r="C1858" s="2" t="s">
        <v>5435</v>
      </c>
      <c r="D1858" s="2" t="s">
        <v>6</v>
      </c>
      <c r="E1858" s="2" t="str">
        <f t="shared" si="28"/>
        <v>Poa</v>
      </c>
      <c r="F1858" s="4"/>
    </row>
    <row r="1859" spans="1:6">
      <c r="A1859" s="2" t="s">
        <v>5450</v>
      </c>
      <c r="B1859" s="2" t="s">
        <v>10</v>
      </c>
      <c r="C1859" s="2" t="s">
        <v>5435</v>
      </c>
      <c r="D1859" s="2" t="s">
        <v>6</v>
      </c>
      <c r="E1859" s="2" t="str">
        <f t="shared" ref="E1859:E1922" si="29">VLOOKUP(C1859,A:A,1,FALSE)</f>
        <v>Poa</v>
      </c>
      <c r="F1859" s="4"/>
    </row>
    <row r="1860" spans="1:6">
      <c r="A1860" s="2" t="s">
        <v>5454</v>
      </c>
      <c r="B1860" s="2" t="s">
        <v>10</v>
      </c>
      <c r="C1860" s="2" t="s">
        <v>5435</v>
      </c>
      <c r="D1860" s="2" t="s">
        <v>6</v>
      </c>
      <c r="E1860" s="2" t="str">
        <f t="shared" si="29"/>
        <v>Poa</v>
      </c>
      <c r="F1860" s="4"/>
    </row>
    <row r="1861" spans="1:6">
      <c r="A1861" s="2" t="s">
        <v>5458</v>
      </c>
      <c r="B1861" s="2" t="s">
        <v>10</v>
      </c>
      <c r="C1861" s="2" t="s">
        <v>5435</v>
      </c>
      <c r="D1861" s="2" t="s">
        <v>6</v>
      </c>
      <c r="E1861" s="2" t="str">
        <f t="shared" si="29"/>
        <v>Poa</v>
      </c>
      <c r="F1861" s="4"/>
    </row>
    <row r="1862" spans="1:6">
      <c r="A1862" s="2" t="s">
        <v>5462</v>
      </c>
      <c r="B1862" s="2" t="s">
        <v>10</v>
      </c>
      <c r="C1862" s="2" t="s">
        <v>5435</v>
      </c>
      <c r="D1862" s="2" t="s">
        <v>6</v>
      </c>
      <c r="E1862" s="2" t="str">
        <f t="shared" si="29"/>
        <v>Poa</v>
      </c>
      <c r="F1862" s="4"/>
    </row>
    <row r="1863" spans="1:6">
      <c r="A1863" s="2" t="s">
        <v>5466</v>
      </c>
      <c r="B1863" s="2" t="s">
        <v>10</v>
      </c>
      <c r="C1863" s="2" t="s">
        <v>5435</v>
      </c>
      <c r="D1863" s="2" t="s">
        <v>6</v>
      </c>
      <c r="E1863" s="2" t="str">
        <f t="shared" si="29"/>
        <v>Poa</v>
      </c>
      <c r="F1863" s="4"/>
    </row>
    <row r="1864" spans="1:6">
      <c r="A1864" s="2" t="s">
        <v>5470</v>
      </c>
      <c r="B1864" s="2" t="s">
        <v>10</v>
      </c>
      <c r="C1864" s="2" t="s">
        <v>5435</v>
      </c>
      <c r="D1864" s="2" t="s">
        <v>6</v>
      </c>
      <c r="E1864" s="2" t="str">
        <f t="shared" si="29"/>
        <v>Poa</v>
      </c>
      <c r="F1864" s="4"/>
    </row>
    <row r="1865" spans="1:6">
      <c r="A1865" s="2" t="s">
        <v>5474</v>
      </c>
      <c r="B1865" s="2" t="s">
        <v>6</v>
      </c>
      <c r="C1865" s="2" t="s">
        <v>448</v>
      </c>
      <c r="D1865" s="2" t="s">
        <v>14</v>
      </c>
      <c r="E1865" s="2" t="str">
        <f t="shared" si="29"/>
        <v>Apocynaceae</v>
      </c>
      <c r="F1865" s="4"/>
    </row>
    <row r="1866" spans="1:6">
      <c r="A1866" s="2" t="s">
        <v>5476</v>
      </c>
      <c r="B1866" s="2" t="s">
        <v>14</v>
      </c>
      <c r="C1866" s="2" t="s">
        <v>8099</v>
      </c>
      <c r="D1866" s="2" t="s">
        <v>8051</v>
      </c>
      <c r="E1866" s="2" t="str">
        <f t="shared" si="29"/>
        <v>Malpighiales</v>
      </c>
      <c r="F1866" s="4"/>
    </row>
    <row r="1867" spans="1:6">
      <c r="A1867" s="2" t="s">
        <v>5478</v>
      </c>
      <c r="B1867" s="2" t="s">
        <v>10</v>
      </c>
      <c r="C1867" s="2" t="s">
        <v>8171</v>
      </c>
      <c r="D1867" s="2" t="s">
        <v>6</v>
      </c>
      <c r="E1867" s="2" t="str">
        <f t="shared" si="29"/>
        <v>Pogonatum</v>
      </c>
      <c r="F1867" s="4"/>
    </row>
    <row r="1868" spans="1:6">
      <c r="A1868" s="2" t="s">
        <v>5481</v>
      </c>
      <c r="B1868" s="2" t="s">
        <v>6</v>
      </c>
      <c r="C1868" s="2" t="s">
        <v>4918</v>
      </c>
      <c r="D1868" s="2" t="s">
        <v>14</v>
      </c>
      <c r="E1868" s="2" t="str">
        <f t="shared" si="29"/>
        <v>Orchidaceae</v>
      </c>
      <c r="F1868" s="4"/>
    </row>
    <row r="1869" spans="1:6">
      <c r="A1869" s="2" t="s">
        <v>5483</v>
      </c>
      <c r="B1869" s="2" t="s">
        <v>10</v>
      </c>
      <c r="C1869" s="2" t="s">
        <v>5481</v>
      </c>
      <c r="D1869" s="2" t="s">
        <v>6</v>
      </c>
      <c r="E1869" s="2" t="str">
        <f t="shared" si="29"/>
        <v>Pogonia</v>
      </c>
      <c r="F1869" s="4"/>
    </row>
    <row r="1870" spans="1:6">
      <c r="A1870" s="2" t="s">
        <v>5487</v>
      </c>
      <c r="B1870" s="2" t="s">
        <v>6</v>
      </c>
      <c r="C1870" s="2" t="s">
        <v>8058</v>
      </c>
      <c r="D1870" s="2" t="s">
        <v>14</v>
      </c>
      <c r="E1870" s="2" t="str">
        <f t="shared" si="29"/>
        <v>Lamiaceae</v>
      </c>
      <c r="F1870" s="4"/>
    </row>
    <row r="1871" spans="1:6">
      <c r="A1871" s="2" t="s">
        <v>5489</v>
      </c>
      <c r="B1871" s="2" t="s">
        <v>10</v>
      </c>
      <c r="C1871" s="2" t="s">
        <v>5487</v>
      </c>
      <c r="D1871" s="2" t="s">
        <v>6</v>
      </c>
      <c r="E1871" s="2" t="str">
        <f t="shared" si="29"/>
        <v>Pogostemon</v>
      </c>
      <c r="F1871" s="4"/>
    </row>
    <row r="1872" spans="1:6">
      <c r="A1872" s="2" t="s">
        <v>5493</v>
      </c>
      <c r="B1872" s="2" t="s">
        <v>10</v>
      </c>
      <c r="C1872" s="2" t="s">
        <v>5487</v>
      </c>
      <c r="D1872" s="2" t="s">
        <v>6</v>
      </c>
      <c r="E1872" s="2" t="str">
        <f t="shared" si="29"/>
        <v>Pogostemon</v>
      </c>
      <c r="F1872" s="4"/>
    </row>
    <row r="1873" spans="1:6">
      <c r="A1873" s="2" t="s">
        <v>5496</v>
      </c>
      <c r="B1873" s="2" t="s">
        <v>6</v>
      </c>
      <c r="C1873" s="2" t="s">
        <v>946</v>
      </c>
      <c r="D1873" s="2" t="s">
        <v>14</v>
      </c>
      <c r="E1873" s="2" t="str">
        <f t="shared" si="29"/>
        <v>Bryaceae</v>
      </c>
      <c r="F1873" s="4"/>
    </row>
    <row r="1874" spans="1:6">
      <c r="A1874" s="2" t="s">
        <v>5498</v>
      </c>
      <c r="B1874" s="2" t="s">
        <v>10</v>
      </c>
      <c r="C1874" s="2" t="s">
        <v>5496</v>
      </c>
      <c r="D1874" s="2" t="s">
        <v>6</v>
      </c>
      <c r="E1874" s="2" t="str">
        <f t="shared" si="29"/>
        <v>Pohlia</v>
      </c>
      <c r="F1874" s="4"/>
    </row>
    <row r="1875" spans="1:6">
      <c r="A1875" s="2" t="s">
        <v>5501</v>
      </c>
      <c r="B1875" s="2" t="s">
        <v>10</v>
      </c>
      <c r="C1875" s="2" t="s">
        <v>5496</v>
      </c>
      <c r="D1875" s="2" t="s">
        <v>6</v>
      </c>
      <c r="E1875" s="2" t="str">
        <f t="shared" si="29"/>
        <v>Pohlia</v>
      </c>
      <c r="F1875" s="4"/>
    </row>
    <row r="1876" spans="1:6">
      <c r="A1876" s="2" t="s">
        <v>5504</v>
      </c>
      <c r="B1876" s="2" t="s">
        <v>10</v>
      </c>
      <c r="C1876" s="2" t="s">
        <v>5496</v>
      </c>
      <c r="D1876" s="2" t="s">
        <v>6</v>
      </c>
      <c r="E1876" s="2" t="str">
        <f t="shared" si="29"/>
        <v>Pohlia</v>
      </c>
      <c r="F1876" s="4"/>
    </row>
    <row r="1877" spans="1:6">
      <c r="A1877" s="2" t="s">
        <v>5507</v>
      </c>
      <c r="B1877" s="2" t="s">
        <v>10</v>
      </c>
      <c r="C1877" s="2" t="s">
        <v>5496</v>
      </c>
      <c r="D1877" s="2" t="s">
        <v>6</v>
      </c>
      <c r="E1877" s="2" t="str">
        <f t="shared" si="29"/>
        <v>Pohlia</v>
      </c>
      <c r="F1877" s="4"/>
    </row>
    <row r="1878" spans="1:6">
      <c r="A1878" s="2" t="s">
        <v>5510</v>
      </c>
      <c r="B1878" s="2" t="s">
        <v>14</v>
      </c>
      <c r="C1878" s="2" t="s">
        <v>8074</v>
      </c>
      <c r="D1878" s="2" t="s">
        <v>8051</v>
      </c>
      <c r="E1878" s="2" t="str">
        <f t="shared" si="29"/>
        <v>Ericales</v>
      </c>
      <c r="F1878" s="4"/>
    </row>
    <row r="1879" spans="1:6">
      <c r="A1879" s="2" t="s">
        <v>5512</v>
      </c>
      <c r="B1879" s="2" t="s">
        <v>6</v>
      </c>
      <c r="C1879" s="2" t="s">
        <v>5510</v>
      </c>
      <c r="D1879" s="2" t="s">
        <v>14</v>
      </c>
      <c r="E1879" s="2" t="str">
        <f t="shared" si="29"/>
        <v>Polemoniaceae</v>
      </c>
      <c r="F1879" s="4"/>
    </row>
    <row r="1880" spans="1:6">
      <c r="A1880" s="2" t="s">
        <v>5514</v>
      </c>
      <c r="B1880" s="2" t="s">
        <v>10</v>
      </c>
      <c r="C1880" s="2" t="s">
        <v>5512</v>
      </c>
      <c r="D1880" s="2" t="s">
        <v>6</v>
      </c>
      <c r="E1880" s="2" t="str">
        <f t="shared" si="29"/>
        <v>Polemonium</v>
      </c>
      <c r="F1880" s="4"/>
    </row>
    <row r="1881" spans="1:6">
      <c r="A1881" s="2" t="s">
        <v>5517</v>
      </c>
      <c r="B1881" s="2" t="s">
        <v>10</v>
      </c>
      <c r="C1881" s="2" t="s">
        <v>5512</v>
      </c>
      <c r="D1881" s="2" t="s">
        <v>6</v>
      </c>
      <c r="E1881" s="2" t="str">
        <f t="shared" si="29"/>
        <v>Polemonium</v>
      </c>
      <c r="F1881" s="4"/>
    </row>
    <row r="1882" spans="1:6">
      <c r="A1882" s="2" t="s">
        <v>5520</v>
      </c>
      <c r="B1882" s="2" t="s">
        <v>10</v>
      </c>
      <c r="C1882" s="2" t="s">
        <v>5512</v>
      </c>
      <c r="D1882" s="2" t="s">
        <v>6</v>
      </c>
      <c r="E1882" s="2" t="str">
        <f t="shared" si="29"/>
        <v>Polemonium</v>
      </c>
      <c r="F1882" s="4"/>
    </row>
    <row r="1883" spans="1:6">
      <c r="A1883" s="2" t="s">
        <v>5523</v>
      </c>
      <c r="B1883" s="2" t="s">
        <v>14</v>
      </c>
      <c r="C1883" s="2" t="s">
        <v>8057</v>
      </c>
      <c r="D1883" s="2" t="s">
        <v>8051</v>
      </c>
      <c r="E1883" s="2" t="str">
        <f t="shared" si="29"/>
        <v>Caryophyllales</v>
      </c>
      <c r="F1883" s="4"/>
    </row>
    <row r="1884" spans="1:6">
      <c r="A1884" s="2" t="s">
        <v>5525</v>
      </c>
      <c r="B1884" s="2" t="s">
        <v>6</v>
      </c>
      <c r="C1884" s="2" t="s">
        <v>4174</v>
      </c>
      <c r="D1884" s="2" t="s">
        <v>14</v>
      </c>
      <c r="E1884" s="2" t="str">
        <f t="shared" si="29"/>
        <v>Liliaceae</v>
      </c>
      <c r="F1884" s="4"/>
    </row>
    <row r="1885" spans="1:6">
      <c r="A1885" s="2" t="s">
        <v>5527</v>
      </c>
      <c r="B1885" s="2" t="s">
        <v>10</v>
      </c>
      <c r="C1885" s="2" t="s">
        <v>5525</v>
      </c>
      <c r="D1885" s="2" t="s">
        <v>6</v>
      </c>
      <c r="E1885" s="2" t="str">
        <f t="shared" si="29"/>
        <v>Polygonatum</v>
      </c>
      <c r="F1885" s="4"/>
    </row>
    <row r="1886" spans="1:6">
      <c r="A1886" s="2" t="s">
        <v>5531</v>
      </c>
      <c r="B1886" s="2" t="s">
        <v>6</v>
      </c>
      <c r="C1886" s="2" t="s">
        <v>5523</v>
      </c>
      <c r="D1886" s="2" t="s">
        <v>14</v>
      </c>
      <c r="E1886" s="2" t="str">
        <f t="shared" si="29"/>
        <v>Polygonaceae</v>
      </c>
      <c r="F1886" s="4"/>
    </row>
    <row r="1887" spans="1:6">
      <c r="A1887" s="2" t="s">
        <v>5533</v>
      </c>
      <c r="B1887" s="2" t="s">
        <v>10</v>
      </c>
      <c r="C1887" s="2" t="s">
        <v>5531</v>
      </c>
      <c r="D1887" s="2" t="s">
        <v>6</v>
      </c>
      <c r="E1887" s="2" t="str">
        <f t="shared" si="29"/>
        <v>Polygonum</v>
      </c>
      <c r="F1887" s="4"/>
    </row>
    <row r="1888" spans="1:6">
      <c r="A1888" s="2" t="s">
        <v>5537</v>
      </c>
      <c r="B1888" s="2" t="s">
        <v>10</v>
      </c>
      <c r="C1888" s="2" t="s">
        <v>5531</v>
      </c>
      <c r="D1888" s="2" t="s">
        <v>6</v>
      </c>
      <c r="E1888" s="2" t="str">
        <f t="shared" si="29"/>
        <v>Polygonum</v>
      </c>
      <c r="F1888" s="4"/>
    </row>
    <row r="1889" spans="1:6">
      <c r="A1889" s="2" t="s">
        <v>5541</v>
      </c>
      <c r="B1889" s="2" t="s">
        <v>10</v>
      </c>
      <c r="C1889" s="2" t="s">
        <v>5531</v>
      </c>
      <c r="D1889" s="2" t="s">
        <v>6</v>
      </c>
      <c r="E1889" s="2" t="str">
        <f t="shared" si="29"/>
        <v>Polygonum</v>
      </c>
      <c r="F1889" s="4"/>
    </row>
    <row r="1890" spans="1:6">
      <c r="A1890" s="2" t="s">
        <v>5544</v>
      </c>
      <c r="B1890" s="2" t="s">
        <v>10</v>
      </c>
      <c r="C1890" s="2" t="s">
        <v>5531</v>
      </c>
      <c r="D1890" s="2" t="s">
        <v>6</v>
      </c>
      <c r="E1890" s="2" t="str">
        <f t="shared" si="29"/>
        <v>Polygonum</v>
      </c>
      <c r="F1890" s="4"/>
    </row>
    <row r="1891" spans="1:6">
      <c r="A1891" s="2" t="s">
        <v>5548</v>
      </c>
      <c r="B1891" s="2" t="s">
        <v>10</v>
      </c>
      <c r="C1891" s="2" t="s">
        <v>5531</v>
      </c>
      <c r="D1891" s="2" t="s">
        <v>6</v>
      </c>
      <c r="E1891" s="2" t="str">
        <f t="shared" si="29"/>
        <v>Polygonum</v>
      </c>
      <c r="F1891" s="4"/>
    </row>
    <row r="1892" spans="1:6">
      <c r="A1892" s="2" t="s">
        <v>5552</v>
      </c>
      <c r="B1892" s="2" t="s">
        <v>10</v>
      </c>
      <c r="C1892" s="2" t="s">
        <v>5531</v>
      </c>
      <c r="D1892" s="2" t="s">
        <v>6</v>
      </c>
      <c r="E1892" s="2" t="str">
        <f t="shared" si="29"/>
        <v>Polygonum</v>
      </c>
      <c r="F1892" s="4"/>
    </row>
    <row r="1893" spans="1:6">
      <c r="A1893" s="2" t="s">
        <v>5555</v>
      </c>
      <c r="B1893" s="2" t="s">
        <v>10</v>
      </c>
      <c r="C1893" s="2" t="s">
        <v>5531</v>
      </c>
      <c r="D1893" s="2" t="s">
        <v>6</v>
      </c>
      <c r="E1893" s="2" t="str">
        <f t="shared" si="29"/>
        <v>Polygonum</v>
      </c>
      <c r="F1893" s="4"/>
    </row>
    <row r="1894" spans="1:6">
      <c r="A1894" s="2" t="s">
        <v>5559</v>
      </c>
      <c r="B1894" s="2" t="s">
        <v>10</v>
      </c>
      <c r="C1894" s="2" t="s">
        <v>5531</v>
      </c>
      <c r="D1894" s="2" t="s">
        <v>6</v>
      </c>
      <c r="E1894" s="2" t="str">
        <f t="shared" si="29"/>
        <v>Polygonum</v>
      </c>
      <c r="F1894" s="4"/>
    </row>
    <row r="1895" spans="1:6">
      <c r="A1895" s="2" t="s">
        <v>5563</v>
      </c>
      <c r="B1895" s="2" t="s">
        <v>10</v>
      </c>
      <c r="C1895" s="2" t="s">
        <v>5531</v>
      </c>
      <c r="D1895" s="2" t="s">
        <v>6</v>
      </c>
      <c r="E1895" s="2" t="str">
        <f t="shared" si="29"/>
        <v>Polygonum</v>
      </c>
      <c r="F1895" s="4"/>
    </row>
    <row r="1896" spans="1:6">
      <c r="A1896" s="2" t="s">
        <v>5567</v>
      </c>
      <c r="B1896" s="2" t="s">
        <v>10</v>
      </c>
      <c r="C1896" s="2" t="s">
        <v>5531</v>
      </c>
      <c r="D1896" s="2" t="s">
        <v>6</v>
      </c>
      <c r="E1896" s="2" t="str">
        <f t="shared" si="29"/>
        <v>Polygonum</v>
      </c>
      <c r="F1896" s="4"/>
    </row>
    <row r="1897" spans="1:6">
      <c r="A1897" s="2" t="s">
        <v>5570</v>
      </c>
      <c r="B1897" s="2" t="s">
        <v>10</v>
      </c>
      <c r="C1897" s="2" t="s">
        <v>5531</v>
      </c>
      <c r="D1897" s="2" t="s">
        <v>6</v>
      </c>
      <c r="E1897" s="2" t="str">
        <f t="shared" si="29"/>
        <v>Polygonum</v>
      </c>
      <c r="F1897" s="4"/>
    </row>
    <row r="1898" spans="1:6">
      <c r="A1898" s="2" t="s">
        <v>5574</v>
      </c>
      <c r="B1898" s="2" t="s">
        <v>10</v>
      </c>
      <c r="C1898" s="2" t="s">
        <v>5531</v>
      </c>
      <c r="D1898" s="2" t="s">
        <v>6</v>
      </c>
      <c r="E1898" s="2" t="str">
        <f t="shared" si="29"/>
        <v>Polygonum</v>
      </c>
      <c r="F1898" s="4"/>
    </row>
    <row r="1899" spans="1:6">
      <c r="A1899" s="2" t="s">
        <v>5578</v>
      </c>
      <c r="B1899" s="2" t="s">
        <v>10</v>
      </c>
      <c r="C1899" s="2" t="s">
        <v>5531</v>
      </c>
      <c r="D1899" s="2" t="s">
        <v>6</v>
      </c>
      <c r="E1899" s="2" t="str">
        <f t="shared" si="29"/>
        <v>Polygonum</v>
      </c>
      <c r="F1899" s="4"/>
    </row>
    <row r="1900" spans="1:6">
      <c r="A1900" s="2" t="s">
        <v>5582</v>
      </c>
      <c r="B1900" s="2" t="s">
        <v>10</v>
      </c>
      <c r="C1900" s="2" t="s">
        <v>5531</v>
      </c>
      <c r="D1900" s="2" t="s">
        <v>6</v>
      </c>
      <c r="E1900" s="2" t="str">
        <f t="shared" si="29"/>
        <v>Polygonum</v>
      </c>
      <c r="F1900" s="4"/>
    </row>
    <row r="1901" spans="1:6">
      <c r="A1901" s="2" t="s">
        <v>5586</v>
      </c>
      <c r="B1901" s="2" t="s">
        <v>10</v>
      </c>
      <c r="C1901" s="2" t="s">
        <v>5531</v>
      </c>
      <c r="D1901" s="2" t="s">
        <v>6</v>
      </c>
      <c r="E1901" s="2" t="str">
        <f t="shared" si="29"/>
        <v>Polygonum</v>
      </c>
      <c r="F1901" s="4"/>
    </row>
    <row r="1902" spans="1:6">
      <c r="A1902" s="2" t="s">
        <v>5590</v>
      </c>
      <c r="B1902" s="2" t="s">
        <v>10</v>
      </c>
      <c r="C1902" s="2" t="s">
        <v>5531</v>
      </c>
      <c r="D1902" s="2" t="s">
        <v>6</v>
      </c>
      <c r="E1902" s="2" t="str">
        <f t="shared" si="29"/>
        <v>Polygonum</v>
      </c>
      <c r="F1902" s="4"/>
    </row>
    <row r="1903" spans="1:6">
      <c r="A1903" s="2" t="s">
        <v>5594</v>
      </c>
      <c r="B1903" s="2" t="s">
        <v>10</v>
      </c>
      <c r="C1903" s="2" t="s">
        <v>5531</v>
      </c>
      <c r="D1903" s="2" t="s">
        <v>6</v>
      </c>
      <c r="E1903" s="2" t="str">
        <f t="shared" si="29"/>
        <v>Polygonum</v>
      </c>
      <c r="F1903" s="4"/>
    </row>
    <row r="1904" spans="1:6">
      <c r="A1904" s="2" t="s">
        <v>5597</v>
      </c>
      <c r="B1904" s="2" t="s">
        <v>10</v>
      </c>
      <c r="C1904" s="2" t="s">
        <v>5531</v>
      </c>
      <c r="D1904" s="2" t="s">
        <v>6</v>
      </c>
      <c r="E1904" s="2" t="str">
        <f t="shared" si="29"/>
        <v>Polygonum</v>
      </c>
      <c r="F1904" s="4"/>
    </row>
    <row r="1905" spans="1:6">
      <c r="A1905" s="2" t="s">
        <v>5601</v>
      </c>
      <c r="B1905" s="2" t="s">
        <v>10</v>
      </c>
      <c r="C1905" s="2" t="s">
        <v>5531</v>
      </c>
      <c r="D1905" s="2" t="s">
        <v>6</v>
      </c>
      <c r="E1905" s="2" t="str">
        <f t="shared" si="29"/>
        <v>Polygonum</v>
      </c>
      <c r="F1905" s="4"/>
    </row>
    <row r="1906" spans="1:6">
      <c r="A1906" s="2" t="s">
        <v>5605</v>
      </c>
      <c r="B1906" s="2" t="s">
        <v>10</v>
      </c>
      <c r="C1906" s="2" t="s">
        <v>5531</v>
      </c>
      <c r="D1906" s="2" t="s">
        <v>6</v>
      </c>
      <c r="E1906" s="2" t="str">
        <f t="shared" si="29"/>
        <v>Polygonum</v>
      </c>
      <c r="F1906" s="4"/>
    </row>
    <row r="1907" spans="1:6">
      <c r="A1907" s="2" t="s">
        <v>5608</v>
      </c>
      <c r="B1907" s="2" t="s">
        <v>10</v>
      </c>
      <c r="C1907" s="2" t="s">
        <v>5531</v>
      </c>
      <c r="D1907" s="2" t="s">
        <v>6</v>
      </c>
      <c r="E1907" s="2" t="str">
        <f t="shared" si="29"/>
        <v>Polygonum</v>
      </c>
      <c r="F1907" s="4"/>
    </row>
    <row r="1908" spans="1:6">
      <c r="A1908" s="2" t="s">
        <v>5612</v>
      </c>
      <c r="B1908" s="2" t="s">
        <v>10</v>
      </c>
      <c r="C1908" s="2" t="s">
        <v>5531</v>
      </c>
      <c r="D1908" s="2" t="s">
        <v>6</v>
      </c>
      <c r="E1908" s="2" t="str">
        <f t="shared" si="29"/>
        <v>Polygonum</v>
      </c>
      <c r="F1908" s="4"/>
    </row>
    <row r="1909" spans="1:6">
      <c r="A1909" s="2" t="s">
        <v>5616</v>
      </c>
      <c r="B1909" s="2" t="s">
        <v>10</v>
      </c>
      <c r="C1909" s="2" t="s">
        <v>5531</v>
      </c>
      <c r="D1909" s="2" t="s">
        <v>6</v>
      </c>
      <c r="E1909" s="2" t="str">
        <f t="shared" si="29"/>
        <v>Polygonum</v>
      </c>
      <c r="F1909" s="4"/>
    </row>
    <row r="1910" spans="1:6">
      <c r="A1910" s="2" t="s">
        <v>5619</v>
      </c>
      <c r="B1910" s="2" t="s">
        <v>10</v>
      </c>
      <c r="C1910" s="2" t="s">
        <v>5531</v>
      </c>
      <c r="D1910" s="2" t="s">
        <v>6</v>
      </c>
      <c r="E1910" s="2" t="str">
        <f t="shared" si="29"/>
        <v>Polygonum</v>
      </c>
      <c r="F1910" s="4"/>
    </row>
    <row r="1911" spans="1:6">
      <c r="A1911" s="2" t="s">
        <v>5623</v>
      </c>
      <c r="B1911" s="2" t="s">
        <v>10</v>
      </c>
      <c r="C1911" s="2" t="s">
        <v>5531</v>
      </c>
      <c r="D1911" s="2" t="s">
        <v>6</v>
      </c>
      <c r="E1911" s="2" t="str">
        <f t="shared" si="29"/>
        <v>Polygonum</v>
      </c>
      <c r="F1911" s="4"/>
    </row>
    <row r="1912" spans="1:6">
      <c r="A1912" s="2" t="s">
        <v>5627</v>
      </c>
      <c r="B1912" s="2" t="s">
        <v>10</v>
      </c>
      <c r="C1912" s="2" t="s">
        <v>5531</v>
      </c>
      <c r="D1912" s="2" t="s">
        <v>6</v>
      </c>
      <c r="E1912" s="2" t="str">
        <f t="shared" si="29"/>
        <v>Polygonum</v>
      </c>
      <c r="F1912" s="4"/>
    </row>
    <row r="1913" spans="1:6">
      <c r="A1913" s="2" t="s">
        <v>5631</v>
      </c>
      <c r="B1913" s="2" t="s">
        <v>10</v>
      </c>
      <c r="C1913" s="2" t="s">
        <v>5531</v>
      </c>
      <c r="D1913" s="2" t="s">
        <v>6</v>
      </c>
      <c r="E1913" s="2" t="str">
        <f t="shared" si="29"/>
        <v>Polygonum</v>
      </c>
      <c r="F1913" s="4"/>
    </row>
    <row r="1914" spans="1:6">
      <c r="A1914" s="2" t="s">
        <v>5635</v>
      </c>
      <c r="B1914" s="2" t="s">
        <v>10</v>
      </c>
      <c r="C1914" s="2" t="s">
        <v>5531</v>
      </c>
      <c r="D1914" s="2" t="s">
        <v>6</v>
      </c>
      <c r="E1914" s="2" t="str">
        <f t="shared" si="29"/>
        <v>Polygonum</v>
      </c>
      <c r="F1914" s="4"/>
    </row>
    <row r="1915" spans="1:6">
      <c r="A1915" s="2" t="s">
        <v>5638</v>
      </c>
      <c r="B1915" s="2" t="s">
        <v>10</v>
      </c>
      <c r="C1915" s="2" t="s">
        <v>5531</v>
      </c>
      <c r="D1915" s="2" t="s">
        <v>6</v>
      </c>
      <c r="E1915" s="2" t="str">
        <f t="shared" si="29"/>
        <v>Polygonum</v>
      </c>
      <c r="F1915" s="4"/>
    </row>
    <row r="1916" spans="1:6">
      <c r="A1916" s="2" t="s">
        <v>5641</v>
      </c>
      <c r="B1916" s="2" t="s">
        <v>10</v>
      </c>
      <c r="C1916" s="2" t="s">
        <v>5531</v>
      </c>
      <c r="D1916" s="2" t="s">
        <v>6</v>
      </c>
      <c r="E1916" s="2" t="str">
        <f t="shared" si="29"/>
        <v>Polygonum</v>
      </c>
      <c r="F1916" s="4"/>
    </row>
    <row r="1917" spans="1:6">
      <c r="A1917" s="2" t="s">
        <v>5645</v>
      </c>
      <c r="B1917" s="2" t="s">
        <v>10</v>
      </c>
      <c r="C1917" s="2" t="s">
        <v>5531</v>
      </c>
      <c r="D1917" s="2" t="s">
        <v>6</v>
      </c>
      <c r="E1917" s="2" t="str">
        <f t="shared" si="29"/>
        <v>Polygonum</v>
      </c>
      <c r="F1917" s="4"/>
    </row>
    <row r="1918" spans="1:6">
      <c r="A1918" s="2" t="s">
        <v>5649</v>
      </c>
      <c r="B1918" s="2" t="s">
        <v>10</v>
      </c>
      <c r="C1918" s="2" t="s">
        <v>5531</v>
      </c>
      <c r="D1918" s="2" t="s">
        <v>6</v>
      </c>
      <c r="E1918" s="2" t="str">
        <f t="shared" si="29"/>
        <v>Polygonum</v>
      </c>
      <c r="F1918" s="4"/>
    </row>
    <row r="1919" spans="1:6">
      <c r="A1919" s="2" t="s">
        <v>5653</v>
      </c>
      <c r="B1919" s="2" t="s">
        <v>10</v>
      </c>
      <c r="C1919" s="2" t="s">
        <v>5531</v>
      </c>
      <c r="D1919" s="2" t="s">
        <v>6</v>
      </c>
      <c r="E1919" s="2" t="str">
        <f t="shared" si="29"/>
        <v>Polygonum</v>
      </c>
      <c r="F1919" s="4"/>
    </row>
    <row r="1920" spans="1:6">
      <c r="A1920" s="2" t="s">
        <v>5657</v>
      </c>
      <c r="B1920" s="2" t="s">
        <v>10</v>
      </c>
      <c r="C1920" s="2" t="s">
        <v>5531</v>
      </c>
      <c r="D1920" s="2" t="s">
        <v>6</v>
      </c>
      <c r="E1920" s="2" t="str">
        <f t="shared" si="29"/>
        <v>Polygonum</v>
      </c>
      <c r="F1920" s="4"/>
    </row>
    <row r="1921" spans="1:6">
      <c r="A1921" s="2" t="s">
        <v>5660</v>
      </c>
      <c r="B1921" s="2" t="s">
        <v>10</v>
      </c>
      <c r="C1921" s="2" t="s">
        <v>5531</v>
      </c>
      <c r="D1921" s="2" t="s">
        <v>6</v>
      </c>
      <c r="E1921" s="2" t="str">
        <f t="shared" si="29"/>
        <v>Polygonum</v>
      </c>
      <c r="F1921" s="4"/>
    </row>
    <row r="1922" spans="1:6">
      <c r="A1922" s="2" t="s">
        <v>5664</v>
      </c>
      <c r="B1922" s="2" t="s">
        <v>10</v>
      </c>
      <c r="C1922" s="2" t="s">
        <v>5531</v>
      </c>
      <c r="D1922" s="2" t="s">
        <v>6</v>
      </c>
      <c r="E1922" s="2" t="str">
        <f t="shared" si="29"/>
        <v>Polygonum</v>
      </c>
      <c r="F1922" s="4"/>
    </row>
    <row r="1923" spans="1:6">
      <c r="A1923" s="2" t="s">
        <v>5668</v>
      </c>
      <c r="B1923" s="2" t="s">
        <v>10</v>
      </c>
      <c r="C1923" s="2" t="s">
        <v>5531</v>
      </c>
      <c r="D1923" s="2" t="s">
        <v>6</v>
      </c>
      <c r="E1923" s="2" t="str">
        <f t="shared" ref="E1923:E1986" si="30">VLOOKUP(C1923,A:A,1,FALSE)</f>
        <v>Polygonum</v>
      </c>
      <c r="F1923" s="4"/>
    </row>
    <row r="1924" spans="1:6">
      <c r="A1924" s="2" t="s">
        <v>5672</v>
      </c>
      <c r="B1924" s="2" t="s">
        <v>10</v>
      </c>
      <c r="C1924" s="2" t="s">
        <v>5531</v>
      </c>
      <c r="D1924" s="2" t="s">
        <v>6</v>
      </c>
      <c r="E1924" s="2" t="str">
        <f t="shared" si="30"/>
        <v>Polygonum</v>
      </c>
      <c r="F1924" s="4"/>
    </row>
    <row r="1925" spans="1:6">
      <c r="A1925" s="2" t="s">
        <v>5675</v>
      </c>
      <c r="B1925" s="2" t="s">
        <v>14</v>
      </c>
      <c r="C1925" s="2" t="s">
        <v>8077</v>
      </c>
      <c r="D1925" s="2" t="s">
        <v>8051</v>
      </c>
      <c r="E1925" s="2" t="str">
        <f t="shared" si="30"/>
        <v>Polypodiales</v>
      </c>
      <c r="F1925" s="4"/>
    </row>
    <row r="1926" spans="1:6">
      <c r="A1926" s="2" t="s">
        <v>5677</v>
      </c>
      <c r="B1926" s="2" t="s">
        <v>6</v>
      </c>
      <c r="C1926" s="2" t="s">
        <v>8056</v>
      </c>
      <c r="D1926" s="2" t="s">
        <v>14</v>
      </c>
      <c r="E1926" s="2" t="str">
        <f t="shared" si="30"/>
        <v>Poaceae</v>
      </c>
      <c r="F1926" s="4"/>
    </row>
    <row r="1927" spans="1:6">
      <c r="A1927" s="2" t="s">
        <v>5679</v>
      </c>
      <c r="B1927" s="2" t="s">
        <v>10</v>
      </c>
      <c r="C1927" s="2" t="s">
        <v>5677</v>
      </c>
      <c r="D1927" s="2" t="s">
        <v>6</v>
      </c>
      <c r="E1927" s="2" t="str">
        <f t="shared" si="30"/>
        <v>Polypogon</v>
      </c>
      <c r="F1927" s="4"/>
    </row>
    <row r="1928" spans="1:6">
      <c r="A1928" s="2" t="s">
        <v>5683</v>
      </c>
      <c r="B1928" s="2" t="s">
        <v>10</v>
      </c>
      <c r="C1928" s="2" t="s">
        <v>5677</v>
      </c>
      <c r="D1928" s="2" t="s">
        <v>6</v>
      </c>
      <c r="E1928" s="2" t="str">
        <f t="shared" si="30"/>
        <v>Polypogon</v>
      </c>
      <c r="F1928" s="4"/>
    </row>
    <row r="1929" spans="1:6">
      <c r="A1929" s="2" t="s">
        <v>5687</v>
      </c>
      <c r="B1929" s="2" t="s">
        <v>6</v>
      </c>
      <c r="C1929" s="2" t="s">
        <v>2475</v>
      </c>
      <c r="D1929" s="2" t="s">
        <v>14</v>
      </c>
      <c r="E1929" s="2" t="str">
        <f t="shared" si="30"/>
        <v>Dryopteridaceae</v>
      </c>
      <c r="F1929" s="4"/>
    </row>
    <row r="1930" spans="1:6">
      <c r="A1930" s="2" t="s">
        <v>5689</v>
      </c>
      <c r="B1930" s="2" t="s">
        <v>10</v>
      </c>
      <c r="C1930" s="2" t="s">
        <v>5687</v>
      </c>
      <c r="D1930" s="2" t="s">
        <v>6</v>
      </c>
      <c r="E1930" s="2" t="str">
        <f t="shared" si="30"/>
        <v>Polystichum</v>
      </c>
      <c r="F1930" s="4"/>
    </row>
    <row r="1931" spans="1:6">
      <c r="A1931" s="2" t="s">
        <v>5692</v>
      </c>
      <c r="B1931" s="2" t="s">
        <v>6</v>
      </c>
      <c r="C1931" s="2" t="s">
        <v>5694</v>
      </c>
      <c r="D1931" s="2" t="s">
        <v>14</v>
      </c>
      <c r="E1931" s="2" t="str">
        <f t="shared" si="30"/>
        <v>Polytrichaceae</v>
      </c>
      <c r="F1931" s="4"/>
    </row>
    <row r="1932" spans="1:6">
      <c r="A1932" s="2" t="s">
        <v>5694</v>
      </c>
      <c r="B1932" s="2" t="s">
        <v>14</v>
      </c>
      <c r="C1932" s="2" t="s">
        <v>8172</v>
      </c>
      <c r="D1932" s="2" t="s">
        <v>8051</v>
      </c>
      <c r="E1932" s="2" t="str">
        <f t="shared" si="30"/>
        <v>Polytrichales</v>
      </c>
      <c r="F1932" s="4"/>
    </row>
    <row r="1933" spans="1:6">
      <c r="A1933" s="2" t="s">
        <v>5696</v>
      </c>
      <c r="B1933" s="2" t="s">
        <v>10</v>
      </c>
      <c r="C1933" s="2" t="s">
        <v>8173</v>
      </c>
      <c r="D1933" s="2" t="s">
        <v>6</v>
      </c>
      <c r="E1933" s="2" t="str">
        <f t="shared" si="30"/>
        <v>Polytrichastrum</v>
      </c>
      <c r="F1933" s="4"/>
    </row>
    <row r="1934" spans="1:6">
      <c r="A1934" s="2" t="s">
        <v>5699</v>
      </c>
      <c r="B1934" s="2" t="s">
        <v>6</v>
      </c>
      <c r="C1934" s="2" t="s">
        <v>8056</v>
      </c>
      <c r="D1934" s="2" t="s">
        <v>14</v>
      </c>
      <c r="E1934" s="2" t="str">
        <f t="shared" si="30"/>
        <v>Poaceae</v>
      </c>
      <c r="F1934" s="4"/>
    </row>
    <row r="1935" spans="1:6">
      <c r="A1935" s="2" t="s">
        <v>5700</v>
      </c>
      <c r="B1935" s="2" t="s">
        <v>10</v>
      </c>
      <c r="C1935" s="2" t="s">
        <v>5699</v>
      </c>
      <c r="D1935" s="2" t="s">
        <v>6</v>
      </c>
      <c r="E1935" s="2" t="str">
        <f t="shared" si="30"/>
        <v>Polytrichum</v>
      </c>
      <c r="F1935" s="4"/>
    </row>
    <row r="1936" spans="1:6">
      <c r="A1936" s="2" t="s">
        <v>5702</v>
      </c>
      <c r="B1936" s="2" t="s">
        <v>10</v>
      </c>
      <c r="C1936" s="2" t="s">
        <v>5699</v>
      </c>
      <c r="D1936" s="2" t="s">
        <v>6</v>
      </c>
      <c r="E1936" s="2" t="str">
        <f t="shared" si="30"/>
        <v>Polytrichum</v>
      </c>
      <c r="F1936" s="4"/>
    </row>
    <row r="1937" spans="1:6">
      <c r="A1937" s="2" t="s">
        <v>5705</v>
      </c>
      <c r="B1937" s="2" t="s">
        <v>10</v>
      </c>
      <c r="C1937" s="2" t="s">
        <v>5699</v>
      </c>
      <c r="D1937" s="2" t="s">
        <v>6</v>
      </c>
      <c r="E1937" s="2" t="str">
        <f t="shared" si="30"/>
        <v>Polytrichum</v>
      </c>
      <c r="F1937" s="4"/>
    </row>
    <row r="1938" spans="1:6">
      <c r="A1938" s="2" t="s">
        <v>5707</v>
      </c>
      <c r="B1938" s="2" t="s">
        <v>10</v>
      </c>
      <c r="C1938" s="2" t="s">
        <v>5699</v>
      </c>
      <c r="D1938" s="2" t="s">
        <v>6</v>
      </c>
      <c r="E1938" s="2" t="str">
        <f t="shared" si="30"/>
        <v>Polytrichum</v>
      </c>
      <c r="F1938" s="4"/>
    </row>
    <row r="1939" spans="1:6">
      <c r="A1939" s="2" t="s">
        <v>5709</v>
      </c>
      <c r="B1939" s="2" t="s">
        <v>10</v>
      </c>
      <c r="C1939" s="2" t="s">
        <v>5699</v>
      </c>
      <c r="D1939" s="2" t="s">
        <v>6</v>
      </c>
      <c r="E1939" s="2" t="str">
        <f t="shared" si="30"/>
        <v>Polytrichum</v>
      </c>
      <c r="F1939" s="4"/>
    </row>
    <row r="1940" spans="1:6">
      <c r="A1940" s="2" t="s">
        <v>5712</v>
      </c>
      <c r="B1940" s="2" t="s">
        <v>10</v>
      </c>
      <c r="C1940" s="2" t="s">
        <v>5699</v>
      </c>
      <c r="D1940" s="2" t="s">
        <v>6</v>
      </c>
      <c r="E1940" s="2" t="str">
        <f t="shared" si="30"/>
        <v>Polytrichum</v>
      </c>
      <c r="F1940" s="4"/>
    </row>
    <row r="1941" spans="1:6">
      <c r="A1941" s="2" t="s">
        <v>5715</v>
      </c>
      <c r="B1941" s="2" t="s">
        <v>6</v>
      </c>
      <c r="C1941" s="2" t="s">
        <v>8055</v>
      </c>
      <c r="D1941" s="2" t="s">
        <v>14</v>
      </c>
      <c r="E1941" s="2" t="str">
        <f t="shared" si="30"/>
        <v>Fabaceae</v>
      </c>
      <c r="F1941" s="4"/>
    </row>
    <row r="1942" spans="1:6">
      <c r="A1942" s="2" t="s">
        <v>5717</v>
      </c>
      <c r="B1942" s="2" t="s">
        <v>10</v>
      </c>
      <c r="C1942" s="2" t="s">
        <v>5715</v>
      </c>
      <c r="D1942" s="2" t="s">
        <v>6</v>
      </c>
      <c r="E1942" s="2" t="str">
        <f t="shared" si="30"/>
        <v>Pongamia</v>
      </c>
      <c r="F1942" s="4"/>
    </row>
    <row r="1943" spans="1:6">
      <c r="A1943" s="2" t="s">
        <v>5721</v>
      </c>
      <c r="B1943" s="2" t="s">
        <v>14</v>
      </c>
      <c r="C1943" s="2" t="s">
        <v>8102</v>
      </c>
      <c r="D1943" s="2" t="s">
        <v>8051</v>
      </c>
      <c r="E1943" s="2" t="str">
        <f t="shared" si="30"/>
        <v>Commelinales</v>
      </c>
      <c r="F1943" s="4"/>
    </row>
    <row r="1944" spans="1:6">
      <c r="A1944" s="2" t="s">
        <v>5723</v>
      </c>
      <c r="B1944" s="2" t="s">
        <v>14</v>
      </c>
      <c r="C1944" s="2" t="s">
        <v>8119</v>
      </c>
      <c r="D1944" s="2" t="s">
        <v>8051</v>
      </c>
      <c r="E1944" s="2" t="str">
        <f t="shared" si="30"/>
        <v>Monocotyledoneae</v>
      </c>
      <c r="F1944" s="4"/>
    </row>
    <row r="1945" spans="1:6">
      <c r="A1945" s="2" t="s">
        <v>5724</v>
      </c>
      <c r="B1945" s="2" t="s">
        <v>6</v>
      </c>
      <c r="C1945" s="2" t="s">
        <v>6490</v>
      </c>
      <c r="D1945" s="2" t="s">
        <v>14</v>
      </c>
      <c r="E1945" s="2" t="str">
        <f t="shared" si="30"/>
        <v>Salicaceae</v>
      </c>
      <c r="F1945" s="4"/>
    </row>
    <row r="1946" spans="1:6">
      <c r="A1946" s="2" t="s">
        <v>5726</v>
      </c>
      <c r="B1946" s="2" t="s">
        <v>10</v>
      </c>
      <c r="C1946" s="2" t="s">
        <v>5724</v>
      </c>
      <c r="D1946" s="2" t="s">
        <v>6</v>
      </c>
      <c r="E1946" s="2" t="str">
        <f t="shared" si="30"/>
        <v>Populus</v>
      </c>
      <c r="F1946" s="4"/>
    </row>
    <row r="1947" spans="1:6">
      <c r="A1947" s="2" t="s">
        <v>5729</v>
      </c>
      <c r="B1947" s="2" t="s">
        <v>10</v>
      </c>
      <c r="C1947" s="2" t="s">
        <v>5724</v>
      </c>
      <c r="D1947" s="2" t="s">
        <v>6</v>
      </c>
      <c r="E1947" s="2" t="str">
        <f t="shared" si="30"/>
        <v>Populus</v>
      </c>
      <c r="F1947" s="4"/>
    </row>
    <row r="1948" spans="1:6">
      <c r="A1948" s="2" t="s">
        <v>5732</v>
      </c>
      <c r="B1948" s="2" t="s">
        <v>10</v>
      </c>
      <c r="C1948" s="2" t="s">
        <v>5724</v>
      </c>
      <c r="D1948" s="2" t="s">
        <v>6</v>
      </c>
      <c r="E1948" s="2" t="str">
        <f t="shared" si="30"/>
        <v>Populus</v>
      </c>
      <c r="F1948" s="4"/>
    </row>
    <row r="1949" spans="1:6">
      <c r="A1949" s="2" t="s">
        <v>5736</v>
      </c>
      <c r="B1949" s="2" t="s">
        <v>10</v>
      </c>
      <c r="C1949" s="2" t="s">
        <v>5724</v>
      </c>
      <c r="D1949" s="2" t="s">
        <v>6</v>
      </c>
      <c r="E1949" s="2" t="str">
        <f t="shared" si="30"/>
        <v>Populus</v>
      </c>
      <c r="F1949" s="4"/>
    </row>
    <row r="1950" spans="1:6">
      <c r="A1950" s="2" t="s">
        <v>5740</v>
      </c>
      <c r="B1950" s="2" t="s">
        <v>10</v>
      </c>
      <c r="C1950" s="2" t="s">
        <v>5724</v>
      </c>
      <c r="D1950" s="2" t="s">
        <v>6</v>
      </c>
      <c r="E1950" s="2" t="str">
        <f t="shared" si="30"/>
        <v>Populus</v>
      </c>
      <c r="F1950" s="4"/>
    </row>
    <row r="1951" spans="1:6">
      <c r="A1951" s="2" t="s">
        <v>5744</v>
      </c>
      <c r="B1951" s="2" t="s">
        <v>10</v>
      </c>
      <c r="C1951" s="2" t="s">
        <v>5724</v>
      </c>
      <c r="D1951" s="2" t="s">
        <v>6</v>
      </c>
      <c r="E1951" s="2" t="str">
        <f t="shared" si="30"/>
        <v>Populus</v>
      </c>
      <c r="F1951" s="4"/>
    </row>
    <row r="1952" spans="1:6">
      <c r="A1952" s="2" t="s">
        <v>5747</v>
      </c>
      <c r="B1952" s="2" t="s">
        <v>6</v>
      </c>
      <c r="C1952" s="2" t="s">
        <v>5752</v>
      </c>
      <c r="D1952" s="2" t="s">
        <v>14</v>
      </c>
      <c r="E1952" s="2" t="str">
        <f t="shared" si="30"/>
        <v>Portulacaceae</v>
      </c>
      <c r="F1952" s="4"/>
    </row>
    <row r="1953" spans="1:6">
      <c r="A1953" s="2" t="s">
        <v>5749</v>
      </c>
      <c r="B1953" s="2" t="s">
        <v>10</v>
      </c>
      <c r="C1953" s="2" t="s">
        <v>5747</v>
      </c>
      <c r="D1953" s="2" t="s">
        <v>6</v>
      </c>
      <c r="E1953" s="2" t="str">
        <f t="shared" si="30"/>
        <v>Portulaca</v>
      </c>
      <c r="F1953" s="4"/>
    </row>
    <row r="1954" spans="1:6">
      <c r="A1954" s="2" t="s">
        <v>5752</v>
      </c>
      <c r="B1954" s="2" t="s">
        <v>14</v>
      </c>
      <c r="C1954" s="2" t="s">
        <v>8057</v>
      </c>
      <c r="D1954" s="2" t="s">
        <v>8051</v>
      </c>
      <c r="E1954" s="2" t="str">
        <f t="shared" si="30"/>
        <v>Caryophyllales</v>
      </c>
      <c r="F1954" s="4"/>
    </row>
    <row r="1955" spans="1:6">
      <c r="A1955" s="2" t="s">
        <v>5754</v>
      </c>
      <c r="B1955" s="2" t="s">
        <v>6</v>
      </c>
      <c r="C1955" s="2" t="s">
        <v>5875</v>
      </c>
      <c r="D1955" s="2" t="s">
        <v>14</v>
      </c>
      <c r="E1955" s="2" t="str">
        <f t="shared" si="30"/>
        <v>Potamogetonaceae</v>
      </c>
      <c r="F1955" s="4"/>
    </row>
    <row r="1956" spans="1:6">
      <c r="A1956" s="2" t="s">
        <v>5756</v>
      </c>
      <c r="B1956" s="2" t="s">
        <v>10</v>
      </c>
      <c r="C1956" s="2" t="s">
        <v>5754</v>
      </c>
      <c r="D1956" s="2" t="s">
        <v>6</v>
      </c>
      <c r="E1956" s="2" t="str">
        <f t="shared" si="30"/>
        <v>Posidonia</v>
      </c>
      <c r="F1956" s="4"/>
    </row>
    <row r="1957" spans="1:6">
      <c r="A1957" s="2" t="s">
        <v>5760</v>
      </c>
      <c r="B1957" s="2" t="s">
        <v>6</v>
      </c>
      <c r="C1957" s="2" t="s">
        <v>5875</v>
      </c>
      <c r="D1957" s="2" t="s">
        <v>14</v>
      </c>
      <c r="E1957" s="2" t="str">
        <f t="shared" si="30"/>
        <v>Potamogetonaceae</v>
      </c>
      <c r="F1957" s="4"/>
    </row>
    <row r="1958" spans="1:6">
      <c r="A1958" s="2" t="s">
        <v>5762</v>
      </c>
      <c r="B1958" s="2" t="s">
        <v>10</v>
      </c>
      <c r="C1958" s="2" t="s">
        <v>5760</v>
      </c>
      <c r="D1958" s="2" t="s">
        <v>6</v>
      </c>
      <c r="E1958" s="2" t="str">
        <f t="shared" si="30"/>
        <v>Potamogeton</v>
      </c>
      <c r="F1958" s="4"/>
    </row>
    <row r="1959" spans="1:6">
      <c r="A1959" s="2" t="s">
        <v>5765</v>
      </c>
      <c r="B1959" s="2" t="s">
        <v>10</v>
      </c>
      <c r="C1959" s="2" t="s">
        <v>5760</v>
      </c>
      <c r="D1959" s="2" t="s">
        <v>6</v>
      </c>
      <c r="E1959" s="2" t="str">
        <f t="shared" si="30"/>
        <v>Potamogeton</v>
      </c>
      <c r="F1959" s="4"/>
    </row>
    <row r="1960" spans="1:6">
      <c r="A1960" s="2" t="s">
        <v>5769</v>
      </c>
      <c r="B1960" s="2" t="s">
        <v>10</v>
      </c>
      <c r="C1960" s="2" t="s">
        <v>5760</v>
      </c>
      <c r="D1960" s="2" t="s">
        <v>6</v>
      </c>
      <c r="E1960" s="2" t="str">
        <f t="shared" si="30"/>
        <v>Potamogeton</v>
      </c>
      <c r="F1960" s="4"/>
    </row>
    <row r="1961" spans="1:6">
      <c r="A1961" s="2" t="s">
        <v>5772</v>
      </c>
      <c r="B1961" s="2" t="s">
        <v>10</v>
      </c>
      <c r="C1961" s="2" t="s">
        <v>5760</v>
      </c>
      <c r="D1961" s="2" t="s">
        <v>6</v>
      </c>
      <c r="E1961" s="2" t="str">
        <f t="shared" si="30"/>
        <v>Potamogeton</v>
      </c>
      <c r="F1961" s="4"/>
    </row>
    <row r="1962" spans="1:6">
      <c r="A1962" s="2" t="s">
        <v>5775</v>
      </c>
      <c r="B1962" s="2" t="s">
        <v>10</v>
      </c>
      <c r="C1962" s="2" t="s">
        <v>5760</v>
      </c>
      <c r="D1962" s="2" t="s">
        <v>6</v>
      </c>
      <c r="E1962" s="2" t="str">
        <f t="shared" si="30"/>
        <v>Potamogeton</v>
      </c>
      <c r="F1962" s="4"/>
    </row>
    <row r="1963" spans="1:6">
      <c r="A1963" s="2" t="s">
        <v>5778</v>
      </c>
      <c r="B1963" s="2" t="s">
        <v>10</v>
      </c>
      <c r="C1963" s="2" t="s">
        <v>5760</v>
      </c>
      <c r="D1963" s="2" t="s">
        <v>6</v>
      </c>
      <c r="E1963" s="2" t="str">
        <f t="shared" si="30"/>
        <v>Potamogeton</v>
      </c>
      <c r="F1963" s="4"/>
    </row>
    <row r="1964" spans="1:6">
      <c r="A1964" s="2" t="s">
        <v>5781</v>
      </c>
      <c r="B1964" s="2" t="s">
        <v>10</v>
      </c>
      <c r="C1964" s="2" t="s">
        <v>5760</v>
      </c>
      <c r="D1964" s="2" t="s">
        <v>6</v>
      </c>
      <c r="E1964" s="2" t="str">
        <f t="shared" si="30"/>
        <v>Potamogeton</v>
      </c>
      <c r="F1964" s="4"/>
    </row>
    <row r="1965" spans="1:6">
      <c r="A1965" s="2" t="s">
        <v>5785</v>
      </c>
      <c r="B1965" s="2" t="s">
        <v>10</v>
      </c>
      <c r="C1965" s="2" t="s">
        <v>5760</v>
      </c>
      <c r="D1965" s="2" t="s">
        <v>6</v>
      </c>
      <c r="E1965" s="2" t="str">
        <f t="shared" si="30"/>
        <v>Potamogeton</v>
      </c>
      <c r="F1965" s="4"/>
    </row>
    <row r="1966" spans="1:6">
      <c r="A1966" s="2" t="s">
        <v>5789</v>
      </c>
      <c r="B1966" s="2" t="s">
        <v>10</v>
      </c>
      <c r="C1966" s="2" t="s">
        <v>5760</v>
      </c>
      <c r="D1966" s="2" t="s">
        <v>6</v>
      </c>
      <c r="E1966" s="2" t="str">
        <f t="shared" si="30"/>
        <v>Potamogeton</v>
      </c>
      <c r="F1966" s="4"/>
    </row>
    <row r="1967" spans="1:6">
      <c r="A1967" s="2" t="s">
        <v>5792</v>
      </c>
      <c r="B1967" s="2" t="s">
        <v>10</v>
      </c>
      <c r="C1967" s="2" t="s">
        <v>5760</v>
      </c>
      <c r="D1967" s="2" t="s">
        <v>6</v>
      </c>
      <c r="E1967" s="2" t="str">
        <f t="shared" si="30"/>
        <v>Potamogeton</v>
      </c>
      <c r="F1967" s="4"/>
    </row>
    <row r="1968" spans="1:6">
      <c r="A1968" s="2" t="s">
        <v>5795</v>
      </c>
      <c r="B1968" s="2" t="s">
        <v>10</v>
      </c>
      <c r="C1968" s="2" t="s">
        <v>5760</v>
      </c>
      <c r="D1968" s="2" t="s">
        <v>6</v>
      </c>
      <c r="E1968" s="2" t="str">
        <f t="shared" si="30"/>
        <v>Potamogeton</v>
      </c>
      <c r="F1968" s="4"/>
    </row>
    <row r="1969" spans="1:6">
      <c r="A1969" s="2" t="s">
        <v>5798</v>
      </c>
      <c r="B1969" s="2" t="s">
        <v>10</v>
      </c>
      <c r="C1969" s="2" t="s">
        <v>5760</v>
      </c>
      <c r="D1969" s="2" t="s">
        <v>6</v>
      </c>
      <c r="E1969" s="2" t="str">
        <f t="shared" si="30"/>
        <v>Potamogeton</v>
      </c>
      <c r="F1969" s="4"/>
    </row>
    <row r="1970" spans="1:6">
      <c r="A1970" s="2" t="s">
        <v>5802</v>
      </c>
      <c r="B1970" s="2" t="s">
        <v>10</v>
      </c>
      <c r="C1970" s="2" t="s">
        <v>5760</v>
      </c>
      <c r="D1970" s="2" t="s">
        <v>6</v>
      </c>
      <c r="E1970" s="2" t="str">
        <f t="shared" si="30"/>
        <v>Potamogeton</v>
      </c>
      <c r="F1970" s="4"/>
    </row>
    <row r="1971" spans="1:6">
      <c r="A1971" s="2" t="s">
        <v>5805</v>
      </c>
      <c r="B1971" s="2" t="s">
        <v>10</v>
      </c>
      <c r="C1971" s="2" t="s">
        <v>5760</v>
      </c>
      <c r="D1971" s="2" t="s">
        <v>6</v>
      </c>
      <c r="E1971" s="2" t="str">
        <f t="shared" si="30"/>
        <v>Potamogeton</v>
      </c>
      <c r="F1971" s="4"/>
    </row>
    <row r="1972" spans="1:6">
      <c r="A1972" s="2" t="s">
        <v>5808</v>
      </c>
      <c r="B1972" s="2" t="s">
        <v>10</v>
      </c>
      <c r="C1972" s="2" t="s">
        <v>5760</v>
      </c>
      <c r="D1972" s="2" t="s">
        <v>6</v>
      </c>
      <c r="E1972" s="2" t="str">
        <f t="shared" si="30"/>
        <v>Potamogeton</v>
      </c>
      <c r="F1972" s="4"/>
    </row>
    <row r="1973" spans="1:6">
      <c r="A1973" s="2" t="s">
        <v>5812</v>
      </c>
      <c r="B1973" s="2" t="s">
        <v>10</v>
      </c>
      <c r="C1973" s="2" t="s">
        <v>5760</v>
      </c>
      <c r="D1973" s="2" t="s">
        <v>6</v>
      </c>
      <c r="E1973" s="2" t="str">
        <f t="shared" si="30"/>
        <v>Potamogeton</v>
      </c>
      <c r="F1973" s="4"/>
    </row>
    <row r="1974" spans="1:6">
      <c r="A1974" s="2" t="s">
        <v>5816</v>
      </c>
      <c r="B1974" s="2" t="s">
        <v>10</v>
      </c>
      <c r="C1974" s="2" t="s">
        <v>5760</v>
      </c>
      <c r="D1974" s="2" t="s">
        <v>6</v>
      </c>
      <c r="E1974" s="2" t="str">
        <f t="shared" si="30"/>
        <v>Potamogeton</v>
      </c>
      <c r="F1974" s="4"/>
    </row>
    <row r="1975" spans="1:6">
      <c r="A1975" s="2" t="s">
        <v>5819</v>
      </c>
      <c r="B1975" s="2" t="s">
        <v>10</v>
      </c>
      <c r="C1975" s="2" t="s">
        <v>5760</v>
      </c>
      <c r="D1975" s="2" t="s">
        <v>6</v>
      </c>
      <c r="E1975" s="2" t="str">
        <f t="shared" si="30"/>
        <v>Potamogeton</v>
      </c>
      <c r="F1975" s="4"/>
    </row>
    <row r="1976" spans="1:6">
      <c r="A1976" s="2" t="s">
        <v>5821</v>
      </c>
      <c r="B1976" s="2" t="s">
        <v>10</v>
      </c>
      <c r="C1976" s="2" t="s">
        <v>5760</v>
      </c>
      <c r="D1976" s="2" t="s">
        <v>6</v>
      </c>
      <c r="E1976" s="2" t="str">
        <f t="shared" si="30"/>
        <v>Potamogeton</v>
      </c>
      <c r="F1976" s="4"/>
    </row>
    <row r="1977" spans="1:6">
      <c r="A1977" s="2" t="s">
        <v>5825</v>
      </c>
      <c r="B1977" s="2" t="s">
        <v>10</v>
      </c>
      <c r="C1977" s="2" t="s">
        <v>5760</v>
      </c>
      <c r="D1977" s="2" t="s">
        <v>6</v>
      </c>
      <c r="E1977" s="2" t="str">
        <f t="shared" si="30"/>
        <v>Potamogeton</v>
      </c>
      <c r="F1977" s="4"/>
    </row>
    <row r="1978" spans="1:6">
      <c r="A1978" s="2" t="s">
        <v>5829</v>
      </c>
      <c r="B1978" s="2" t="s">
        <v>10</v>
      </c>
      <c r="C1978" s="2" t="s">
        <v>5760</v>
      </c>
      <c r="D1978" s="2" t="s">
        <v>6</v>
      </c>
      <c r="E1978" s="2" t="str">
        <f t="shared" si="30"/>
        <v>Potamogeton</v>
      </c>
      <c r="F1978" s="4"/>
    </row>
    <row r="1979" spans="1:6">
      <c r="A1979" s="2" t="s">
        <v>5832</v>
      </c>
      <c r="B1979" s="2" t="s">
        <v>10</v>
      </c>
      <c r="C1979" s="2" t="s">
        <v>5760</v>
      </c>
      <c r="D1979" s="2" t="s">
        <v>6</v>
      </c>
      <c r="E1979" s="2" t="str">
        <f t="shared" si="30"/>
        <v>Potamogeton</v>
      </c>
      <c r="F1979" s="4"/>
    </row>
    <row r="1980" spans="1:6">
      <c r="A1980" s="2" t="s">
        <v>5836</v>
      </c>
      <c r="B1980" s="2" t="s">
        <v>10</v>
      </c>
      <c r="C1980" s="2" t="s">
        <v>5760</v>
      </c>
      <c r="D1980" s="2" t="s">
        <v>6</v>
      </c>
      <c r="E1980" s="2" t="str">
        <f t="shared" si="30"/>
        <v>Potamogeton</v>
      </c>
      <c r="F1980" s="4"/>
    </row>
    <row r="1981" spans="1:6">
      <c r="A1981" s="2" t="s">
        <v>5840</v>
      </c>
      <c r="B1981" s="2" t="s">
        <v>10</v>
      </c>
      <c r="C1981" s="2" t="s">
        <v>5760</v>
      </c>
      <c r="D1981" s="2" t="s">
        <v>6</v>
      </c>
      <c r="E1981" s="2" t="str">
        <f t="shared" si="30"/>
        <v>Potamogeton</v>
      </c>
      <c r="F1981" s="4"/>
    </row>
    <row r="1982" spans="1:6">
      <c r="A1982" s="2" t="s">
        <v>5843</v>
      </c>
      <c r="B1982" s="2" t="s">
        <v>10</v>
      </c>
      <c r="C1982" s="2" t="s">
        <v>5760</v>
      </c>
      <c r="D1982" s="2" t="s">
        <v>6</v>
      </c>
      <c r="E1982" s="2" t="str">
        <f t="shared" si="30"/>
        <v>Potamogeton</v>
      </c>
      <c r="F1982" s="4"/>
    </row>
    <row r="1983" spans="1:6">
      <c r="A1983" s="2" t="s">
        <v>5846</v>
      </c>
      <c r="B1983" s="2" t="s">
        <v>10</v>
      </c>
      <c r="C1983" s="2" t="s">
        <v>5760</v>
      </c>
      <c r="D1983" s="2" t="s">
        <v>6</v>
      </c>
      <c r="E1983" s="2" t="str">
        <f t="shared" si="30"/>
        <v>Potamogeton</v>
      </c>
      <c r="F1983" s="4"/>
    </row>
    <row r="1984" spans="1:6">
      <c r="A1984" s="2" t="s">
        <v>5849</v>
      </c>
      <c r="B1984" s="2" t="s">
        <v>10</v>
      </c>
      <c r="C1984" s="2" t="s">
        <v>5760</v>
      </c>
      <c r="D1984" s="2" t="s">
        <v>6</v>
      </c>
      <c r="E1984" s="2" t="str">
        <f t="shared" si="30"/>
        <v>Potamogeton</v>
      </c>
      <c r="F1984" s="4"/>
    </row>
    <row r="1985" spans="1:6">
      <c r="A1985" s="2" t="s">
        <v>5852</v>
      </c>
      <c r="B1985" s="2" t="s">
        <v>10</v>
      </c>
      <c r="C1985" s="2" t="s">
        <v>5760</v>
      </c>
      <c r="D1985" s="2" t="s">
        <v>6</v>
      </c>
      <c r="E1985" s="2" t="str">
        <f t="shared" si="30"/>
        <v>Potamogeton</v>
      </c>
      <c r="F1985" s="4"/>
    </row>
    <row r="1986" spans="1:6">
      <c r="A1986" s="2" t="s">
        <v>5856</v>
      </c>
      <c r="B1986" s="2" t="s">
        <v>10</v>
      </c>
      <c r="C1986" s="2" t="s">
        <v>5760</v>
      </c>
      <c r="D1986" s="2" t="s">
        <v>6</v>
      </c>
      <c r="E1986" s="2" t="str">
        <f t="shared" si="30"/>
        <v>Potamogeton</v>
      </c>
      <c r="F1986" s="4"/>
    </row>
    <row r="1987" spans="1:6">
      <c r="A1987" s="2" t="s">
        <v>5859</v>
      </c>
      <c r="B1987" s="2" t="s">
        <v>10</v>
      </c>
      <c r="C1987" s="2" t="s">
        <v>5760</v>
      </c>
      <c r="D1987" s="2" t="s">
        <v>6</v>
      </c>
      <c r="E1987" s="2" t="str">
        <f t="shared" ref="E1987:E2050" si="31">VLOOKUP(C1987,A:A,1,FALSE)</f>
        <v>Potamogeton</v>
      </c>
      <c r="F1987" s="4"/>
    </row>
    <row r="1988" spans="1:6">
      <c r="A1988" s="2" t="s">
        <v>5862</v>
      </c>
      <c r="B1988" s="2" t="s">
        <v>10</v>
      </c>
      <c r="C1988" s="2" t="s">
        <v>5760</v>
      </c>
      <c r="D1988" s="2" t="s">
        <v>6</v>
      </c>
      <c r="E1988" s="2" t="str">
        <f t="shared" si="31"/>
        <v>Potamogeton</v>
      </c>
      <c r="F1988" s="4"/>
    </row>
    <row r="1989" spans="1:6">
      <c r="A1989" s="2" t="s">
        <v>5866</v>
      </c>
      <c r="B1989" s="2" t="s">
        <v>10</v>
      </c>
      <c r="C1989" s="2" t="s">
        <v>5760</v>
      </c>
      <c r="D1989" s="2" t="s">
        <v>6</v>
      </c>
      <c r="E1989" s="2" t="str">
        <f t="shared" si="31"/>
        <v>Potamogeton</v>
      </c>
      <c r="F1989" s="4"/>
    </row>
    <row r="1990" spans="1:6">
      <c r="A1990" s="2" t="s">
        <v>5869</v>
      </c>
      <c r="B1990" s="2" t="s">
        <v>10</v>
      </c>
      <c r="C1990" s="2" t="s">
        <v>5760</v>
      </c>
      <c r="D1990" s="2" t="s">
        <v>6</v>
      </c>
      <c r="E1990" s="2" t="str">
        <f t="shared" si="31"/>
        <v>Potamogeton</v>
      </c>
      <c r="F1990" s="4"/>
    </row>
    <row r="1991" spans="1:6">
      <c r="A1991" s="2" t="s">
        <v>5871</v>
      </c>
      <c r="B1991" s="2" t="s">
        <v>10</v>
      </c>
      <c r="C1991" s="2" t="s">
        <v>5760</v>
      </c>
      <c r="D1991" s="2" t="s">
        <v>6</v>
      </c>
      <c r="E1991" s="2" t="str">
        <f t="shared" si="31"/>
        <v>Potamogeton</v>
      </c>
      <c r="F1991" s="4"/>
    </row>
    <row r="1992" spans="1:6">
      <c r="A1992" s="2" t="s">
        <v>5875</v>
      </c>
      <c r="B1992" s="2" t="s">
        <v>14</v>
      </c>
      <c r="C1992" s="2" t="s">
        <v>8060</v>
      </c>
      <c r="D1992" s="2" t="s">
        <v>8051</v>
      </c>
      <c r="E1992" s="2" t="str">
        <f t="shared" si="31"/>
        <v>Alismatales</v>
      </c>
      <c r="F1992" s="4"/>
    </row>
    <row r="1993" spans="1:6">
      <c r="A1993" s="2" t="s">
        <v>5877</v>
      </c>
      <c r="B1993" s="2" t="s">
        <v>6</v>
      </c>
      <c r="C1993" s="2" t="s">
        <v>6336</v>
      </c>
      <c r="D1993" s="2" t="s">
        <v>14</v>
      </c>
      <c r="E1993" s="2" t="str">
        <f t="shared" si="31"/>
        <v>Rosaceae</v>
      </c>
      <c r="F1993" s="4"/>
    </row>
    <row r="1994" spans="1:6">
      <c r="A1994" s="2" t="s">
        <v>5879</v>
      </c>
      <c r="B1994" s="2" t="s">
        <v>10</v>
      </c>
      <c r="C1994" s="2" t="s">
        <v>5877</v>
      </c>
      <c r="D1994" s="2" t="s">
        <v>6</v>
      </c>
      <c r="E1994" s="2" t="str">
        <f t="shared" si="31"/>
        <v>Potentilla</v>
      </c>
      <c r="F1994" s="4"/>
    </row>
    <row r="1995" spans="1:6">
      <c r="A1995" s="2" t="s">
        <v>5883</v>
      </c>
      <c r="B1995" s="2" t="s">
        <v>10</v>
      </c>
      <c r="C1995" s="2" t="s">
        <v>5877</v>
      </c>
      <c r="D1995" s="2" t="s">
        <v>6</v>
      </c>
      <c r="E1995" s="2" t="str">
        <f t="shared" si="31"/>
        <v>Potentilla</v>
      </c>
      <c r="F1995" s="4"/>
    </row>
    <row r="1996" spans="1:6">
      <c r="A1996" s="2" t="s">
        <v>5887</v>
      </c>
      <c r="B1996" s="2" t="s">
        <v>10</v>
      </c>
      <c r="C1996" s="2" t="s">
        <v>5877</v>
      </c>
      <c r="D1996" s="2" t="s">
        <v>6</v>
      </c>
      <c r="E1996" s="2" t="str">
        <f t="shared" si="31"/>
        <v>Potentilla</v>
      </c>
      <c r="F1996" s="4"/>
    </row>
    <row r="1997" spans="1:6">
      <c r="A1997" s="2" t="s">
        <v>5890</v>
      </c>
      <c r="B1997" s="2" t="s">
        <v>10</v>
      </c>
      <c r="C1997" s="2" t="s">
        <v>5877</v>
      </c>
      <c r="D1997" s="2" t="s">
        <v>6</v>
      </c>
      <c r="E1997" s="2" t="str">
        <f t="shared" si="31"/>
        <v>Potentilla</v>
      </c>
      <c r="F1997" s="4"/>
    </row>
    <row r="1998" spans="1:6">
      <c r="A1998" s="2" t="s">
        <v>5894</v>
      </c>
      <c r="B1998" s="2" t="s">
        <v>10</v>
      </c>
      <c r="C1998" s="2" t="s">
        <v>5877</v>
      </c>
      <c r="D1998" s="2" t="s">
        <v>6</v>
      </c>
      <c r="E1998" s="2" t="str">
        <f t="shared" si="31"/>
        <v>Potentilla</v>
      </c>
      <c r="F1998" s="4"/>
    </row>
    <row r="1999" spans="1:6">
      <c r="A1999" s="2" t="s">
        <v>5898</v>
      </c>
      <c r="B1999" s="2" t="s">
        <v>10</v>
      </c>
      <c r="C1999" s="2" t="s">
        <v>5877</v>
      </c>
      <c r="D1999" s="2" t="s">
        <v>6</v>
      </c>
      <c r="E1999" s="2" t="str">
        <f t="shared" si="31"/>
        <v>Potentilla</v>
      </c>
      <c r="F1999" s="4"/>
    </row>
    <row r="2000" spans="1:6">
      <c r="A2000" s="2" t="s">
        <v>5902</v>
      </c>
      <c r="B2000" s="2" t="s">
        <v>10</v>
      </c>
      <c r="C2000" s="2" t="s">
        <v>5877</v>
      </c>
      <c r="D2000" s="2" t="s">
        <v>6</v>
      </c>
      <c r="E2000" s="2" t="str">
        <f t="shared" si="31"/>
        <v>Potentilla</v>
      </c>
      <c r="F2000" s="4"/>
    </row>
    <row r="2001" spans="1:6">
      <c r="A2001" s="2" t="s">
        <v>5905</v>
      </c>
      <c r="B2001" s="2" t="s">
        <v>10</v>
      </c>
      <c r="C2001" s="2" t="s">
        <v>5877</v>
      </c>
      <c r="D2001" s="2" t="s">
        <v>6</v>
      </c>
      <c r="E2001" s="2" t="str">
        <f t="shared" si="31"/>
        <v>Potentilla</v>
      </c>
      <c r="F2001" s="4"/>
    </row>
    <row r="2002" spans="1:6">
      <c r="A2002" s="2" t="s">
        <v>5908</v>
      </c>
      <c r="B2002" s="2" t="s">
        <v>10</v>
      </c>
      <c r="C2002" s="2" t="s">
        <v>5877</v>
      </c>
      <c r="D2002" s="2" t="s">
        <v>6</v>
      </c>
      <c r="E2002" s="2" t="str">
        <f t="shared" si="31"/>
        <v>Potentilla</v>
      </c>
      <c r="F2002" s="4"/>
    </row>
    <row r="2003" spans="1:6">
      <c r="A2003" s="2" t="s">
        <v>5911</v>
      </c>
      <c r="B2003" s="2" t="s">
        <v>14</v>
      </c>
      <c r="C2003" s="2" t="s">
        <v>8174</v>
      </c>
      <c r="D2003" s="2" t="s">
        <v>8051</v>
      </c>
      <c r="E2003" s="2" t="str">
        <f t="shared" si="31"/>
        <v>Pottiales</v>
      </c>
      <c r="F2003" s="4"/>
    </row>
    <row r="2004" spans="1:6">
      <c r="A2004" s="2" t="s">
        <v>5913</v>
      </c>
      <c r="B2004" s="2" t="s">
        <v>6</v>
      </c>
      <c r="C2004" s="2" t="s">
        <v>7861</v>
      </c>
      <c r="D2004" s="2" t="s">
        <v>14</v>
      </c>
      <c r="E2004" s="2" t="str">
        <f t="shared" si="31"/>
        <v>Verbenaceae</v>
      </c>
      <c r="F2004" s="4"/>
    </row>
    <row r="2005" spans="1:6">
      <c r="A2005" s="2" t="s">
        <v>5915</v>
      </c>
      <c r="B2005" s="2" t="s">
        <v>10</v>
      </c>
      <c r="C2005" s="2" t="s">
        <v>5913</v>
      </c>
      <c r="D2005" s="2" t="s">
        <v>6</v>
      </c>
      <c r="E2005" s="2" t="str">
        <f t="shared" si="31"/>
        <v>Premna</v>
      </c>
      <c r="F2005" s="4"/>
    </row>
    <row r="2006" spans="1:6">
      <c r="A2006" s="2" t="s">
        <v>5919</v>
      </c>
      <c r="B2006" s="2" t="s">
        <v>6</v>
      </c>
      <c r="C2006" s="2" t="s">
        <v>5966</v>
      </c>
      <c r="D2006" s="2" t="s">
        <v>14</v>
      </c>
      <c r="E2006" s="2" t="str">
        <f t="shared" si="31"/>
        <v>Primulaceae</v>
      </c>
      <c r="F2006" s="4"/>
    </row>
    <row r="2007" spans="1:6">
      <c r="A2007" s="2" t="s">
        <v>5921</v>
      </c>
      <c r="B2007" s="2" t="s">
        <v>10</v>
      </c>
      <c r="C2007" s="2" t="s">
        <v>5919</v>
      </c>
      <c r="D2007" s="2" t="s">
        <v>6</v>
      </c>
      <c r="E2007" s="2" t="str">
        <f t="shared" si="31"/>
        <v>Primula</v>
      </c>
      <c r="F2007" s="4"/>
    </row>
    <row r="2008" spans="1:6">
      <c r="A2008" s="2" t="s">
        <v>5924</v>
      </c>
      <c r="B2008" s="2" t="s">
        <v>10</v>
      </c>
      <c r="C2008" s="2" t="s">
        <v>5919</v>
      </c>
      <c r="D2008" s="2" t="s">
        <v>6</v>
      </c>
      <c r="E2008" s="2" t="str">
        <f t="shared" si="31"/>
        <v>Primula</v>
      </c>
      <c r="F2008" s="4"/>
    </row>
    <row r="2009" spans="1:6">
      <c r="A2009" s="2" t="s">
        <v>5928</v>
      </c>
      <c r="B2009" s="2" t="s">
        <v>10</v>
      </c>
      <c r="C2009" s="2" t="s">
        <v>5919</v>
      </c>
      <c r="D2009" s="2" t="s">
        <v>6</v>
      </c>
      <c r="E2009" s="2" t="str">
        <f t="shared" si="31"/>
        <v>Primula</v>
      </c>
      <c r="F2009" s="4"/>
    </row>
    <row r="2010" spans="1:6">
      <c r="A2010" s="2" t="s">
        <v>5931</v>
      </c>
      <c r="B2010" s="2" t="s">
        <v>10</v>
      </c>
      <c r="C2010" s="2" t="s">
        <v>5919</v>
      </c>
      <c r="D2010" s="2" t="s">
        <v>6</v>
      </c>
      <c r="E2010" s="2" t="str">
        <f t="shared" si="31"/>
        <v>Primula</v>
      </c>
      <c r="F2010" s="4"/>
    </row>
    <row r="2011" spans="1:6">
      <c r="A2011" s="2" t="s">
        <v>5935</v>
      </c>
      <c r="B2011" s="2" t="s">
        <v>10</v>
      </c>
      <c r="C2011" s="2" t="s">
        <v>5919</v>
      </c>
      <c r="D2011" s="2" t="s">
        <v>6</v>
      </c>
      <c r="E2011" s="2" t="str">
        <f t="shared" si="31"/>
        <v>Primula</v>
      </c>
      <c r="F2011" s="4"/>
    </row>
    <row r="2012" spans="1:6">
      <c r="A2012" s="2" t="s">
        <v>5939</v>
      </c>
      <c r="B2012" s="2" t="s">
        <v>10</v>
      </c>
      <c r="C2012" s="2" t="s">
        <v>5919</v>
      </c>
      <c r="D2012" s="2" t="s">
        <v>6</v>
      </c>
      <c r="E2012" s="2" t="str">
        <f t="shared" si="31"/>
        <v>Primula</v>
      </c>
      <c r="F2012" s="4"/>
    </row>
    <row r="2013" spans="1:6">
      <c r="A2013" s="2" t="s">
        <v>5943</v>
      </c>
      <c r="B2013" s="2" t="s">
        <v>10</v>
      </c>
      <c r="C2013" s="2" t="s">
        <v>5919</v>
      </c>
      <c r="D2013" s="2" t="s">
        <v>6</v>
      </c>
      <c r="E2013" s="2" t="str">
        <f t="shared" si="31"/>
        <v>Primula</v>
      </c>
      <c r="F2013" s="4"/>
    </row>
    <row r="2014" spans="1:6">
      <c r="A2014" s="2" t="s">
        <v>5947</v>
      </c>
      <c r="B2014" s="2" t="s">
        <v>10</v>
      </c>
      <c r="C2014" s="2" t="s">
        <v>5919</v>
      </c>
      <c r="D2014" s="2" t="s">
        <v>6</v>
      </c>
      <c r="E2014" s="2" t="str">
        <f t="shared" si="31"/>
        <v>Primula</v>
      </c>
      <c r="F2014" s="4"/>
    </row>
    <row r="2015" spans="1:6">
      <c r="A2015" s="2" t="s">
        <v>5951</v>
      </c>
      <c r="B2015" s="2" t="s">
        <v>10</v>
      </c>
      <c r="C2015" s="2" t="s">
        <v>5919</v>
      </c>
      <c r="D2015" s="2" t="s">
        <v>6</v>
      </c>
      <c r="E2015" s="2" t="str">
        <f t="shared" si="31"/>
        <v>Primula</v>
      </c>
      <c r="F2015" s="4"/>
    </row>
    <row r="2016" spans="1:6">
      <c r="A2016" s="2" t="s">
        <v>5955</v>
      </c>
      <c r="B2016" s="2" t="s">
        <v>10</v>
      </c>
      <c r="C2016" s="2" t="s">
        <v>5919</v>
      </c>
      <c r="D2016" s="2" t="s">
        <v>6</v>
      </c>
      <c r="E2016" s="2" t="str">
        <f t="shared" si="31"/>
        <v>Primula</v>
      </c>
      <c r="F2016" s="4"/>
    </row>
    <row r="2017" spans="1:6">
      <c r="A2017" s="2" t="s">
        <v>5959</v>
      </c>
      <c r="B2017" s="2" t="s">
        <v>10</v>
      </c>
      <c r="C2017" s="2" t="s">
        <v>5919</v>
      </c>
      <c r="D2017" s="2" t="s">
        <v>6</v>
      </c>
      <c r="E2017" s="2" t="str">
        <f t="shared" si="31"/>
        <v>Primula</v>
      </c>
      <c r="F2017" s="4"/>
    </row>
    <row r="2018" spans="1:6">
      <c r="A2018" s="2" t="s">
        <v>5963</v>
      </c>
      <c r="B2018" s="2" t="s">
        <v>10</v>
      </c>
      <c r="C2018" s="2" t="s">
        <v>5919</v>
      </c>
      <c r="D2018" s="2" t="s">
        <v>6</v>
      </c>
      <c r="E2018" s="2" t="str">
        <f t="shared" si="31"/>
        <v>Primula</v>
      </c>
      <c r="F2018" s="4"/>
    </row>
    <row r="2019" spans="1:6">
      <c r="A2019" s="2" t="s">
        <v>5966</v>
      </c>
      <c r="B2019" s="2" t="s">
        <v>14</v>
      </c>
      <c r="C2019" s="2" t="s">
        <v>8074</v>
      </c>
      <c r="D2019" s="2" t="s">
        <v>8051</v>
      </c>
      <c r="E2019" s="2" t="str">
        <f t="shared" si="31"/>
        <v>Ericales</v>
      </c>
      <c r="F2019" s="4"/>
    </row>
    <row r="2020" spans="1:6">
      <c r="A2020" s="2" t="s">
        <v>5968</v>
      </c>
      <c r="B2020" s="2" t="s">
        <v>10</v>
      </c>
      <c r="C2020" s="2" t="s">
        <v>8175</v>
      </c>
      <c r="D2020" s="2" t="s">
        <v>6</v>
      </c>
      <c r="E2020" s="2" t="str">
        <f t="shared" si="31"/>
        <v>Pseudocalliergon</v>
      </c>
      <c r="F2020" s="4"/>
    </row>
    <row r="2021" spans="1:6">
      <c r="A2021" s="2" t="s">
        <v>5970</v>
      </c>
      <c r="B2021" s="2" t="s">
        <v>10</v>
      </c>
      <c r="C2021" s="2" t="s">
        <v>8176</v>
      </c>
      <c r="D2021" s="2" t="s">
        <v>6</v>
      </c>
      <c r="E2021" s="2" t="str">
        <f t="shared" si="31"/>
        <v>Pseudolysimachion</v>
      </c>
      <c r="F2021" s="4"/>
    </row>
    <row r="2022" spans="1:6">
      <c r="A2022" s="2" t="s">
        <v>5974</v>
      </c>
      <c r="B2022" s="2" t="s">
        <v>10</v>
      </c>
      <c r="C2022" s="2" t="s">
        <v>8176</v>
      </c>
      <c r="D2022" s="2" t="s">
        <v>6</v>
      </c>
      <c r="E2022" s="2" t="str">
        <f t="shared" si="31"/>
        <v>Pseudolysimachion</v>
      </c>
      <c r="F2022" s="4"/>
    </row>
    <row r="2023" spans="1:6">
      <c r="A2023" s="2" t="s">
        <v>5978</v>
      </c>
      <c r="B2023" s="2" t="s">
        <v>6</v>
      </c>
      <c r="C2023" s="2" t="s">
        <v>8056</v>
      </c>
      <c r="D2023" s="2" t="s">
        <v>14</v>
      </c>
      <c r="E2023" s="2" t="str">
        <f t="shared" si="31"/>
        <v>Poaceae</v>
      </c>
      <c r="F2023" s="4"/>
    </row>
    <row r="2024" spans="1:6">
      <c r="A2024" s="2" t="s">
        <v>5980</v>
      </c>
      <c r="B2024" s="2" t="s">
        <v>10</v>
      </c>
      <c r="C2024" s="2" t="s">
        <v>5978</v>
      </c>
      <c r="D2024" s="2" t="s">
        <v>6</v>
      </c>
      <c r="E2024" s="2" t="str">
        <f t="shared" si="31"/>
        <v>Pseudoraphis</v>
      </c>
      <c r="F2024" s="4"/>
    </row>
    <row r="2025" spans="1:6">
      <c r="A2025" s="2" t="s">
        <v>5984</v>
      </c>
      <c r="B2025" s="2" t="s">
        <v>10</v>
      </c>
      <c r="C2025" s="2" t="s">
        <v>5978</v>
      </c>
      <c r="D2025" s="2" t="s">
        <v>6</v>
      </c>
      <c r="E2025" s="2" t="str">
        <f t="shared" si="31"/>
        <v>Pseudoraphis</v>
      </c>
      <c r="F2025" s="4"/>
    </row>
    <row r="2026" spans="1:6">
      <c r="A2026" s="2" t="s">
        <v>5986</v>
      </c>
      <c r="B2026" s="2" t="s">
        <v>6</v>
      </c>
      <c r="C2026" s="2" t="s">
        <v>5911</v>
      </c>
      <c r="D2026" s="2" t="s">
        <v>14</v>
      </c>
      <c r="E2026" s="2" t="str">
        <f t="shared" si="31"/>
        <v>Pottiaceae</v>
      </c>
      <c r="F2026" s="4"/>
    </row>
    <row r="2027" spans="1:6">
      <c r="A2027" s="2" t="s">
        <v>5988</v>
      </c>
      <c r="B2027" s="2" t="s">
        <v>10</v>
      </c>
      <c r="C2027" s="2" t="s">
        <v>5986</v>
      </c>
      <c r="D2027" s="2" t="s">
        <v>6</v>
      </c>
      <c r="E2027" s="2" t="str">
        <f t="shared" si="31"/>
        <v>Pseudosymblepharis</v>
      </c>
      <c r="F2027" s="4"/>
    </row>
    <row r="2028" spans="1:6">
      <c r="A2028" s="2" t="s">
        <v>5991</v>
      </c>
      <c r="B2028" s="2" t="s">
        <v>427</v>
      </c>
      <c r="C2028" s="2" t="s">
        <v>8177</v>
      </c>
      <c r="D2028" s="2" t="s">
        <v>8067</v>
      </c>
      <c r="E2028" s="2" t="str">
        <f t="shared" si="31"/>
        <v>Plantae</v>
      </c>
      <c r="F2028" s="4"/>
    </row>
    <row r="2029" spans="1:6">
      <c r="A2029" s="2" t="s">
        <v>5993</v>
      </c>
      <c r="B2029" s="2" t="s">
        <v>14</v>
      </c>
      <c r="C2029" s="2" t="s">
        <v>8178</v>
      </c>
      <c r="D2029" s="2" t="s">
        <v>8051</v>
      </c>
      <c r="E2029" s="2" t="str">
        <f t="shared" si="31"/>
        <v>Ptilidiales</v>
      </c>
      <c r="F2029" s="4"/>
    </row>
    <row r="2030" spans="1:6">
      <c r="A2030" s="2" t="s">
        <v>5995</v>
      </c>
      <c r="B2030" s="2" t="s">
        <v>6</v>
      </c>
      <c r="C2030" s="2" t="s">
        <v>5993</v>
      </c>
      <c r="D2030" s="2" t="s">
        <v>14</v>
      </c>
      <c r="E2030" s="2" t="str">
        <f t="shared" si="31"/>
        <v>Ptilidiaceae</v>
      </c>
      <c r="F2030" s="4"/>
    </row>
    <row r="2031" spans="1:6">
      <c r="A2031" s="2" t="s">
        <v>5997</v>
      </c>
      <c r="B2031" s="2" t="s">
        <v>10</v>
      </c>
      <c r="C2031" s="2" t="s">
        <v>5995</v>
      </c>
      <c r="D2031" s="2" t="s">
        <v>6</v>
      </c>
      <c r="E2031" s="2" t="str">
        <f t="shared" si="31"/>
        <v>Ptilidium</v>
      </c>
      <c r="F2031" s="4"/>
    </row>
    <row r="2032" spans="1:6">
      <c r="A2032" s="2" t="s">
        <v>6000</v>
      </c>
      <c r="B2032" s="2" t="s">
        <v>6</v>
      </c>
      <c r="C2032" s="2" t="s">
        <v>3629</v>
      </c>
      <c r="D2032" s="2" t="s">
        <v>14</v>
      </c>
      <c r="E2032" s="2" t="str">
        <f t="shared" si="31"/>
        <v>Hypnaceae</v>
      </c>
      <c r="F2032" s="4"/>
    </row>
    <row r="2033" spans="1:6">
      <c r="A2033" s="2" t="s">
        <v>6002</v>
      </c>
      <c r="B2033" s="2" t="s">
        <v>10</v>
      </c>
      <c r="C2033" s="2" t="s">
        <v>6000</v>
      </c>
      <c r="D2033" s="2" t="s">
        <v>6</v>
      </c>
      <c r="E2033" s="2" t="str">
        <f t="shared" si="31"/>
        <v>Ptilium</v>
      </c>
      <c r="F2033" s="4"/>
    </row>
    <row r="2034" spans="1:6">
      <c r="A2034" s="2" t="s">
        <v>6005</v>
      </c>
      <c r="B2034" s="2" t="s">
        <v>6</v>
      </c>
      <c r="C2034" s="2" t="s">
        <v>3305</v>
      </c>
      <c r="D2034" s="2" t="s">
        <v>14</v>
      </c>
      <c r="E2034" s="2" t="str">
        <f t="shared" si="31"/>
        <v>Gramineae</v>
      </c>
      <c r="F2034" s="4"/>
    </row>
    <row r="2035" spans="1:6">
      <c r="A2035" s="2" t="s">
        <v>6007</v>
      </c>
      <c r="B2035" s="2" t="s">
        <v>6</v>
      </c>
      <c r="C2035" s="2" t="s">
        <v>8056</v>
      </c>
      <c r="D2035" s="2" t="s">
        <v>14</v>
      </c>
      <c r="E2035" s="2" t="str">
        <f t="shared" si="31"/>
        <v>Poaceae</v>
      </c>
      <c r="F2035" s="4"/>
    </row>
    <row r="2036" spans="1:6">
      <c r="A2036" s="2" t="s">
        <v>6009</v>
      </c>
      <c r="B2036" s="2" t="s">
        <v>10</v>
      </c>
      <c r="C2036" s="2" t="s">
        <v>6007</v>
      </c>
      <c r="D2036" s="2" t="s">
        <v>6</v>
      </c>
      <c r="E2036" s="2" t="str">
        <f t="shared" si="31"/>
        <v>Puccinellia</v>
      </c>
      <c r="F2036" s="4"/>
    </row>
    <row r="2037" spans="1:6">
      <c r="A2037" s="2" t="s">
        <v>6013</v>
      </c>
      <c r="B2037" s="2" t="s">
        <v>10</v>
      </c>
      <c r="C2037" s="2" t="s">
        <v>6007</v>
      </c>
      <c r="D2037" s="2" t="s">
        <v>6</v>
      </c>
      <c r="E2037" s="2" t="str">
        <f t="shared" si="31"/>
        <v>Puccinellia</v>
      </c>
      <c r="F2037" s="4"/>
    </row>
    <row r="2038" spans="1:6">
      <c r="A2038" s="2" t="s">
        <v>6017</v>
      </c>
      <c r="B2038" s="2" t="s">
        <v>6</v>
      </c>
      <c r="C2038" s="2" t="s">
        <v>6094</v>
      </c>
      <c r="D2038" s="2" t="s">
        <v>14</v>
      </c>
      <c r="E2038" s="2" t="str">
        <f t="shared" si="31"/>
        <v>Ranunculaceae</v>
      </c>
      <c r="F2038" s="4"/>
    </row>
    <row r="2039" spans="1:6">
      <c r="A2039" s="2" t="s">
        <v>6019</v>
      </c>
      <c r="B2039" s="2" t="s">
        <v>10</v>
      </c>
      <c r="C2039" s="2" t="s">
        <v>6017</v>
      </c>
      <c r="D2039" s="2" t="s">
        <v>6</v>
      </c>
      <c r="E2039" s="2" t="str">
        <f t="shared" si="31"/>
        <v>Pulsatilla</v>
      </c>
      <c r="F2039" s="4"/>
    </row>
    <row r="2040" spans="1:6">
      <c r="A2040" s="2" t="s">
        <v>6022</v>
      </c>
      <c r="B2040" s="2" t="s">
        <v>6</v>
      </c>
      <c r="C2040" s="2" t="s">
        <v>2147</v>
      </c>
      <c r="D2040" s="2" t="s">
        <v>14</v>
      </c>
      <c r="E2040" s="2" t="str">
        <f t="shared" si="31"/>
        <v>Cyperaceae</v>
      </c>
      <c r="F2040" s="4"/>
    </row>
    <row r="2041" spans="1:6">
      <c r="A2041" s="2" t="s">
        <v>6024</v>
      </c>
      <c r="B2041" s="2" t="s">
        <v>10</v>
      </c>
      <c r="C2041" s="2" t="s">
        <v>6022</v>
      </c>
      <c r="D2041" s="2" t="s">
        <v>6</v>
      </c>
      <c r="E2041" s="2" t="str">
        <f t="shared" si="31"/>
        <v>Pycreus</v>
      </c>
      <c r="F2041" s="4"/>
    </row>
    <row r="2042" spans="1:6">
      <c r="A2042" s="2" t="s">
        <v>6027</v>
      </c>
      <c r="B2042" s="2" t="s">
        <v>10</v>
      </c>
      <c r="C2042" s="2" t="s">
        <v>6022</v>
      </c>
      <c r="D2042" s="2" t="s">
        <v>6</v>
      </c>
      <c r="E2042" s="2" t="str">
        <f t="shared" si="31"/>
        <v>Pycreus</v>
      </c>
      <c r="F2042" s="4"/>
    </row>
    <row r="2043" spans="1:6">
      <c r="A2043" s="2" t="s">
        <v>6031</v>
      </c>
      <c r="B2043" s="2" t="s">
        <v>10</v>
      </c>
      <c r="C2043" s="2" t="s">
        <v>6022</v>
      </c>
      <c r="D2043" s="2" t="s">
        <v>6</v>
      </c>
      <c r="E2043" s="2" t="str">
        <f t="shared" si="31"/>
        <v>Pycreus</v>
      </c>
      <c r="F2043" s="4"/>
    </row>
    <row r="2044" spans="1:6">
      <c r="A2044" s="2" t="s">
        <v>6035</v>
      </c>
      <c r="B2044" s="2" t="s">
        <v>10</v>
      </c>
      <c r="C2044" s="2" t="s">
        <v>6022</v>
      </c>
      <c r="D2044" s="2" t="s">
        <v>6</v>
      </c>
      <c r="E2044" s="2" t="str">
        <f t="shared" si="31"/>
        <v>Pycreus</v>
      </c>
      <c r="F2044" s="4"/>
    </row>
    <row r="2045" spans="1:6">
      <c r="A2045" s="2" t="s">
        <v>6038</v>
      </c>
      <c r="B2045" s="2" t="s">
        <v>10</v>
      </c>
      <c r="C2045" s="2" t="s">
        <v>6022</v>
      </c>
      <c r="D2045" s="2" t="s">
        <v>6</v>
      </c>
      <c r="E2045" s="2" t="str">
        <f t="shared" si="31"/>
        <v>Pycreus</v>
      </c>
      <c r="F2045" s="4"/>
    </row>
    <row r="2046" spans="1:6">
      <c r="A2046" s="2" t="s">
        <v>6042</v>
      </c>
      <c r="B2046" s="2" t="s">
        <v>10</v>
      </c>
      <c r="C2046" s="2" t="s">
        <v>6022</v>
      </c>
      <c r="D2046" s="2" t="s">
        <v>6</v>
      </c>
      <c r="E2046" s="2" t="str">
        <f t="shared" si="31"/>
        <v>Pycreus</v>
      </c>
      <c r="F2046" s="4"/>
    </row>
    <row r="2047" spans="1:6">
      <c r="A2047" s="2" t="s">
        <v>6044</v>
      </c>
      <c r="B2047" s="2" t="s">
        <v>10</v>
      </c>
      <c r="C2047" s="2" t="s">
        <v>6022</v>
      </c>
      <c r="D2047" s="2" t="s">
        <v>6</v>
      </c>
      <c r="E2047" s="2" t="str">
        <f t="shared" si="31"/>
        <v>Pycreus</v>
      </c>
      <c r="F2047" s="4"/>
    </row>
    <row r="2048" spans="1:6">
      <c r="A2048" s="2" t="s">
        <v>6047</v>
      </c>
      <c r="B2048" s="2" t="s">
        <v>10</v>
      </c>
      <c r="C2048" s="2" t="s">
        <v>6022</v>
      </c>
      <c r="D2048" s="2" t="s">
        <v>6</v>
      </c>
      <c r="E2048" s="2" t="str">
        <f t="shared" si="31"/>
        <v>Pycreus</v>
      </c>
      <c r="F2048" s="4"/>
    </row>
    <row r="2049" spans="1:6">
      <c r="A2049" s="2" t="s">
        <v>6049</v>
      </c>
      <c r="B2049" s="2" t="s">
        <v>10</v>
      </c>
      <c r="C2049" s="2" t="s">
        <v>6022</v>
      </c>
      <c r="D2049" s="2" t="s">
        <v>6</v>
      </c>
      <c r="E2049" s="2" t="str">
        <f t="shared" si="31"/>
        <v>Pycreus</v>
      </c>
      <c r="F2049" s="4"/>
    </row>
    <row r="2050" spans="1:6">
      <c r="A2050" s="2" t="s">
        <v>6051</v>
      </c>
      <c r="B2050" s="2" t="s">
        <v>10</v>
      </c>
      <c r="C2050" s="2" t="s">
        <v>6022</v>
      </c>
      <c r="D2050" s="2" t="s">
        <v>6</v>
      </c>
      <c r="E2050" s="2" t="str">
        <f t="shared" si="31"/>
        <v>Pycreus</v>
      </c>
      <c r="F2050" s="4"/>
    </row>
    <row r="2051" spans="1:6">
      <c r="A2051" s="2" t="s">
        <v>6054</v>
      </c>
      <c r="B2051" s="2" t="s">
        <v>10</v>
      </c>
      <c r="C2051" s="2" t="s">
        <v>6022</v>
      </c>
      <c r="D2051" s="2" t="s">
        <v>6</v>
      </c>
      <c r="E2051" s="2" t="str">
        <f t="shared" ref="E2051:E2114" si="32">VLOOKUP(C2051,A:A,1,FALSE)</f>
        <v>Pycreus</v>
      </c>
      <c r="F2051" s="4"/>
    </row>
    <row r="2052" spans="1:6">
      <c r="A2052" s="2" t="s">
        <v>6058</v>
      </c>
      <c r="B2052" s="2" t="s">
        <v>10</v>
      </c>
      <c r="C2052" s="2" t="s">
        <v>6022</v>
      </c>
      <c r="D2052" s="2" t="s">
        <v>6</v>
      </c>
      <c r="E2052" s="2" t="str">
        <f t="shared" si="32"/>
        <v>Pycreus</v>
      </c>
      <c r="F2052" s="4"/>
    </row>
    <row r="2053" spans="1:6">
      <c r="A2053" s="2" t="s">
        <v>6062</v>
      </c>
      <c r="B2053" s="2" t="s">
        <v>10</v>
      </c>
      <c r="C2053" s="2" t="s">
        <v>6022</v>
      </c>
      <c r="D2053" s="2" t="s">
        <v>6</v>
      </c>
      <c r="E2053" s="2" t="str">
        <f t="shared" si="32"/>
        <v>Pycreus</v>
      </c>
      <c r="F2053" s="4"/>
    </row>
    <row r="2054" spans="1:6">
      <c r="A2054" s="2" t="s">
        <v>6066</v>
      </c>
      <c r="B2054" s="2" t="s">
        <v>10</v>
      </c>
      <c r="C2054" s="2" t="s">
        <v>6022</v>
      </c>
      <c r="D2054" s="2" t="s">
        <v>6</v>
      </c>
      <c r="E2054" s="2" t="str">
        <f t="shared" si="32"/>
        <v>Pycreus</v>
      </c>
      <c r="F2054" s="4"/>
    </row>
    <row r="2055" spans="1:6">
      <c r="A2055" s="2" t="s">
        <v>6070</v>
      </c>
      <c r="B2055" s="2" t="s">
        <v>6</v>
      </c>
      <c r="C2055" s="2" t="s">
        <v>2801</v>
      </c>
      <c r="D2055" s="2" t="s">
        <v>14</v>
      </c>
      <c r="E2055" s="2" t="str">
        <f t="shared" si="32"/>
        <v>Ericaceae</v>
      </c>
      <c r="F2055" s="4"/>
    </row>
    <row r="2056" spans="1:6">
      <c r="A2056" s="2" t="s">
        <v>6072</v>
      </c>
      <c r="B2056" s="2" t="s">
        <v>10</v>
      </c>
      <c r="C2056" s="2" t="s">
        <v>6070</v>
      </c>
      <c r="D2056" s="2" t="s">
        <v>6</v>
      </c>
      <c r="E2056" s="2" t="str">
        <f t="shared" si="32"/>
        <v>Pyrola</v>
      </c>
      <c r="F2056" s="4"/>
    </row>
    <row r="2057" spans="1:6">
      <c r="A2057" s="2" t="s">
        <v>6076</v>
      </c>
      <c r="B2057" s="2" t="s">
        <v>10</v>
      </c>
      <c r="C2057" s="2" t="s">
        <v>6070</v>
      </c>
      <c r="D2057" s="2" t="s">
        <v>6</v>
      </c>
      <c r="E2057" s="2" t="str">
        <f t="shared" si="32"/>
        <v>Pyrola</v>
      </c>
      <c r="F2057" s="4"/>
    </row>
    <row r="2058" spans="1:6">
      <c r="A2058" s="2" t="s">
        <v>6080</v>
      </c>
      <c r="B2058" s="2" t="s">
        <v>14</v>
      </c>
      <c r="C2058" s="2" t="s">
        <v>2302</v>
      </c>
      <c r="D2058" s="2" t="s">
        <v>8051</v>
      </c>
      <c r="E2058" s="2" t="str">
        <f t="shared" si="32"/>
        <v>Dicotyledoneae</v>
      </c>
      <c r="F2058" s="4"/>
    </row>
    <row r="2059" spans="1:6">
      <c r="A2059" s="2" t="s">
        <v>6082</v>
      </c>
      <c r="B2059" s="2" t="s">
        <v>6</v>
      </c>
      <c r="C2059" s="2" t="s">
        <v>6186</v>
      </c>
      <c r="D2059" s="2" t="s">
        <v>14</v>
      </c>
      <c r="E2059" s="2" t="str">
        <f t="shared" si="32"/>
        <v>Rhizogoniaceae</v>
      </c>
      <c r="F2059" s="4"/>
    </row>
    <row r="2060" spans="1:6">
      <c r="A2060" s="2" t="s">
        <v>6084</v>
      </c>
      <c r="B2060" s="2" t="s">
        <v>10</v>
      </c>
      <c r="C2060" s="2" t="s">
        <v>6082</v>
      </c>
      <c r="D2060" s="2" t="s">
        <v>6</v>
      </c>
      <c r="E2060" s="2" t="str">
        <f t="shared" si="32"/>
        <v>Pyrrhobryum</v>
      </c>
      <c r="F2060" s="4"/>
    </row>
    <row r="2061" spans="1:6">
      <c r="A2061" s="2" t="s">
        <v>6087</v>
      </c>
      <c r="B2061" s="2" t="s">
        <v>10</v>
      </c>
      <c r="C2061" s="2" t="s">
        <v>8179</v>
      </c>
      <c r="D2061" s="2" t="s">
        <v>6</v>
      </c>
      <c r="E2061" s="2" t="str">
        <f t="shared" si="32"/>
        <v>Rabdosia</v>
      </c>
      <c r="F2061" s="4"/>
    </row>
    <row r="2062" spans="1:6">
      <c r="A2062" s="2" t="s">
        <v>6089</v>
      </c>
      <c r="B2062" s="2" t="s">
        <v>6</v>
      </c>
      <c r="C2062" s="2" t="s">
        <v>8058</v>
      </c>
      <c r="D2062" s="2" t="s">
        <v>14</v>
      </c>
      <c r="E2062" s="2" t="str">
        <f t="shared" si="32"/>
        <v>Lamiaceae</v>
      </c>
      <c r="F2062" s="4"/>
    </row>
    <row r="2063" spans="1:6">
      <c r="A2063" s="2" t="s">
        <v>6091</v>
      </c>
      <c r="B2063" s="2" t="s">
        <v>10</v>
      </c>
      <c r="C2063" s="2" t="s">
        <v>6089</v>
      </c>
      <c r="D2063" s="2" t="s">
        <v>6</v>
      </c>
      <c r="E2063" s="2" t="str">
        <f t="shared" si="32"/>
        <v>Ranalisma</v>
      </c>
      <c r="F2063" s="4"/>
    </row>
    <row r="2064" spans="1:6">
      <c r="A2064" s="2" t="s">
        <v>6094</v>
      </c>
      <c r="B2064" s="2" t="s">
        <v>14</v>
      </c>
      <c r="C2064" s="2" t="s">
        <v>8168</v>
      </c>
      <c r="D2064" s="2" t="s">
        <v>8051</v>
      </c>
      <c r="E2064" s="2" t="str">
        <f t="shared" si="32"/>
        <v>Ranunculales</v>
      </c>
      <c r="F2064" s="4"/>
    </row>
    <row r="2065" spans="1:6">
      <c r="A2065" s="2" t="s">
        <v>6096</v>
      </c>
      <c r="B2065" s="2" t="s">
        <v>6</v>
      </c>
      <c r="C2065" s="2" t="s">
        <v>6094</v>
      </c>
      <c r="D2065" s="2" t="s">
        <v>14</v>
      </c>
      <c r="E2065" s="2" t="str">
        <f t="shared" si="32"/>
        <v>Ranunculaceae</v>
      </c>
      <c r="F2065" s="4"/>
    </row>
    <row r="2066" spans="1:6">
      <c r="A2066" s="2" t="s">
        <v>6098</v>
      </c>
      <c r="B2066" s="2" t="s">
        <v>10</v>
      </c>
      <c r="C2066" s="2" t="s">
        <v>6096</v>
      </c>
      <c r="D2066" s="2" t="s">
        <v>6</v>
      </c>
      <c r="E2066" s="2" t="str">
        <f t="shared" si="32"/>
        <v>Ranunculus</v>
      </c>
      <c r="F2066" s="4"/>
    </row>
    <row r="2067" spans="1:6">
      <c r="A2067" s="2" t="s">
        <v>6101</v>
      </c>
      <c r="B2067" s="2" t="s">
        <v>10</v>
      </c>
      <c r="C2067" s="2" t="s">
        <v>6096</v>
      </c>
      <c r="D2067" s="2" t="s">
        <v>6</v>
      </c>
      <c r="E2067" s="2" t="str">
        <f t="shared" si="32"/>
        <v>Ranunculus</v>
      </c>
      <c r="F2067" s="4"/>
    </row>
    <row r="2068" spans="1:6">
      <c r="A2068" s="2" t="s">
        <v>6104</v>
      </c>
      <c r="B2068" s="2" t="s">
        <v>10</v>
      </c>
      <c r="C2068" s="2" t="s">
        <v>6096</v>
      </c>
      <c r="D2068" s="2" t="s">
        <v>6</v>
      </c>
      <c r="E2068" s="2" t="str">
        <f t="shared" si="32"/>
        <v>Ranunculus</v>
      </c>
      <c r="F2068" s="4"/>
    </row>
    <row r="2069" spans="1:6">
      <c r="A2069" s="2" t="s">
        <v>6108</v>
      </c>
      <c r="B2069" s="2" t="s">
        <v>10</v>
      </c>
      <c r="C2069" s="2" t="s">
        <v>6096</v>
      </c>
      <c r="D2069" s="2" t="s">
        <v>6</v>
      </c>
      <c r="E2069" s="2" t="str">
        <f t="shared" si="32"/>
        <v>Ranunculus</v>
      </c>
      <c r="F2069" s="4"/>
    </row>
    <row r="2070" spans="1:6">
      <c r="A2070" s="2" t="s">
        <v>6112</v>
      </c>
      <c r="B2070" s="2" t="s">
        <v>10</v>
      </c>
      <c r="C2070" s="2" t="s">
        <v>6096</v>
      </c>
      <c r="D2070" s="2" t="s">
        <v>6</v>
      </c>
      <c r="E2070" s="2" t="str">
        <f t="shared" si="32"/>
        <v>Ranunculus</v>
      </c>
      <c r="F2070" s="4"/>
    </row>
    <row r="2071" spans="1:6">
      <c r="A2071" s="2" t="s">
        <v>6116</v>
      </c>
      <c r="B2071" s="2" t="s">
        <v>10</v>
      </c>
      <c r="C2071" s="2" t="s">
        <v>6096</v>
      </c>
      <c r="D2071" s="2" t="s">
        <v>6</v>
      </c>
      <c r="E2071" s="2" t="str">
        <f t="shared" si="32"/>
        <v>Ranunculus</v>
      </c>
      <c r="F2071" s="4"/>
    </row>
    <row r="2072" spans="1:6">
      <c r="A2072" s="2" t="s">
        <v>6119</v>
      </c>
      <c r="B2072" s="2" t="s">
        <v>10</v>
      </c>
      <c r="C2072" s="2" t="s">
        <v>6096</v>
      </c>
      <c r="D2072" s="2" t="s">
        <v>6</v>
      </c>
      <c r="E2072" s="2" t="str">
        <f t="shared" si="32"/>
        <v>Ranunculus</v>
      </c>
      <c r="F2072" s="4"/>
    </row>
    <row r="2073" spans="1:6">
      <c r="A2073" s="2" t="s">
        <v>6122</v>
      </c>
      <c r="B2073" s="2" t="s">
        <v>10</v>
      </c>
      <c r="C2073" s="2" t="s">
        <v>6096</v>
      </c>
      <c r="D2073" s="2" t="s">
        <v>6</v>
      </c>
      <c r="E2073" s="2" t="str">
        <f t="shared" si="32"/>
        <v>Ranunculus</v>
      </c>
      <c r="F2073" s="4"/>
    </row>
    <row r="2074" spans="1:6">
      <c r="A2074" s="2" t="s">
        <v>6126</v>
      </c>
      <c r="B2074" s="2" t="s">
        <v>10</v>
      </c>
      <c r="C2074" s="2" t="s">
        <v>6096</v>
      </c>
      <c r="D2074" s="2" t="s">
        <v>6</v>
      </c>
      <c r="E2074" s="2" t="str">
        <f t="shared" si="32"/>
        <v>Ranunculus</v>
      </c>
      <c r="F2074" s="4"/>
    </row>
    <row r="2075" spans="1:6">
      <c r="A2075" s="2" t="s">
        <v>6129</v>
      </c>
      <c r="B2075" s="2" t="s">
        <v>10</v>
      </c>
      <c r="C2075" s="2" t="s">
        <v>6096</v>
      </c>
      <c r="D2075" s="2" t="s">
        <v>6</v>
      </c>
      <c r="E2075" s="2" t="str">
        <f t="shared" si="32"/>
        <v>Ranunculus</v>
      </c>
      <c r="F2075" s="4"/>
    </row>
    <row r="2076" spans="1:6">
      <c r="A2076" s="2" t="s">
        <v>6133</v>
      </c>
      <c r="B2076" s="2" t="s">
        <v>10</v>
      </c>
      <c r="C2076" s="2" t="s">
        <v>6096</v>
      </c>
      <c r="D2076" s="2" t="s">
        <v>6</v>
      </c>
      <c r="E2076" s="2" t="str">
        <f t="shared" si="32"/>
        <v>Ranunculus</v>
      </c>
      <c r="F2076" s="4"/>
    </row>
    <row r="2077" spans="1:6">
      <c r="A2077" s="2" t="s">
        <v>6136</v>
      </c>
      <c r="B2077" s="2" t="s">
        <v>10</v>
      </c>
      <c r="C2077" s="2" t="s">
        <v>6096</v>
      </c>
      <c r="D2077" s="2" t="s">
        <v>6</v>
      </c>
      <c r="E2077" s="2" t="str">
        <f t="shared" si="32"/>
        <v>Ranunculus</v>
      </c>
      <c r="F2077" s="4"/>
    </row>
    <row r="2078" spans="1:6">
      <c r="A2078" s="2" t="s">
        <v>6139</v>
      </c>
      <c r="B2078" s="2" t="s">
        <v>10</v>
      </c>
      <c r="C2078" s="2" t="s">
        <v>6096</v>
      </c>
      <c r="D2078" s="2" t="s">
        <v>6</v>
      </c>
      <c r="E2078" s="2" t="str">
        <f t="shared" si="32"/>
        <v>Ranunculus</v>
      </c>
      <c r="F2078" s="4"/>
    </row>
    <row r="2079" spans="1:6">
      <c r="A2079" s="2" t="s">
        <v>6143</v>
      </c>
      <c r="B2079" s="2" t="s">
        <v>10</v>
      </c>
      <c r="C2079" s="2" t="s">
        <v>6096</v>
      </c>
      <c r="D2079" s="2" t="s">
        <v>6</v>
      </c>
      <c r="E2079" s="2" t="str">
        <f t="shared" si="32"/>
        <v>Ranunculus</v>
      </c>
      <c r="F2079" s="4"/>
    </row>
    <row r="2080" spans="1:6">
      <c r="A2080" s="2" t="s">
        <v>6147</v>
      </c>
      <c r="B2080" s="2" t="s">
        <v>10</v>
      </c>
      <c r="C2080" s="2" t="s">
        <v>6096</v>
      </c>
      <c r="D2080" s="2" t="s">
        <v>6</v>
      </c>
      <c r="E2080" s="2" t="str">
        <f t="shared" si="32"/>
        <v>Ranunculus</v>
      </c>
      <c r="F2080" s="4"/>
    </row>
    <row r="2081" spans="1:6">
      <c r="A2081" s="2" t="s">
        <v>6150</v>
      </c>
      <c r="B2081" s="2" t="s">
        <v>10</v>
      </c>
      <c r="C2081" s="2" t="s">
        <v>6096</v>
      </c>
      <c r="D2081" s="2" t="s">
        <v>6</v>
      </c>
      <c r="E2081" s="2" t="str">
        <f t="shared" si="32"/>
        <v>Ranunculus</v>
      </c>
      <c r="F2081" s="4"/>
    </row>
    <row r="2082" spans="1:6">
      <c r="A2082" s="2" t="s">
        <v>6154</v>
      </c>
      <c r="B2082" s="2" t="s">
        <v>10</v>
      </c>
      <c r="C2082" s="2" t="s">
        <v>6096</v>
      </c>
      <c r="D2082" s="2" t="s">
        <v>6</v>
      </c>
      <c r="E2082" s="2" t="str">
        <f t="shared" si="32"/>
        <v>Ranunculus</v>
      </c>
      <c r="F2082" s="4"/>
    </row>
    <row r="2083" spans="1:6">
      <c r="A2083" s="2" t="s">
        <v>6158</v>
      </c>
      <c r="B2083" s="2" t="s">
        <v>10</v>
      </c>
      <c r="C2083" s="2" t="s">
        <v>6096</v>
      </c>
      <c r="D2083" s="2" t="s">
        <v>6</v>
      </c>
      <c r="E2083" s="2" t="str">
        <f t="shared" si="32"/>
        <v>Ranunculus</v>
      </c>
      <c r="F2083" s="4"/>
    </row>
    <row r="2084" spans="1:6">
      <c r="A2084" s="2" t="s">
        <v>6162</v>
      </c>
      <c r="B2084" s="2" t="s">
        <v>10</v>
      </c>
      <c r="C2084" s="2" t="s">
        <v>6096</v>
      </c>
      <c r="D2084" s="2" t="s">
        <v>6</v>
      </c>
      <c r="E2084" s="2" t="str">
        <f t="shared" si="32"/>
        <v>Ranunculus</v>
      </c>
      <c r="F2084" s="4"/>
    </row>
    <row r="2085" spans="1:6">
      <c r="A2085" s="2" t="s">
        <v>6166</v>
      </c>
      <c r="B2085" s="2" t="s">
        <v>10</v>
      </c>
      <c r="C2085" s="2" t="s">
        <v>6096</v>
      </c>
      <c r="D2085" s="2" t="s">
        <v>6</v>
      </c>
      <c r="E2085" s="2" t="str">
        <f t="shared" si="32"/>
        <v>Ranunculus</v>
      </c>
      <c r="F2085" s="4"/>
    </row>
    <row r="2086" spans="1:6">
      <c r="A2086" s="2" t="s">
        <v>6170</v>
      </c>
      <c r="B2086" s="2" t="s">
        <v>10</v>
      </c>
      <c r="C2086" s="2" t="s">
        <v>6096</v>
      </c>
      <c r="D2086" s="2" t="s">
        <v>6</v>
      </c>
      <c r="E2086" s="2" t="str">
        <f t="shared" si="32"/>
        <v>Ranunculus</v>
      </c>
      <c r="F2086" s="4"/>
    </row>
    <row r="2087" spans="1:6">
      <c r="A2087" s="2" t="s">
        <v>6173</v>
      </c>
      <c r="B2087" s="2" t="s">
        <v>10</v>
      </c>
      <c r="C2087" s="2" t="s">
        <v>6096</v>
      </c>
      <c r="D2087" s="2" t="s">
        <v>6</v>
      </c>
      <c r="E2087" s="2" t="str">
        <f t="shared" si="32"/>
        <v>Ranunculus</v>
      </c>
      <c r="F2087" s="4"/>
    </row>
    <row r="2088" spans="1:6">
      <c r="A2088" s="2" t="s">
        <v>6176</v>
      </c>
      <c r="B2088" s="2" t="s">
        <v>10</v>
      </c>
      <c r="C2088" s="2" t="s">
        <v>6096</v>
      </c>
      <c r="D2088" s="2" t="s">
        <v>6</v>
      </c>
      <c r="E2088" s="2" t="str">
        <f t="shared" si="32"/>
        <v>Ranunculus</v>
      </c>
      <c r="F2088" s="4"/>
    </row>
    <row r="2089" spans="1:6">
      <c r="A2089" s="2" t="s">
        <v>6179</v>
      </c>
      <c r="B2089" s="2" t="s">
        <v>10</v>
      </c>
      <c r="C2089" s="2" t="s">
        <v>6096</v>
      </c>
      <c r="D2089" s="2" t="s">
        <v>6</v>
      </c>
      <c r="E2089" s="2" t="str">
        <f t="shared" si="32"/>
        <v>Ranunculus</v>
      </c>
      <c r="F2089" s="4"/>
    </row>
    <row r="2090" spans="1:6">
      <c r="A2090" s="2" t="s">
        <v>6182</v>
      </c>
      <c r="B2090" s="2" t="s">
        <v>14</v>
      </c>
      <c r="C2090" s="2" t="s">
        <v>2302</v>
      </c>
      <c r="D2090" s="2" t="s">
        <v>8051</v>
      </c>
      <c r="E2090" s="2" t="str">
        <f t="shared" si="32"/>
        <v>Dicotyledoneae</v>
      </c>
      <c r="F2090" s="4"/>
    </row>
    <row r="2091" spans="1:6">
      <c r="A2091" s="2" t="s">
        <v>6184</v>
      </c>
      <c r="B2091" s="2" t="s">
        <v>14</v>
      </c>
      <c r="C2091" s="2" t="s">
        <v>8109</v>
      </c>
      <c r="D2091" s="2" t="s">
        <v>8051</v>
      </c>
      <c r="E2091" s="2" t="str">
        <f t="shared" si="32"/>
        <v>Poales</v>
      </c>
      <c r="F2091" s="4"/>
    </row>
    <row r="2092" spans="1:6">
      <c r="A2092" s="2" t="s">
        <v>6186</v>
      </c>
      <c r="B2092" s="2" t="s">
        <v>14</v>
      </c>
      <c r="C2092" s="2" t="s">
        <v>8072</v>
      </c>
      <c r="D2092" s="2" t="s">
        <v>8051</v>
      </c>
      <c r="E2092" s="2" t="str">
        <f t="shared" si="32"/>
        <v>Rhizogoniales</v>
      </c>
      <c r="F2092" s="4"/>
    </row>
    <row r="2093" spans="1:6">
      <c r="A2093" s="2" t="s">
        <v>6188</v>
      </c>
      <c r="B2093" s="2" t="s">
        <v>10</v>
      </c>
      <c r="C2093" s="2" t="s">
        <v>8180</v>
      </c>
      <c r="D2093" s="2" t="s">
        <v>6</v>
      </c>
      <c r="E2093" s="2" t="str">
        <f t="shared" si="32"/>
        <v>Rhizomnium</v>
      </c>
      <c r="F2093" s="4"/>
    </row>
    <row r="2094" spans="1:6">
      <c r="A2094" s="2" t="s">
        <v>6191</v>
      </c>
      <c r="B2094" s="2" t="s">
        <v>10</v>
      </c>
      <c r="C2094" s="2" t="s">
        <v>8180</v>
      </c>
      <c r="D2094" s="2" t="s">
        <v>6</v>
      </c>
      <c r="E2094" s="2" t="str">
        <f t="shared" si="32"/>
        <v>Rhizomnium</v>
      </c>
      <c r="F2094" s="4"/>
    </row>
    <row r="2095" spans="1:6">
      <c r="A2095" s="2" t="s">
        <v>6194</v>
      </c>
      <c r="B2095" s="2" t="s">
        <v>6</v>
      </c>
      <c r="C2095" s="2" t="s">
        <v>6208</v>
      </c>
      <c r="D2095" s="2" t="s">
        <v>14</v>
      </c>
      <c r="E2095" s="2" t="str">
        <f t="shared" si="32"/>
        <v>Rhizophoraceae</v>
      </c>
      <c r="F2095" s="4"/>
    </row>
    <row r="2096" spans="1:6">
      <c r="A2096" s="2" t="s">
        <v>6196</v>
      </c>
      <c r="B2096" s="2" t="s">
        <v>10</v>
      </c>
      <c r="C2096" s="2" t="s">
        <v>6194</v>
      </c>
      <c r="D2096" s="2" t="s">
        <v>6</v>
      </c>
      <c r="E2096" s="2" t="str">
        <f t="shared" si="32"/>
        <v>Rhizophora</v>
      </c>
      <c r="F2096" s="4"/>
    </row>
    <row r="2097" spans="1:6">
      <c r="A2097" s="2" t="s">
        <v>6200</v>
      </c>
      <c r="B2097" s="2" t="s">
        <v>10</v>
      </c>
      <c r="C2097" s="2" t="s">
        <v>6194</v>
      </c>
      <c r="D2097" s="2" t="s">
        <v>6</v>
      </c>
      <c r="E2097" s="2" t="str">
        <f t="shared" si="32"/>
        <v>Rhizophora</v>
      </c>
      <c r="F2097" s="4"/>
    </row>
    <row r="2098" spans="1:6">
      <c r="A2098" s="2" t="s">
        <v>6204</v>
      </c>
      <c r="B2098" s="2" t="s">
        <v>10</v>
      </c>
      <c r="C2098" s="2" t="s">
        <v>6194</v>
      </c>
      <c r="D2098" s="2" t="s">
        <v>6</v>
      </c>
      <c r="E2098" s="2" t="str">
        <f t="shared" si="32"/>
        <v>Rhizophora</v>
      </c>
      <c r="F2098" s="4"/>
    </row>
    <row r="2099" spans="1:6">
      <c r="A2099" s="2" t="s">
        <v>6208</v>
      </c>
      <c r="B2099" s="2" t="s">
        <v>14</v>
      </c>
      <c r="C2099" s="2" t="s">
        <v>8099</v>
      </c>
      <c r="D2099" s="2" t="s">
        <v>8051</v>
      </c>
      <c r="E2099" s="2" t="str">
        <f t="shared" si="32"/>
        <v>Malpighiales</v>
      </c>
      <c r="F2099" s="4"/>
    </row>
    <row r="2100" spans="1:6">
      <c r="A2100" s="2" t="s">
        <v>6209</v>
      </c>
      <c r="B2100" s="2" t="s">
        <v>6</v>
      </c>
      <c r="C2100" s="2" t="s">
        <v>2053</v>
      </c>
      <c r="D2100" s="2" t="s">
        <v>14</v>
      </c>
      <c r="E2100" s="2" t="str">
        <f t="shared" si="32"/>
        <v>Crassulaceae</v>
      </c>
      <c r="F2100" s="4"/>
    </row>
    <row r="2101" spans="1:6">
      <c r="A2101" s="2" t="s">
        <v>6211</v>
      </c>
      <c r="B2101" s="2" t="s">
        <v>10</v>
      </c>
      <c r="C2101" s="2" t="s">
        <v>6209</v>
      </c>
      <c r="D2101" s="2" t="s">
        <v>6</v>
      </c>
      <c r="E2101" s="2" t="str">
        <f t="shared" si="32"/>
        <v>Rhodiola</v>
      </c>
      <c r="F2101" s="4"/>
    </row>
    <row r="2102" spans="1:6">
      <c r="A2102" s="2" t="s">
        <v>6215</v>
      </c>
      <c r="B2102" s="2" t="s">
        <v>6</v>
      </c>
      <c r="C2102" s="2" t="s">
        <v>2801</v>
      </c>
      <c r="D2102" s="2" t="s">
        <v>14</v>
      </c>
      <c r="E2102" s="2" t="str">
        <f t="shared" si="32"/>
        <v>Ericaceae</v>
      </c>
      <c r="F2102" s="4"/>
    </row>
    <row r="2103" spans="1:6">
      <c r="A2103" s="2" t="s">
        <v>6217</v>
      </c>
      <c r="B2103" s="2" t="s">
        <v>10</v>
      </c>
      <c r="C2103" s="2" t="s">
        <v>6215</v>
      </c>
      <c r="D2103" s="2" t="s">
        <v>6</v>
      </c>
      <c r="E2103" s="2" t="str">
        <f t="shared" si="32"/>
        <v>Rhododendron</v>
      </c>
      <c r="F2103" s="4"/>
    </row>
    <row r="2104" spans="1:6">
      <c r="A2104" s="2" t="s">
        <v>6221</v>
      </c>
      <c r="B2104" s="2" t="s">
        <v>10</v>
      </c>
      <c r="C2104" s="2" t="s">
        <v>6215</v>
      </c>
      <c r="D2104" s="2" t="s">
        <v>6</v>
      </c>
      <c r="E2104" s="2" t="str">
        <f t="shared" si="32"/>
        <v>Rhododendron</v>
      </c>
      <c r="F2104" s="4"/>
    </row>
    <row r="2105" spans="1:6">
      <c r="A2105" s="2" t="s">
        <v>6224</v>
      </c>
      <c r="B2105" s="2" t="s">
        <v>10</v>
      </c>
      <c r="C2105" s="2" t="s">
        <v>6215</v>
      </c>
      <c r="D2105" s="2" t="s">
        <v>6</v>
      </c>
      <c r="E2105" s="2" t="str">
        <f t="shared" si="32"/>
        <v>Rhododendron</v>
      </c>
      <c r="F2105" s="4"/>
    </row>
    <row r="2106" spans="1:6">
      <c r="A2106" s="2" t="s">
        <v>6228</v>
      </c>
      <c r="B2106" s="2" t="s">
        <v>10</v>
      </c>
      <c r="C2106" s="2" t="s">
        <v>6215</v>
      </c>
      <c r="D2106" s="2" t="s">
        <v>6</v>
      </c>
      <c r="E2106" s="2" t="str">
        <f t="shared" si="32"/>
        <v>Rhododendron</v>
      </c>
      <c r="F2106" s="4"/>
    </row>
    <row r="2107" spans="1:6">
      <c r="A2107" s="2" t="s">
        <v>6232</v>
      </c>
      <c r="B2107" s="2" t="s">
        <v>10</v>
      </c>
      <c r="C2107" s="2" t="s">
        <v>6215</v>
      </c>
      <c r="D2107" s="2" t="s">
        <v>6</v>
      </c>
      <c r="E2107" s="2" t="str">
        <f t="shared" si="32"/>
        <v>Rhododendron</v>
      </c>
      <c r="F2107" s="4"/>
    </row>
    <row r="2108" spans="1:6">
      <c r="A2108" s="2" t="s">
        <v>6236</v>
      </c>
      <c r="B2108" s="2" t="s">
        <v>10</v>
      </c>
      <c r="C2108" s="2" t="s">
        <v>6215</v>
      </c>
      <c r="D2108" s="2" t="s">
        <v>6</v>
      </c>
      <c r="E2108" s="2" t="str">
        <f t="shared" si="32"/>
        <v>Rhododendron</v>
      </c>
      <c r="F2108" s="4"/>
    </row>
    <row r="2109" spans="1:6">
      <c r="A2109" s="2" t="s">
        <v>6239</v>
      </c>
      <c r="B2109" s="2" t="s">
        <v>10</v>
      </c>
      <c r="C2109" s="2" t="s">
        <v>6215</v>
      </c>
      <c r="D2109" s="2" t="s">
        <v>6</v>
      </c>
      <c r="E2109" s="2" t="str">
        <f t="shared" si="32"/>
        <v>Rhododendron</v>
      </c>
      <c r="F2109" s="4"/>
    </row>
    <row r="2110" spans="1:6">
      <c r="A2110" s="2" t="s">
        <v>6243</v>
      </c>
      <c r="B2110" s="2" t="s">
        <v>10</v>
      </c>
      <c r="C2110" s="2" t="s">
        <v>6215</v>
      </c>
      <c r="D2110" s="2" t="s">
        <v>6</v>
      </c>
      <c r="E2110" s="2" t="str">
        <f t="shared" si="32"/>
        <v>Rhododendron</v>
      </c>
      <c r="F2110" s="4"/>
    </row>
    <row r="2111" spans="1:6">
      <c r="A2111" s="2" t="s">
        <v>6246</v>
      </c>
      <c r="B2111" s="2" t="s">
        <v>10</v>
      </c>
      <c r="C2111" s="2" t="s">
        <v>6215</v>
      </c>
      <c r="D2111" s="2" t="s">
        <v>6</v>
      </c>
      <c r="E2111" s="2" t="str">
        <f t="shared" si="32"/>
        <v>Rhododendron</v>
      </c>
      <c r="F2111" s="4"/>
    </row>
    <row r="2112" spans="1:6">
      <c r="A2112" s="2" t="s">
        <v>6249</v>
      </c>
      <c r="B2112" s="2" t="s">
        <v>10</v>
      </c>
      <c r="C2112" s="2" t="s">
        <v>6215</v>
      </c>
      <c r="D2112" s="2" t="s">
        <v>6</v>
      </c>
      <c r="E2112" s="2" t="str">
        <f t="shared" si="32"/>
        <v>Rhododendron</v>
      </c>
      <c r="F2112" s="4"/>
    </row>
    <row r="2113" spans="1:6">
      <c r="A2113" s="2" t="s">
        <v>6253</v>
      </c>
      <c r="B2113" s="2" t="s">
        <v>10</v>
      </c>
      <c r="C2113" s="2" t="s">
        <v>6215</v>
      </c>
      <c r="D2113" s="2" t="s">
        <v>6</v>
      </c>
      <c r="E2113" s="2" t="str">
        <f t="shared" si="32"/>
        <v>Rhododendron</v>
      </c>
      <c r="F2113" s="4"/>
    </row>
    <row r="2114" spans="1:6">
      <c r="A2114" s="2" t="s">
        <v>6256</v>
      </c>
      <c r="B2114" s="2" t="s">
        <v>10</v>
      </c>
      <c r="C2114" s="2" t="s">
        <v>6215</v>
      </c>
      <c r="D2114" s="2" t="s">
        <v>6</v>
      </c>
      <c r="E2114" s="2" t="str">
        <f t="shared" si="32"/>
        <v>Rhododendron</v>
      </c>
      <c r="F2114" s="4"/>
    </row>
    <row r="2115" spans="1:6">
      <c r="A2115" s="2" t="s">
        <v>6259</v>
      </c>
      <c r="B2115" s="2" t="s">
        <v>6</v>
      </c>
      <c r="C2115" s="2" t="s">
        <v>4683</v>
      </c>
      <c r="D2115" s="2" t="s">
        <v>14</v>
      </c>
      <c r="E2115" s="2" t="str">
        <f t="shared" ref="E2115:E2178" si="33">VLOOKUP(C2115,A:A,1,FALSE)</f>
        <v>Myrtaceae</v>
      </c>
      <c r="F2115" s="4"/>
    </row>
    <row r="2116" spans="1:6">
      <c r="A2116" s="2" t="s">
        <v>6261</v>
      </c>
      <c r="B2116" s="2" t="s">
        <v>10</v>
      </c>
      <c r="C2116" s="2" t="s">
        <v>6259</v>
      </c>
      <c r="D2116" s="2" t="s">
        <v>6</v>
      </c>
      <c r="E2116" s="2" t="str">
        <f t="shared" si="33"/>
        <v>Rhodomyrtus</v>
      </c>
      <c r="F2116" s="4"/>
    </row>
    <row r="2117" spans="1:6">
      <c r="A2117" s="2" t="s">
        <v>6265</v>
      </c>
      <c r="B2117" s="2" t="s">
        <v>6</v>
      </c>
      <c r="C2117" s="2" t="s">
        <v>2147</v>
      </c>
      <c r="D2117" s="2" t="s">
        <v>14</v>
      </c>
      <c r="E2117" s="2" t="str">
        <f t="shared" si="33"/>
        <v>Cyperaceae</v>
      </c>
      <c r="F2117" s="4"/>
    </row>
    <row r="2118" spans="1:6">
      <c r="A2118" s="2" t="s">
        <v>6267</v>
      </c>
      <c r="B2118" s="2" t="s">
        <v>10</v>
      </c>
      <c r="C2118" s="2" t="s">
        <v>6265</v>
      </c>
      <c r="D2118" s="2" t="s">
        <v>6</v>
      </c>
      <c r="E2118" s="2" t="str">
        <f t="shared" si="33"/>
        <v>Rhynchospora</v>
      </c>
      <c r="F2118" s="4"/>
    </row>
    <row r="2119" spans="1:6">
      <c r="A2119" s="2" t="s">
        <v>6271</v>
      </c>
      <c r="B2119" s="2" t="s">
        <v>10</v>
      </c>
      <c r="C2119" s="2" t="s">
        <v>6265</v>
      </c>
      <c r="D2119" s="2" t="s">
        <v>6</v>
      </c>
      <c r="E2119" s="2" t="str">
        <f t="shared" si="33"/>
        <v>Rhynchospora</v>
      </c>
      <c r="F2119" s="4"/>
    </row>
    <row r="2120" spans="1:6">
      <c r="A2120" s="2" t="s">
        <v>6274</v>
      </c>
      <c r="B2120" s="2" t="s">
        <v>14</v>
      </c>
      <c r="C2120" s="2" t="s">
        <v>8062</v>
      </c>
      <c r="D2120" s="2" t="s">
        <v>8051</v>
      </c>
      <c r="E2120" s="2" t="str">
        <f t="shared" si="33"/>
        <v>Hypnales</v>
      </c>
      <c r="F2120" s="4"/>
    </row>
    <row r="2121" spans="1:6">
      <c r="A2121" s="2" t="s">
        <v>6276</v>
      </c>
      <c r="B2121" s="2" t="s">
        <v>6</v>
      </c>
      <c r="C2121" s="2" t="s">
        <v>3586</v>
      </c>
      <c r="D2121" s="2" t="s">
        <v>14</v>
      </c>
      <c r="E2121" s="2" t="str">
        <f t="shared" si="33"/>
        <v>Hylocomiaceae</v>
      </c>
      <c r="F2121" s="4"/>
    </row>
    <row r="2122" spans="1:6">
      <c r="A2122" s="2" t="s">
        <v>6278</v>
      </c>
      <c r="B2122" s="2" t="s">
        <v>10</v>
      </c>
      <c r="C2122" s="2" t="s">
        <v>6276</v>
      </c>
      <c r="D2122" s="2" t="s">
        <v>6</v>
      </c>
      <c r="E2122" s="2" t="str">
        <f t="shared" si="33"/>
        <v>Rhytidiadelphus</v>
      </c>
      <c r="F2122" s="4"/>
    </row>
    <row r="2123" spans="1:6">
      <c r="A2123" s="2" t="s">
        <v>6281</v>
      </c>
      <c r="B2123" s="2" t="s">
        <v>10</v>
      </c>
      <c r="C2123" s="2" t="s">
        <v>6276</v>
      </c>
      <c r="D2123" s="2" t="s">
        <v>6</v>
      </c>
      <c r="E2123" s="2" t="str">
        <f t="shared" si="33"/>
        <v>Rhytidiadelphus</v>
      </c>
      <c r="F2123" s="4"/>
    </row>
    <row r="2124" spans="1:6">
      <c r="A2124" s="2" t="s">
        <v>6284</v>
      </c>
      <c r="B2124" s="2" t="s">
        <v>6</v>
      </c>
      <c r="C2124" s="2" t="s">
        <v>6757</v>
      </c>
      <c r="D2124" s="2" t="s">
        <v>14</v>
      </c>
      <c r="E2124" s="2" t="str">
        <f t="shared" si="33"/>
        <v>Saxifragaceae</v>
      </c>
      <c r="F2124" s="4"/>
    </row>
    <row r="2125" spans="1:6">
      <c r="A2125" s="2" t="s">
        <v>6286</v>
      </c>
      <c r="B2125" s="2" t="s">
        <v>10</v>
      </c>
      <c r="C2125" s="2" t="s">
        <v>6284</v>
      </c>
      <c r="D2125" s="2" t="s">
        <v>6</v>
      </c>
      <c r="E2125" s="2" t="str">
        <f t="shared" si="33"/>
        <v>Ribes</v>
      </c>
      <c r="F2125" s="4"/>
    </row>
    <row r="2126" spans="1:6">
      <c r="A2126" s="2" t="s">
        <v>6289</v>
      </c>
      <c r="B2126" s="2" t="s">
        <v>10</v>
      </c>
      <c r="C2126" s="2" t="s">
        <v>6284</v>
      </c>
      <c r="D2126" s="2" t="s">
        <v>6</v>
      </c>
      <c r="E2126" s="2" t="str">
        <f t="shared" si="33"/>
        <v>Ribes</v>
      </c>
      <c r="F2126" s="4"/>
    </row>
    <row r="2127" spans="1:6">
      <c r="A2127" s="2" t="s">
        <v>6293</v>
      </c>
      <c r="B2127" s="2" t="s">
        <v>6</v>
      </c>
      <c r="C2127" s="2" t="s">
        <v>6298</v>
      </c>
      <c r="D2127" s="2" t="s">
        <v>14</v>
      </c>
      <c r="E2127" s="2" t="str">
        <f t="shared" si="33"/>
        <v>Ricciaceae</v>
      </c>
      <c r="F2127" s="4"/>
    </row>
    <row r="2128" spans="1:6">
      <c r="A2128" s="2" t="s">
        <v>6295</v>
      </c>
      <c r="B2128" s="2" t="s">
        <v>10</v>
      </c>
      <c r="C2128" s="2" t="s">
        <v>6293</v>
      </c>
      <c r="D2128" s="2" t="s">
        <v>6</v>
      </c>
      <c r="E2128" s="2" t="str">
        <f t="shared" si="33"/>
        <v>Riccia</v>
      </c>
      <c r="F2128" s="4"/>
    </row>
    <row r="2129" spans="1:6">
      <c r="A2129" s="2" t="s">
        <v>6298</v>
      </c>
      <c r="B2129" s="2" t="s">
        <v>14</v>
      </c>
      <c r="C2129" s="2" t="s">
        <v>8181</v>
      </c>
      <c r="D2129" s="2" t="s">
        <v>8051</v>
      </c>
      <c r="E2129" s="2" t="str">
        <f t="shared" si="33"/>
        <v>Marchantiales</v>
      </c>
      <c r="F2129" s="4"/>
    </row>
    <row r="2130" spans="1:6">
      <c r="A2130" s="2" t="s">
        <v>6300</v>
      </c>
      <c r="B2130" s="2" t="s">
        <v>6</v>
      </c>
      <c r="C2130" s="2" t="s">
        <v>6298</v>
      </c>
      <c r="D2130" s="2" t="s">
        <v>14</v>
      </c>
      <c r="E2130" s="2" t="str">
        <f t="shared" si="33"/>
        <v>Ricciaceae</v>
      </c>
      <c r="F2130" s="4"/>
    </row>
    <row r="2131" spans="1:6">
      <c r="A2131" s="2" t="s">
        <v>6302</v>
      </c>
      <c r="B2131" s="2" t="s">
        <v>10</v>
      </c>
      <c r="C2131" s="2" t="s">
        <v>6300</v>
      </c>
      <c r="D2131" s="2" t="s">
        <v>6</v>
      </c>
      <c r="E2131" s="2" t="str">
        <f t="shared" si="33"/>
        <v>Ricciocarpus</v>
      </c>
      <c r="F2131" s="4"/>
    </row>
    <row r="2132" spans="1:6">
      <c r="A2132" s="2" t="s">
        <v>6305</v>
      </c>
      <c r="B2132" s="2" t="s">
        <v>6</v>
      </c>
      <c r="C2132" s="2" t="s">
        <v>3305</v>
      </c>
      <c r="D2132" s="2" t="s">
        <v>14</v>
      </c>
      <c r="E2132" s="2" t="str">
        <f t="shared" si="33"/>
        <v>Gramineae</v>
      </c>
      <c r="F2132" s="4"/>
    </row>
    <row r="2133" spans="1:6">
      <c r="A2133" s="2" t="s">
        <v>6307</v>
      </c>
      <c r="B2133" s="2" t="s">
        <v>6</v>
      </c>
      <c r="C2133" s="2" t="s">
        <v>913</v>
      </c>
      <c r="D2133" s="2" t="s">
        <v>14</v>
      </c>
      <c r="E2133" s="2" t="str">
        <f t="shared" si="33"/>
        <v>Brassicaceae</v>
      </c>
      <c r="F2133" s="4"/>
    </row>
    <row r="2134" spans="1:6">
      <c r="A2134" s="2" t="s">
        <v>6309</v>
      </c>
      <c r="B2134" s="2" t="s">
        <v>10</v>
      </c>
      <c r="C2134" s="2" t="s">
        <v>6307</v>
      </c>
      <c r="D2134" s="2" t="s">
        <v>6</v>
      </c>
      <c r="E2134" s="2" t="str">
        <f t="shared" si="33"/>
        <v>Rorippa</v>
      </c>
      <c r="F2134" s="4"/>
    </row>
    <row r="2135" spans="1:6">
      <c r="A2135" s="2" t="s">
        <v>6313</v>
      </c>
      <c r="B2135" s="2" t="s">
        <v>10</v>
      </c>
      <c r="C2135" s="2" t="s">
        <v>6307</v>
      </c>
      <c r="D2135" s="2" t="s">
        <v>6</v>
      </c>
      <c r="E2135" s="2" t="str">
        <f t="shared" si="33"/>
        <v>Rorippa</v>
      </c>
      <c r="F2135" s="4"/>
    </row>
    <row r="2136" spans="1:6">
      <c r="A2136" s="2" t="s">
        <v>6317</v>
      </c>
      <c r="B2136" s="2" t="s">
        <v>10</v>
      </c>
      <c r="C2136" s="2" t="s">
        <v>6307</v>
      </c>
      <c r="D2136" s="2" t="s">
        <v>6</v>
      </c>
      <c r="E2136" s="2" t="str">
        <f t="shared" si="33"/>
        <v>Rorippa</v>
      </c>
      <c r="F2136" s="4"/>
    </row>
    <row r="2137" spans="1:6">
      <c r="A2137" s="2" t="s">
        <v>6321</v>
      </c>
      <c r="B2137" s="2" t="s">
        <v>10</v>
      </c>
      <c r="C2137" s="2" t="s">
        <v>6307</v>
      </c>
      <c r="D2137" s="2" t="s">
        <v>6</v>
      </c>
      <c r="E2137" s="2" t="str">
        <f t="shared" si="33"/>
        <v>Rorippa</v>
      </c>
      <c r="F2137" s="4"/>
    </row>
    <row r="2138" spans="1:6">
      <c r="A2138" s="2" t="s">
        <v>6323</v>
      </c>
      <c r="B2138" s="2" t="s">
        <v>10</v>
      </c>
      <c r="C2138" s="2" t="s">
        <v>6307</v>
      </c>
      <c r="D2138" s="2" t="s">
        <v>6</v>
      </c>
      <c r="E2138" s="2" t="str">
        <f t="shared" si="33"/>
        <v>Rorippa</v>
      </c>
      <c r="F2138" s="4"/>
    </row>
    <row r="2139" spans="1:6">
      <c r="A2139" s="2" t="s">
        <v>6327</v>
      </c>
      <c r="B2139" s="2" t="s">
        <v>10</v>
      </c>
      <c r="C2139" s="2" t="s">
        <v>6307</v>
      </c>
      <c r="D2139" s="2" t="s">
        <v>6</v>
      </c>
      <c r="E2139" s="2" t="str">
        <f t="shared" si="33"/>
        <v>Rorippa</v>
      </c>
      <c r="F2139" s="4"/>
    </row>
    <row r="2140" spans="1:6">
      <c r="A2140" s="2" t="s">
        <v>6331</v>
      </c>
      <c r="B2140" s="2" t="s">
        <v>6</v>
      </c>
      <c r="C2140" s="2" t="s">
        <v>6336</v>
      </c>
      <c r="D2140" s="2" t="s">
        <v>14</v>
      </c>
      <c r="E2140" s="2" t="str">
        <f t="shared" si="33"/>
        <v>Rosaceae</v>
      </c>
      <c r="F2140" s="4"/>
    </row>
    <row r="2141" spans="1:6">
      <c r="A2141" s="2" t="s">
        <v>6333</v>
      </c>
      <c r="B2141" s="2" t="s">
        <v>10</v>
      </c>
      <c r="C2141" s="2" t="s">
        <v>6331</v>
      </c>
      <c r="D2141" s="2" t="s">
        <v>6</v>
      </c>
      <c r="E2141" s="2" t="str">
        <f t="shared" si="33"/>
        <v>Rosa</v>
      </c>
      <c r="F2141" s="4"/>
    </row>
    <row r="2142" spans="1:6">
      <c r="A2142" s="2" t="s">
        <v>6336</v>
      </c>
      <c r="B2142" s="2" t="s">
        <v>14</v>
      </c>
      <c r="C2142" s="2" t="s">
        <v>8156</v>
      </c>
      <c r="D2142" s="2" t="s">
        <v>8051</v>
      </c>
      <c r="E2142" s="2" t="str">
        <f t="shared" si="33"/>
        <v>Rosales</v>
      </c>
      <c r="F2142" s="4"/>
    </row>
    <row r="2143" spans="1:6">
      <c r="A2143" s="2" t="s">
        <v>6338</v>
      </c>
      <c r="B2143" s="2" t="s">
        <v>6</v>
      </c>
      <c r="C2143" s="2" t="s">
        <v>4396</v>
      </c>
      <c r="D2143" s="2" t="s">
        <v>14</v>
      </c>
      <c r="E2143" s="2" t="str">
        <f t="shared" si="33"/>
        <v>Lythraceae</v>
      </c>
      <c r="F2143" s="4"/>
    </row>
    <row r="2144" spans="1:6">
      <c r="A2144" s="2" t="s">
        <v>6340</v>
      </c>
      <c r="B2144" s="2" t="s">
        <v>10</v>
      </c>
      <c r="C2144" s="2" t="s">
        <v>6338</v>
      </c>
      <c r="D2144" s="2" t="s">
        <v>6</v>
      </c>
      <c r="E2144" s="2" t="str">
        <f t="shared" si="33"/>
        <v>Rotala</v>
      </c>
      <c r="F2144" s="4"/>
    </row>
    <row r="2145" spans="1:6">
      <c r="A2145" s="2" t="s">
        <v>6344</v>
      </c>
      <c r="B2145" s="2" t="s">
        <v>10</v>
      </c>
      <c r="C2145" s="2" t="s">
        <v>6338</v>
      </c>
      <c r="D2145" s="2" t="s">
        <v>6</v>
      </c>
      <c r="E2145" s="2" t="str">
        <f t="shared" si="33"/>
        <v>Rotala</v>
      </c>
      <c r="F2145" s="4"/>
    </row>
    <row r="2146" spans="1:6">
      <c r="A2146" s="2" t="s">
        <v>6348</v>
      </c>
      <c r="B2146" s="2" t="s">
        <v>10</v>
      </c>
      <c r="C2146" s="2" t="s">
        <v>6338</v>
      </c>
      <c r="D2146" s="2" t="s">
        <v>6</v>
      </c>
      <c r="E2146" s="2" t="str">
        <f t="shared" si="33"/>
        <v>Rotala</v>
      </c>
      <c r="F2146" s="4"/>
    </row>
    <row r="2147" spans="1:6">
      <c r="A2147" s="2" t="s">
        <v>6352</v>
      </c>
      <c r="B2147" s="2" t="s">
        <v>10</v>
      </c>
      <c r="C2147" s="2" t="s">
        <v>6338</v>
      </c>
      <c r="D2147" s="2" t="s">
        <v>6</v>
      </c>
      <c r="E2147" s="2" t="str">
        <f t="shared" si="33"/>
        <v>Rotala</v>
      </c>
      <c r="F2147" s="4"/>
    </row>
    <row r="2148" spans="1:6">
      <c r="A2148" s="2" t="s">
        <v>6356</v>
      </c>
      <c r="B2148" s="2" t="s">
        <v>10</v>
      </c>
      <c r="C2148" s="2" t="s">
        <v>6338</v>
      </c>
      <c r="D2148" s="2" t="s">
        <v>6</v>
      </c>
      <c r="E2148" s="2" t="str">
        <f t="shared" si="33"/>
        <v>Rotala</v>
      </c>
      <c r="F2148" s="4"/>
    </row>
    <row r="2149" spans="1:6">
      <c r="A2149" s="2" t="s">
        <v>6360</v>
      </c>
      <c r="B2149" s="2" t="s">
        <v>14</v>
      </c>
      <c r="C2149" s="2" t="s">
        <v>8068</v>
      </c>
      <c r="D2149" s="2" t="s">
        <v>8051</v>
      </c>
      <c r="E2149" s="2" t="str">
        <f t="shared" si="33"/>
        <v>Gentianales</v>
      </c>
      <c r="F2149" s="4"/>
    </row>
    <row r="2150" spans="1:6">
      <c r="A2150" s="2" t="s">
        <v>6362</v>
      </c>
      <c r="B2150" s="2" t="s">
        <v>6</v>
      </c>
      <c r="C2150" s="2" t="s">
        <v>6336</v>
      </c>
      <c r="D2150" s="2" t="s">
        <v>14</v>
      </c>
      <c r="E2150" s="2" t="str">
        <f t="shared" si="33"/>
        <v>Rosaceae</v>
      </c>
      <c r="F2150" s="4"/>
    </row>
    <row r="2151" spans="1:6">
      <c r="A2151" s="2" t="s">
        <v>6364</v>
      </c>
      <c r="B2151" s="2" t="s">
        <v>10</v>
      </c>
      <c r="C2151" s="2" t="s">
        <v>6362</v>
      </c>
      <c r="D2151" s="2" t="s">
        <v>6</v>
      </c>
      <c r="E2151" s="2" t="str">
        <f t="shared" si="33"/>
        <v>Rubus</v>
      </c>
      <c r="F2151" s="4"/>
    </row>
    <row r="2152" spans="1:6">
      <c r="A2152" s="2" t="s">
        <v>6367</v>
      </c>
      <c r="B2152" s="2" t="s">
        <v>10</v>
      </c>
      <c r="C2152" s="2" t="s">
        <v>6362</v>
      </c>
      <c r="D2152" s="2" t="s">
        <v>6</v>
      </c>
      <c r="E2152" s="2" t="str">
        <f t="shared" si="33"/>
        <v>Rubus</v>
      </c>
      <c r="F2152" s="4"/>
    </row>
    <row r="2153" spans="1:6">
      <c r="A2153" s="2" t="s">
        <v>6370</v>
      </c>
      <c r="B2153" s="2" t="s">
        <v>10</v>
      </c>
      <c r="C2153" s="2" t="s">
        <v>6362</v>
      </c>
      <c r="D2153" s="2" t="s">
        <v>6</v>
      </c>
      <c r="E2153" s="2" t="str">
        <f t="shared" si="33"/>
        <v>Rubus</v>
      </c>
      <c r="F2153" s="4"/>
    </row>
    <row r="2154" spans="1:6">
      <c r="A2154" s="2" t="s">
        <v>6374</v>
      </c>
      <c r="B2154" s="2" t="s">
        <v>6</v>
      </c>
      <c r="C2154" s="2" t="s">
        <v>5523</v>
      </c>
      <c r="D2154" s="2" t="s">
        <v>14</v>
      </c>
      <c r="E2154" s="2" t="str">
        <f t="shared" si="33"/>
        <v>Polygonaceae</v>
      </c>
      <c r="F2154" s="4"/>
    </row>
    <row r="2155" spans="1:6">
      <c r="A2155" s="2" t="s">
        <v>6376</v>
      </c>
      <c r="B2155" s="2" t="s">
        <v>10</v>
      </c>
      <c r="C2155" s="2" t="s">
        <v>6374</v>
      </c>
      <c r="D2155" s="2" t="s">
        <v>6</v>
      </c>
      <c r="E2155" s="2" t="str">
        <f t="shared" si="33"/>
        <v>Rumex</v>
      </c>
      <c r="F2155" s="4"/>
    </row>
    <row r="2156" spans="1:6">
      <c r="A2156" s="2" t="s">
        <v>6380</v>
      </c>
      <c r="B2156" s="2" t="s">
        <v>10</v>
      </c>
      <c r="C2156" s="2" t="s">
        <v>6374</v>
      </c>
      <c r="D2156" s="2" t="s">
        <v>6</v>
      </c>
      <c r="E2156" s="2" t="str">
        <f t="shared" si="33"/>
        <v>Rumex</v>
      </c>
      <c r="F2156" s="4"/>
    </row>
    <row r="2157" spans="1:6">
      <c r="A2157" s="2" t="s">
        <v>6383</v>
      </c>
      <c r="B2157" s="2" t="s">
        <v>10</v>
      </c>
      <c r="C2157" s="2" t="s">
        <v>6374</v>
      </c>
      <c r="D2157" s="2" t="s">
        <v>6</v>
      </c>
      <c r="E2157" s="2" t="str">
        <f t="shared" si="33"/>
        <v>Rumex</v>
      </c>
      <c r="F2157" s="4"/>
    </row>
    <row r="2158" spans="1:6">
      <c r="A2158" s="2" t="s">
        <v>6387</v>
      </c>
      <c r="B2158" s="2" t="s">
        <v>10</v>
      </c>
      <c r="C2158" s="2" t="s">
        <v>6374</v>
      </c>
      <c r="D2158" s="2" t="s">
        <v>6</v>
      </c>
      <c r="E2158" s="2" t="str">
        <f t="shared" si="33"/>
        <v>Rumex</v>
      </c>
      <c r="F2158" s="4"/>
    </row>
    <row r="2159" spans="1:6">
      <c r="A2159" s="2" t="s">
        <v>6391</v>
      </c>
      <c r="B2159" s="2" t="s">
        <v>10</v>
      </c>
      <c r="C2159" s="2" t="s">
        <v>6374</v>
      </c>
      <c r="D2159" s="2" t="s">
        <v>6</v>
      </c>
      <c r="E2159" s="2" t="str">
        <f t="shared" si="33"/>
        <v>Rumex</v>
      </c>
      <c r="F2159" s="4"/>
    </row>
    <row r="2160" spans="1:6">
      <c r="A2160" s="2" t="s">
        <v>6394</v>
      </c>
      <c r="B2160" s="2" t="s">
        <v>10</v>
      </c>
      <c r="C2160" s="2" t="s">
        <v>6374</v>
      </c>
      <c r="D2160" s="2" t="s">
        <v>6</v>
      </c>
      <c r="E2160" s="2" t="str">
        <f t="shared" si="33"/>
        <v>Rumex</v>
      </c>
      <c r="F2160" s="4"/>
    </row>
    <row r="2161" spans="1:6">
      <c r="A2161" s="2" t="s">
        <v>6398</v>
      </c>
      <c r="B2161" s="2" t="s">
        <v>10</v>
      </c>
      <c r="C2161" s="2" t="s">
        <v>6374</v>
      </c>
      <c r="D2161" s="2" t="s">
        <v>6</v>
      </c>
      <c r="E2161" s="2" t="str">
        <f t="shared" si="33"/>
        <v>Rumex</v>
      </c>
      <c r="F2161" s="4"/>
    </row>
    <row r="2162" spans="1:6">
      <c r="A2162" s="2" t="s">
        <v>6402</v>
      </c>
      <c r="B2162" s="2" t="s">
        <v>10</v>
      </c>
      <c r="C2162" s="2" t="s">
        <v>6374</v>
      </c>
      <c r="D2162" s="2" t="s">
        <v>6</v>
      </c>
      <c r="E2162" s="2" t="str">
        <f t="shared" si="33"/>
        <v>Rumex</v>
      </c>
      <c r="F2162" s="4"/>
    </row>
    <row r="2163" spans="1:6">
      <c r="A2163" s="2" t="s">
        <v>6406</v>
      </c>
      <c r="B2163" s="2" t="s">
        <v>10</v>
      </c>
      <c r="C2163" s="2" t="s">
        <v>6374</v>
      </c>
      <c r="D2163" s="2" t="s">
        <v>6</v>
      </c>
      <c r="E2163" s="2" t="str">
        <f t="shared" si="33"/>
        <v>Rumex</v>
      </c>
      <c r="F2163" s="4"/>
    </row>
    <row r="2164" spans="1:6">
      <c r="A2164" s="2" t="s">
        <v>6409</v>
      </c>
      <c r="B2164" s="2" t="s">
        <v>10</v>
      </c>
      <c r="C2164" s="2" t="s">
        <v>6374</v>
      </c>
      <c r="D2164" s="2" t="s">
        <v>6</v>
      </c>
      <c r="E2164" s="2" t="str">
        <f t="shared" si="33"/>
        <v>Rumex</v>
      </c>
      <c r="F2164" s="4"/>
    </row>
    <row r="2165" spans="1:6">
      <c r="A2165" s="2" t="s">
        <v>6412</v>
      </c>
      <c r="B2165" s="2" t="s">
        <v>10</v>
      </c>
      <c r="C2165" s="2" t="s">
        <v>6374</v>
      </c>
      <c r="D2165" s="2" t="s">
        <v>6</v>
      </c>
      <c r="E2165" s="2" t="str">
        <f t="shared" si="33"/>
        <v>Rumex</v>
      </c>
      <c r="F2165" s="4"/>
    </row>
    <row r="2166" spans="1:6">
      <c r="A2166" s="2" t="s">
        <v>6416</v>
      </c>
      <c r="B2166" s="2" t="s">
        <v>10</v>
      </c>
      <c r="C2166" s="2" t="s">
        <v>6374</v>
      </c>
      <c r="D2166" s="2" t="s">
        <v>6</v>
      </c>
      <c r="E2166" s="2" t="str">
        <f t="shared" si="33"/>
        <v>Rumex</v>
      </c>
      <c r="F2166" s="4"/>
    </row>
    <row r="2167" spans="1:6">
      <c r="A2167" s="2" t="s">
        <v>6420</v>
      </c>
      <c r="B2167" s="2" t="s">
        <v>10</v>
      </c>
      <c r="C2167" s="2" t="s">
        <v>6374</v>
      </c>
      <c r="D2167" s="2" t="s">
        <v>6</v>
      </c>
      <c r="E2167" s="2" t="str">
        <f t="shared" si="33"/>
        <v>Rumex</v>
      </c>
      <c r="F2167" s="4"/>
    </row>
    <row r="2168" spans="1:6">
      <c r="A2168" s="2" t="s">
        <v>6424</v>
      </c>
      <c r="B2168" s="2" t="s">
        <v>10</v>
      </c>
      <c r="C2168" s="2" t="s">
        <v>6374</v>
      </c>
      <c r="D2168" s="2" t="s">
        <v>6</v>
      </c>
      <c r="E2168" s="2" t="str">
        <f t="shared" si="33"/>
        <v>Rumex</v>
      </c>
      <c r="F2168" s="4"/>
    </row>
    <row r="2169" spans="1:6">
      <c r="A2169" s="2" t="s">
        <v>6428</v>
      </c>
      <c r="B2169" s="2" t="s">
        <v>6</v>
      </c>
      <c r="C2169" s="2" t="s">
        <v>5875</v>
      </c>
      <c r="D2169" s="2" t="s">
        <v>14</v>
      </c>
      <c r="E2169" s="2" t="str">
        <f t="shared" si="33"/>
        <v>Potamogetonaceae</v>
      </c>
      <c r="F2169" s="4"/>
    </row>
    <row r="2170" spans="1:6">
      <c r="A2170" s="2" t="s">
        <v>6430</v>
      </c>
      <c r="B2170" s="2" t="s">
        <v>10</v>
      </c>
      <c r="C2170" s="2" t="s">
        <v>6428</v>
      </c>
      <c r="D2170" s="2" t="s">
        <v>6</v>
      </c>
      <c r="E2170" s="2" t="str">
        <f t="shared" si="33"/>
        <v>Ruppia</v>
      </c>
      <c r="F2170" s="4"/>
    </row>
    <row r="2171" spans="1:6">
      <c r="A2171" s="2" t="s">
        <v>6434</v>
      </c>
      <c r="B2171" s="2" t="s">
        <v>14</v>
      </c>
      <c r="C2171" s="2" t="s">
        <v>8152</v>
      </c>
      <c r="D2171" s="2" t="s">
        <v>8051</v>
      </c>
      <c r="E2171" s="2" t="str">
        <f t="shared" si="33"/>
        <v>Sapindales</v>
      </c>
      <c r="F2171" s="4"/>
    </row>
    <row r="2172" spans="1:6">
      <c r="A2172" s="2" t="s">
        <v>6436</v>
      </c>
      <c r="B2172" s="2" t="s">
        <v>6</v>
      </c>
      <c r="C2172" s="2" t="s">
        <v>8056</v>
      </c>
      <c r="D2172" s="2" t="s">
        <v>14</v>
      </c>
      <c r="E2172" s="2" t="str">
        <f t="shared" si="33"/>
        <v>Poaceae</v>
      </c>
      <c r="F2172" s="4"/>
    </row>
    <row r="2173" spans="1:6">
      <c r="A2173" s="2" t="s">
        <v>6438</v>
      </c>
      <c r="B2173" s="2" t="s">
        <v>10</v>
      </c>
      <c r="C2173" s="2" t="s">
        <v>6436</v>
      </c>
      <c r="D2173" s="2" t="s">
        <v>6</v>
      </c>
      <c r="E2173" s="2" t="str">
        <f t="shared" si="33"/>
        <v>Saccharum</v>
      </c>
      <c r="F2173" s="4"/>
    </row>
    <row r="2174" spans="1:6">
      <c r="A2174" s="2" t="s">
        <v>6442</v>
      </c>
      <c r="B2174" s="2" t="s">
        <v>6</v>
      </c>
      <c r="C2174" s="2" t="s">
        <v>8056</v>
      </c>
      <c r="D2174" s="2" t="s">
        <v>14</v>
      </c>
      <c r="E2174" s="2" t="str">
        <f t="shared" si="33"/>
        <v>Poaceae</v>
      </c>
      <c r="F2174" s="4"/>
    </row>
    <row r="2175" spans="1:6">
      <c r="A2175" s="2" t="s">
        <v>6444</v>
      </c>
      <c r="B2175" s="2" t="s">
        <v>10</v>
      </c>
      <c r="C2175" s="2" t="s">
        <v>6442</v>
      </c>
      <c r="D2175" s="2" t="s">
        <v>6</v>
      </c>
      <c r="E2175" s="2" t="str">
        <f t="shared" si="33"/>
        <v>Sacciolepis</v>
      </c>
      <c r="F2175" s="4"/>
    </row>
    <row r="2176" spans="1:6">
      <c r="A2176" s="2" t="s">
        <v>6448</v>
      </c>
      <c r="B2176" s="2" t="s">
        <v>10</v>
      </c>
      <c r="C2176" s="2" t="s">
        <v>6442</v>
      </c>
      <c r="D2176" s="2" t="s">
        <v>6</v>
      </c>
      <c r="E2176" s="2" t="str">
        <f t="shared" si="33"/>
        <v>Sacciolepis</v>
      </c>
      <c r="F2176" s="4"/>
    </row>
    <row r="2177" spans="1:6">
      <c r="A2177" s="2" t="s">
        <v>6451</v>
      </c>
      <c r="B2177" s="2" t="s">
        <v>6</v>
      </c>
      <c r="C2177" s="2" t="s">
        <v>1620</v>
      </c>
      <c r="D2177" s="2" t="s">
        <v>14</v>
      </c>
      <c r="E2177" s="2" t="str">
        <f t="shared" si="33"/>
        <v>Caryophyllaceae</v>
      </c>
      <c r="F2177" s="4"/>
    </row>
    <row r="2178" spans="1:6">
      <c r="A2178" s="2" t="s">
        <v>6453</v>
      </c>
      <c r="B2178" s="2" t="s">
        <v>10</v>
      </c>
      <c r="C2178" s="2" t="s">
        <v>6451</v>
      </c>
      <c r="D2178" s="2" t="s">
        <v>6</v>
      </c>
      <c r="E2178" s="2" t="str">
        <f t="shared" si="33"/>
        <v>Sagina</v>
      </c>
      <c r="F2178" s="4"/>
    </row>
    <row r="2179" spans="1:6">
      <c r="A2179" s="2" t="s">
        <v>6457</v>
      </c>
      <c r="B2179" s="2" t="s">
        <v>6</v>
      </c>
      <c r="C2179" s="2" t="s">
        <v>245</v>
      </c>
      <c r="D2179" s="2" t="s">
        <v>14</v>
      </c>
      <c r="E2179" s="2" t="str">
        <f t="shared" ref="E2179:E2242" si="34">VLOOKUP(C2179,A:A,1,FALSE)</f>
        <v>Alismataceae</v>
      </c>
      <c r="F2179" s="4"/>
    </row>
    <row r="2180" spans="1:6">
      <c r="A2180" s="2" t="s">
        <v>6459</v>
      </c>
      <c r="B2180" s="2" t="s">
        <v>10</v>
      </c>
      <c r="C2180" s="2" t="s">
        <v>6457</v>
      </c>
      <c r="D2180" s="2" t="s">
        <v>6</v>
      </c>
      <c r="E2180" s="2" t="str">
        <f t="shared" si="34"/>
        <v>Sagittaria</v>
      </c>
      <c r="F2180" s="4"/>
    </row>
    <row r="2181" spans="1:6">
      <c r="A2181" s="2" t="s">
        <v>6462</v>
      </c>
      <c r="B2181" s="2" t="s">
        <v>10</v>
      </c>
      <c r="C2181" s="2" t="s">
        <v>6457</v>
      </c>
      <c r="D2181" s="2" t="s">
        <v>6</v>
      </c>
      <c r="E2181" s="2" t="str">
        <f t="shared" si="34"/>
        <v>Sagittaria</v>
      </c>
      <c r="F2181" s="4"/>
    </row>
    <row r="2182" spans="1:6">
      <c r="A2182" s="2" t="s">
        <v>6464</v>
      </c>
      <c r="B2182" s="2" t="s">
        <v>10</v>
      </c>
      <c r="C2182" s="2" t="s">
        <v>6457</v>
      </c>
      <c r="D2182" s="2" t="s">
        <v>6</v>
      </c>
      <c r="E2182" s="2" t="str">
        <f t="shared" si="34"/>
        <v>Sagittaria</v>
      </c>
      <c r="F2182" s="4"/>
    </row>
    <row r="2183" spans="1:6">
      <c r="A2183" s="2" t="s">
        <v>6468</v>
      </c>
      <c r="B2183" s="2" t="s">
        <v>10</v>
      </c>
      <c r="C2183" s="2" t="s">
        <v>6457</v>
      </c>
      <c r="D2183" s="2" t="s">
        <v>6</v>
      </c>
      <c r="E2183" s="2" t="str">
        <f t="shared" si="34"/>
        <v>Sagittaria</v>
      </c>
      <c r="F2183" s="4"/>
    </row>
    <row r="2184" spans="1:6">
      <c r="A2184" s="2" t="s">
        <v>6471</v>
      </c>
      <c r="B2184" s="2" t="s">
        <v>10</v>
      </c>
      <c r="C2184" s="2" t="s">
        <v>6457</v>
      </c>
      <c r="D2184" s="2" t="s">
        <v>6</v>
      </c>
      <c r="E2184" s="2" t="str">
        <f t="shared" si="34"/>
        <v>Sagittaria</v>
      </c>
      <c r="F2184" s="4"/>
    </row>
    <row r="2185" spans="1:6">
      <c r="A2185" s="2" t="s">
        <v>6474</v>
      </c>
      <c r="B2185" s="2" t="s">
        <v>10</v>
      </c>
      <c r="C2185" s="2" t="s">
        <v>6457</v>
      </c>
      <c r="D2185" s="2" t="s">
        <v>6</v>
      </c>
      <c r="E2185" s="2" t="str">
        <f t="shared" si="34"/>
        <v>Sagittaria</v>
      </c>
      <c r="F2185" s="4"/>
    </row>
    <row r="2186" spans="1:6">
      <c r="A2186" s="2" t="s">
        <v>6478</v>
      </c>
      <c r="B2186" s="2" t="s">
        <v>10</v>
      </c>
      <c r="C2186" s="2" t="s">
        <v>6457</v>
      </c>
      <c r="D2186" s="2" t="s">
        <v>6</v>
      </c>
      <c r="E2186" s="2" t="str">
        <f t="shared" si="34"/>
        <v>Sagittaria</v>
      </c>
      <c r="F2186" s="4"/>
    </row>
    <row r="2187" spans="1:6">
      <c r="A2187" s="2" t="s">
        <v>6481</v>
      </c>
      <c r="B2187" s="2" t="s">
        <v>10</v>
      </c>
      <c r="C2187" s="2" t="s">
        <v>6457</v>
      </c>
      <c r="D2187" s="2" t="s">
        <v>6</v>
      </c>
      <c r="E2187" s="2" t="str">
        <f t="shared" si="34"/>
        <v>Sagittaria</v>
      </c>
      <c r="F2187" s="4"/>
    </row>
    <row r="2188" spans="1:6">
      <c r="A2188" s="2" t="s">
        <v>6484</v>
      </c>
      <c r="B2188" s="2" t="s">
        <v>10</v>
      </c>
      <c r="C2188" s="2" t="s">
        <v>6457</v>
      </c>
      <c r="D2188" s="2" t="s">
        <v>6</v>
      </c>
      <c r="E2188" s="2" t="str">
        <f t="shared" si="34"/>
        <v>Sagittaria</v>
      </c>
      <c r="F2188" s="4"/>
    </row>
    <row r="2189" spans="1:6">
      <c r="A2189" s="2" t="s">
        <v>6487</v>
      </c>
      <c r="B2189" s="2" t="s">
        <v>10</v>
      </c>
      <c r="C2189" s="2" t="s">
        <v>6457</v>
      </c>
      <c r="D2189" s="2" t="s">
        <v>6</v>
      </c>
      <c r="E2189" s="2" t="str">
        <f t="shared" si="34"/>
        <v>Sagittaria</v>
      </c>
      <c r="F2189" s="4"/>
    </row>
    <row r="2190" spans="1:6">
      <c r="A2190" s="2" t="s">
        <v>6490</v>
      </c>
      <c r="B2190" s="2" t="s">
        <v>14</v>
      </c>
      <c r="C2190" s="2" t="s">
        <v>8099</v>
      </c>
      <c r="D2190" s="2" t="s">
        <v>8051</v>
      </c>
      <c r="E2190" s="2" t="str">
        <f t="shared" si="34"/>
        <v>Malpighiales</v>
      </c>
      <c r="F2190" s="4"/>
    </row>
    <row r="2191" spans="1:6">
      <c r="A2191" s="2" t="s">
        <v>6492</v>
      </c>
      <c r="B2191" s="2" t="s">
        <v>6</v>
      </c>
      <c r="C2191" s="2" t="s">
        <v>329</v>
      </c>
      <c r="D2191" s="2" t="s">
        <v>14</v>
      </c>
      <c r="E2191" s="2" t="str">
        <f t="shared" si="34"/>
        <v>Amaranthaceae</v>
      </c>
      <c r="F2191" s="4"/>
    </row>
    <row r="2192" spans="1:6">
      <c r="A2192" s="2" t="s">
        <v>6494</v>
      </c>
      <c r="B2192" s="2" t="s">
        <v>10</v>
      </c>
      <c r="C2192" s="2" t="s">
        <v>6492</v>
      </c>
      <c r="D2192" s="2" t="s">
        <v>6</v>
      </c>
      <c r="E2192" s="2" t="str">
        <f t="shared" si="34"/>
        <v>Salicornia</v>
      </c>
      <c r="F2192" s="4"/>
    </row>
    <row r="2193" spans="1:6">
      <c r="A2193" s="2" t="s">
        <v>6498</v>
      </c>
      <c r="B2193" s="2" t="s">
        <v>6</v>
      </c>
      <c r="C2193" s="2" t="s">
        <v>6490</v>
      </c>
      <c r="D2193" s="2" t="s">
        <v>14</v>
      </c>
      <c r="E2193" s="2" t="str">
        <f t="shared" si="34"/>
        <v>Salicaceae</v>
      </c>
      <c r="F2193" s="4"/>
    </row>
    <row r="2194" spans="1:6">
      <c r="A2194" s="2" t="s">
        <v>6500</v>
      </c>
      <c r="B2194" s="2" t="s">
        <v>10</v>
      </c>
      <c r="C2194" s="2" t="s">
        <v>6498</v>
      </c>
      <c r="D2194" s="2" t="s">
        <v>6</v>
      </c>
      <c r="E2194" s="2" t="str">
        <f t="shared" si="34"/>
        <v>Salix</v>
      </c>
      <c r="F2194" s="4"/>
    </row>
    <row r="2195" spans="1:6">
      <c r="A2195" s="2" t="s">
        <v>6504</v>
      </c>
      <c r="B2195" s="2" t="s">
        <v>10</v>
      </c>
      <c r="C2195" s="2" t="s">
        <v>6498</v>
      </c>
      <c r="D2195" s="2" t="s">
        <v>6</v>
      </c>
      <c r="E2195" s="2" t="str">
        <f t="shared" si="34"/>
        <v>Salix</v>
      </c>
      <c r="F2195" s="4"/>
    </row>
    <row r="2196" spans="1:6">
      <c r="A2196" s="2" t="s">
        <v>6507</v>
      </c>
      <c r="B2196" s="2" t="s">
        <v>10</v>
      </c>
      <c r="C2196" s="2" t="s">
        <v>6498</v>
      </c>
      <c r="D2196" s="2" t="s">
        <v>6</v>
      </c>
      <c r="E2196" s="2" t="str">
        <f t="shared" si="34"/>
        <v>Salix</v>
      </c>
      <c r="F2196" s="4"/>
    </row>
    <row r="2197" spans="1:6">
      <c r="A2197" s="2" t="s">
        <v>6510</v>
      </c>
      <c r="B2197" s="2" t="s">
        <v>10</v>
      </c>
      <c r="C2197" s="2" t="s">
        <v>6498</v>
      </c>
      <c r="D2197" s="2" t="s">
        <v>6</v>
      </c>
      <c r="E2197" s="2" t="str">
        <f t="shared" si="34"/>
        <v>Salix</v>
      </c>
      <c r="F2197" s="4"/>
    </row>
    <row r="2198" spans="1:6">
      <c r="A2198" s="2" t="s">
        <v>6513</v>
      </c>
      <c r="B2198" s="2" t="s">
        <v>10</v>
      </c>
      <c r="C2198" s="2" t="s">
        <v>6498</v>
      </c>
      <c r="D2198" s="2" t="s">
        <v>6</v>
      </c>
      <c r="E2198" s="2" t="str">
        <f t="shared" si="34"/>
        <v>Salix</v>
      </c>
      <c r="F2198" s="4"/>
    </row>
    <row r="2199" spans="1:6">
      <c r="A2199" s="2" t="s">
        <v>6516</v>
      </c>
      <c r="B2199" s="2" t="s">
        <v>10</v>
      </c>
      <c r="C2199" s="2" t="s">
        <v>6498</v>
      </c>
      <c r="D2199" s="2" t="s">
        <v>6</v>
      </c>
      <c r="E2199" s="2" t="str">
        <f t="shared" si="34"/>
        <v>Salix</v>
      </c>
      <c r="F2199" s="4"/>
    </row>
    <row r="2200" spans="1:6">
      <c r="A2200" s="2" t="s">
        <v>6520</v>
      </c>
      <c r="B2200" s="2" t="s">
        <v>10</v>
      </c>
      <c r="C2200" s="2" t="s">
        <v>6498</v>
      </c>
      <c r="D2200" s="2" t="s">
        <v>6</v>
      </c>
      <c r="E2200" s="2" t="str">
        <f t="shared" si="34"/>
        <v>Salix</v>
      </c>
      <c r="F2200" s="4"/>
    </row>
    <row r="2201" spans="1:6">
      <c r="A2201" s="2" t="s">
        <v>6522</v>
      </c>
      <c r="B2201" s="2" t="s">
        <v>10</v>
      </c>
      <c r="C2201" s="2" t="s">
        <v>6498</v>
      </c>
      <c r="D2201" s="2" t="s">
        <v>6</v>
      </c>
      <c r="E2201" s="2" t="str">
        <f t="shared" si="34"/>
        <v>Salix</v>
      </c>
      <c r="F2201" s="4"/>
    </row>
    <row r="2202" spans="1:6">
      <c r="A2202" s="2" t="s">
        <v>6526</v>
      </c>
      <c r="B2202" s="2" t="s">
        <v>10</v>
      </c>
      <c r="C2202" s="2" t="s">
        <v>6498</v>
      </c>
      <c r="D2202" s="2" t="s">
        <v>6</v>
      </c>
      <c r="E2202" s="2" t="str">
        <f t="shared" si="34"/>
        <v>Salix</v>
      </c>
      <c r="F2202" s="4"/>
    </row>
    <row r="2203" spans="1:6">
      <c r="A2203" s="2" t="s">
        <v>6530</v>
      </c>
      <c r="B2203" s="2" t="s">
        <v>10</v>
      </c>
      <c r="C2203" s="2" t="s">
        <v>6498</v>
      </c>
      <c r="D2203" s="2" t="s">
        <v>6</v>
      </c>
      <c r="E2203" s="2" t="str">
        <f t="shared" si="34"/>
        <v>Salix</v>
      </c>
      <c r="F2203" s="4"/>
    </row>
    <row r="2204" spans="1:6">
      <c r="A2204" s="2" t="s">
        <v>6534</v>
      </c>
      <c r="B2204" s="2" t="s">
        <v>10</v>
      </c>
      <c r="C2204" s="2" t="s">
        <v>6498</v>
      </c>
      <c r="D2204" s="2" t="s">
        <v>6</v>
      </c>
      <c r="E2204" s="2" t="str">
        <f t="shared" si="34"/>
        <v>Salix</v>
      </c>
      <c r="F2204" s="4"/>
    </row>
    <row r="2205" spans="1:6">
      <c r="A2205" s="2" t="s">
        <v>6538</v>
      </c>
      <c r="B2205" s="2" t="s">
        <v>10</v>
      </c>
      <c r="C2205" s="2" t="s">
        <v>6498</v>
      </c>
      <c r="D2205" s="2" t="s">
        <v>6</v>
      </c>
      <c r="E2205" s="2" t="str">
        <f t="shared" si="34"/>
        <v>Salix</v>
      </c>
      <c r="F2205" s="4"/>
    </row>
    <row r="2206" spans="1:6">
      <c r="A2206" s="2" t="s">
        <v>6541</v>
      </c>
      <c r="B2206" s="2" t="s">
        <v>10</v>
      </c>
      <c r="C2206" s="2" t="s">
        <v>6498</v>
      </c>
      <c r="D2206" s="2" t="s">
        <v>6</v>
      </c>
      <c r="E2206" s="2" t="str">
        <f t="shared" si="34"/>
        <v>Salix</v>
      </c>
      <c r="F2206" s="4"/>
    </row>
    <row r="2207" spans="1:6">
      <c r="A2207" s="2" t="s">
        <v>6544</v>
      </c>
      <c r="B2207" s="2" t="s">
        <v>10</v>
      </c>
      <c r="C2207" s="2" t="s">
        <v>6498</v>
      </c>
      <c r="D2207" s="2" t="s">
        <v>6</v>
      </c>
      <c r="E2207" s="2" t="str">
        <f t="shared" si="34"/>
        <v>Salix</v>
      </c>
      <c r="F2207" s="4"/>
    </row>
    <row r="2208" spans="1:6">
      <c r="A2208" s="2" t="s">
        <v>6547</v>
      </c>
      <c r="B2208" s="2" t="s">
        <v>10</v>
      </c>
      <c r="C2208" s="2" t="s">
        <v>6498</v>
      </c>
      <c r="D2208" s="2" t="s">
        <v>6</v>
      </c>
      <c r="E2208" s="2" t="str">
        <f t="shared" si="34"/>
        <v>Salix</v>
      </c>
      <c r="F2208" s="4"/>
    </row>
    <row r="2209" spans="1:6">
      <c r="A2209" s="2" t="s">
        <v>6549</v>
      </c>
      <c r="B2209" s="2" t="s">
        <v>10</v>
      </c>
      <c r="C2209" s="2" t="s">
        <v>6498</v>
      </c>
      <c r="D2209" s="2" t="s">
        <v>6</v>
      </c>
      <c r="E2209" s="2" t="str">
        <f t="shared" si="34"/>
        <v>Salix</v>
      </c>
      <c r="F2209" s="4"/>
    </row>
    <row r="2210" spans="1:6">
      <c r="A2210" s="2" t="s">
        <v>6553</v>
      </c>
      <c r="B2210" s="2" t="s">
        <v>10</v>
      </c>
      <c r="C2210" s="2" t="s">
        <v>6498</v>
      </c>
      <c r="D2210" s="2" t="s">
        <v>6</v>
      </c>
      <c r="E2210" s="2" t="str">
        <f t="shared" si="34"/>
        <v>Salix</v>
      </c>
      <c r="F2210" s="4"/>
    </row>
    <row r="2211" spans="1:6">
      <c r="A2211" s="2" t="s">
        <v>6557</v>
      </c>
      <c r="B2211" s="2" t="s">
        <v>10</v>
      </c>
      <c r="C2211" s="2" t="s">
        <v>6498</v>
      </c>
      <c r="D2211" s="2" t="s">
        <v>6</v>
      </c>
      <c r="E2211" s="2" t="str">
        <f t="shared" si="34"/>
        <v>Salix</v>
      </c>
      <c r="F2211" s="4"/>
    </row>
    <row r="2212" spans="1:6">
      <c r="A2212" s="2" t="s">
        <v>6559</v>
      </c>
      <c r="B2212" s="2" t="s">
        <v>10</v>
      </c>
      <c r="C2212" s="2" t="s">
        <v>6498</v>
      </c>
      <c r="D2212" s="2" t="s">
        <v>6</v>
      </c>
      <c r="E2212" s="2" t="str">
        <f t="shared" si="34"/>
        <v>Salix</v>
      </c>
      <c r="F2212" s="4"/>
    </row>
    <row r="2213" spans="1:6">
      <c r="A2213" s="2" t="s">
        <v>6561</v>
      </c>
      <c r="B2213" s="2" t="s">
        <v>10</v>
      </c>
      <c r="C2213" s="2" t="s">
        <v>6498</v>
      </c>
      <c r="D2213" s="2" t="s">
        <v>6</v>
      </c>
      <c r="E2213" s="2" t="str">
        <f t="shared" si="34"/>
        <v>Salix</v>
      </c>
      <c r="F2213" s="4"/>
    </row>
    <row r="2214" spans="1:6">
      <c r="A2214" s="2" t="s">
        <v>6564</v>
      </c>
      <c r="B2214" s="2" t="s">
        <v>10</v>
      </c>
      <c r="C2214" s="2" t="s">
        <v>6498</v>
      </c>
      <c r="D2214" s="2" t="s">
        <v>6</v>
      </c>
      <c r="E2214" s="2" t="str">
        <f t="shared" si="34"/>
        <v>Salix</v>
      </c>
      <c r="F2214" s="4"/>
    </row>
    <row r="2215" spans="1:6">
      <c r="A2215" s="2" t="s">
        <v>6567</v>
      </c>
      <c r="B2215" s="2" t="s">
        <v>10</v>
      </c>
      <c r="C2215" s="2" t="s">
        <v>6498</v>
      </c>
      <c r="D2215" s="2" t="s">
        <v>6</v>
      </c>
      <c r="E2215" s="2" t="str">
        <f t="shared" si="34"/>
        <v>Salix</v>
      </c>
      <c r="F2215" s="4"/>
    </row>
    <row r="2216" spans="1:6">
      <c r="A2216" s="2" t="s">
        <v>6570</v>
      </c>
      <c r="B2216" s="2" t="s">
        <v>10</v>
      </c>
      <c r="C2216" s="2" t="s">
        <v>6498</v>
      </c>
      <c r="D2216" s="2" t="s">
        <v>6</v>
      </c>
      <c r="E2216" s="2" t="str">
        <f t="shared" si="34"/>
        <v>Salix</v>
      </c>
      <c r="F2216" s="4"/>
    </row>
    <row r="2217" spans="1:6">
      <c r="A2217" s="2" t="s">
        <v>6574</v>
      </c>
      <c r="B2217" s="2" t="s">
        <v>10</v>
      </c>
      <c r="C2217" s="2" t="s">
        <v>6498</v>
      </c>
      <c r="D2217" s="2" t="s">
        <v>6</v>
      </c>
      <c r="E2217" s="2" t="str">
        <f t="shared" si="34"/>
        <v>Salix</v>
      </c>
      <c r="F2217" s="4"/>
    </row>
    <row r="2218" spans="1:6">
      <c r="A2218" s="2" t="s">
        <v>6577</v>
      </c>
      <c r="B2218" s="2" t="s">
        <v>10</v>
      </c>
      <c r="C2218" s="2" t="s">
        <v>6498</v>
      </c>
      <c r="D2218" s="2" t="s">
        <v>6</v>
      </c>
      <c r="E2218" s="2" t="str">
        <f t="shared" si="34"/>
        <v>Salix</v>
      </c>
      <c r="F2218" s="4"/>
    </row>
    <row r="2219" spans="1:6">
      <c r="A2219" s="2" t="s">
        <v>6580</v>
      </c>
      <c r="B2219" s="2" t="s">
        <v>10</v>
      </c>
      <c r="C2219" s="2" t="s">
        <v>6498</v>
      </c>
      <c r="D2219" s="2" t="s">
        <v>6</v>
      </c>
      <c r="E2219" s="2" t="str">
        <f t="shared" si="34"/>
        <v>Salix</v>
      </c>
      <c r="F2219" s="4"/>
    </row>
    <row r="2220" spans="1:6">
      <c r="A2220" s="2" t="s">
        <v>6583</v>
      </c>
      <c r="B2220" s="2" t="s">
        <v>10</v>
      </c>
      <c r="C2220" s="2" t="s">
        <v>6498</v>
      </c>
      <c r="D2220" s="2" t="s">
        <v>6</v>
      </c>
      <c r="E2220" s="2" t="str">
        <f t="shared" si="34"/>
        <v>Salix</v>
      </c>
      <c r="F2220" s="4"/>
    </row>
    <row r="2221" spans="1:6">
      <c r="A2221" s="2" t="s">
        <v>6586</v>
      </c>
      <c r="B2221" s="2" t="s">
        <v>10</v>
      </c>
      <c r="C2221" s="2" t="s">
        <v>6498</v>
      </c>
      <c r="D2221" s="2" t="s">
        <v>6</v>
      </c>
      <c r="E2221" s="2" t="str">
        <f t="shared" si="34"/>
        <v>Salix</v>
      </c>
      <c r="F2221" s="4"/>
    </row>
    <row r="2222" spans="1:6">
      <c r="A2222" s="2" t="s">
        <v>6589</v>
      </c>
      <c r="B2222" s="2" t="s">
        <v>10</v>
      </c>
      <c r="C2222" s="2" t="s">
        <v>6498</v>
      </c>
      <c r="D2222" s="2" t="s">
        <v>6</v>
      </c>
      <c r="E2222" s="2" t="str">
        <f t="shared" si="34"/>
        <v>Salix</v>
      </c>
      <c r="F2222" s="4"/>
    </row>
    <row r="2223" spans="1:6">
      <c r="A2223" s="2" t="s">
        <v>6593</v>
      </c>
      <c r="B2223" s="2" t="s">
        <v>10</v>
      </c>
      <c r="C2223" s="2" t="s">
        <v>6498</v>
      </c>
      <c r="D2223" s="2" t="s">
        <v>6</v>
      </c>
      <c r="E2223" s="2" t="str">
        <f t="shared" si="34"/>
        <v>Salix</v>
      </c>
      <c r="F2223" s="4"/>
    </row>
    <row r="2224" spans="1:6">
      <c r="A2224" s="2" t="s">
        <v>6596</v>
      </c>
      <c r="B2224" s="2" t="s">
        <v>10</v>
      </c>
      <c r="C2224" s="2" t="s">
        <v>6498</v>
      </c>
      <c r="D2224" s="2" t="s">
        <v>6</v>
      </c>
      <c r="E2224" s="2" t="str">
        <f t="shared" si="34"/>
        <v>Salix</v>
      </c>
      <c r="F2224" s="4"/>
    </row>
    <row r="2225" spans="1:6">
      <c r="A2225" s="2" t="s">
        <v>6600</v>
      </c>
      <c r="B2225" s="2" t="s">
        <v>10</v>
      </c>
      <c r="C2225" s="2" t="s">
        <v>6498</v>
      </c>
      <c r="D2225" s="2" t="s">
        <v>6</v>
      </c>
      <c r="E2225" s="2" t="str">
        <f t="shared" si="34"/>
        <v>Salix</v>
      </c>
      <c r="F2225" s="4"/>
    </row>
    <row r="2226" spans="1:6">
      <c r="A2226" s="2" t="s">
        <v>6603</v>
      </c>
      <c r="B2226" s="2" t="s">
        <v>10</v>
      </c>
      <c r="C2226" s="2" t="s">
        <v>6498</v>
      </c>
      <c r="D2226" s="2" t="s">
        <v>6</v>
      </c>
      <c r="E2226" s="2" t="str">
        <f t="shared" si="34"/>
        <v>Salix</v>
      </c>
      <c r="F2226" s="4"/>
    </row>
    <row r="2227" spans="1:6">
      <c r="A2227" s="2" t="s">
        <v>6607</v>
      </c>
      <c r="B2227" s="2" t="s">
        <v>10</v>
      </c>
      <c r="C2227" s="2" t="s">
        <v>6498</v>
      </c>
      <c r="D2227" s="2" t="s">
        <v>6</v>
      </c>
      <c r="E2227" s="2" t="str">
        <f t="shared" si="34"/>
        <v>Salix</v>
      </c>
      <c r="F2227" s="4"/>
    </row>
    <row r="2228" spans="1:6">
      <c r="A2228" s="2" t="s">
        <v>6609</v>
      </c>
      <c r="B2228" s="2" t="s">
        <v>10</v>
      </c>
      <c r="C2228" s="2" t="s">
        <v>6498</v>
      </c>
      <c r="D2228" s="2" t="s">
        <v>6</v>
      </c>
      <c r="E2228" s="2" t="str">
        <f t="shared" si="34"/>
        <v>Salix</v>
      </c>
      <c r="F2228" s="4"/>
    </row>
    <row r="2229" spans="1:6">
      <c r="A2229" s="2" t="s">
        <v>6612</v>
      </c>
      <c r="B2229" s="2" t="s">
        <v>10</v>
      </c>
      <c r="C2229" s="2" t="s">
        <v>6498</v>
      </c>
      <c r="D2229" s="2" t="s">
        <v>6</v>
      </c>
      <c r="E2229" s="2" t="str">
        <f t="shared" si="34"/>
        <v>Salix</v>
      </c>
      <c r="F2229" s="4"/>
    </row>
    <row r="2230" spans="1:6">
      <c r="A2230" s="2" t="s">
        <v>6615</v>
      </c>
      <c r="B2230" s="2" t="s">
        <v>10</v>
      </c>
      <c r="C2230" s="2" t="s">
        <v>6498</v>
      </c>
      <c r="D2230" s="2" t="s">
        <v>6</v>
      </c>
      <c r="E2230" s="2" t="str">
        <f t="shared" si="34"/>
        <v>Salix</v>
      </c>
      <c r="F2230" s="4"/>
    </row>
    <row r="2231" spans="1:6">
      <c r="A2231" s="2" t="s">
        <v>6618</v>
      </c>
      <c r="B2231" s="2" t="s">
        <v>10</v>
      </c>
      <c r="C2231" s="2" t="s">
        <v>6498</v>
      </c>
      <c r="D2231" s="2" t="s">
        <v>6</v>
      </c>
      <c r="E2231" s="2" t="str">
        <f t="shared" si="34"/>
        <v>Salix</v>
      </c>
      <c r="F2231" s="4"/>
    </row>
    <row r="2232" spans="1:6">
      <c r="A2232" s="2" t="s">
        <v>6622</v>
      </c>
      <c r="B2232" s="2" t="s">
        <v>10</v>
      </c>
      <c r="C2232" s="2" t="s">
        <v>6498</v>
      </c>
      <c r="D2232" s="2" t="s">
        <v>6</v>
      </c>
      <c r="E2232" s="2" t="str">
        <f t="shared" si="34"/>
        <v>Salix</v>
      </c>
      <c r="F2232" s="4"/>
    </row>
    <row r="2233" spans="1:6">
      <c r="A2233" s="2" t="s">
        <v>6623</v>
      </c>
      <c r="B2233" s="2" t="s">
        <v>10</v>
      </c>
      <c r="C2233" s="2" t="s">
        <v>6498</v>
      </c>
      <c r="D2233" s="2" t="s">
        <v>6</v>
      </c>
      <c r="E2233" s="2" t="str">
        <f t="shared" si="34"/>
        <v>Salix</v>
      </c>
      <c r="F2233" s="4"/>
    </row>
    <row r="2234" spans="1:6">
      <c r="A2234" s="2" t="s">
        <v>6626</v>
      </c>
      <c r="B2234" s="2" t="s">
        <v>10</v>
      </c>
      <c r="C2234" s="2" t="s">
        <v>6498</v>
      </c>
      <c r="D2234" s="2" t="s">
        <v>6</v>
      </c>
      <c r="E2234" s="2" t="str">
        <f t="shared" si="34"/>
        <v>Salix</v>
      </c>
      <c r="F2234" s="4"/>
    </row>
    <row r="2235" spans="1:6">
      <c r="A2235" s="2" t="s">
        <v>6628</v>
      </c>
      <c r="B2235" s="2" t="s">
        <v>10</v>
      </c>
      <c r="C2235" s="2" t="s">
        <v>6498</v>
      </c>
      <c r="D2235" s="2" t="s">
        <v>6</v>
      </c>
      <c r="E2235" s="2" t="str">
        <f t="shared" si="34"/>
        <v>Salix</v>
      </c>
      <c r="F2235" s="4"/>
    </row>
    <row r="2236" spans="1:6">
      <c r="A2236" s="2" t="s">
        <v>6631</v>
      </c>
      <c r="B2236" s="2" t="s">
        <v>6</v>
      </c>
      <c r="C2236" s="2" t="s">
        <v>329</v>
      </c>
      <c r="D2236" s="2" t="s">
        <v>14</v>
      </c>
      <c r="E2236" s="2" t="str">
        <f t="shared" si="34"/>
        <v>Amaranthaceae</v>
      </c>
      <c r="F2236" s="4"/>
    </row>
    <row r="2237" spans="1:6">
      <c r="A2237" s="2" t="s">
        <v>6633</v>
      </c>
      <c r="B2237" s="2" t="s">
        <v>10</v>
      </c>
      <c r="C2237" s="2" t="s">
        <v>6631</v>
      </c>
      <c r="D2237" s="2" t="s">
        <v>6</v>
      </c>
      <c r="E2237" s="2" t="str">
        <f t="shared" si="34"/>
        <v>Salsola</v>
      </c>
      <c r="F2237" s="4"/>
    </row>
    <row r="2238" spans="1:6">
      <c r="A2238" s="2" t="s">
        <v>6636</v>
      </c>
      <c r="B2238" s="2" t="s">
        <v>6</v>
      </c>
      <c r="C2238" s="2" t="s">
        <v>8058</v>
      </c>
      <c r="D2238" s="2" t="s">
        <v>14</v>
      </c>
      <c r="E2238" s="2" t="str">
        <f t="shared" si="34"/>
        <v>Lamiaceae</v>
      </c>
      <c r="F2238" s="4"/>
    </row>
    <row r="2239" spans="1:6">
      <c r="A2239" s="2" t="s">
        <v>6638</v>
      </c>
      <c r="B2239" s="2" t="s">
        <v>10</v>
      </c>
      <c r="C2239" s="2" t="s">
        <v>6636</v>
      </c>
      <c r="D2239" s="2" t="s">
        <v>6</v>
      </c>
      <c r="E2239" s="2" t="str">
        <f t="shared" si="34"/>
        <v>Salvia</v>
      </c>
      <c r="F2239" s="4"/>
    </row>
    <row r="2240" spans="1:6">
      <c r="A2240" s="2" t="s">
        <v>6642</v>
      </c>
      <c r="B2240" s="2" t="s">
        <v>6</v>
      </c>
      <c r="C2240" s="2" t="s">
        <v>6490</v>
      </c>
      <c r="D2240" s="2" t="s">
        <v>14</v>
      </c>
      <c r="E2240" s="2" t="str">
        <f t="shared" si="34"/>
        <v>Salicaceae</v>
      </c>
      <c r="F2240" s="4"/>
    </row>
    <row r="2241" spans="1:6">
      <c r="A2241" s="2" t="s">
        <v>6644</v>
      </c>
      <c r="B2241" s="2" t="s">
        <v>10</v>
      </c>
      <c r="C2241" s="2" t="s">
        <v>6642</v>
      </c>
      <c r="D2241" s="2" t="s">
        <v>6</v>
      </c>
      <c r="E2241" s="2" t="str">
        <f t="shared" si="34"/>
        <v>Salvinia</v>
      </c>
      <c r="F2241" s="4"/>
    </row>
    <row r="2242" spans="1:6">
      <c r="A2242" s="2" t="s">
        <v>6646</v>
      </c>
      <c r="B2242" s="2" t="s">
        <v>10</v>
      </c>
      <c r="C2242" s="2" t="s">
        <v>6642</v>
      </c>
      <c r="D2242" s="2" t="s">
        <v>6</v>
      </c>
      <c r="E2242" s="2" t="str">
        <f t="shared" si="34"/>
        <v>Salvinia</v>
      </c>
      <c r="F2242" s="4"/>
    </row>
    <row r="2243" spans="1:6">
      <c r="A2243" s="2" t="s">
        <v>6649</v>
      </c>
      <c r="B2243" s="2" t="s">
        <v>14</v>
      </c>
      <c r="C2243" s="2" t="s">
        <v>8073</v>
      </c>
      <c r="D2243" s="2" t="s">
        <v>8051</v>
      </c>
      <c r="E2243" s="2" t="str">
        <f t="shared" ref="E2243:E2306" si="35">VLOOKUP(C2243,A:A,1,FALSE)</f>
        <v>Salviniales</v>
      </c>
      <c r="F2243" s="4"/>
    </row>
    <row r="2244" spans="1:6">
      <c r="A2244" s="2" t="s">
        <v>6651</v>
      </c>
      <c r="B2244" s="2" t="s">
        <v>6</v>
      </c>
      <c r="C2244" s="2" t="s">
        <v>6336</v>
      </c>
      <c r="D2244" s="2" t="s">
        <v>14</v>
      </c>
      <c r="E2244" s="2" t="str">
        <f t="shared" si="35"/>
        <v>Rosaceae</v>
      </c>
      <c r="F2244" s="4"/>
    </row>
    <row r="2245" spans="1:6">
      <c r="A2245" s="2" t="s">
        <v>6653</v>
      </c>
      <c r="B2245" s="2" t="s">
        <v>10</v>
      </c>
      <c r="C2245" s="2" t="s">
        <v>6651</v>
      </c>
      <c r="D2245" s="2" t="s">
        <v>6</v>
      </c>
      <c r="E2245" s="2" t="str">
        <f t="shared" si="35"/>
        <v>Sanguisorba</v>
      </c>
      <c r="F2245" s="4"/>
    </row>
    <row r="2246" spans="1:6">
      <c r="A2246" s="2" t="s">
        <v>6657</v>
      </c>
      <c r="B2246" s="2" t="s">
        <v>10</v>
      </c>
      <c r="C2246" s="2" t="s">
        <v>6651</v>
      </c>
      <c r="D2246" s="2" t="s">
        <v>6</v>
      </c>
      <c r="E2246" s="2" t="str">
        <f t="shared" si="35"/>
        <v>Sanguisorba</v>
      </c>
      <c r="F2246" s="4"/>
    </row>
    <row r="2247" spans="1:6">
      <c r="A2247" s="2" t="s">
        <v>6659</v>
      </c>
      <c r="B2247" s="2" t="s">
        <v>10</v>
      </c>
      <c r="C2247" s="2" t="s">
        <v>6651</v>
      </c>
      <c r="D2247" s="2" t="s">
        <v>6</v>
      </c>
      <c r="E2247" s="2" t="str">
        <f t="shared" si="35"/>
        <v>Sanguisorba</v>
      </c>
      <c r="F2247" s="4"/>
    </row>
    <row r="2248" spans="1:6">
      <c r="A2248" s="2" t="s">
        <v>6662</v>
      </c>
      <c r="B2248" s="2" t="s">
        <v>10</v>
      </c>
      <c r="C2248" s="2" t="s">
        <v>6651</v>
      </c>
      <c r="D2248" s="2" t="s">
        <v>6</v>
      </c>
      <c r="E2248" s="2" t="str">
        <f t="shared" si="35"/>
        <v>Sanguisorba</v>
      </c>
      <c r="F2248" s="4"/>
    </row>
    <row r="2249" spans="1:6">
      <c r="A2249" s="2" t="s">
        <v>6666</v>
      </c>
      <c r="B2249" s="2" t="s">
        <v>10</v>
      </c>
      <c r="C2249" s="2" t="s">
        <v>6651</v>
      </c>
      <c r="D2249" s="2" t="s">
        <v>6</v>
      </c>
      <c r="E2249" s="2" t="str">
        <f t="shared" si="35"/>
        <v>Sanguisorba</v>
      </c>
      <c r="F2249" s="4"/>
    </row>
    <row r="2250" spans="1:6">
      <c r="A2250" s="2" t="s">
        <v>6670</v>
      </c>
      <c r="B2250" s="2" t="s">
        <v>10</v>
      </c>
      <c r="C2250" s="2" t="s">
        <v>6651</v>
      </c>
      <c r="D2250" s="2" t="s">
        <v>6</v>
      </c>
      <c r="E2250" s="2" t="str">
        <f t="shared" si="35"/>
        <v>Sanguisorba</v>
      </c>
      <c r="F2250" s="4"/>
    </row>
    <row r="2251" spans="1:6">
      <c r="A2251" s="2" t="s">
        <v>6673</v>
      </c>
      <c r="B2251" s="2" t="s">
        <v>10</v>
      </c>
      <c r="C2251" s="2" t="s">
        <v>6651</v>
      </c>
      <c r="D2251" s="2" t="s">
        <v>6</v>
      </c>
      <c r="E2251" s="2" t="str">
        <f t="shared" si="35"/>
        <v>Sanguisorba</v>
      </c>
      <c r="F2251" s="4"/>
    </row>
    <row r="2252" spans="1:6">
      <c r="A2252" s="2" t="s">
        <v>6677</v>
      </c>
      <c r="B2252" s="2" t="s">
        <v>10</v>
      </c>
      <c r="C2252" s="2" t="s">
        <v>8182</v>
      </c>
      <c r="D2252" s="2" t="s">
        <v>6</v>
      </c>
      <c r="E2252" s="2" t="str">
        <f t="shared" si="35"/>
        <v>Sanionia</v>
      </c>
      <c r="F2252" s="4"/>
    </row>
    <row r="2253" spans="1:6">
      <c r="A2253" s="2" t="s">
        <v>6680</v>
      </c>
      <c r="B2253" s="2" t="s">
        <v>6</v>
      </c>
      <c r="C2253" s="2" t="s">
        <v>2903</v>
      </c>
      <c r="D2253" s="2" t="s">
        <v>14</v>
      </c>
      <c r="E2253" s="2" t="str">
        <f t="shared" si="35"/>
        <v>Euphorbiaceae</v>
      </c>
      <c r="F2253" s="4"/>
    </row>
    <row r="2254" spans="1:6">
      <c r="A2254" s="2" t="s">
        <v>6682</v>
      </c>
      <c r="B2254" s="2" t="s">
        <v>14</v>
      </c>
      <c r="C2254" s="2" t="s">
        <v>8070</v>
      </c>
      <c r="D2254" s="2" t="s">
        <v>8051</v>
      </c>
      <c r="E2254" s="2" t="str">
        <f t="shared" si="35"/>
        <v>Piperales</v>
      </c>
      <c r="F2254" s="4"/>
    </row>
    <row r="2255" spans="1:6">
      <c r="A2255" s="2" t="s">
        <v>6684</v>
      </c>
      <c r="B2255" s="2" t="s">
        <v>6</v>
      </c>
      <c r="C2255" s="2" t="s">
        <v>6682</v>
      </c>
      <c r="D2255" s="2" t="s">
        <v>14</v>
      </c>
      <c r="E2255" s="2" t="str">
        <f t="shared" si="35"/>
        <v>Saururaceae</v>
      </c>
      <c r="F2255" s="4"/>
    </row>
    <row r="2256" spans="1:6">
      <c r="A2256" s="2" t="s">
        <v>6686</v>
      </c>
      <c r="B2256" s="2" t="s">
        <v>10</v>
      </c>
      <c r="C2256" s="2" t="s">
        <v>6684</v>
      </c>
      <c r="D2256" s="2" t="s">
        <v>6</v>
      </c>
      <c r="E2256" s="2" t="str">
        <f t="shared" si="35"/>
        <v>Saururus</v>
      </c>
      <c r="F2256" s="4"/>
    </row>
    <row r="2257" spans="1:6">
      <c r="A2257" s="2" t="s">
        <v>6690</v>
      </c>
      <c r="B2257" s="2" t="s">
        <v>6</v>
      </c>
      <c r="C2257" s="2" t="s">
        <v>8052</v>
      </c>
      <c r="D2257" s="2" t="s">
        <v>14</v>
      </c>
      <c r="E2257" s="2" t="str">
        <f t="shared" si="35"/>
        <v>Asteraceae</v>
      </c>
      <c r="F2257" s="4"/>
    </row>
    <row r="2258" spans="1:6">
      <c r="A2258" s="2" t="s">
        <v>6692</v>
      </c>
      <c r="B2258" s="2" t="s">
        <v>10</v>
      </c>
      <c r="C2258" s="2" t="s">
        <v>6690</v>
      </c>
      <c r="D2258" s="2" t="s">
        <v>6</v>
      </c>
      <c r="E2258" s="2" t="str">
        <f t="shared" si="35"/>
        <v>Saussurea</v>
      </c>
      <c r="F2258" s="4"/>
    </row>
    <row r="2259" spans="1:6">
      <c r="A2259" s="2" t="s">
        <v>6695</v>
      </c>
      <c r="B2259" s="2" t="s">
        <v>10</v>
      </c>
      <c r="C2259" s="2" t="s">
        <v>6690</v>
      </c>
      <c r="D2259" s="2" t="s">
        <v>6</v>
      </c>
      <c r="E2259" s="2" t="str">
        <f t="shared" si="35"/>
        <v>Saussurea</v>
      </c>
      <c r="F2259" s="4"/>
    </row>
    <row r="2260" spans="1:6">
      <c r="A2260" s="2" t="s">
        <v>6698</v>
      </c>
      <c r="B2260" s="2" t="s">
        <v>10</v>
      </c>
      <c r="C2260" s="2" t="s">
        <v>6690</v>
      </c>
      <c r="D2260" s="2" t="s">
        <v>6</v>
      </c>
      <c r="E2260" s="2" t="str">
        <f t="shared" si="35"/>
        <v>Saussurea</v>
      </c>
      <c r="F2260" s="4"/>
    </row>
    <row r="2261" spans="1:6">
      <c r="A2261" s="2" t="s">
        <v>6702</v>
      </c>
      <c r="B2261" s="2" t="s">
        <v>10</v>
      </c>
      <c r="C2261" s="2" t="s">
        <v>6690</v>
      </c>
      <c r="D2261" s="2" t="s">
        <v>6</v>
      </c>
      <c r="E2261" s="2" t="str">
        <f t="shared" si="35"/>
        <v>Saussurea</v>
      </c>
      <c r="F2261" s="4"/>
    </row>
    <row r="2262" spans="1:6">
      <c r="A2262" s="2" t="s">
        <v>6706</v>
      </c>
      <c r="B2262" s="2" t="s">
        <v>10</v>
      </c>
      <c r="C2262" s="2" t="s">
        <v>6690</v>
      </c>
      <c r="D2262" s="2" t="s">
        <v>6</v>
      </c>
      <c r="E2262" s="2" t="str">
        <f t="shared" si="35"/>
        <v>Saussurea</v>
      </c>
      <c r="F2262" s="4"/>
    </row>
    <row r="2263" spans="1:6">
      <c r="A2263" s="2" t="s">
        <v>6709</v>
      </c>
      <c r="B2263" s="2" t="s">
        <v>10</v>
      </c>
      <c r="C2263" s="2" t="s">
        <v>6690</v>
      </c>
      <c r="D2263" s="2" t="s">
        <v>6</v>
      </c>
      <c r="E2263" s="2" t="str">
        <f t="shared" si="35"/>
        <v>Saussurea</v>
      </c>
      <c r="F2263" s="4"/>
    </row>
    <row r="2264" spans="1:6">
      <c r="A2264" s="2" t="s">
        <v>6712</v>
      </c>
      <c r="B2264" s="2" t="s">
        <v>10</v>
      </c>
      <c r="C2264" s="2" t="s">
        <v>6690</v>
      </c>
      <c r="D2264" s="2" t="s">
        <v>6</v>
      </c>
      <c r="E2264" s="2" t="str">
        <f t="shared" si="35"/>
        <v>Saussurea</v>
      </c>
      <c r="F2264" s="4"/>
    </row>
    <row r="2265" spans="1:6">
      <c r="A2265" s="2" t="s">
        <v>6716</v>
      </c>
      <c r="B2265" s="2" t="s">
        <v>10</v>
      </c>
      <c r="C2265" s="2" t="s">
        <v>6690</v>
      </c>
      <c r="D2265" s="2" t="s">
        <v>6</v>
      </c>
      <c r="E2265" s="2" t="str">
        <f t="shared" si="35"/>
        <v>Saussurea</v>
      </c>
      <c r="F2265" s="4"/>
    </row>
    <row r="2266" spans="1:6">
      <c r="A2266" s="2" t="s">
        <v>6720</v>
      </c>
      <c r="B2266" s="2" t="s">
        <v>10</v>
      </c>
      <c r="C2266" s="2" t="s">
        <v>6690</v>
      </c>
      <c r="D2266" s="2" t="s">
        <v>6</v>
      </c>
      <c r="E2266" s="2" t="str">
        <f t="shared" si="35"/>
        <v>Saussurea</v>
      </c>
      <c r="F2266" s="4"/>
    </row>
    <row r="2267" spans="1:6">
      <c r="A2267" s="2" t="s">
        <v>6724</v>
      </c>
      <c r="B2267" s="2" t="s">
        <v>10</v>
      </c>
      <c r="C2267" s="2" t="s">
        <v>6690</v>
      </c>
      <c r="D2267" s="2" t="s">
        <v>6</v>
      </c>
      <c r="E2267" s="2" t="str">
        <f t="shared" si="35"/>
        <v>Saussurea</v>
      </c>
      <c r="F2267" s="4"/>
    </row>
    <row r="2268" spans="1:6">
      <c r="A2268" s="2" t="s">
        <v>6728</v>
      </c>
      <c r="B2268" s="2" t="s">
        <v>10</v>
      </c>
      <c r="C2268" s="2" t="s">
        <v>6690</v>
      </c>
      <c r="D2268" s="2" t="s">
        <v>6</v>
      </c>
      <c r="E2268" s="2" t="str">
        <f t="shared" si="35"/>
        <v>Saussurea</v>
      </c>
      <c r="F2268" s="4"/>
    </row>
    <row r="2269" spans="1:6">
      <c r="A2269" s="2" t="s">
        <v>6731</v>
      </c>
      <c r="B2269" s="2" t="s">
        <v>10</v>
      </c>
      <c r="C2269" s="2" t="s">
        <v>6690</v>
      </c>
      <c r="D2269" s="2" t="s">
        <v>6</v>
      </c>
      <c r="E2269" s="2" t="str">
        <f t="shared" si="35"/>
        <v>Saussurea</v>
      </c>
      <c r="F2269" s="4"/>
    </row>
    <row r="2270" spans="1:6">
      <c r="A2270" s="2" t="s">
        <v>6734</v>
      </c>
      <c r="B2270" s="2" t="s">
        <v>6</v>
      </c>
      <c r="C2270" s="2" t="s">
        <v>6757</v>
      </c>
      <c r="D2270" s="2" t="s">
        <v>14</v>
      </c>
      <c r="E2270" s="2" t="str">
        <f t="shared" si="35"/>
        <v>Saxifragaceae</v>
      </c>
      <c r="F2270" s="4"/>
    </row>
    <row r="2271" spans="1:6">
      <c r="A2271" s="2" t="s">
        <v>6736</v>
      </c>
      <c r="B2271" s="2" t="s">
        <v>10</v>
      </c>
      <c r="C2271" s="2" t="s">
        <v>6734</v>
      </c>
      <c r="D2271" s="2" t="s">
        <v>6</v>
      </c>
      <c r="E2271" s="2" t="str">
        <f t="shared" si="35"/>
        <v>Saxifraga</v>
      </c>
      <c r="F2271" s="4"/>
    </row>
    <row r="2272" spans="1:6">
      <c r="A2272" s="2" t="s">
        <v>6739</v>
      </c>
      <c r="B2272" s="2" t="s">
        <v>10</v>
      </c>
      <c r="C2272" s="2" t="s">
        <v>6734</v>
      </c>
      <c r="D2272" s="2" t="s">
        <v>6</v>
      </c>
      <c r="E2272" s="2" t="str">
        <f t="shared" si="35"/>
        <v>Saxifraga</v>
      </c>
      <c r="F2272" s="4"/>
    </row>
    <row r="2273" spans="1:6">
      <c r="A2273" s="2" t="s">
        <v>6742</v>
      </c>
      <c r="B2273" s="2" t="s">
        <v>10</v>
      </c>
      <c r="C2273" s="2" t="s">
        <v>6734</v>
      </c>
      <c r="D2273" s="2" t="s">
        <v>6</v>
      </c>
      <c r="E2273" s="2" t="str">
        <f t="shared" si="35"/>
        <v>Saxifraga</v>
      </c>
      <c r="F2273" s="4"/>
    </row>
    <row r="2274" spans="1:6">
      <c r="A2274" s="2" t="s">
        <v>6746</v>
      </c>
      <c r="B2274" s="2" t="s">
        <v>10</v>
      </c>
      <c r="C2274" s="2" t="s">
        <v>6734</v>
      </c>
      <c r="D2274" s="2" t="s">
        <v>6</v>
      </c>
      <c r="E2274" s="2" t="str">
        <f t="shared" si="35"/>
        <v>Saxifraga</v>
      </c>
      <c r="F2274" s="4"/>
    </row>
    <row r="2275" spans="1:6">
      <c r="A2275" s="2" t="s">
        <v>6750</v>
      </c>
      <c r="B2275" s="2" t="s">
        <v>10</v>
      </c>
      <c r="C2275" s="2" t="s">
        <v>6734</v>
      </c>
      <c r="D2275" s="2" t="s">
        <v>6</v>
      </c>
      <c r="E2275" s="2" t="str">
        <f t="shared" si="35"/>
        <v>Saxifraga</v>
      </c>
      <c r="F2275" s="4"/>
    </row>
    <row r="2276" spans="1:6">
      <c r="A2276" s="2" t="s">
        <v>6754</v>
      </c>
      <c r="B2276" s="2" t="s">
        <v>10</v>
      </c>
      <c r="C2276" s="2" t="s">
        <v>6734</v>
      </c>
      <c r="D2276" s="2" t="s">
        <v>6</v>
      </c>
      <c r="E2276" s="2" t="str">
        <f t="shared" si="35"/>
        <v>Saxifraga</v>
      </c>
      <c r="F2276" s="4"/>
    </row>
    <row r="2277" spans="1:6">
      <c r="A2277" s="2" t="s">
        <v>6757</v>
      </c>
      <c r="B2277" s="2" t="s">
        <v>14</v>
      </c>
      <c r="C2277" s="2" t="s">
        <v>8105</v>
      </c>
      <c r="D2277" s="2" t="s">
        <v>8051</v>
      </c>
      <c r="E2277" s="2" t="str">
        <f t="shared" si="35"/>
        <v>Saxifragales</v>
      </c>
      <c r="F2277" s="4"/>
    </row>
    <row r="2278" spans="1:6">
      <c r="A2278" s="2" t="s">
        <v>6759</v>
      </c>
      <c r="B2278" s="2" t="s">
        <v>6</v>
      </c>
      <c r="C2278" s="2" t="s">
        <v>3303</v>
      </c>
      <c r="D2278" s="2" t="s">
        <v>14</v>
      </c>
      <c r="E2278" s="2" t="str">
        <f t="shared" si="35"/>
        <v>Goodeniaceae</v>
      </c>
      <c r="F2278" s="4"/>
    </row>
    <row r="2279" spans="1:6">
      <c r="A2279" s="2" t="s">
        <v>6761</v>
      </c>
      <c r="B2279" s="2" t="s">
        <v>10</v>
      </c>
      <c r="C2279" s="2" t="s">
        <v>6759</v>
      </c>
      <c r="D2279" s="2" t="s">
        <v>6</v>
      </c>
      <c r="E2279" s="2" t="str">
        <f t="shared" si="35"/>
        <v>Scaevola</v>
      </c>
      <c r="F2279" s="4"/>
    </row>
    <row r="2280" spans="1:6">
      <c r="A2280" s="2" t="s">
        <v>6764</v>
      </c>
      <c r="B2280" s="2" t="s">
        <v>10</v>
      </c>
      <c r="C2280" s="2" t="s">
        <v>6759</v>
      </c>
      <c r="D2280" s="2" t="s">
        <v>6</v>
      </c>
      <c r="E2280" s="2" t="str">
        <f t="shared" si="35"/>
        <v>Scaevola</v>
      </c>
      <c r="F2280" s="4"/>
    </row>
    <row r="2281" spans="1:6">
      <c r="A2281" s="2" t="s">
        <v>6767</v>
      </c>
      <c r="B2281" s="2" t="s">
        <v>6</v>
      </c>
      <c r="C2281" s="2" t="s">
        <v>6778</v>
      </c>
      <c r="D2281" s="2" t="s">
        <v>14</v>
      </c>
      <c r="E2281" s="2" t="str">
        <f t="shared" si="35"/>
        <v>Scapaniaceae</v>
      </c>
      <c r="F2281" s="4"/>
    </row>
    <row r="2282" spans="1:6">
      <c r="A2282" s="2" t="s">
        <v>6769</v>
      </c>
      <c r="B2282" s="2" t="s">
        <v>10</v>
      </c>
      <c r="C2282" s="2" t="s">
        <v>6767</v>
      </c>
      <c r="D2282" s="2" t="s">
        <v>6</v>
      </c>
      <c r="E2282" s="2" t="str">
        <f t="shared" si="35"/>
        <v>Scapania</v>
      </c>
      <c r="F2282" s="4"/>
    </row>
    <row r="2283" spans="1:6">
      <c r="A2283" s="2" t="s">
        <v>6772</v>
      </c>
      <c r="B2283" s="2" t="s">
        <v>10</v>
      </c>
      <c r="C2283" s="2" t="s">
        <v>6767</v>
      </c>
      <c r="D2283" s="2" t="s">
        <v>6</v>
      </c>
      <c r="E2283" s="2" t="str">
        <f t="shared" si="35"/>
        <v>Scapania</v>
      </c>
      <c r="F2283" s="4"/>
    </row>
    <row r="2284" spans="1:6">
      <c r="A2284" s="2" t="s">
        <v>6775</v>
      </c>
      <c r="B2284" s="2" t="s">
        <v>10</v>
      </c>
      <c r="C2284" s="2" t="s">
        <v>6767</v>
      </c>
      <c r="D2284" s="2" t="s">
        <v>6</v>
      </c>
      <c r="E2284" s="2" t="str">
        <f t="shared" si="35"/>
        <v>Scapania</v>
      </c>
      <c r="F2284" s="4"/>
    </row>
    <row r="2285" spans="1:6">
      <c r="A2285" s="2" t="s">
        <v>6778</v>
      </c>
      <c r="B2285" s="2" t="s">
        <v>14</v>
      </c>
      <c r="C2285" s="2" t="s">
        <v>8089</v>
      </c>
      <c r="D2285" s="2" t="s">
        <v>8051</v>
      </c>
      <c r="E2285" s="2" t="str">
        <f t="shared" si="35"/>
        <v>Cephaloziineae</v>
      </c>
      <c r="F2285" s="4"/>
    </row>
    <row r="2286" spans="1:6">
      <c r="A2286" s="2" t="s">
        <v>6780</v>
      </c>
      <c r="B2286" s="2" t="s">
        <v>6</v>
      </c>
      <c r="C2286" s="2" t="s">
        <v>8183</v>
      </c>
      <c r="D2286" s="2" t="s">
        <v>14</v>
      </c>
      <c r="E2286" s="2" t="str">
        <f t="shared" si="35"/>
        <v>Scheuchzeriaceae</v>
      </c>
      <c r="F2286" s="4"/>
    </row>
    <row r="2287" spans="1:6">
      <c r="A2287" s="2" t="s">
        <v>6782</v>
      </c>
      <c r="B2287" s="2" t="s">
        <v>10</v>
      </c>
      <c r="C2287" s="2" t="s">
        <v>6780</v>
      </c>
      <c r="D2287" s="2" t="s">
        <v>6</v>
      </c>
      <c r="E2287" s="2" t="str">
        <f t="shared" si="35"/>
        <v>Scheuchzeria</v>
      </c>
      <c r="F2287" s="4"/>
    </row>
    <row r="2288" spans="1:6">
      <c r="A2288" s="2" t="s">
        <v>6786</v>
      </c>
      <c r="B2288" s="2" t="s">
        <v>6</v>
      </c>
      <c r="C2288" s="2" t="s">
        <v>3981</v>
      </c>
      <c r="D2288" s="2" t="s">
        <v>14</v>
      </c>
      <c r="E2288" s="2" t="str">
        <f t="shared" si="35"/>
        <v>Labiatae</v>
      </c>
      <c r="F2288" s="4"/>
    </row>
    <row r="2289" spans="1:6">
      <c r="A2289" s="2" t="s">
        <v>6788</v>
      </c>
      <c r="B2289" s="2" t="s">
        <v>6</v>
      </c>
      <c r="C2289" s="2" t="s">
        <v>2126</v>
      </c>
      <c r="D2289" s="2" t="s">
        <v>14</v>
      </c>
      <c r="E2289" s="2" t="str">
        <f t="shared" si="35"/>
        <v>Cucurbitaceae</v>
      </c>
      <c r="F2289" s="4"/>
    </row>
    <row r="2290" spans="1:6">
      <c r="A2290" s="2" t="s">
        <v>6790</v>
      </c>
      <c r="B2290" s="2" t="s">
        <v>10</v>
      </c>
      <c r="C2290" s="2" t="s">
        <v>6788</v>
      </c>
      <c r="D2290" s="2" t="s">
        <v>6</v>
      </c>
      <c r="E2290" s="2" t="str">
        <f t="shared" si="35"/>
        <v>Schizopepon</v>
      </c>
      <c r="F2290" s="4"/>
    </row>
    <row r="2291" spans="1:6">
      <c r="A2291" s="2" t="s">
        <v>6794</v>
      </c>
      <c r="B2291" s="2" t="s">
        <v>10</v>
      </c>
      <c r="C2291" s="2" t="s">
        <v>8184</v>
      </c>
      <c r="D2291" s="2" t="s">
        <v>6</v>
      </c>
      <c r="E2291" s="2" t="str">
        <f t="shared" si="35"/>
        <v>Schoenoplectiella</v>
      </c>
      <c r="F2291" s="4"/>
    </row>
    <row r="2292" spans="1:6">
      <c r="A2292" s="2" t="s">
        <v>6797</v>
      </c>
      <c r="B2292" s="2" t="s">
        <v>10</v>
      </c>
      <c r="C2292" s="2" t="s">
        <v>8184</v>
      </c>
      <c r="D2292" s="2" t="s">
        <v>6</v>
      </c>
      <c r="E2292" s="2" t="str">
        <f t="shared" si="35"/>
        <v>Schoenoplectiella</v>
      </c>
      <c r="F2292" s="4"/>
    </row>
    <row r="2293" spans="1:6">
      <c r="A2293" s="2" t="s">
        <v>6799</v>
      </c>
      <c r="B2293" s="2" t="s">
        <v>10</v>
      </c>
      <c r="C2293" s="2" t="s">
        <v>8185</v>
      </c>
      <c r="D2293" s="2" t="s">
        <v>6</v>
      </c>
      <c r="E2293" s="2" t="str">
        <f t="shared" si="35"/>
        <v>Schoenoplectus</v>
      </c>
      <c r="F2293" s="4"/>
    </row>
    <row r="2294" spans="1:6">
      <c r="A2294" s="2" t="s">
        <v>6803</v>
      </c>
      <c r="B2294" s="2" t="s">
        <v>10</v>
      </c>
      <c r="C2294" s="2" t="s">
        <v>8185</v>
      </c>
      <c r="D2294" s="2" t="s">
        <v>6</v>
      </c>
      <c r="E2294" s="2" t="str">
        <f t="shared" si="35"/>
        <v>Schoenoplectus</v>
      </c>
      <c r="F2294" s="4"/>
    </row>
    <row r="2295" spans="1:6">
      <c r="A2295" s="2" t="s">
        <v>6807</v>
      </c>
      <c r="B2295" s="2" t="s">
        <v>10</v>
      </c>
      <c r="C2295" s="2" t="s">
        <v>8185</v>
      </c>
      <c r="D2295" s="2" t="s">
        <v>6</v>
      </c>
      <c r="E2295" s="2" t="str">
        <f t="shared" si="35"/>
        <v>Schoenoplectus</v>
      </c>
      <c r="F2295" s="4"/>
    </row>
    <row r="2296" spans="1:6">
      <c r="A2296" s="2" t="s">
        <v>6810</v>
      </c>
      <c r="B2296" s="2" t="s">
        <v>10</v>
      </c>
      <c r="C2296" s="2" t="s">
        <v>8185</v>
      </c>
      <c r="D2296" s="2" t="s">
        <v>6</v>
      </c>
      <c r="E2296" s="2" t="str">
        <f t="shared" si="35"/>
        <v>Schoenoplectus</v>
      </c>
      <c r="F2296" s="4"/>
    </row>
    <row r="2297" spans="1:6">
      <c r="A2297" s="2" t="s">
        <v>6814</v>
      </c>
      <c r="B2297" s="2" t="s">
        <v>10</v>
      </c>
      <c r="C2297" s="2" t="s">
        <v>8185</v>
      </c>
      <c r="D2297" s="2" t="s">
        <v>6</v>
      </c>
      <c r="E2297" s="2" t="str">
        <f t="shared" si="35"/>
        <v>Schoenoplectus</v>
      </c>
      <c r="F2297" s="4"/>
    </row>
    <row r="2298" spans="1:6">
      <c r="A2298" s="2" t="s">
        <v>6816</v>
      </c>
      <c r="B2298" s="2" t="s">
        <v>10</v>
      </c>
      <c r="C2298" s="2" t="s">
        <v>8185</v>
      </c>
      <c r="D2298" s="2" t="s">
        <v>6</v>
      </c>
      <c r="E2298" s="2" t="str">
        <f t="shared" si="35"/>
        <v>Schoenoplectus</v>
      </c>
      <c r="F2298" s="4"/>
    </row>
    <row r="2299" spans="1:6">
      <c r="A2299" s="2" t="s">
        <v>6819</v>
      </c>
      <c r="B2299" s="2" t="s">
        <v>10</v>
      </c>
      <c r="C2299" s="2" t="s">
        <v>8185</v>
      </c>
      <c r="D2299" s="2" t="s">
        <v>6</v>
      </c>
      <c r="E2299" s="2" t="str">
        <f t="shared" si="35"/>
        <v>Schoenoplectus</v>
      </c>
      <c r="F2299" s="4"/>
    </row>
    <row r="2300" spans="1:6">
      <c r="A2300" s="2" t="s">
        <v>6822</v>
      </c>
      <c r="B2300" s="2" t="s">
        <v>10</v>
      </c>
      <c r="C2300" s="2" t="s">
        <v>8185</v>
      </c>
      <c r="D2300" s="2" t="s">
        <v>6</v>
      </c>
      <c r="E2300" s="2" t="str">
        <f t="shared" si="35"/>
        <v>Schoenoplectus</v>
      </c>
      <c r="F2300" s="4"/>
    </row>
    <row r="2301" spans="1:6">
      <c r="A2301" s="2" t="s">
        <v>6826</v>
      </c>
      <c r="B2301" s="2" t="s">
        <v>10</v>
      </c>
      <c r="C2301" s="2" t="s">
        <v>8185</v>
      </c>
      <c r="D2301" s="2" t="s">
        <v>6</v>
      </c>
      <c r="E2301" s="2" t="str">
        <f t="shared" si="35"/>
        <v>Schoenoplectus</v>
      </c>
      <c r="F2301" s="4"/>
    </row>
    <row r="2302" spans="1:6">
      <c r="A2302" s="2" t="s">
        <v>6830</v>
      </c>
      <c r="B2302" s="2" t="s">
        <v>10</v>
      </c>
      <c r="C2302" s="2" t="s">
        <v>8185</v>
      </c>
      <c r="D2302" s="2" t="s">
        <v>6</v>
      </c>
      <c r="E2302" s="2" t="str">
        <f t="shared" si="35"/>
        <v>Schoenoplectus</v>
      </c>
      <c r="F2302" s="4"/>
    </row>
    <row r="2303" spans="1:6">
      <c r="A2303" s="2" t="s">
        <v>6834</v>
      </c>
      <c r="B2303" s="2" t="s">
        <v>6</v>
      </c>
      <c r="C2303" s="2" t="s">
        <v>2147</v>
      </c>
      <c r="D2303" s="2" t="s">
        <v>14</v>
      </c>
      <c r="E2303" s="2" t="str">
        <f t="shared" si="35"/>
        <v>Cyperaceae</v>
      </c>
      <c r="F2303" s="4"/>
    </row>
    <row r="2304" spans="1:6">
      <c r="A2304" s="2" t="s">
        <v>6836</v>
      </c>
      <c r="B2304" s="2" t="s">
        <v>10</v>
      </c>
      <c r="C2304" s="2" t="s">
        <v>6834</v>
      </c>
      <c r="D2304" s="2" t="s">
        <v>6</v>
      </c>
      <c r="E2304" s="2" t="str">
        <f t="shared" si="35"/>
        <v>Scirpus</v>
      </c>
      <c r="F2304" s="4"/>
    </row>
    <row r="2305" spans="1:6">
      <c r="A2305" s="2" t="s">
        <v>6839</v>
      </c>
      <c r="B2305" s="2" t="s">
        <v>10</v>
      </c>
      <c r="C2305" s="2" t="s">
        <v>6834</v>
      </c>
      <c r="D2305" s="2" t="s">
        <v>6</v>
      </c>
      <c r="E2305" s="2" t="str">
        <f t="shared" si="35"/>
        <v>Scirpus</v>
      </c>
      <c r="F2305" s="4"/>
    </row>
    <row r="2306" spans="1:6">
      <c r="A2306" s="2" t="s">
        <v>6843</v>
      </c>
      <c r="B2306" s="2" t="s">
        <v>10</v>
      </c>
      <c r="C2306" s="2" t="s">
        <v>6834</v>
      </c>
      <c r="D2306" s="2" t="s">
        <v>6</v>
      </c>
      <c r="E2306" s="2" t="str">
        <f t="shared" si="35"/>
        <v>Scirpus</v>
      </c>
      <c r="F2306" s="4"/>
    </row>
    <row r="2307" spans="1:6">
      <c r="A2307" s="2" t="s">
        <v>6847</v>
      </c>
      <c r="B2307" s="2" t="s">
        <v>10</v>
      </c>
      <c r="C2307" s="2" t="s">
        <v>6834</v>
      </c>
      <c r="D2307" s="2" t="s">
        <v>6</v>
      </c>
      <c r="E2307" s="2" t="str">
        <f t="shared" ref="E2307:E2370" si="36">VLOOKUP(C2307,A:A,1,FALSE)</f>
        <v>Scirpus</v>
      </c>
      <c r="F2307" s="4"/>
    </row>
    <row r="2308" spans="1:6">
      <c r="A2308" s="2" t="s">
        <v>6851</v>
      </c>
      <c r="B2308" s="2" t="s">
        <v>10</v>
      </c>
      <c r="C2308" s="2" t="s">
        <v>6834</v>
      </c>
      <c r="D2308" s="2" t="s">
        <v>6</v>
      </c>
      <c r="E2308" s="2" t="str">
        <f t="shared" si="36"/>
        <v>Scirpus</v>
      </c>
      <c r="F2308" s="4"/>
    </row>
    <row r="2309" spans="1:6">
      <c r="A2309" s="2" t="s">
        <v>6854</v>
      </c>
      <c r="B2309" s="2" t="s">
        <v>10</v>
      </c>
      <c r="C2309" s="2" t="s">
        <v>6834</v>
      </c>
      <c r="D2309" s="2" t="s">
        <v>6</v>
      </c>
      <c r="E2309" s="2" t="str">
        <f t="shared" si="36"/>
        <v>Scirpus</v>
      </c>
      <c r="F2309" s="4"/>
    </row>
    <row r="2310" spans="1:6">
      <c r="A2310" s="2" t="s">
        <v>6857</v>
      </c>
      <c r="B2310" s="2" t="s">
        <v>10</v>
      </c>
      <c r="C2310" s="2" t="s">
        <v>6834</v>
      </c>
      <c r="D2310" s="2" t="s">
        <v>6</v>
      </c>
      <c r="E2310" s="2" t="str">
        <f t="shared" si="36"/>
        <v>Scirpus</v>
      </c>
      <c r="F2310" s="4"/>
    </row>
    <row r="2311" spans="1:6">
      <c r="A2311" s="2" t="s">
        <v>6861</v>
      </c>
      <c r="B2311" s="2" t="s">
        <v>10</v>
      </c>
      <c r="C2311" s="2" t="s">
        <v>6834</v>
      </c>
      <c r="D2311" s="2" t="s">
        <v>6</v>
      </c>
      <c r="E2311" s="2" t="str">
        <f t="shared" si="36"/>
        <v>Scirpus</v>
      </c>
      <c r="F2311" s="4"/>
    </row>
    <row r="2312" spans="1:6">
      <c r="A2312" s="2" t="s">
        <v>6864</v>
      </c>
      <c r="B2312" s="2" t="s">
        <v>6</v>
      </c>
      <c r="C2312" s="2" t="s">
        <v>3305</v>
      </c>
      <c r="D2312" s="2" t="s">
        <v>14</v>
      </c>
      <c r="E2312" s="2" t="str">
        <f t="shared" si="36"/>
        <v>Gramineae</v>
      </c>
      <c r="F2312" s="4"/>
    </row>
    <row r="2313" spans="1:6">
      <c r="A2313" s="2" t="s">
        <v>6866</v>
      </c>
      <c r="B2313" s="2" t="s">
        <v>10</v>
      </c>
      <c r="C2313" s="2" t="s">
        <v>8186</v>
      </c>
      <c r="D2313" s="2" t="s">
        <v>6</v>
      </c>
      <c r="E2313" s="2" t="str">
        <f t="shared" si="36"/>
        <v>Scolochloa</v>
      </c>
      <c r="F2313" s="4"/>
    </row>
    <row r="2314" spans="1:6">
      <c r="A2314" s="2" t="s">
        <v>6870</v>
      </c>
      <c r="B2314" s="2" t="s">
        <v>6</v>
      </c>
      <c r="C2314" s="2" t="s">
        <v>333</v>
      </c>
      <c r="D2314" s="2" t="s">
        <v>14</v>
      </c>
      <c r="E2314" s="2" t="str">
        <f t="shared" si="36"/>
        <v>Amblystegiaceae</v>
      </c>
      <c r="F2314" s="4"/>
    </row>
    <row r="2315" spans="1:6">
      <c r="A2315" s="2" t="s">
        <v>6872</v>
      </c>
      <c r="B2315" s="2" t="s">
        <v>10</v>
      </c>
      <c r="C2315" s="2" t="s">
        <v>6870</v>
      </c>
      <c r="D2315" s="2" t="s">
        <v>6</v>
      </c>
      <c r="E2315" s="2" t="str">
        <f t="shared" si="36"/>
        <v>Scorpidium</v>
      </c>
      <c r="F2315" s="4"/>
    </row>
    <row r="2316" spans="1:6">
      <c r="A2316" s="2" t="s">
        <v>6875</v>
      </c>
      <c r="B2316" s="2" t="s">
        <v>6</v>
      </c>
      <c r="C2316" s="2" t="s">
        <v>2147</v>
      </c>
      <c r="D2316" s="2" t="s">
        <v>14</v>
      </c>
      <c r="E2316" s="2" t="str">
        <f t="shared" si="36"/>
        <v>Cyperaceae</v>
      </c>
      <c r="F2316" s="4"/>
    </row>
    <row r="2317" spans="1:6">
      <c r="A2317" s="2" t="s">
        <v>6877</v>
      </c>
      <c r="B2317" s="2" t="s">
        <v>10</v>
      </c>
      <c r="C2317" s="2" t="s">
        <v>6875</v>
      </c>
      <c r="D2317" s="2" t="s">
        <v>6</v>
      </c>
      <c r="E2317" s="2" t="str">
        <f t="shared" si="36"/>
        <v>Scrophularia</v>
      </c>
      <c r="F2317" s="4"/>
    </row>
    <row r="2318" spans="1:6">
      <c r="A2318" s="2" t="s">
        <v>6879</v>
      </c>
      <c r="B2318" s="2" t="s">
        <v>10</v>
      </c>
      <c r="C2318" s="2" t="s">
        <v>6875</v>
      </c>
      <c r="D2318" s="2" t="s">
        <v>6</v>
      </c>
      <c r="E2318" s="2" t="str">
        <f t="shared" si="36"/>
        <v>Scrophularia</v>
      </c>
      <c r="F2318" s="4"/>
    </row>
    <row r="2319" spans="1:6">
      <c r="A2319" s="2" t="s">
        <v>6883</v>
      </c>
      <c r="B2319" s="2" t="s">
        <v>10</v>
      </c>
      <c r="C2319" s="2" t="s">
        <v>6875</v>
      </c>
      <c r="D2319" s="2" t="s">
        <v>6</v>
      </c>
      <c r="E2319" s="2" t="str">
        <f t="shared" si="36"/>
        <v>Scrophularia</v>
      </c>
      <c r="F2319" s="4"/>
    </row>
    <row r="2320" spans="1:6">
      <c r="A2320" s="2" t="s">
        <v>6887</v>
      </c>
      <c r="B2320" s="2" t="s">
        <v>14</v>
      </c>
      <c r="C2320" s="2" t="s">
        <v>8050</v>
      </c>
      <c r="D2320" s="2" t="s">
        <v>8051</v>
      </c>
      <c r="E2320" s="2" t="str">
        <f t="shared" si="36"/>
        <v>Lamiales</v>
      </c>
      <c r="F2320" s="4"/>
    </row>
    <row r="2321" spans="1:6">
      <c r="A2321" s="2" t="s">
        <v>6889</v>
      </c>
      <c r="B2321" s="2" t="s">
        <v>6</v>
      </c>
      <c r="C2321" s="2" t="s">
        <v>8058</v>
      </c>
      <c r="D2321" s="2" t="s">
        <v>14</v>
      </c>
      <c r="E2321" s="2" t="str">
        <f t="shared" si="36"/>
        <v>Lamiaceae</v>
      </c>
      <c r="F2321" s="4"/>
    </row>
    <row r="2322" spans="1:6">
      <c r="A2322" s="2" t="s">
        <v>6891</v>
      </c>
      <c r="B2322" s="2" t="s">
        <v>10</v>
      </c>
      <c r="C2322" s="2" t="s">
        <v>6889</v>
      </c>
      <c r="D2322" s="2" t="s">
        <v>6</v>
      </c>
      <c r="E2322" s="2" t="str">
        <f t="shared" si="36"/>
        <v>Scutellaria</v>
      </c>
      <c r="F2322" s="4"/>
    </row>
    <row r="2323" spans="1:6">
      <c r="A2323" s="2" t="s">
        <v>6895</v>
      </c>
      <c r="B2323" s="2" t="s">
        <v>10</v>
      </c>
      <c r="C2323" s="2" t="s">
        <v>6889</v>
      </c>
      <c r="D2323" s="2" t="s">
        <v>6</v>
      </c>
      <c r="E2323" s="2" t="str">
        <f t="shared" si="36"/>
        <v>Scutellaria</v>
      </c>
      <c r="F2323" s="4"/>
    </row>
    <row r="2324" spans="1:6">
      <c r="A2324" s="2" t="s">
        <v>6899</v>
      </c>
      <c r="B2324" s="2" t="s">
        <v>10</v>
      </c>
      <c r="C2324" s="2" t="s">
        <v>6889</v>
      </c>
      <c r="D2324" s="2" t="s">
        <v>6</v>
      </c>
      <c r="E2324" s="2" t="str">
        <f t="shared" si="36"/>
        <v>Scutellaria</v>
      </c>
      <c r="F2324" s="4"/>
    </row>
    <row r="2325" spans="1:6">
      <c r="A2325" s="2" t="s">
        <v>6902</v>
      </c>
      <c r="B2325" s="2" t="s">
        <v>10</v>
      </c>
      <c r="C2325" s="2" t="s">
        <v>6889</v>
      </c>
      <c r="D2325" s="2" t="s">
        <v>6</v>
      </c>
      <c r="E2325" s="2" t="str">
        <f t="shared" si="36"/>
        <v>Scutellaria</v>
      </c>
      <c r="F2325" s="4"/>
    </row>
    <row r="2326" spans="1:6">
      <c r="A2326" s="2" t="s">
        <v>6905</v>
      </c>
      <c r="B2326" s="2" t="s">
        <v>10</v>
      </c>
      <c r="C2326" s="2" t="s">
        <v>6889</v>
      </c>
      <c r="D2326" s="2" t="s">
        <v>6</v>
      </c>
      <c r="E2326" s="2" t="str">
        <f t="shared" si="36"/>
        <v>Scutellaria</v>
      </c>
      <c r="F2326" s="4"/>
    </row>
    <row r="2327" spans="1:6">
      <c r="A2327" s="2" t="s">
        <v>6908</v>
      </c>
      <c r="B2327" s="2" t="s">
        <v>10</v>
      </c>
      <c r="C2327" s="2" t="s">
        <v>6889</v>
      </c>
      <c r="D2327" s="2" t="s">
        <v>6</v>
      </c>
      <c r="E2327" s="2" t="str">
        <f t="shared" si="36"/>
        <v>Scutellaria</v>
      </c>
      <c r="F2327" s="4"/>
    </row>
    <row r="2328" spans="1:6">
      <c r="A2328" s="2" t="s">
        <v>6912</v>
      </c>
      <c r="B2328" s="2" t="s">
        <v>10</v>
      </c>
      <c r="C2328" s="2" t="s">
        <v>6889</v>
      </c>
      <c r="D2328" s="2" t="s">
        <v>6</v>
      </c>
      <c r="E2328" s="2" t="str">
        <f t="shared" si="36"/>
        <v>Scutellaria</v>
      </c>
      <c r="F2328" s="4"/>
    </row>
    <row r="2329" spans="1:6">
      <c r="A2329" s="2" t="s">
        <v>6916</v>
      </c>
      <c r="B2329" s="2" t="s">
        <v>10</v>
      </c>
      <c r="C2329" s="2" t="s">
        <v>6889</v>
      </c>
      <c r="D2329" s="2" t="s">
        <v>6</v>
      </c>
      <c r="E2329" s="2" t="str">
        <f t="shared" si="36"/>
        <v>Scutellaria</v>
      </c>
      <c r="F2329" s="4"/>
    </row>
    <row r="2330" spans="1:6">
      <c r="A2330" s="2" t="s">
        <v>6919</v>
      </c>
      <c r="B2330" s="2" t="s">
        <v>6</v>
      </c>
      <c r="C2330" s="2" t="s">
        <v>6360</v>
      </c>
      <c r="D2330" s="2" t="s">
        <v>14</v>
      </c>
      <c r="E2330" s="2" t="str">
        <f t="shared" si="36"/>
        <v>Rubiaceae</v>
      </c>
      <c r="F2330" s="4"/>
    </row>
    <row r="2331" spans="1:6">
      <c r="A2331" s="2" t="s">
        <v>6921</v>
      </c>
      <c r="B2331" s="2" t="s">
        <v>10</v>
      </c>
      <c r="C2331" s="2" t="s">
        <v>6919</v>
      </c>
      <c r="D2331" s="2" t="s">
        <v>6</v>
      </c>
      <c r="E2331" s="2" t="str">
        <f t="shared" si="36"/>
        <v>Scyphiphora</v>
      </c>
      <c r="F2331" s="4"/>
    </row>
    <row r="2332" spans="1:6">
      <c r="A2332" s="2" t="s">
        <v>6924</v>
      </c>
      <c r="B2332" s="2" t="s">
        <v>6</v>
      </c>
      <c r="C2332" s="2" t="s">
        <v>8052</v>
      </c>
      <c r="D2332" s="2" t="s">
        <v>14</v>
      </c>
      <c r="E2332" s="2" t="str">
        <f t="shared" si="36"/>
        <v>Asteraceae</v>
      </c>
      <c r="F2332" s="4"/>
    </row>
    <row r="2333" spans="1:6">
      <c r="A2333" s="2" t="s">
        <v>6926</v>
      </c>
      <c r="B2333" s="2" t="s">
        <v>10</v>
      </c>
      <c r="C2333" s="2" t="s">
        <v>6924</v>
      </c>
      <c r="D2333" s="2" t="s">
        <v>6</v>
      </c>
      <c r="E2333" s="2" t="str">
        <f t="shared" si="36"/>
        <v>Senecio</v>
      </c>
      <c r="F2333" s="4"/>
    </row>
    <row r="2334" spans="1:6">
      <c r="A2334" s="2" t="s">
        <v>6930</v>
      </c>
      <c r="B2334" s="2" t="s">
        <v>10</v>
      </c>
      <c r="C2334" s="2" t="s">
        <v>6924</v>
      </c>
      <c r="D2334" s="2" t="s">
        <v>6</v>
      </c>
      <c r="E2334" s="2" t="str">
        <f t="shared" si="36"/>
        <v>Senecio</v>
      </c>
      <c r="F2334" s="4"/>
    </row>
    <row r="2335" spans="1:6">
      <c r="A2335" s="2" t="s">
        <v>6933</v>
      </c>
      <c r="B2335" s="2" t="s">
        <v>10</v>
      </c>
      <c r="C2335" s="2" t="s">
        <v>6924</v>
      </c>
      <c r="D2335" s="2" t="s">
        <v>6</v>
      </c>
      <c r="E2335" s="2" t="str">
        <f t="shared" si="36"/>
        <v>Senecio</v>
      </c>
      <c r="F2335" s="4"/>
    </row>
    <row r="2336" spans="1:6">
      <c r="A2336" s="2" t="s">
        <v>6937</v>
      </c>
      <c r="B2336" s="2" t="s">
        <v>10</v>
      </c>
      <c r="C2336" s="2" t="s">
        <v>6924</v>
      </c>
      <c r="D2336" s="2" t="s">
        <v>6</v>
      </c>
      <c r="E2336" s="2" t="str">
        <f t="shared" si="36"/>
        <v>Senecio</v>
      </c>
      <c r="F2336" s="4"/>
    </row>
    <row r="2337" spans="1:6">
      <c r="A2337" s="2" t="s">
        <v>6941</v>
      </c>
      <c r="B2337" s="2" t="s">
        <v>10</v>
      </c>
      <c r="C2337" s="2" t="s">
        <v>6924</v>
      </c>
      <c r="D2337" s="2" t="s">
        <v>6</v>
      </c>
      <c r="E2337" s="2" t="str">
        <f t="shared" si="36"/>
        <v>Senecio</v>
      </c>
      <c r="F2337" s="4"/>
    </row>
    <row r="2338" spans="1:6">
      <c r="A2338" s="2" t="s">
        <v>6944</v>
      </c>
      <c r="B2338" s="2" t="s">
        <v>10</v>
      </c>
      <c r="C2338" s="2" t="s">
        <v>6924</v>
      </c>
      <c r="D2338" s="2" t="s">
        <v>6</v>
      </c>
      <c r="E2338" s="2" t="str">
        <f t="shared" si="36"/>
        <v>Senecio</v>
      </c>
      <c r="F2338" s="4"/>
    </row>
    <row r="2339" spans="1:6">
      <c r="A2339" s="2" t="s">
        <v>6947</v>
      </c>
      <c r="B2339" s="2" t="s">
        <v>6</v>
      </c>
      <c r="C2339" s="2" t="s">
        <v>8055</v>
      </c>
      <c r="D2339" s="2" t="s">
        <v>14</v>
      </c>
      <c r="E2339" s="2" t="str">
        <f t="shared" si="36"/>
        <v>Fabaceae</v>
      </c>
      <c r="F2339" s="4"/>
    </row>
    <row r="2340" spans="1:6">
      <c r="A2340" s="2" t="s">
        <v>6949</v>
      </c>
      <c r="B2340" s="2" t="s">
        <v>10</v>
      </c>
      <c r="C2340" s="2" t="s">
        <v>6947</v>
      </c>
      <c r="D2340" s="2" t="s">
        <v>6</v>
      </c>
      <c r="E2340" s="2" t="str">
        <f t="shared" si="36"/>
        <v>Senna</v>
      </c>
      <c r="F2340" s="4"/>
    </row>
    <row r="2341" spans="1:6">
      <c r="A2341" s="2" t="s">
        <v>6953</v>
      </c>
      <c r="B2341" s="2" t="s">
        <v>6</v>
      </c>
      <c r="C2341" s="2" t="s">
        <v>8055</v>
      </c>
      <c r="D2341" s="2" t="s">
        <v>14</v>
      </c>
      <c r="E2341" s="2" t="str">
        <f t="shared" si="36"/>
        <v>Fabaceae</v>
      </c>
      <c r="F2341" s="4"/>
    </row>
    <row r="2342" spans="1:6">
      <c r="A2342" s="2" t="s">
        <v>6955</v>
      </c>
      <c r="B2342" s="2" t="s">
        <v>10</v>
      </c>
      <c r="C2342" s="2" t="s">
        <v>6953</v>
      </c>
      <c r="D2342" s="2" t="s">
        <v>6</v>
      </c>
      <c r="E2342" s="2" t="str">
        <f t="shared" si="36"/>
        <v>Sesbania</v>
      </c>
      <c r="F2342" s="4"/>
    </row>
    <row r="2343" spans="1:6">
      <c r="A2343" s="2" t="s">
        <v>6959</v>
      </c>
      <c r="B2343" s="2" t="s">
        <v>10</v>
      </c>
      <c r="C2343" s="2" t="s">
        <v>6953</v>
      </c>
      <c r="D2343" s="2" t="s">
        <v>6</v>
      </c>
      <c r="E2343" s="2" t="str">
        <f t="shared" si="36"/>
        <v>Sesbania</v>
      </c>
      <c r="F2343" s="4"/>
    </row>
    <row r="2344" spans="1:6">
      <c r="A2344" s="2" t="s">
        <v>6962</v>
      </c>
      <c r="B2344" s="2" t="s">
        <v>6</v>
      </c>
      <c r="C2344" s="2" t="s">
        <v>194</v>
      </c>
      <c r="D2344" s="2" t="s">
        <v>14</v>
      </c>
      <c r="E2344" s="2" t="str">
        <f t="shared" si="36"/>
        <v>Aizoaceae</v>
      </c>
      <c r="F2344" s="4"/>
    </row>
    <row r="2345" spans="1:6">
      <c r="A2345" s="2" t="s">
        <v>6964</v>
      </c>
      <c r="B2345" s="2" t="s">
        <v>10</v>
      </c>
      <c r="C2345" s="2" t="s">
        <v>6962</v>
      </c>
      <c r="D2345" s="2" t="s">
        <v>6</v>
      </c>
      <c r="E2345" s="2" t="str">
        <f t="shared" si="36"/>
        <v>Sesuvium</v>
      </c>
      <c r="F2345" s="4"/>
    </row>
    <row r="2346" spans="1:6">
      <c r="A2346" s="2" t="s">
        <v>6968</v>
      </c>
      <c r="B2346" s="2" t="s">
        <v>6</v>
      </c>
      <c r="C2346" s="2" t="s">
        <v>8187</v>
      </c>
      <c r="D2346" s="2" t="s">
        <v>14</v>
      </c>
      <c r="E2346" s="2" t="str">
        <f t="shared" si="36"/>
        <v>Stenochlaenaceae</v>
      </c>
      <c r="F2346" s="4"/>
    </row>
    <row r="2347" spans="1:6">
      <c r="A2347" s="2" t="s">
        <v>6970</v>
      </c>
      <c r="B2347" s="2" t="s">
        <v>6</v>
      </c>
      <c r="C2347" s="2" t="s">
        <v>6336</v>
      </c>
      <c r="D2347" s="2" t="s">
        <v>14</v>
      </c>
      <c r="E2347" s="2" t="str">
        <f t="shared" si="36"/>
        <v>Rosaceae</v>
      </c>
      <c r="F2347" s="4"/>
    </row>
    <row r="2348" spans="1:6">
      <c r="A2348" s="2" t="s">
        <v>6972</v>
      </c>
      <c r="B2348" s="2" t="s">
        <v>10</v>
      </c>
      <c r="C2348" s="2" t="s">
        <v>6970</v>
      </c>
      <c r="D2348" s="2" t="s">
        <v>6</v>
      </c>
      <c r="E2348" s="2" t="str">
        <f t="shared" si="36"/>
        <v>Sibbaldia</v>
      </c>
      <c r="F2348" s="4"/>
    </row>
    <row r="2349" spans="1:6">
      <c r="A2349" s="2" t="s">
        <v>6976</v>
      </c>
      <c r="B2349" s="2" t="s">
        <v>6</v>
      </c>
      <c r="C2349" s="2" t="s">
        <v>6336</v>
      </c>
      <c r="D2349" s="2" t="s">
        <v>14</v>
      </c>
      <c r="E2349" s="2" t="str">
        <f t="shared" si="36"/>
        <v>Rosaceae</v>
      </c>
      <c r="F2349" s="4"/>
    </row>
    <row r="2350" spans="1:6">
      <c r="A2350" s="2" t="s">
        <v>6978</v>
      </c>
      <c r="B2350" s="2" t="s">
        <v>10</v>
      </c>
      <c r="C2350" s="2" t="s">
        <v>6976</v>
      </c>
      <c r="D2350" s="2" t="s">
        <v>6</v>
      </c>
      <c r="E2350" s="2" t="str">
        <f t="shared" si="36"/>
        <v>Sibiraea</v>
      </c>
      <c r="F2350" s="4"/>
    </row>
    <row r="2351" spans="1:6">
      <c r="A2351" s="2" t="s">
        <v>6982</v>
      </c>
      <c r="B2351" s="2" t="s">
        <v>6</v>
      </c>
      <c r="C2351" s="2" t="s">
        <v>1620</v>
      </c>
      <c r="D2351" s="2" t="s">
        <v>14</v>
      </c>
      <c r="E2351" s="2" t="str">
        <f t="shared" si="36"/>
        <v>Caryophyllaceae</v>
      </c>
      <c r="F2351" s="4"/>
    </row>
    <row r="2352" spans="1:6">
      <c r="A2352" s="2" t="s">
        <v>6984</v>
      </c>
      <c r="B2352" s="2" t="s">
        <v>10</v>
      </c>
      <c r="C2352" s="2" t="s">
        <v>6982</v>
      </c>
      <c r="D2352" s="2" t="s">
        <v>6</v>
      </c>
      <c r="E2352" s="2" t="str">
        <f t="shared" si="36"/>
        <v>Silene</v>
      </c>
      <c r="F2352" s="4"/>
    </row>
    <row r="2353" spans="1:6">
      <c r="A2353" s="2" t="s">
        <v>6987</v>
      </c>
      <c r="B2353" s="2" t="s">
        <v>10</v>
      </c>
      <c r="C2353" s="2" t="s">
        <v>6982</v>
      </c>
      <c r="D2353" s="2" t="s">
        <v>6</v>
      </c>
      <c r="E2353" s="2" t="str">
        <f t="shared" si="36"/>
        <v>Silene</v>
      </c>
      <c r="F2353" s="4"/>
    </row>
    <row r="2354" spans="1:6">
      <c r="A2354" s="2" t="s">
        <v>6991</v>
      </c>
      <c r="B2354" s="2" t="s">
        <v>6</v>
      </c>
      <c r="C2354" s="2" t="s">
        <v>3305</v>
      </c>
      <c r="D2354" s="2" t="s">
        <v>14</v>
      </c>
      <c r="E2354" s="2" t="str">
        <f t="shared" si="36"/>
        <v>Gramineae</v>
      </c>
      <c r="F2354" s="4"/>
    </row>
    <row r="2355" spans="1:6">
      <c r="A2355" s="2" t="s">
        <v>6993</v>
      </c>
      <c r="B2355" s="2" t="s">
        <v>10</v>
      </c>
      <c r="C2355" s="2" t="s">
        <v>8188</v>
      </c>
      <c r="D2355" s="2" t="s">
        <v>6</v>
      </c>
      <c r="E2355" s="2" t="str">
        <f t="shared" si="36"/>
        <v>Sinosenecio</v>
      </c>
      <c r="F2355" s="4"/>
    </row>
    <row r="2356" spans="1:6">
      <c r="A2356" s="2" t="s">
        <v>6997</v>
      </c>
      <c r="B2356" s="2" t="s">
        <v>6</v>
      </c>
      <c r="C2356" s="2" t="s">
        <v>6887</v>
      </c>
      <c r="D2356" s="2" t="s">
        <v>14</v>
      </c>
      <c r="E2356" s="2" t="str">
        <f t="shared" si="36"/>
        <v>Scrophulariaceae</v>
      </c>
      <c r="F2356" s="4"/>
    </row>
    <row r="2357" spans="1:6">
      <c r="A2357" s="2" t="s">
        <v>6999</v>
      </c>
      <c r="B2357" s="2" t="s">
        <v>10</v>
      </c>
      <c r="C2357" s="2" t="s">
        <v>6997</v>
      </c>
      <c r="D2357" s="2" t="s">
        <v>6</v>
      </c>
      <c r="E2357" s="2" t="str">
        <f t="shared" si="36"/>
        <v>Siphonostegia</v>
      </c>
      <c r="F2357" s="4"/>
    </row>
    <row r="2358" spans="1:6">
      <c r="A2358" s="2" t="s">
        <v>7002</v>
      </c>
      <c r="B2358" s="2" t="s">
        <v>6</v>
      </c>
      <c r="C2358" s="2" t="s">
        <v>194</v>
      </c>
      <c r="D2358" s="2" t="s">
        <v>14</v>
      </c>
      <c r="E2358" s="2" t="str">
        <f t="shared" si="36"/>
        <v>Aizoaceae</v>
      </c>
      <c r="F2358" s="4"/>
    </row>
    <row r="2359" spans="1:6">
      <c r="A2359" s="2" t="s">
        <v>7004</v>
      </c>
      <c r="B2359" s="2" t="s">
        <v>10</v>
      </c>
      <c r="C2359" s="2" t="s">
        <v>7002</v>
      </c>
      <c r="D2359" s="2" t="s">
        <v>6</v>
      </c>
      <c r="E2359" s="2" t="str">
        <f t="shared" si="36"/>
        <v>Sisyrinchium</v>
      </c>
      <c r="F2359" s="4"/>
    </row>
    <row r="2360" spans="1:6">
      <c r="A2360" s="2" t="s">
        <v>7006</v>
      </c>
      <c r="B2360" s="2" t="s">
        <v>6</v>
      </c>
      <c r="C2360" s="2" t="s">
        <v>8064</v>
      </c>
      <c r="D2360" s="2" t="s">
        <v>14</v>
      </c>
      <c r="E2360" s="2" t="str">
        <f t="shared" si="36"/>
        <v>Apiaceae</v>
      </c>
      <c r="F2360" s="4"/>
    </row>
    <row r="2361" spans="1:6">
      <c r="A2361" s="2" t="s">
        <v>7008</v>
      </c>
      <c r="B2361" s="2" t="s">
        <v>10</v>
      </c>
      <c r="C2361" s="2" t="s">
        <v>7006</v>
      </c>
      <c r="D2361" s="2" t="s">
        <v>6</v>
      </c>
      <c r="E2361" s="2" t="str">
        <f t="shared" si="36"/>
        <v>Sium</v>
      </c>
      <c r="F2361" s="4"/>
    </row>
    <row r="2362" spans="1:6">
      <c r="A2362" s="2" t="s">
        <v>7011</v>
      </c>
      <c r="B2362" s="2" t="s">
        <v>10</v>
      </c>
      <c r="C2362" s="2" t="s">
        <v>7006</v>
      </c>
      <c r="D2362" s="2" t="s">
        <v>6</v>
      </c>
      <c r="E2362" s="2" t="str">
        <f t="shared" si="36"/>
        <v>Sium</v>
      </c>
      <c r="F2362" s="4"/>
    </row>
    <row r="2363" spans="1:6">
      <c r="A2363" s="2" t="s">
        <v>7014</v>
      </c>
      <c r="B2363" s="2" t="s">
        <v>10</v>
      </c>
      <c r="C2363" s="2" t="s">
        <v>7006</v>
      </c>
      <c r="D2363" s="2" t="s">
        <v>6</v>
      </c>
      <c r="E2363" s="2" t="str">
        <f t="shared" si="36"/>
        <v>Sium</v>
      </c>
      <c r="F2363" s="4"/>
    </row>
    <row r="2364" spans="1:6">
      <c r="A2364" s="2" t="s">
        <v>7016</v>
      </c>
      <c r="B2364" s="2" t="s">
        <v>10</v>
      </c>
      <c r="C2364" s="2" t="s">
        <v>7006</v>
      </c>
      <c r="D2364" s="2" t="s">
        <v>6</v>
      </c>
      <c r="E2364" s="2" t="str">
        <f t="shared" si="36"/>
        <v>Sium</v>
      </c>
      <c r="F2364" s="4"/>
    </row>
    <row r="2365" spans="1:6">
      <c r="A2365" s="2" t="s">
        <v>7020</v>
      </c>
      <c r="B2365" s="2" t="s">
        <v>6</v>
      </c>
      <c r="C2365" s="2" t="s">
        <v>4174</v>
      </c>
      <c r="D2365" s="2" t="s">
        <v>14</v>
      </c>
      <c r="E2365" s="2" t="str">
        <f t="shared" si="36"/>
        <v>Liliaceae</v>
      </c>
      <c r="F2365" s="4"/>
    </row>
    <row r="2366" spans="1:6">
      <c r="A2366" s="2" t="s">
        <v>7022</v>
      </c>
      <c r="B2366" s="2" t="s">
        <v>10</v>
      </c>
      <c r="C2366" s="2" t="s">
        <v>7020</v>
      </c>
      <c r="D2366" s="2" t="s">
        <v>6</v>
      </c>
      <c r="E2366" s="2" t="str">
        <f t="shared" si="36"/>
        <v>Smilacina</v>
      </c>
      <c r="F2366" s="4"/>
    </row>
    <row r="2367" spans="1:6">
      <c r="A2367" s="2" t="s">
        <v>7025</v>
      </c>
      <c r="B2367" s="2" t="s">
        <v>6</v>
      </c>
      <c r="C2367" s="2" t="s">
        <v>3305</v>
      </c>
      <c r="D2367" s="2" t="s">
        <v>14</v>
      </c>
      <c r="E2367" s="2" t="str">
        <f t="shared" si="36"/>
        <v>Gramineae</v>
      </c>
      <c r="F2367" s="4"/>
    </row>
    <row r="2368" spans="1:6">
      <c r="A2368" s="2" t="s">
        <v>7027</v>
      </c>
      <c r="B2368" s="2" t="s">
        <v>6</v>
      </c>
      <c r="C2368" s="2" t="s">
        <v>8052</v>
      </c>
      <c r="D2368" s="2" t="s">
        <v>14</v>
      </c>
      <c r="E2368" s="2" t="str">
        <f t="shared" si="36"/>
        <v>Asteraceae</v>
      </c>
      <c r="F2368" s="4"/>
    </row>
    <row r="2369" spans="1:6">
      <c r="A2369" s="2" t="s">
        <v>7029</v>
      </c>
      <c r="B2369" s="2" t="s">
        <v>10</v>
      </c>
      <c r="C2369" s="2" t="s">
        <v>7027</v>
      </c>
      <c r="D2369" s="2" t="s">
        <v>6</v>
      </c>
      <c r="E2369" s="2" t="str">
        <f t="shared" si="36"/>
        <v>Solidago</v>
      </c>
      <c r="F2369" s="4"/>
    </row>
    <row r="2370" spans="1:6">
      <c r="A2370" s="2" t="s">
        <v>7033</v>
      </c>
      <c r="B2370" s="2" t="s">
        <v>6</v>
      </c>
      <c r="C2370" s="2" t="s">
        <v>8052</v>
      </c>
      <c r="D2370" s="2" t="s">
        <v>14</v>
      </c>
      <c r="E2370" s="2" t="str">
        <f t="shared" si="36"/>
        <v>Asteraceae</v>
      </c>
      <c r="F2370" s="4"/>
    </row>
    <row r="2371" spans="1:6">
      <c r="A2371" s="2" t="s">
        <v>7035</v>
      </c>
      <c r="B2371" s="2" t="s">
        <v>10</v>
      </c>
      <c r="C2371" s="2" t="s">
        <v>7033</v>
      </c>
      <c r="D2371" s="2" t="s">
        <v>6</v>
      </c>
      <c r="E2371" s="2" t="str">
        <f t="shared" ref="E2371:E2434" si="37">VLOOKUP(C2371,A:A,1,FALSE)</f>
        <v>Sonchus</v>
      </c>
      <c r="F2371" s="4"/>
    </row>
    <row r="2372" spans="1:6">
      <c r="A2372" s="2" t="s">
        <v>7039</v>
      </c>
      <c r="B2372" s="2" t="s">
        <v>6</v>
      </c>
      <c r="C2372" s="2" t="s">
        <v>4396</v>
      </c>
      <c r="D2372" s="2" t="s">
        <v>14</v>
      </c>
      <c r="E2372" s="2" t="str">
        <f t="shared" si="37"/>
        <v>Lythraceae</v>
      </c>
      <c r="F2372" s="4"/>
    </row>
    <row r="2373" spans="1:6">
      <c r="A2373" s="2" t="s">
        <v>7041</v>
      </c>
      <c r="B2373" s="2" t="s">
        <v>10</v>
      </c>
      <c r="C2373" s="2" t="s">
        <v>7039</v>
      </c>
      <c r="D2373" s="2" t="s">
        <v>6</v>
      </c>
      <c r="E2373" s="2" t="str">
        <f t="shared" si="37"/>
        <v>Sonneratia</v>
      </c>
      <c r="F2373" s="4"/>
    </row>
    <row r="2374" spans="1:6">
      <c r="A2374" s="2" t="s">
        <v>7045</v>
      </c>
      <c r="B2374" s="2" t="s">
        <v>10</v>
      </c>
      <c r="C2374" s="2" t="s">
        <v>7039</v>
      </c>
      <c r="D2374" s="2" t="s">
        <v>6</v>
      </c>
      <c r="E2374" s="2" t="str">
        <f t="shared" si="37"/>
        <v>Sonneratia</v>
      </c>
      <c r="F2374" s="4"/>
    </row>
    <row r="2375" spans="1:6">
      <c r="A2375" s="2" t="s">
        <v>7049</v>
      </c>
      <c r="B2375" s="2" t="s">
        <v>10</v>
      </c>
      <c r="C2375" s="2" t="s">
        <v>7039</v>
      </c>
      <c r="D2375" s="2" t="s">
        <v>6</v>
      </c>
      <c r="E2375" s="2" t="str">
        <f t="shared" si="37"/>
        <v>Sonneratia</v>
      </c>
      <c r="F2375" s="4"/>
    </row>
    <row r="2376" spans="1:6">
      <c r="A2376" s="2" t="s">
        <v>7052</v>
      </c>
      <c r="B2376" s="2" t="s">
        <v>14</v>
      </c>
      <c r="C2376" s="2" t="s">
        <v>2302</v>
      </c>
      <c r="D2376" s="2" t="s">
        <v>8051</v>
      </c>
      <c r="E2376" s="2" t="str">
        <f t="shared" si="37"/>
        <v>Dicotyledoneae</v>
      </c>
      <c r="F2376" s="4"/>
    </row>
    <row r="2377" spans="1:6">
      <c r="A2377" s="2" t="s">
        <v>7054</v>
      </c>
      <c r="B2377" s="2" t="s">
        <v>14</v>
      </c>
      <c r="C2377" s="2" t="s">
        <v>8119</v>
      </c>
      <c r="D2377" s="2" t="s">
        <v>8051</v>
      </c>
      <c r="E2377" s="2" t="str">
        <f t="shared" si="37"/>
        <v>Monocotyledoneae</v>
      </c>
      <c r="F2377" s="4"/>
    </row>
    <row r="2378" spans="1:6">
      <c r="A2378" s="2" t="s">
        <v>7056</v>
      </c>
      <c r="B2378" s="2" t="s">
        <v>6</v>
      </c>
      <c r="C2378" s="2" t="s">
        <v>7720</v>
      </c>
      <c r="D2378" s="2" t="s">
        <v>14</v>
      </c>
      <c r="E2378" s="2" t="str">
        <f t="shared" si="37"/>
        <v>Typhaceae</v>
      </c>
      <c r="F2378" s="4"/>
    </row>
    <row r="2379" spans="1:6">
      <c r="A2379" s="2" t="s">
        <v>7058</v>
      </c>
      <c r="B2379" s="2" t="s">
        <v>10</v>
      </c>
      <c r="C2379" s="2" t="s">
        <v>7056</v>
      </c>
      <c r="D2379" s="2" t="s">
        <v>6</v>
      </c>
      <c r="E2379" s="2" t="str">
        <f t="shared" si="37"/>
        <v>Sparganium</v>
      </c>
      <c r="F2379" s="4"/>
    </row>
    <row r="2380" spans="1:6">
      <c r="A2380" s="2" t="s">
        <v>7061</v>
      </c>
      <c r="B2380" s="2" t="s">
        <v>10</v>
      </c>
      <c r="C2380" s="2" t="s">
        <v>7056</v>
      </c>
      <c r="D2380" s="2" t="s">
        <v>6</v>
      </c>
      <c r="E2380" s="2" t="str">
        <f t="shared" si="37"/>
        <v>Sparganium</v>
      </c>
      <c r="F2380" s="4"/>
    </row>
    <row r="2381" spans="1:6">
      <c r="A2381" s="2" t="s">
        <v>7064</v>
      </c>
      <c r="B2381" s="2" t="s">
        <v>10</v>
      </c>
      <c r="C2381" s="2" t="s">
        <v>7056</v>
      </c>
      <c r="D2381" s="2" t="s">
        <v>6</v>
      </c>
      <c r="E2381" s="2" t="str">
        <f t="shared" si="37"/>
        <v>Sparganium</v>
      </c>
      <c r="F2381" s="4"/>
    </row>
    <row r="2382" spans="1:6">
      <c r="A2382" s="2" t="s">
        <v>7067</v>
      </c>
      <c r="B2382" s="2" t="s">
        <v>10</v>
      </c>
      <c r="C2382" s="2" t="s">
        <v>7056</v>
      </c>
      <c r="D2382" s="2" t="s">
        <v>6</v>
      </c>
      <c r="E2382" s="2" t="str">
        <f t="shared" si="37"/>
        <v>Sparganium</v>
      </c>
      <c r="F2382" s="4"/>
    </row>
    <row r="2383" spans="1:6">
      <c r="A2383" s="2" t="s">
        <v>7071</v>
      </c>
      <c r="B2383" s="2" t="s">
        <v>10</v>
      </c>
      <c r="C2383" s="2" t="s">
        <v>7056</v>
      </c>
      <c r="D2383" s="2" t="s">
        <v>6</v>
      </c>
      <c r="E2383" s="2" t="str">
        <f t="shared" si="37"/>
        <v>Sparganium</v>
      </c>
      <c r="F2383" s="4"/>
    </row>
    <row r="2384" spans="1:6">
      <c r="A2384" s="2" t="s">
        <v>7073</v>
      </c>
      <c r="B2384" s="2" t="s">
        <v>10</v>
      </c>
      <c r="C2384" s="2" t="s">
        <v>7056</v>
      </c>
      <c r="D2384" s="2" t="s">
        <v>6</v>
      </c>
      <c r="E2384" s="2" t="str">
        <f t="shared" si="37"/>
        <v>Sparganium</v>
      </c>
      <c r="F2384" s="4"/>
    </row>
    <row r="2385" spans="1:6">
      <c r="A2385" s="2" t="s">
        <v>7076</v>
      </c>
      <c r="B2385" s="2" t="s">
        <v>10</v>
      </c>
      <c r="C2385" s="2" t="s">
        <v>7056</v>
      </c>
      <c r="D2385" s="2" t="s">
        <v>6</v>
      </c>
      <c r="E2385" s="2" t="str">
        <f t="shared" si="37"/>
        <v>Sparganium</v>
      </c>
      <c r="F2385" s="4"/>
    </row>
    <row r="2386" spans="1:6">
      <c r="A2386" s="2" t="s">
        <v>7079</v>
      </c>
      <c r="B2386" s="2" t="s">
        <v>10</v>
      </c>
      <c r="C2386" s="2" t="s">
        <v>7056</v>
      </c>
      <c r="D2386" s="2" t="s">
        <v>6</v>
      </c>
      <c r="E2386" s="2" t="str">
        <f t="shared" si="37"/>
        <v>Sparganium</v>
      </c>
      <c r="F2386" s="4"/>
    </row>
    <row r="2387" spans="1:6">
      <c r="A2387" s="2" t="s">
        <v>7082</v>
      </c>
      <c r="B2387" s="2" t="s">
        <v>10</v>
      </c>
      <c r="C2387" s="2" t="s">
        <v>7056</v>
      </c>
      <c r="D2387" s="2" t="s">
        <v>6</v>
      </c>
      <c r="E2387" s="2" t="str">
        <f t="shared" si="37"/>
        <v>Sparganium</v>
      </c>
      <c r="F2387" s="4"/>
    </row>
    <row r="2388" spans="1:6">
      <c r="A2388" s="2" t="s">
        <v>7085</v>
      </c>
      <c r="B2388" s="2" t="s">
        <v>10</v>
      </c>
      <c r="C2388" s="2" t="s">
        <v>7056</v>
      </c>
      <c r="D2388" s="2" t="s">
        <v>6</v>
      </c>
      <c r="E2388" s="2" t="str">
        <f t="shared" si="37"/>
        <v>Sparganium</v>
      </c>
      <c r="F2388" s="4"/>
    </row>
    <row r="2389" spans="1:6">
      <c r="A2389" s="2" t="s">
        <v>7088</v>
      </c>
      <c r="B2389" s="2" t="s">
        <v>10</v>
      </c>
      <c r="C2389" s="2" t="s">
        <v>7056</v>
      </c>
      <c r="D2389" s="2" t="s">
        <v>6</v>
      </c>
      <c r="E2389" s="2" t="str">
        <f t="shared" si="37"/>
        <v>Sparganium</v>
      </c>
      <c r="F2389" s="4"/>
    </row>
    <row r="2390" spans="1:6">
      <c r="A2390" s="2" t="s">
        <v>7091</v>
      </c>
      <c r="B2390" s="2" t="s">
        <v>10</v>
      </c>
      <c r="C2390" s="2" t="s">
        <v>7056</v>
      </c>
      <c r="D2390" s="2" t="s">
        <v>6</v>
      </c>
      <c r="E2390" s="2" t="str">
        <f t="shared" si="37"/>
        <v>Sparganium</v>
      </c>
      <c r="F2390" s="4"/>
    </row>
    <row r="2391" spans="1:6">
      <c r="A2391" s="2" t="s">
        <v>7094</v>
      </c>
      <c r="B2391" s="2" t="s">
        <v>10</v>
      </c>
      <c r="C2391" s="2" t="s">
        <v>8189</v>
      </c>
      <c r="D2391" s="2" t="s">
        <v>6</v>
      </c>
      <c r="E2391" s="2" t="str">
        <f t="shared" si="37"/>
        <v>Spartina</v>
      </c>
      <c r="F2391" s="4"/>
    </row>
    <row r="2392" spans="1:6">
      <c r="A2392" s="2" t="s">
        <v>7098</v>
      </c>
      <c r="B2392" s="2" t="s">
        <v>6</v>
      </c>
      <c r="C2392" s="2" t="s">
        <v>1620</v>
      </c>
      <c r="D2392" s="2" t="s">
        <v>14</v>
      </c>
      <c r="E2392" s="2" t="str">
        <f t="shared" si="37"/>
        <v>Caryophyllaceae</v>
      </c>
      <c r="F2392" s="4"/>
    </row>
    <row r="2393" spans="1:6">
      <c r="A2393" s="2" t="s">
        <v>7100</v>
      </c>
      <c r="B2393" s="2" t="s">
        <v>10</v>
      </c>
      <c r="C2393" s="2" t="s">
        <v>7098</v>
      </c>
      <c r="D2393" s="2" t="s">
        <v>6</v>
      </c>
      <c r="E2393" s="2" t="str">
        <f t="shared" si="37"/>
        <v>Spergularia</v>
      </c>
      <c r="F2393" s="4"/>
    </row>
    <row r="2394" spans="1:6">
      <c r="A2394" s="2" t="s">
        <v>7103</v>
      </c>
      <c r="B2394" s="2" t="s">
        <v>6</v>
      </c>
      <c r="C2394" s="2" t="s">
        <v>8056</v>
      </c>
      <c r="D2394" s="2" t="s">
        <v>14</v>
      </c>
      <c r="E2394" s="2" t="str">
        <f t="shared" si="37"/>
        <v>Poaceae</v>
      </c>
      <c r="F2394" s="4"/>
    </row>
    <row r="2395" spans="1:6">
      <c r="A2395" s="2" t="s">
        <v>7105</v>
      </c>
      <c r="B2395" s="2" t="s">
        <v>10</v>
      </c>
      <c r="C2395" s="2" t="s">
        <v>7103</v>
      </c>
      <c r="D2395" s="2" t="s">
        <v>6</v>
      </c>
      <c r="E2395" s="2" t="str">
        <f t="shared" si="37"/>
        <v>Sphaerocaryum</v>
      </c>
      <c r="F2395" s="4"/>
    </row>
    <row r="2396" spans="1:6">
      <c r="A2396" s="2" t="s">
        <v>7109</v>
      </c>
      <c r="B2396" s="2" t="s">
        <v>14</v>
      </c>
      <c r="C2396" s="2" t="s">
        <v>8190</v>
      </c>
      <c r="D2396" s="2" t="s">
        <v>8051</v>
      </c>
      <c r="E2396" s="2" t="str">
        <f t="shared" si="37"/>
        <v>Sphagnales</v>
      </c>
      <c r="F2396" s="4"/>
    </row>
    <row r="2397" spans="1:6">
      <c r="A2397" s="2" t="s">
        <v>7111</v>
      </c>
      <c r="B2397" s="2" t="s">
        <v>6</v>
      </c>
      <c r="C2397" s="2" t="s">
        <v>7109</v>
      </c>
      <c r="D2397" s="2" t="s">
        <v>14</v>
      </c>
      <c r="E2397" s="2" t="str">
        <f t="shared" si="37"/>
        <v>Sphagnaceae</v>
      </c>
      <c r="F2397" s="4"/>
    </row>
    <row r="2398" spans="1:6">
      <c r="A2398" s="2" t="s">
        <v>7113</v>
      </c>
      <c r="B2398" s="2" t="s">
        <v>10</v>
      </c>
      <c r="C2398" s="2" t="s">
        <v>7111</v>
      </c>
      <c r="D2398" s="2" t="s">
        <v>6</v>
      </c>
      <c r="E2398" s="2" t="str">
        <f t="shared" si="37"/>
        <v>Sphagnum</v>
      </c>
      <c r="F2398" s="4"/>
    </row>
    <row r="2399" spans="1:6">
      <c r="A2399" s="2" t="s">
        <v>7116</v>
      </c>
      <c r="B2399" s="2" t="s">
        <v>10</v>
      </c>
      <c r="C2399" s="2" t="s">
        <v>7111</v>
      </c>
      <c r="D2399" s="2" t="s">
        <v>6</v>
      </c>
      <c r="E2399" s="2" t="str">
        <f t="shared" si="37"/>
        <v>Sphagnum</v>
      </c>
      <c r="F2399" s="4"/>
    </row>
    <row r="2400" spans="1:6">
      <c r="A2400" s="2" t="s">
        <v>7119</v>
      </c>
      <c r="B2400" s="2" t="s">
        <v>10</v>
      </c>
      <c r="C2400" s="2" t="s">
        <v>7111</v>
      </c>
      <c r="D2400" s="2" t="s">
        <v>6</v>
      </c>
      <c r="E2400" s="2" t="str">
        <f t="shared" si="37"/>
        <v>Sphagnum</v>
      </c>
      <c r="F2400" s="4"/>
    </row>
    <row r="2401" spans="1:6">
      <c r="A2401" s="2" t="s">
        <v>7121</v>
      </c>
      <c r="B2401" s="2" t="s">
        <v>10</v>
      </c>
      <c r="C2401" s="2" t="s">
        <v>7111</v>
      </c>
      <c r="D2401" s="2" t="s">
        <v>6</v>
      </c>
      <c r="E2401" s="2" t="str">
        <f t="shared" si="37"/>
        <v>Sphagnum</v>
      </c>
      <c r="F2401" s="4"/>
    </row>
    <row r="2402" spans="1:6">
      <c r="A2402" s="2" t="s">
        <v>7123</v>
      </c>
      <c r="B2402" s="2" t="s">
        <v>10</v>
      </c>
      <c r="C2402" s="2" t="s">
        <v>7111</v>
      </c>
      <c r="D2402" s="2" t="s">
        <v>6</v>
      </c>
      <c r="E2402" s="2" t="str">
        <f t="shared" si="37"/>
        <v>Sphagnum</v>
      </c>
      <c r="F2402" s="4"/>
    </row>
    <row r="2403" spans="1:6">
      <c r="A2403" s="2" t="s">
        <v>7126</v>
      </c>
      <c r="B2403" s="2" t="s">
        <v>10</v>
      </c>
      <c r="C2403" s="2" t="s">
        <v>7111</v>
      </c>
      <c r="D2403" s="2" t="s">
        <v>6</v>
      </c>
      <c r="E2403" s="2" t="str">
        <f t="shared" si="37"/>
        <v>Sphagnum</v>
      </c>
      <c r="F2403" s="4"/>
    </row>
    <row r="2404" spans="1:6">
      <c r="A2404" s="2" t="s">
        <v>7129</v>
      </c>
      <c r="B2404" s="2" t="s">
        <v>10</v>
      </c>
      <c r="C2404" s="2" t="s">
        <v>7111</v>
      </c>
      <c r="D2404" s="2" t="s">
        <v>6</v>
      </c>
      <c r="E2404" s="2" t="str">
        <f t="shared" si="37"/>
        <v>Sphagnum</v>
      </c>
      <c r="F2404" s="4"/>
    </row>
    <row r="2405" spans="1:6">
      <c r="A2405" s="2" t="s">
        <v>7132</v>
      </c>
      <c r="B2405" s="2" t="s">
        <v>10</v>
      </c>
      <c r="C2405" s="2" t="s">
        <v>7111</v>
      </c>
      <c r="D2405" s="2" t="s">
        <v>6</v>
      </c>
      <c r="E2405" s="2" t="str">
        <f t="shared" si="37"/>
        <v>Sphagnum</v>
      </c>
      <c r="F2405" s="4"/>
    </row>
    <row r="2406" spans="1:6">
      <c r="A2406" s="2" t="s">
        <v>7135</v>
      </c>
      <c r="B2406" s="2" t="s">
        <v>10</v>
      </c>
      <c r="C2406" s="2" t="s">
        <v>7111</v>
      </c>
      <c r="D2406" s="2" t="s">
        <v>6</v>
      </c>
      <c r="E2406" s="2" t="str">
        <f t="shared" si="37"/>
        <v>Sphagnum</v>
      </c>
      <c r="F2406" s="4"/>
    </row>
    <row r="2407" spans="1:6">
      <c r="A2407" s="2" t="s">
        <v>7138</v>
      </c>
      <c r="B2407" s="2" t="s">
        <v>10</v>
      </c>
      <c r="C2407" s="2" t="s">
        <v>7111</v>
      </c>
      <c r="D2407" s="2" t="s">
        <v>6</v>
      </c>
      <c r="E2407" s="2" t="str">
        <f t="shared" si="37"/>
        <v>Sphagnum</v>
      </c>
      <c r="F2407" s="4"/>
    </row>
    <row r="2408" spans="1:6">
      <c r="A2408" s="2" t="s">
        <v>7141</v>
      </c>
      <c r="B2408" s="2" t="s">
        <v>10</v>
      </c>
      <c r="C2408" s="2" t="s">
        <v>7111</v>
      </c>
      <c r="D2408" s="2" t="s">
        <v>6</v>
      </c>
      <c r="E2408" s="2" t="str">
        <f t="shared" si="37"/>
        <v>Sphagnum</v>
      </c>
      <c r="F2408" s="4"/>
    </row>
    <row r="2409" spans="1:6">
      <c r="A2409" s="2" t="s">
        <v>7144</v>
      </c>
      <c r="B2409" s="2" t="s">
        <v>10</v>
      </c>
      <c r="C2409" s="2" t="s">
        <v>7111</v>
      </c>
      <c r="D2409" s="2" t="s">
        <v>6</v>
      </c>
      <c r="E2409" s="2" t="str">
        <f t="shared" si="37"/>
        <v>Sphagnum</v>
      </c>
      <c r="F2409" s="4"/>
    </row>
    <row r="2410" spans="1:6">
      <c r="A2410" s="2" t="s">
        <v>7147</v>
      </c>
      <c r="B2410" s="2" t="s">
        <v>10</v>
      </c>
      <c r="C2410" s="2" t="s">
        <v>7111</v>
      </c>
      <c r="D2410" s="2" t="s">
        <v>6</v>
      </c>
      <c r="E2410" s="2" t="str">
        <f t="shared" si="37"/>
        <v>Sphagnum</v>
      </c>
      <c r="F2410" s="4"/>
    </row>
    <row r="2411" spans="1:6">
      <c r="A2411" s="2" t="s">
        <v>7150</v>
      </c>
      <c r="B2411" s="2" t="s">
        <v>10</v>
      </c>
      <c r="C2411" s="2" t="s">
        <v>7111</v>
      </c>
      <c r="D2411" s="2" t="s">
        <v>6</v>
      </c>
      <c r="E2411" s="2" t="str">
        <f t="shared" si="37"/>
        <v>Sphagnum</v>
      </c>
      <c r="F2411" s="4"/>
    </row>
    <row r="2412" spans="1:6">
      <c r="A2412" s="2" t="s">
        <v>7153</v>
      </c>
      <c r="B2412" s="2" t="s">
        <v>10</v>
      </c>
      <c r="C2412" s="2" t="s">
        <v>7111</v>
      </c>
      <c r="D2412" s="2" t="s">
        <v>6</v>
      </c>
      <c r="E2412" s="2" t="str">
        <f t="shared" si="37"/>
        <v>Sphagnum</v>
      </c>
      <c r="F2412" s="4"/>
    </row>
    <row r="2413" spans="1:6">
      <c r="A2413" s="2" t="s">
        <v>7155</v>
      </c>
      <c r="B2413" s="2" t="s">
        <v>10</v>
      </c>
      <c r="C2413" s="2" t="s">
        <v>7111</v>
      </c>
      <c r="D2413" s="2" t="s">
        <v>6</v>
      </c>
      <c r="E2413" s="2" t="str">
        <f t="shared" si="37"/>
        <v>Sphagnum</v>
      </c>
      <c r="F2413" s="4"/>
    </row>
    <row r="2414" spans="1:6">
      <c r="A2414" s="2" t="s">
        <v>7158</v>
      </c>
      <c r="B2414" s="2" t="s">
        <v>10</v>
      </c>
      <c r="C2414" s="2" t="s">
        <v>7111</v>
      </c>
      <c r="D2414" s="2" t="s">
        <v>6</v>
      </c>
      <c r="E2414" s="2" t="str">
        <f t="shared" si="37"/>
        <v>Sphagnum</v>
      </c>
      <c r="F2414" s="4"/>
    </row>
    <row r="2415" spans="1:6">
      <c r="A2415" s="2" t="s">
        <v>7161</v>
      </c>
      <c r="B2415" s="2" t="s">
        <v>10</v>
      </c>
      <c r="C2415" s="2" t="s">
        <v>7111</v>
      </c>
      <c r="D2415" s="2" t="s">
        <v>6</v>
      </c>
      <c r="E2415" s="2" t="str">
        <f t="shared" si="37"/>
        <v>Sphagnum</v>
      </c>
      <c r="F2415" s="4"/>
    </row>
    <row r="2416" spans="1:6">
      <c r="A2416" s="2" t="s">
        <v>7164</v>
      </c>
      <c r="B2416" s="2" t="s">
        <v>10</v>
      </c>
      <c r="C2416" s="2" t="s">
        <v>7111</v>
      </c>
      <c r="D2416" s="2" t="s">
        <v>6</v>
      </c>
      <c r="E2416" s="2" t="str">
        <f t="shared" si="37"/>
        <v>Sphagnum</v>
      </c>
      <c r="F2416" s="4"/>
    </row>
    <row r="2417" spans="1:6">
      <c r="A2417" s="2" t="s">
        <v>7167</v>
      </c>
      <c r="B2417" s="2" t="s">
        <v>10</v>
      </c>
      <c r="C2417" s="2" t="s">
        <v>7111</v>
      </c>
      <c r="D2417" s="2" t="s">
        <v>6</v>
      </c>
      <c r="E2417" s="2" t="str">
        <f t="shared" si="37"/>
        <v>Sphagnum</v>
      </c>
      <c r="F2417" s="4"/>
    </row>
    <row r="2418" spans="1:6">
      <c r="A2418" s="2" t="s">
        <v>7170</v>
      </c>
      <c r="B2418" s="2" t="s">
        <v>10</v>
      </c>
      <c r="C2418" s="2" t="s">
        <v>7111</v>
      </c>
      <c r="D2418" s="2" t="s">
        <v>6</v>
      </c>
      <c r="E2418" s="2" t="str">
        <f t="shared" si="37"/>
        <v>Sphagnum</v>
      </c>
      <c r="F2418" s="4"/>
    </row>
    <row r="2419" spans="1:6">
      <c r="A2419" s="2" t="s">
        <v>7173</v>
      </c>
      <c r="B2419" s="2" t="s">
        <v>10</v>
      </c>
      <c r="C2419" s="2" t="s">
        <v>7111</v>
      </c>
      <c r="D2419" s="2" t="s">
        <v>6</v>
      </c>
      <c r="E2419" s="2" t="str">
        <f t="shared" si="37"/>
        <v>Sphagnum</v>
      </c>
      <c r="F2419" s="4"/>
    </row>
    <row r="2420" spans="1:6">
      <c r="A2420" s="2" t="s">
        <v>7176</v>
      </c>
      <c r="B2420" s="2" t="s">
        <v>10</v>
      </c>
      <c r="C2420" s="2" t="s">
        <v>7111</v>
      </c>
      <c r="D2420" s="2" t="s">
        <v>6</v>
      </c>
      <c r="E2420" s="2" t="str">
        <f t="shared" si="37"/>
        <v>Sphagnum</v>
      </c>
      <c r="F2420" s="4"/>
    </row>
    <row r="2421" spans="1:6">
      <c r="A2421" s="2" t="s">
        <v>7178</v>
      </c>
      <c r="B2421" s="2" t="s">
        <v>10</v>
      </c>
      <c r="C2421" s="2" t="s">
        <v>7111</v>
      </c>
      <c r="D2421" s="2" t="s">
        <v>6</v>
      </c>
      <c r="E2421" s="2" t="str">
        <f t="shared" si="37"/>
        <v>Sphagnum</v>
      </c>
      <c r="F2421" s="4"/>
    </row>
    <row r="2422" spans="1:6">
      <c r="A2422" s="2" t="s">
        <v>7181</v>
      </c>
      <c r="B2422" s="2" t="s">
        <v>10</v>
      </c>
      <c r="C2422" s="2" t="s">
        <v>7111</v>
      </c>
      <c r="D2422" s="2" t="s">
        <v>6</v>
      </c>
      <c r="E2422" s="2" t="str">
        <f t="shared" si="37"/>
        <v>Sphagnum</v>
      </c>
      <c r="F2422" s="4"/>
    </row>
    <row r="2423" spans="1:6">
      <c r="A2423" s="2" t="s">
        <v>7184</v>
      </c>
      <c r="B2423" s="2" t="s">
        <v>10</v>
      </c>
      <c r="C2423" s="2" t="s">
        <v>7111</v>
      </c>
      <c r="D2423" s="2" t="s">
        <v>6</v>
      </c>
      <c r="E2423" s="2" t="str">
        <f t="shared" si="37"/>
        <v>Sphagnum</v>
      </c>
      <c r="F2423" s="4"/>
    </row>
    <row r="2424" spans="1:6">
      <c r="A2424" s="2" t="s">
        <v>7187</v>
      </c>
      <c r="B2424" s="2" t="s">
        <v>10</v>
      </c>
      <c r="C2424" s="2" t="s">
        <v>7111</v>
      </c>
      <c r="D2424" s="2" t="s">
        <v>6</v>
      </c>
      <c r="E2424" s="2" t="str">
        <f t="shared" si="37"/>
        <v>Sphagnum</v>
      </c>
      <c r="F2424" s="4"/>
    </row>
    <row r="2425" spans="1:6">
      <c r="A2425" s="2" t="s">
        <v>7190</v>
      </c>
      <c r="B2425" s="2" t="s">
        <v>10</v>
      </c>
      <c r="C2425" s="2" t="s">
        <v>7111</v>
      </c>
      <c r="D2425" s="2" t="s">
        <v>6</v>
      </c>
      <c r="E2425" s="2" t="str">
        <f t="shared" si="37"/>
        <v>Sphagnum</v>
      </c>
      <c r="F2425" s="4"/>
    </row>
    <row r="2426" spans="1:6">
      <c r="A2426" s="2" t="s">
        <v>7193</v>
      </c>
      <c r="B2426" s="2" t="s">
        <v>10</v>
      </c>
      <c r="C2426" s="2" t="s">
        <v>7111</v>
      </c>
      <c r="D2426" s="2" t="s">
        <v>6</v>
      </c>
      <c r="E2426" s="2" t="str">
        <f t="shared" si="37"/>
        <v>Sphagnum</v>
      </c>
      <c r="F2426" s="4"/>
    </row>
    <row r="2427" spans="1:6">
      <c r="A2427" s="2" t="s">
        <v>7196</v>
      </c>
      <c r="B2427" s="2" t="s">
        <v>10</v>
      </c>
      <c r="C2427" s="2" t="s">
        <v>7111</v>
      </c>
      <c r="D2427" s="2" t="s">
        <v>6</v>
      </c>
      <c r="E2427" s="2" t="str">
        <f t="shared" si="37"/>
        <v>Sphagnum</v>
      </c>
      <c r="F2427" s="4"/>
    </row>
    <row r="2428" spans="1:6">
      <c r="A2428" s="2" t="s">
        <v>7199</v>
      </c>
      <c r="B2428" s="2" t="s">
        <v>10</v>
      </c>
      <c r="C2428" s="2" t="s">
        <v>7111</v>
      </c>
      <c r="D2428" s="2" t="s">
        <v>6</v>
      </c>
      <c r="E2428" s="2" t="str">
        <f t="shared" si="37"/>
        <v>Sphagnum</v>
      </c>
      <c r="F2428" s="4"/>
    </row>
    <row r="2429" spans="1:6">
      <c r="A2429" s="2" t="s">
        <v>7202</v>
      </c>
      <c r="B2429" s="2" t="s">
        <v>10</v>
      </c>
      <c r="C2429" s="2" t="s">
        <v>7111</v>
      </c>
      <c r="D2429" s="2" t="s">
        <v>6</v>
      </c>
      <c r="E2429" s="2" t="str">
        <f t="shared" si="37"/>
        <v>Sphagnum</v>
      </c>
      <c r="F2429" s="4"/>
    </row>
    <row r="2430" spans="1:6">
      <c r="A2430" s="2" t="s">
        <v>7205</v>
      </c>
      <c r="B2430" s="2" t="s">
        <v>10</v>
      </c>
      <c r="C2430" s="2" t="s">
        <v>7111</v>
      </c>
      <c r="D2430" s="2" t="s">
        <v>6</v>
      </c>
      <c r="E2430" s="2" t="str">
        <f t="shared" si="37"/>
        <v>Sphagnum</v>
      </c>
      <c r="F2430" s="4"/>
    </row>
    <row r="2431" spans="1:6">
      <c r="A2431" s="2" t="s">
        <v>7208</v>
      </c>
      <c r="B2431" s="2" t="s">
        <v>6</v>
      </c>
      <c r="C2431" s="2" t="s">
        <v>8064</v>
      </c>
      <c r="D2431" s="2" t="s">
        <v>14</v>
      </c>
      <c r="E2431" s="2" t="str">
        <f t="shared" si="37"/>
        <v>Apiaceae</v>
      </c>
      <c r="F2431" s="4"/>
    </row>
    <row r="2432" spans="1:6">
      <c r="A2432" s="2" t="s">
        <v>7210</v>
      </c>
      <c r="B2432" s="2" t="s">
        <v>10</v>
      </c>
      <c r="C2432" s="2" t="s">
        <v>7208</v>
      </c>
      <c r="D2432" s="2" t="s">
        <v>6</v>
      </c>
      <c r="E2432" s="2" t="str">
        <f t="shared" si="37"/>
        <v>Sphallerocarpus</v>
      </c>
      <c r="F2432" s="4"/>
    </row>
    <row r="2433" spans="1:6">
      <c r="A2433" s="2" t="s">
        <v>7214</v>
      </c>
      <c r="B2433" s="2" t="s">
        <v>6</v>
      </c>
      <c r="C2433" s="2" t="s">
        <v>6336</v>
      </c>
      <c r="D2433" s="2" t="s">
        <v>14</v>
      </c>
      <c r="E2433" s="2" t="str">
        <f t="shared" si="37"/>
        <v>Rosaceae</v>
      </c>
      <c r="F2433" s="4"/>
    </row>
    <row r="2434" spans="1:6">
      <c r="A2434" s="2" t="s">
        <v>7216</v>
      </c>
      <c r="B2434" s="2" t="s">
        <v>10</v>
      </c>
      <c r="C2434" s="2" t="s">
        <v>7214</v>
      </c>
      <c r="D2434" s="2" t="s">
        <v>6</v>
      </c>
      <c r="E2434" s="2" t="str">
        <f t="shared" si="37"/>
        <v>Spiraea</v>
      </c>
      <c r="F2434" s="4"/>
    </row>
    <row r="2435" spans="1:6">
      <c r="A2435" s="2" t="s">
        <v>7220</v>
      </c>
      <c r="B2435" s="2" t="s">
        <v>10</v>
      </c>
      <c r="C2435" s="2" t="s">
        <v>7214</v>
      </c>
      <c r="D2435" s="2" t="s">
        <v>6</v>
      </c>
      <c r="E2435" s="2" t="str">
        <f t="shared" ref="E2435:E2498" si="38">VLOOKUP(C2435,A:A,1,FALSE)</f>
        <v>Spiraea</v>
      </c>
      <c r="F2435" s="4"/>
    </row>
    <row r="2436" spans="1:6">
      <c r="A2436" s="2" t="s">
        <v>7223</v>
      </c>
      <c r="B2436" s="2" t="s">
        <v>10</v>
      </c>
      <c r="C2436" s="2" t="s">
        <v>7214</v>
      </c>
      <c r="D2436" s="2" t="s">
        <v>6</v>
      </c>
      <c r="E2436" s="2" t="str">
        <f t="shared" si="38"/>
        <v>Spiraea</v>
      </c>
      <c r="F2436" s="4"/>
    </row>
    <row r="2437" spans="1:6">
      <c r="A2437" s="2" t="s">
        <v>7225</v>
      </c>
      <c r="B2437" s="2" t="s">
        <v>6</v>
      </c>
      <c r="C2437" s="2" t="s">
        <v>4918</v>
      </c>
      <c r="D2437" s="2" t="s">
        <v>14</v>
      </c>
      <c r="E2437" s="2" t="str">
        <f t="shared" si="38"/>
        <v>Orchidaceae</v>
      </c>
      <c r="F2437" s="4"/>
    </row>
    <row r="2438" spans="1:6">
      <c r="A2438" s="2" t="s">
        <v>7227</v>
      </c>
      <c r="B2438" s="2" t="s">
        <v>10</v>
      </c>
      <c r="C2438" s="2" t="s">
        <v>7225</v>
      </c>
      <c r="D2438" s="2" t="s">
        <v>6</v>
      </c>
      <c r="E2438" s="2" t="str">
        <f t="shared" si="38"/>
        <v>Spiranthes</v>
      </c>
      <c r="F2438" s="4"/>
    </row>
    <row r="2439" spans="1:6">
      <c r="A2439" s="2" t="s">
        <v>7231</v>
      </c>
      <c r="B2439" s="2" t="s">
        <v>6</v>
      </c>
      <c r="C2439" s="2" t="s">
        <v>474</v>
      </c>
      <c r="D2439" s="2" t="s">
        <v>14</v>
      </c>
      <c r="E2439" s="2" t="str">
        <f t="shared" si="38"/>
        <v>Araceae</v>
      </c>
      <c r="F2439" s="4"/>
    </row>
    <row r="2440" spans="1:6">
      <c r="A2440" s="2" t="s">
        <v>7233</v>
      </c>
      <c r="B2440" s="2" t="s">
        <v>10</v>
      </c>
      <c r="C2440" s="2" t="s">
        <v>7231</v>
      </c>
      <c r="D2440" s="2" t="s">
        <v>6</v>
      </c>
      <c r="E2440" s="2" t="str">
        <f t="shared" si="38"/>
        <v>Spirodela</v>
      </c>
      <c r="F2440" s="4"/>
    </row>
    <row r="2441" spans="1:6">
      <c r="A2441" s="2" t="s">
        <v>7236</v>
      </c>
      <c r="B2441" s="2" t="s">
        <v>6</v>
      </c>
      <c r="C2441" s="2" t="s">
        <v>8056</v>
      </c>
      <c r="D2441" s="2" t="s">
        <v>14</v>
      </c>
      <c r="E2441" s="2" t="str">
        <f t="shared" si="38"/>
        <v>Poaceae</v>
      </c>
      <c r="F2441" s="4"/>
    </row>
    <row r="2442" spans="1:6">
      <c r="A2442" s="2" t="s">
        <v>7238</v>
      </c>
      <c r="B2442" s="2" t="s">
        <v>10</v>
      </c>
      <c r="C2442" s="2" t="s">
        <v>7236</v>
      </c>
      <c r="D2442" s="2" t="s">
        <v>6</v>
      </c>
      <c r="E2442" s="2" t="str">
        <f t="shared" si="38"/>
        <v>Sporobolus</v>
      </c>
      <c r="F2442" s="4"/>
    </row>
    <row r="2443" spans="1:6">
      <c r="A2443" s="2" t="s">
        <v>7242</v>
      </c>
      <c r="B2443" s="2" t="s">
        <v>6</v>
      </c>
      <c r="C2443" s="2" t="s">
        <v>8145</v>
      </c>
      <c r="D2443" s="2" t="s">
        <v>14</v>
      </c>
      <c r="E2443" s="2" t="str">
        <f t="shared" si="38"/>
        <v>Orchidoceae</v>
      </c>
      <c r="F2443" s="4"/>
    </row>
    <row r="2444" spans="1:6">
      <c r="A2444" s="2" t="s">
        <v>7243</v>
      </c>
      <c r="B2444" s="2" t="s">
        <v>6</v>
      </c>
      <c r="C2444" s="2" t="s">
        <v>2016</v>
      </c>
      <c r="D2444" s="2" t="s">
        <v>14</v>
      </c>
      <c r="E2444" s="2" t="str">
        <f t="shared" si="38"/>
        <v>Compositae</v>
      </c>
      <c r="F2444" s="4"/>
    </row>
    <row r="2445" spans="1:6">
      <c r="A2445" s="2" t="s">
        <v>7244</v>
      </c>
      <c r="B2445" s="2" t="s">
        <v>6</v>
      </c>
      <c r="C2445" s="2" t="s">
        <v>8058</v>
      </c>
      <c r="D2445" s="2" t="s">
        <v>14</v>
      </c>
      <c r="E2445" s="2" t="str">
        <f t="shared" si="38"/>
        <v>Lamiaceae</v>
      </c>
      <c r="F2445" s="4"/>
    </row>
    <row r="2446" spans="1:6">
      <c r="A2446" s="2" t="s">
        <v>7246</v>
      </c>
      <c r="B2446" s="2" t="s">
        <v>10</v>
      </c>
      <c r="C2446" s="2" t="s">
        <v>7244</v>
      </c>
      <c r="D2446" s="2" t="s">
        <v>6</v>
      </c>
      <c r="E2446" s="2" t="str">
        <f t="shared" si="38"/>
        <v>Stachys</v>
      </c>
      <c r="F2446" s="4"/>
    </row>
    <row r="2447" spans="1:6">
      <c r="A2447" s="2" t="s">
        <v>7249</v>
      </c>
      <c r="B2447" s="2" t="s">
        <v>10</v>
      </c>
      <c r="C2447" s="2" t="s">
        <v>7244</v>
      </c>
      <c r="D2447" s="2" t="s">
        <v>6</v>
      </c>
      <c r="E2447" s="2" t="str">
        <f t="shared" si="38"/>
        <v>Stachys</v>
      </c>
      <c r="F2447" s="4"/>
    </row>
    <row r="2448" spans="1:6">
      <c r="A2448" s="2" t="s">
        <v>7253</v>
      </c>
      <c r="B2448" s="2" t="s">
        <v>10</v>
      </c>
      <c r="C2448" s="2" t="s">
        <v>7244</v>
      </c>
      <c r="D2448" s="2" t="s">
        <v>6</v>
      </c>
      <c r="E2448" s="2" t="str">
        <f t="shared" si="38"/>
        <v>Stachys</v>
      </c>
      <c r="F2448" s="4"/>
    </row>
    <row r="2449" spans="1:6">
      <c r="A2449" s="2" t="s">
        <v>7257</v>
      </c>
      <c r="B2449" s="2" t="s">
        <v>10</v>
      </c>
      <c r="C2449" s="2" t="s">
        <v>7244</v>
      </c>
      <c r="D2449" s="2" t="s">
        <v>6</v>
      </c>
      <c r="E2449" s="2" t="str">
        <f t="shared" si="38"/>
        <v>Stachys</v>
      </c>
      <c r="F2449" s="4"/>
    </row>
    <row r="2450" spans="1:6">
      <c r="A2450" s="2" t="s">
        <v>7260</v>
      </c>
      <c r="B2450" s="2" t="s">
        <v>10</v>
      </c>
      <c r="C2450" s="2" t="s">
        <v>7244</v>
      </c>
      <c r="D2450" s="2" t="s">
        <v>6</v>
      </c>
      <c r="E2450" s="2" t="str">
        <f t="shared" si="38"/>
        <v>Stachys</v>
      </c>
      <c r="F2450" s="4"/>
    </row>
    <row r="2451" spans="1:6">
      <c r="A2451" s="2" t="s">
        <v>7263</v>
      </c>
      <c r="B2451" s="2" t="s">
        <v>6</v>
      </c>
      <c r="C2451" s="2" t="s">
        <v>1620</v>
      </c>
      <c r="D2451" s="2" t="s">
        <v>14</v>
      </c>
      <c r="E2451" s="2" t="str">
        <f t="shared" si="38"/>
        <v>Caryophyllaceae</v>
      </c>
      <c r="F2451" s="4"/>
    </row>
    <row r="2452" spans="1:6">
      <c r="A2452" s="2" t="s">
        <v>7265</v>
      </c>
      <c r="B2452" s="2" t="s">
        <v>10</v>
      </c>
      <c r="C2452" s="2" t="s">
        <v>7263</v>
      </c>
      <c r="D2452" s="2" t="s">
        <v>6</v>
      </c>
      <c r="E2452" s="2" t="str">
        <f t="shared" si="38"/>
        <v>Stellaria</v>
      </c>
      <c r="F2452" s="4"/>
    </row>
    <row r="2453" spans="1:6">
      <c r="A2453" s="2" t="s">
        <v>7268</v>
      </c>
      <c r="B2453" s="2" t="s">
        <v>10</v>
      </c>
      <c r="C2453" s="2" t="s">
        <v>7263</v>
      </c>
      <c r="D2453" s="2" t="s">
        <v>6</v>
      </c>
      <c r="E2453" s="2" t="str">
        <f t="shared" si="38"/>
        <v>Stellaria</v>
      </c>
      <c r="F2453" s="4"/>
    </row>
    <row r="2454" spans="1:6">
      <c r="A2454" s="2" t="s">
        <v>7272</v>
      </c>
      <c r="B2454" s="2" t="s">
        <v>10</v>
      </c>
      <c r="C2454" s="2" t="s">
        <v>7263</v>
      </c>
      <c r="D2454" s="2" t="s">
        <v>6</v>
      </c>
      <c r="E2454" s="2" t="str">
        <f t="shared" si="38"/>
        <v>Stellaria</v>
      </c>
      <c r="F2454" s="4"/>
    </row>
    <row r="2455" spans="1:6">
      <c r="A2455" s="2" t="s">
        <v>7276</v>
      </c>
      <c r="B2455" s="2" t="s">
        <v>10</v>
      </c>
      <c r="C2455" s="2" t="s">
        <v>7263</v>
      </c>
      <c r="D2455" s="2" t="s">
        <v>6</v>
      </c>
      <c r="E2455" s="2" t="str">
        <f t="shared" si="38"/>
        <v>Stellaria</v>
      </c>
      <c r="F2455" s="4"/>
    </row>
    <row r="2456" spans="1:6">
      <c r="A2456" s="2" t="s">
        <v>7279</v>
      </c>
      <c r="B2456" s="2" t="s">
        <v>10</v>
      </c>
      <c r="C2456" s="2" t="s">
        <v>7263</v>
      </c>
      <c r="D2456" s="2" t="s">
        <v>6</v>
      </c>
      <c r="E2456" s="2" t="str">
        <f t="shared" si="38"/>
        <v>Stellaria</v>
      </c>
      <c r="F2456" s="4"/>
    </row>
    <row r="2457" spans="1:6">
      <c r="A2457" s="2" t="s">
        <v>7283</v>
      </c>
      <c r="B2457" s="2" t="s">
        <v>10</v>
      </c>
      <c r="C2457" s="2" t="s">
        <v>7263</v>
      </c>
      <c r="D2457" s="2" t="s">
        <v>6</v>
      </c>
      <c r="E2457" s="2" t="str">
        <f t="shared" si="38"/>
        <v>Stellaria</v>
      </c>
      <c r="F2457" s="4"/>
    </row>
    <row r="2458" spans="1:6">
      <c r="A2458" s="2" t="s">
        <v>7287</v>
      </c>
      <c r="B2458" s="2" t="s">
        <v>10</v>
      </c>
      <c r="C2458" s="2" t="s">
        <v>7263</v>
      </c>
      <c r="D2458" s="2" t="s">
        <v>6</v>
      </c>
      <c r="E2458" s="2" t="str">
        <f t="shared" si="38"/>
        <v>Stellaria</v>
      </c>
      <c r="F2458" s="4"/>
    </row>
    <row r="2459" spans="1:6">
      <c r="A2459" s="2" t="s">
        <v>7290</v>
      </c>
      <c r="B2459" s="2" t="s">
        <v>10</v>
      </c>
      <c r="C2459" s="2" t="s">
        <v>7263</v>
      </c>
      <c r="D2459" s="2" t="s">
        <v>6</v>
      </c>
      <c r="E2459" s="2" t="str">
        <f t="shared" si="38"/>
        <v>Stellaria</v>
      </c>
      <c r="F2459" s="4"/>
    </row>
    <row r="2460" spans="1:6">
      <c r="A2460" s="2" t="s">
        <v>7293</v>
      </c>
      <c r="B2460" s="2" t="s">
        <v>10</v>
      </c>
      <c r="C2460" s="2" t="s">
        <v>7263</v>
      </c>
      <c r="D2460" s="2" t="s">
        <v>6</v>
      </c>
      <c r="E2460" s="2" t="str">
        <f t="shared" si="38"/>
        <v>Stellaria</v>
      </c>
      <c r="F2460" s="4"/>
    </row>
    <row r="2461" spans="1:6">
      <c r="A2461" s="2" t="s">
        <v>7297</v>
      </c>
      <c r="B2461" s="2" t="s">
        <v>6</v>
      </c>
      <c r="C2461" s="2" t="s">
        <v>7512</v>
      </c>
      <c r="D2461" s="2" t="s">
        <v>14</v>
      </c>
      <c r="E2461" s="2" t="str">
        <f t="shared" si="38"/>
        <v>Thymelaeaceae</v>
      </c>
      <c r="F2461" s="4"/>
    </row>
    <row r="2462" spans="1:6">
      <c r="A2462" s="2" t="s">
        <v>7299</v>
      </c>
      <c r="B2462" s="2" t="s">
        <v>10</v>
      </c>
      <c r="C2462" s="2" t="s">
        <v>7297</v>
      </c>
      <c r="D2462" s="2" t="s">
        <v>6</v>
      </c>
      <c r="E2462" s="2" t="str">
        <f t="shared" si="38"/>
        <v>Stellera</v>
      </c>
      <c r="F2462" s="4"/>
    </row>
    <row r="2463" spans="1:6">
      <c r="A2463" s="2" t="s">
        <v>7303</v>
      </c>
      <c r="B2463" s="2" t="s">
        <v>10</v>
      </c>
      <c r="C2463" s="2" t="s">
        <v>8191</v>
      </c>
      <c r="D2463" s="2" t="s">
        <v>6</v>
      </c>
      <c r="E2463" s="2" t="str">
        <f t="shared" si="38"/>
        <v>Stenochlaena</v>
      </c>
      <c r="F2463" s="4"/>
    </row>
    <row r="2464" spans="1:6">
      <c r="A2464" s="2" t="s">
        <v>7306</v>
      </c>
      <c r="B2464" s="2" t="s">
        <v>14</v>
      </c>
      <c r="C2464" s="2" t="s">
        <v>2302</v>
      </c>
      <c r="D2464" s="2" t="s">
        <v>8051</v>
      </c>
      <c r="E2464" s="2" t="str">
        <f t="shared" si="38"/>
        <v>Dicotyledoneae</v>
      </c>
      <c r="F2464" s="4"/>
    </row>
    <row r="2465" spans="1:6">
      <c r="A2465" s="2" t="s">
        <v>7308</v>
      </c>
      <c r="B2465" s="2" t="s">
        <v>6</v>
      </c>
      <c r="C2465" s="2" t="s">
        <v>8056</v>
      </c>
      <c r="D2465" s="2" t="s">
        <v>14</v>
      </c>
      <c r="E2465" s="2" t="str">
        <f t="shared" si="38"/>
        <v>Poaceae</v>
      </c>
      <c r="F2465" s="4"/>
    </row>
    <row r="2466" spans="1:6">
      <c r="A2466" s="2" t="s">
        <v>7310</v>
      </c>
      <c r="B2466" s="2" t="s">
        <v>10</v>
      </c>
      <c r="C2466" s="2" t="s">
        <v>7308</v>
      </c>
      <c r="D2466" s="2" t="s">
        <v>6</v>
      </c>
      <c r="E2466" s="2" t="str">
        <f t="shared" si="38"/>
        <v>Stipa</v>
      </c>
      <c r="F2466" s="4"/>
    </row>
    <row r="2467" spans="1:6">
      <c r="A2467" s="2" t="s">
        <v>7314</v>
      </c>
      <c r="B2467" s="2" t="s">
        <v>6</v>
      </c>
      <c r="C2467" s="2" t="s">
        <v>2012</v>
      </c>
      <c r="D2467" s="2" t="s">
        <v>14</v>
      </c>
      <c r="E2467" s="2" t="str">
        <f t="shared" si="38"/>
        <v>Commelinaceae</v>
      </c>
      <c r="F2467" s="4"/>
    </row>
    <row r="2468" spans="1:6">
      <c r="A2468" s="2" t="s">
        <v>7316</v>
      </c>
      <c r="B2468" s="2" t="s">
        <v>10</v>
      </c>
      <c r="C2468" s="2" t="s">
        <v>7314</v>
      </c>
      <c r="D2468" s="2" t="s">
        <v>6</v>
      </c>
      <c r="E2468" s="2" t="str">
        <f t="shared" si="38"/>
        <v>Streptolirion</v>
      </c>
      <c r="F2468" s="4"/>
    </row>
    <row r="2469" spans="1:6">
      <c r="A2469" s="2" t="s">
        <v>7319</v>
      </c>
      <c r="B2469" s="2" t="s">
        <v>6</v>
      </c>
      <c r="C2469" s="2" t="s">
        <v>7109</v>
      </c>
      <c r="D2469" s="2" t="s">
        <v>14</v>
      </c>
      <c r="E2469" s="2" t="str">
        <f t="shared" si="38"/>
        <v>Sphagnaceae</v>
      </c>
      <c r="F2469" s="4"/>
    </row>
    <row r="2470" spans="1:6">
      <c r="A2470" s="2" t="s">
        <v>7321</v>
      </c>
      <c r="B2470" s="2" t="s">
        <v>10</v>
      </c>
      <c r="C2470" s="2" t="s">
        <v>7319</v>
      </c>
      <c r="D2470" s="2" t="s">
        <v>6</v>
      </c>
      <c r="E2470" s="2" t="str">
        <f t="shared" si="38"/>
        <v>Stuckenia</v>
      </c>
      <c r="F2470" s="4"/>
    </row>
    <row r="2471" spans="1:6">
      <c r="A2471" s="2" t="s">
        <v>7324</v>
      </c>
      <c r="B2471" s="2" t="s">
        <v>10</v>
      </c>
      <c r="C2471" s="2" t="s">
        <v>7319</v>
      </c>
      <c r="D2471" s="2" t="s">
        <v>6</v>
      </c>
      <c r="E2471" s="2" t="str">
        <f t="shared" si="38"/>
        <v>Stuckenia</v>
      </c>
      <c r="F2471" s="4"/>
    </row>
    <row r="2472" spans="1:6">
      <c r="A2472" s="2" t="s">
        <v>7326</v>
      </c>
      <c r="B2472" s="2" t="s">
        <v>6</v>
      </c>
      <c r="C2472" s="2" t="s">
        <v>329</v>
      </c>
      <c r="D2472" s="2" t="s">
        <v>14</v>
      </c>
      <c r="E2472" s="2" t="str">
        <f t="shared" si="38"/>
        <v>Amaranthaceae</v>
      </c>
      <c r="F2472" s="4"/>
    </row>
    <row r="2473" spans="1:6">
      <c r="A2473" s="2" t="s">
        <v>7328</v>
      </c>
      <c r="B2473" s="2" t="s">
        <v>10</v>
      </c>
      <c r="C2473" s="2" t="s">
        <v>7326</v>
      </c>
      <c r="D2473" s="2" t="s">
        <v>6</v>
      </c>
      <c r="E2473" s="2" t="str">
        <f t="shared" si="38"/>
        <v>Suaeda</v>
      </c>
      <c r="F2473" s="4"/>
    </row>
    <row r="2474" spans="1:6">
      <c r="A2474" s="2" t="s">
        <v>7332</v>
      </c>
      <c r="B2474" s="2" t="s">
        <v>10</v>
      </c>
      <c r="C2474" s="2" t="s">
        <v>7326</v>
      </c>
      <c r="D2474" s="2" t="s">
        <v>6</v>
      </c>
      <c r="E2474" s="2" t="str">
        <f t="shared" si="38"/>
        <v>Suaeda</v>
      </c>
      <c r="F2474" s="4"/>
    </row>
    <row r="2475" spans="1:6">
      <c r="A2475" s="2" t="s">
        <v>7335</v>
      </c>
      <c r="B2475" s="2" t="s">
        <v>10</v>
      </c>
      <c r="C2475" s="2" t="s">
        <v>7326</v>
      </c>
      <c r="D2475" s="2" t="s">
        <v>6</v>
      </c>
      <c r="E2475" s="2" t="str">
        <f t="shared" si="38"/>
        <v>Suaeda</v>
      </c>
      <c r="F2475" s="4"/>
    </row>
    <row r="2476" spans="1:6">
      <c r="A2476" s="2" t="s">
        <v>7339</v>
      </c>
      <c r="B2476" s="2" t="s">
        <v>10</v>
      </c>
      <c r="C2476" s="2" t="s">
        <v>7326</v>
      </c>
      <c r="D2476" s="2" t="s">
        <v>6</v>
      </c>
      <c r="E2476" s="2" t="str">
        <f t="shared" si="38"/>
        <v>Suaeda</v>
      </c>
      <c r="F2476" s="4"/>
    </row>
    <row r="2477" spans="1:6">
      <c r="A2477" s="2" t="s">
        <v>7343</v>
      </c>
      <c r="B2477" s="2" t="s">
        <v>10</v>
      </c>
      <c r="C2477" s="2" t="s">
        <v>7326</v>
      </c>
      <c r="D2477" s="2" t="s">
        <v>6</v>
      </c>
      <c r="E2477" s="2" t="str">
        <f t="shared" si="38"/>
        <v>Suaeda</v>
      </c>
      <c r="F2477" s="4"/>
    </row>
    <row r="2478" spans="1:6">
      <c r="A2478" s="2" t="s">
        <v>7346</v>
      </c>
      <c r="B2478" s="2" t="s">
        <v>10</v>
      </c>
      <c r="C2478" s="2" t="s">
        <v>7326</v>
      </c>
      <c r="D2478" s="2" t="s">
        <v>6</v>
      </c>
      <c r="E2478" s="2" t="str">
        <f t="shared" si="38"/>
        <v>Suaeda</v>
      </c>
      <c r="F2478" s="4"/>
    </row>
    <row r="2479" spans="1:6">
      <c r="A2479" s="2" t="s">
        <v>7350</v>
      </c>
      <c r="B2479" s="2" t="s">
        <v>10</v>
      </c>
      <c r="C2479" s="2" t="s">
        <v>7326</v>
      </c>
      <c r="D2479" s="2" t="s">
        <v>6</v>
      </c>
      <c r="E2479" s="2" t="str">
        <f t="shared" si="38"/>
        <v>Suaeda</v>
      </c>
      <c r="F2479" s="4"/>
    </row>
    <row r="2480" spans="1:6">
      <c r="A2480" s="2" t="s">
        <v>7354</v>
      </c>
      <c r="B2480" s="2" t="s">
        <v>10</v>
      </c>
      <c r="C2480" s="2" t="s">
        <v>7326</v>
      </c>
      <c r="D2480" s="2" t="s">
        <v>6</v>
      </c>
      <c r="E2480" s="2" t="str">
        <f t="shared" si="38"/>
        <v>Suaeda</v>
      </c>
      <c r="F2480" s="4"/>
    </row>
    <row r="2481" spans="1:6">
      <c r="A2481" s="2" t="s">
        <v>7358</v>
      </c>
      <c r="B2481" s="2" t="s">
        <v>10</v>
      </c>
      <c r="C2481" s="2" t="s">
        <v>7326</v>
      </c>
      <c r="D2481" s="2" t="s">
        <v>6</v>
      </c>
      <c r="E2481" s="2" t="str">
        <f t="shared" si="38"/>
        <v>Suaeda</v>
      </c>
      <c r="F2481" s="4"/>
    </row>
    <row r="2482" spans="1:6">
      <c r="A2482" s="2" t="s">
        <v>7362</v>
      </c>
      <c r="B2482" s="2" t="s">
        <v>10</v>
      </c>
      <c r="C2482" s="2" t="s">
        <v>7326</v>
      </c>
      <c r="D2482" s="2" t="s">
        <v>6</v>
      </c>
      <c r="E2482" s="2" t="str">
        <f t="shared" si="38"/>
        <v>Suaeda</v>
      </c>
      <c r="F2482" s="4"/>
    </row>
    <row r="2483" spans="1:6">
      <c r="A2483" s="2" t="s">
        <v>7366</v>
      </c>
      <c r="B2483" s="2" t="s">
        <v>6</v>
      </c>
      <c r="C2483" s="2" t="s">
        <v>3167</v>
      </c>
      <c r="D2483" s="2" t="s">
        <v>14</v>
      </c>
      <c r="E2483" s="2" t="str">
        <f t="shared" si="38"/>
        <v>Gentianaceae</v>
      </c>
      <c r="F2483" s="4"/>
    </row>
    <row r="2484" spans="1:6">
      <c r="A2484" s="2" t="s">
        <v>7368</v>
      </c>
      <c r="B2484" s="2" t="s">
        <v>10</v>
      </c>
      <c r="C2484" s="2" t="s">
        <v>7366</v>
      </c>
      <c r="D2484" s="2" t="s">
        <v>6</v>
      </c>
      <c r="E2484" s="2" t="str">
        <f t="shared" si="38"/>
        <v>Swertia</v>
      </c>
      <c r="F2484" s="4"/>
    </row>
    <row r="2485" spans="1:6">
      <c r="A2485" s="2" t="s">
        <v>7371</v>
      </c>
      <c r="B2485" s="2" t="s">
        <v>10</v>
      </c>
      <c r="C2485" s="2" t="s">
        <v>7366</v>
      </c>
      <c r="D2485" s="2" t="s">
        <v>6</v>
      </c>
      <c r="E2485" s="2" t="str">
        <f t="shared" si="38"/>
        <v>Swertia</v>
      </c>
      <c r="F2485" s="4"/>
    </row>
    <row r="2486" spans="1:6">
      <c r="A2486" s="2" t="s">
        <v>7375</v>
      </c>
      <c r="B2486" s="2" t="s">
        <v>10</v>
      </c>
      <c r="C2486" s="2" t="s">
        <v>7366</v>
      </c>
      <c r="D2486" s="2" t="s">
        <v>6</v>
      </c>
      <c r="E2486" s="2" t="str">
        <f t="shared" si="38"/>
        <v>Swertia</v>
      </c>
      <c r="F2486" s="4"/>
    </row>
    <row r="2487" spans="1:6">
      <c r="A2487" s="2" t="s">
        <v>7378</v>
      </c>
      <c r="B2487" s="2" t="s">
        <v>10</v>
      </c>
      <c r="C2487" s="2" t="s">
        <v>7366</v>
      </c>
      <c r="D2487" s="2" t="s">
        <v>6</v>
      </c>
      <c r="E2487" s="2" t="str">
        <f t="shared" si="38"/>
        <v>Swertia</v>
      </c>
      <c r="F2487" s="4"/>
    </row>
    <row r="2488" spans="1:6">
      <c r="A2488" s="2" t="s">
        <v>7382</v>
      </c>
      <c r="B2488" s="2" t="s">
        <v>10</v>
      </c>
      <c r="C2488" s="2" t="s">
        <v>7366</v>
      </c>
      <c r="D2488" s="2" t="s">
        <v>6</v>
      </c>
      <c r="E2488" s="2" t="str">
        <f t="shared" si="38"/>
        <v>Swertia</v>
      </c>
      <c r="F2488" s="4"/>
    </row>
    <row r="2489" spans="1:6">
      <c r="A2489" s="2" t="s">
        <v>7386</v>
      </c>
      <c r="B2489" s="2" t="s">
        <v>6</v>
      </c>
      <c r="C2489" s="2" t="s">
        <v>8052</v>
      </c>
      <c r="D2489" s="2" t="s">
        <v>14</v>
      </c>
      <c r="E2489" s="2" t="str">
        <f t="shared" si="38"/>
        <v>Asteraceae</v>
      </c>
      <c r="F2489" s="4"/>
    </row>
    <row r="2490" spans="1:6">
      <c r="A2490" s="2" t="s">
        <v>7388</v>
      </c>
      <c r="B2490" s="2" t="s">
        <v>10</v>
      </c>
      <c r="C2490" s="2" t="s">
        <v>7386</v>
      </c>
      <c r="D2490" s="2" t="s">
        <v>6</v>
      </c>
      <c r="E2490" s="2" t="str">
        <f t="shared" si="38"/>
        <v>Symphyllocarpus</v>
      </c>
      <c r="F2490" s="4"/>
    </row>
    <row r="2491" spans="1:6">
      <c r="A2491" s="2" t="s">
        <v>7391</v>
      </c>
      <c r="B2491" s="2" t="s">
        <v>6</v>
      </c>
      <c r="C2491" s="2" t="s">
        <v>5875</v>
      </c>
      <c r="D2491" s="2" t="s">
        <v>14</v>
      </c>
      <c r="E2491" s="2" t="str">
        <f t="shared" si="38"/>
        <v>Potamogetonaceae</v>
      </c>
      <c r="F2491" s="4"/>
    </row>
    <row r="2492" spans="1:6">
      <c r="A2492" s="2" t="s">
        <v>7393</v>
      </c>
      <c r="B2492" s="2" t="s">
        <v>10</v>
      </c>
      <c r="C2492" s="2" t="s">
        <v>7391</v>
      </c>
      <c r="D2492" s="2" t="s">
        <v>6</v>
      </c>
      <c r="E2492" s="2" t="str">
        <f t="shared" si="38"/>
        <v>Syringodium</v>
      </c>
      <c r="F2492" s="4"/>
    </row>
    <row r="2493" spans="1:6">
      <c r="A2493" s="2" t="s">
        <v>7397</v>
      </c>
      <c r="B2493" s="2" t="s">
        <v>14</v>
      </c>
      <c r="C2493" s="2" t="s">
        <v>8057</v>
      </c>
      <c r="D2493" s="2" t="s">
        <v>8051</v>
      </c>
      <c r="E2493" s="2" t="str">
        <f t="shared" si="38"/>
        <v>Caryophyllales</v>
      </c>
      <c r="F2493" s="4"/>
    </row>
    <row r="2494" spans="1:6">
      <c r="A2494" s="2" t="s">
        <v>7399</v>
      </c>
      <c r="B2494" s="2" t="s">
        <v>6</v>
      </c>
      <c r="C2494" s="2" t="s">
        <v>7397</v>
      </c>
      <c r="D2494" s="2" t="s">
        <v>14</v>
      </c>
      <c r="E2494" s="2" t="str">
        <f t="shared" si="38"/>
        <v>Tamaricaceae</v>
      </c>
      <c r="F2494" s="4"/>
    </row>
    <row r="2495" spans="1:6">
      <c r="A2495" s="2" t="s">
        <v>7401</v>
      </c>
      <c r="B2495" s="2" t="s">
        <v>10</v>
      </c>
      <c r="C2495" s="2" t="s">
        <v>7399</v>
      </c>
      <c r="D2495" s="2" t="s">
        <v>6</v>
      </c>
      <c r="E2495" s="2" t="str">
        <f t="shared" si="38"/>
        <v>Tamarix</v>
      </c>
      <c r="F2495" s="4"/>
    </row>
    <row r="2496" spans="1:6">
      <c r="A2496" s="2" t="s">
        <v>7405</v>
      </c>
      <c r="B2496" s="2" t="s">
        <v>6</v>
      </c>
      <c r="C2496" s="2" t="s">
        <v>8052</v>
      </c>
      <c r="D2496" s="2" t="s">
        <v>14</v>
      </c>
      <c r="E2496" s="2" t="str">
        <f t="shared" si="38"/>
        <v>Asteraceae</v>
      </c>
      <c r="F2496" s="4"/>
    </row>
    <row r="2497" spans="1:6">
      <c r="A2497" s="2" t="s">
        <v>7407</v>
      </c>
      <c r="B2497" s="2" t="s">
        <v>6</v>
      </c>
      <c r="C2497" s="2" t="s">
        <v>8052</v>
      </c>
      <c r="D2497" s="2" t="s">
        <v>14</v>
      </c>
      <c r="E2497" s="2" t="str">
        <f t="shared" si="38"/>
        <v>Asteraceae</v>
      </c>
      <c r="F2497" s="4"/>
    </row>
    <row r="2498" spans="1:6">
      <c r="A2498" s="2" t="s">
        <v>7409</v>
      </c>
      <c r="B2498" s="2" t="s">
        <v>10</v>
      </c>
      <c r="C2498" s="2" t="s">
        <v>7407</v>
      </c>
      <c r="D2498" s="2" t="s">
        <v>6</v>
      </c>
      <c r="E2498" s="2" t="str">
        <f t="shared" si="38"/>
        <v>Taraxacum</v>
      </c>
      <c r="F2498" s="4"/>
    </row>
    <row r="2499" spans="1:6">
      <c r="A2499" s="2" t="s">
        <v>7412</v>
      </c>
      <c r="B2499" s="2" t="s">
        <v>10</v>
      </c>
      <c r="C2499" s="2" t="s">
        <v>7407</v>
      </c>
      <c r="D2499" s="2" t="s">
        <v>6</v>
      </c>
      <c r="E2499" s="2" t="str">
        <f t="shared" ref="E2499:E2562" si="39">VLOOKUP(C2499,A:A,1,FALSE)</f>
        <v>Taraxacum</v>
      </c>
      <c r="F2499" s="4"/>
    </row>
    <row r="2500" spans="1:6">
      <c r="A2500" s="2" t="s">
        <v>7415</v>
      </c>
      <c r="B2500" s="2" t="s">
        <v>10</v>
      </c>
      <c r="C2500" s="2" t="s">
        <v>7407</v>
      </c>
      <c r="D2500" s="2" t="s">
        <v>6</v>
      </c>
      <c r="E2500" s="2" t="str">
        <f t="shared" si="39"/>
        <v>Taraxacum</v>
      </c>
      <c r="F2500" s="4"/>
    </row>
    <row r="2501" spans="1:6">
      <c r="A2501" s="2" t="s">
        <v>7419</v>
      </c>
      <c r="B2501" s="2" t="s">
        <v>10</v>
      </c>
      <c r="C2501" s="2" t="s">
        <v>7407</v>
      </c>
      <c r="D2501" s="2" t="s">
        <v>6</v>
      </c>
      <c r="E2501" s="2" t="str">
        <f t="shared" si="39"/>
        <v>Taraxacum</v>
      </c>
      <c r="F2501" s="4"/>
    </row>
    <row r="2502" spans="1:6">
      <c r="A2502" s="2" t="s">
        <v>7422</v>
      </c>
      <c r="B2502" s="2" t="s">
        <v>10</v>
      </c>
      <c r="C2502" s="2" t="s">
        <v>7407</v>
      </c>
      <c r="D2502" s="2" t="s">
        <v>6</v>
      </c>
      <c r="E2502" s="2" t="str">
        <f t="shared" si="39"/>
        <v>Taraxacum</v>
      </c>
      <c r="F2502" s="4"/>
    </row>
    <row r="2503" spans="1:6">
      <c r="A2503" s="2" t="s">
        <v>7425</v>
      </c>
      <c r="B2503" s="2" t="s">
        <v>10</v>
      </c>
      <c r="C2503" s="2" t="s">
        <v>7407</v>
      </c>
      <c r="D2503" s="2" t="s">
        <v>6</v>
      </c>
      <c r="E2503" s="2" t="str">
        <f t="shared" si="39"/>
        <v>Taraxacum</v>
      </c>
      <c r="F2503" s="4"/>
    </row>
    <row r="2504" spans="1:6">
      <c r="A2504" s="2" t="s">
        <v>7428</v>
      </c>
      <c r="B2504" s="2" t="s">
        <v>10</v>
      </c>
      <c r="C2504" s="2" t="s">
        <v>7407</v>
      </c>
      <c r="D2504" s="2" t="s">
        <v>6</v>
      </c>
      <c r="E2504" s="2" t="str">
        <f t="shared" si="39"/>
        <v>Taraxacum</v>
      </c>
      <c r="F2504" s="4"/>
    </row>
    <row r="2505" spans="1:6">
      <c r="A2505" s="2" t="s">
        <v>7431</v>
      </c>
      <c r="B2505" s="2" t="s">
        <v>14</v>
      </c>
      <c r="C2505" s="2" t="s">
        <v>3316</v>
      </c>
      <c r="D2505" s="2" t="s">
        <v>8051</v>
      </c>
      <c r="E2505" s="2" t="str">
        <f t="shared" si="39"/>
        <v>Gymnospermae</v>
      </c>
      <c r="F2505" s="4"/>
    </row>
    <row r="2506" spans="1:6">
      <c r="A2506" s="2" t="s">
        <v>7433</v>
      </c>
      <c r="B2506" s="2" t="s">
        <v>6</v>
      </c>
      <c r="C2506" s="2" t="s">
        <v>2128</v>
      </c>
      <c r="D2506" s="2" t="s">
        <v>14</v>
      </c>
      <c r="E2506" s="2" t="str">
        <f t="shared" si="39"/>
        <v>Cupressaceae</v>
      </c>
      <c r="F2506" s="4"/>
    </row>
    <row r="2507" spans="1:6">
      <c r="A2507" s="2" t="s">
        <v>7435</v>
      </c>
      <c r="B2507" s="2" t="s">
        <v>10</v>
      </c>
      <c r="C2507" s="2" t="s">
        <v>7433</v>
      </c>
      <c r="D2507" s="2" t="s">
        <v>6</v>
      </c>
      <c r="E2507" s="2" t="str">
        <f t="shared" si="39"/>
        <v>Taxodium</v>
      </c>
      <c r="F2507" s="4"/>
    </row>
    <row r="2508" spans="1:6">
      <c r="A2508" s="2" t="s">
        <v>7438</v>
      </c>
      <c r="B2508" s="2" t="s">
        <v>6</v>
      </c>
      <c r="C2508" s="2" t="s">
        <v>8052</v>
      </c>
      <c r="D2508" s="2" t="s">
        <v>14</v>
      </c>
      <c r="E2508" s="2" t="str">
        <f t="shared" si="39"/>
        <v>Asteraceae</v>
      </c>
      <c r="F2508" s="4"/>
    </row>
    <row r="2509" spans="1:6">
      <c r="A2509" s="2" t="s">
        <v>7440</v>
      </c>
      <c r="B2509" s="2" t="s">
        <v>10</v>
      </c>
      <c r="C2509" s="2" t="s">
        <v>7438</v>
      </c>
      <c r="D2509" s="2" t="s">
        <v>6</v>
      </c>
      <c r="E2509" s="2" t="str">
        <f t="shared" si="39"/>
        <v>Tephroseris</v>
      </c>
      <c r="F2509" s="4"/>
    </row>
    <row r="2510" spans="1:6">
      <c r="A2510" s="2" t="s">
        <v>7444</v>
      </c>
      <c r="B2510" s="2" t="s">
        <v>10</v>
      </c>
      <c r="C2510" s="2" t="s">
        <v>7438</v>
      </c>
      <c r="D2510" s="2" t="s">
        <v>6</v>
      </c>
      <c r="E2510" s="2" t="str">
        <f t="shared" si="39"/>
        <v>Tephroseris</v>
      </c>
      <c r="F2510" s="4"/>
    </row>
    <row r="2511" spans="1:6">
      <c r="A2511" s="2" t="s">
        <v>7448</v>
      </c>
      <c r="B2511" s="2" t="s">
        <v>6</v>
      </c>
      <c r="C2511" s="2" t="s">
        <v>2004</v>
      </c>
      <c r="D2511" s="2" t="s">
        <v>14</v>
      </c>
      <c r="E2511" s="2" t="str">
        <f t="shared" si="39"/>
        <v>Combretaceae</v>
      </c>
      <c r="F2511" s="4"/>
    </row>
    <row r="2512" spans="1:6">
      <c r="A2512" s="2" t="s">
        <v>7450</v>
      </c>
      <c r="B2512" s="2" t="s">
        <v>10</v>
      </c>
      <c r="C2512" s="2" t="s">
        <v>7448</v>
      </c>
      <c r="D2512" s="2" t="s">
        <v>6</v>
      </c>
      <c r="E2512" s="2" t="str">
        <f t="shared" si="39"/>
        <v>Terminalia</v>
      </c>
      <c r="F2512" s="4"/>
    </row>
    <row r="2513" spans="1:6">
      <c r="A2513" s="2" t="s">
        <v>7454</v>
      </c>
      <c r="B2513" s="2" t="s">
        <v>6</v>
      </c>
      <c r="C2513" s="2" t="s">
        <v>3565</v>
      </c>
      <c r="D2513" s="2" t="s">
        <v>14</v>
      </c>
      <c r="E2513" s="2" t="str">
        <f t="shared" si="39"/>
        <v>Hydrocharitaceae</v>
      </c>
      <c r="F2513" s="4"/>
    </row>
    <row r="2514" spans="1:6">
      <c r="A2514" s="2" t="s">
        <v>7456</v>
      </c>
      <c r="B2514" s="2" t="s">
        <v>10</v>
      </c>
      <c r="C2514" s="2" t="s">
        <v>7454</v>
      </c>
      <c r="D2514" s="2" t="s">
        <v>6</v>
      </c>
      <c r="E2514" s="2" t="str">
        <f t="shared" si="39"/>
        <v>Thalassia</v>
      </c>
      <c r="F2514" s="4"/>
    </row>
    <row r="2515" spans="1:6">
      <c r="A2515" s="2" t="s">
        <v>7460</v>
      </c>
      <c r="B2515" s="2" t="s">
        <v>6</v>
      </c>
      <c r="C2515" s="2" t="s">
        <v>6094</v>
      </c>
      <c r="D2515" s="2" t="s">
        <v>14</v>
      </c>
      <c r="E2515" s="2" t="str">
        <f t="shared" si="39"/>
        <v>Ranunculaceae</v>
      </c>
      <c r="F2515" s="4"/>
    </row>
    <row r="2516" spans="1:6">
      <c r="A2516" s="2" t="s">
        <v>7462</v>
      </c>
      <c r="B2516" s="2" t="s">
        <v>10</v>
      </c>
      <c r="C2516" s="2" t="s">
        <v>7460</v>
      </c>
      <c r="D2516" s="2" t="s">
        <v>6</v>
      </c>
      <c r="E2516" s="2" t="str">
        <f t="shared" si="39"/>
        <v>Thalictrum</v>
      </c>
      <c r="F2516" s="4"/>
    </row>
    <row r="2517" spans="1:6">
      <c r="A2517" s="2" t="s">
        <v>7465</v>
      </c>
      <c r="B2517" s="2" t="s">
        <v>10</v>
      </c>
      <c r="C2517" s="2" t="s">
        <v>7460</v>
      </c>
      <c r="D2517" s="2" t="s">
        <v>6</v>
      </c>
      <c r="E2517" s="2" t="str">
        <f t="shared" si="39"/>
        <v>Thalictrum</v>
      </c>
      <c r="F2517" s="4"/>
    </row>
    <row r="2518" spans="1:6">
      <c r="A2518" s="2" t="s">
        <v>7469</v>
      </c>
      <c r="B2518" s="2" t="s">
        <v>10</v>
      </c>
      <c r="C2518" s="2" t="s">
        <v>7460</v>
      </c>
      <c r="D2518" s="2" t="s">
        <v>6</v>
      </c>
      <c r="E2518" s="2" t="str">
        <f t="shared" si="39"/>
        <v>Thalictrum</v>
      </c>
      <c r="F2518" s="4"/>
    </row>
    <row r="2519" spans="1:6">
      <c r="A2519" s="2" t="s">
        <v>7473</v>
      </c>
      <c r="B2519" s="2" t="s">
        <v>10</v>
      </c>
      <c r="C2519" s="2" t="s">
        <v>7460</v>
      </c>
      <c r="D2519" s="2" t="s">
        <v>6</v>
      </c>
      <c r="E2519" s="2" t="str">
        <f t="shared" si="39"/>
        <v>Thalictrum</v>
      </c>
      <c r="F2519" s="4"/>
    </row>
    <row r="2520" spans="1:6">
      <c r="A2520" s="2" t="s">
        <v>7476</v>
      </c>
      <c r="B2520" s="2" t="s">
        <v>14</v>
      </c>
      <c r="C2520" s="2" t="s">
        <v>8077</v>
      </c>
      <c r="D2520" s="2" t="s">
        <v>8051</v>
      </c>
      <c r="E2520" s="2" t="str">
        <f t="shared" si="39"/>
        <v>Polypodiales</v>
      </c>
      <c r="F2520" s="4"/>
    </row>
    <row r="2521" spans="1:6">
      <c r="A2521" s="2" t="s">
        <v>7478</v>
      </c>
      <c r="B2521" s="2" t="s">
        <v>6</v>
      </c>
      <c r="C2521" s="2" t="s">
        <v>7476</v>
      </c>
      <c r="D2521" s="2" t="s">
        <v>14</v>
      </c>
      <c r="E2521" s="2" t="str">
        <f t="shared" si="39"/>
        <v>Thelypteridaceae</v>
      </c>
      <c r="F2521" s="4"/>
    </row>
    <row r="2522" spans="1:6">
      <c r="A2522" s="2" t="s">
        <v>7480</v>
      </c>
      <c r="B2522" s="2" t="s">
        <v>10</v>
      </c>
      <c r="C2522" s="2" t="s">
        <v>7478</v>
      </c>
      <c r="D2522" s="2" t="s">
        <v>6</v>
      </c>
      <c r="E2522" s="2" t="str">
        <f t="shared" si="39"/>
        <v>Thelypteris</v>
      </c>
      <c r="F2522" s="4"/>
    </row>
    <row r="2523" spans="1:6">
      <c r="A2523" s="2" t="s">
        <v>7483</v>
      </c>
      <c r="B2523" s="2" t="s">
        <v>10</v>
      </c>
      <c r="C2523" s="2" t="s">
        <v>7478</v>
      </c>
      <c r="D2523" s="2" t="s">
        <v>6</v>
      </c>
      <c r="E2523" s="2" t="str">
        <f t="shared" si="39"/>
        <v>Thelypteris</v>
      </c>
      <c r="F2523" s="4"/>
    </row>
    <row r="2524" spans="1:6">
      <c r="A2524" s="2" t="s">
        <v>7486</v>
      </c>
      <c r="B2524" s="2" t="s">
        <v>6</v>
      </c>
      <c r="C2524" s="2" t="s">
        <v>8055</v>
      </c>
      <c r="D2524" s="2" t="s">
        <v>14</v>
      </c>
      <c r="E2524" s="2" t="str">
        <f t="shared" si="39"/>
        <v>Fabaceae</v>
      </c>
      <c r="F2524" s="4"/>
    </row>
    <row r="2525" spans="1:6">
      <c r="A2525" s="2" t="s">
        <v>7488</v>
      </c>
      <c r="B2525" s="2" t="s">
        <v>10</v>
      </c>
      <c r="C2525" s="2" t="s">
        <v>7486</v>
      </c>
      <c r="D2525" s="2" t="s">
        <v>6</v>
      </c>
      <c r="E2525" s="2" t="str">
        <f t="shared" si="39"/>
        <v>Thermopsis</v>
      </c>
      <c r="F2525" s="4"/>
    </row>
    <row r="2526" spans="1:6">
      <c r="A2526" s="2" t="s">
        <v>7492</v>
      </c>
      <c r="B2526" s="2" t="s">
        <v>6</v>
      </c>
      <c r="C2526" s="2" t="s">
        <v>4432</v>
      </c>
      <c r="D2526" s="2" t="s">
        <v>14</v>
      </c>
      <c r="E2526" s="2" t="str">
        <f t="shared" si="39"/>
        <v>Malvaceae</v>
      </c>
      <c r="F2526" s="4"/>
    </row>
    <row r="2527" spans="1:6">
      <c r="A2527" s="2" t="s">
        <v>7494</v>
      </c>
      <c r="B2527" s="2" t="s">
        <v>10</v>
      </c>
      <c r="C2527" s="2" t="s">
        <v>7492</v>
      </c>
      <c r="D2527" s="2" t="s">
        <v>6</v>
      </c>
      <c r="E2527" s="2" t="str">
        <f t="shared" si="39"/>
        <v>Thespesia</v>
      </c>
      <c r="F2527" s="4"/>
    </row>
    <row r="2528" spans="1:6">
      <c r="A2528" s="2" t="s">
        <v>7498</v>
      </c>
      <c r="B2528" s="2" t="s">
        <v>10</v>
      </c>
      <c r="C2528" s="2" t="s">
        <v>8192</v>
      </c>
      <c r="D2528" s="2" t="s">
        <v>6</v>
      </c>
      <c r="E2528" s="2" t="str">
        <f t="shared" si="39"/>
        <v>Thladiantha</v>
      </c>
      <c r="F2528" s="4"/>
    </row>
    <row r="2529" spans="1:6">
      <c r="A2529" s="2" t="s">
        <v>7501</v>
      </c>
      <c r="B2529" s="2" t="s">
        <v>6</v>
      </c>
      <c r="C2529" s="2" t="s">
        <v>913</v>
      </c>
      <c r="D2529" s="2" t="s">
        <v>14</v>
      </c>
      <c r="E2529" s="2" t="str">
        <f t="shared" si="39"/>
        <v>Brassicaceae</v>
      </c>
      <c r="F2529" s="4"/>
    </row>
    <row r="2530" spans="1:6">
      <c r="A2530" s="2" t="s">
        <v>7503</v>
      </c>
      <c r="B2530" s="2" t="s">
        <v>10</v>
      </c>
      <c r="C2530" s="2" t="s">
        <v>7501</v>
      </c>
      <c r="D2530" s="2" t="s">
        <v>6</v>
      </c>
      <c r="E2530" s="2" t="str">
        <f t="shared" si="39"/>
        <v>Thlaspi</v>
      </c>
      <c r="F2530" s="4"/>
    </row>
    <row r="2531" spans="1:6">
      <c r="A2531" s="2" t="s">
        <v>7506</v>
      </c>
      <c r="B2531" s="2" t="s">
        <v>14</v>
      </c>
      <c r="C2531" s="2" t="s">
        <v>8062</v>
      </c>
      <c r="D2531" s="2" t="s">
        <v>8051</v>
      </c>
      <c r="E2531" s="2" t="str">
        <f t="shared" si="39"/>
        <v>Hypnales</v>
      </c>
      <c r="F2531" s="4"/>
    </row>
    <row r="2532" spans="1:6">
      <c r="A2532" s="2" t="s">
        <v>7507</v>
      </c>
      <c r="B2532" s="2" t="s">
        <v>6</v>
      </c>
      <c r="C2532" s="2" t="s">
        <v>7506</v>
      </c>
      <c r="D2532" s="2" t="s">
        <v>14</v>
      </c>
      <c r="E2532" s="2" t="str">
        <f t="shared" si="39"/>
        <v>Thuidiaceae</v>
      </c>
      <c r="F2532" s="4"/>
    </row>
    <row r="2533" spans="1:6">
      <c r="A2533" s="2" t="s">
        <v>7509</v>
      </c>
      <c r="B2533" s="2" t="s">
        <v>10</v>
      </c>
      <c r="C2533" s="2" t="s">
        <v>7507</v>
      </c>
      <c r="D2533" s="2" t="s">
        <v>6</v>
      </c>
      <c r="E2533" s="2" t="str">
        <f t="shared" si="39"/>
        <v>Thuidium</v>
      </c>
      <c r="F2533" s="4"/>
    </row>
    <row r="2534" spans="1:6">
      <c r="A2534" s="2" t="s">
        <v>7512</v>
      </c>
      <c r="B2534" s="2" t="s">
        <v>14</v>
      </c>
      <c r="C2534" s="2" t="s">
        <v>8149</v>
      </c>
      <c r="D2534" s="2" t="s">
        <v>8051</v>
      </c>
      <c r="E2534" s="2" t="str">
        <f t="shared" si="39"/>
        <v>Malvales</v>
      </c>
      <c r="F2534" s="4"/>
    </row>
    <row r="2535" spans="1:6">
      <c r="A2535" s="2" t="s">
        <v>7514</v>
      </c>
      <c r="B2535" s="2" t="s">
        <v>6</v>
      </c>
      <c r="C2535" s="2" t="s">
        <v>8058</v>
      </c>
      <c r="D2535" s="2" t="s">
        <v>14</v>
      </c>
      <c r="E2535" s="2" t="str">
        <f t="shared" si="39"/>
        <v>Lamiaceae</v>
      </c>
      <c r="F2535" s="4"/>
    </row>
    <row r="2536" spans="1:6">
      <c r="A2536" s="2" t="s">
        <v>7516</v>
      </c>
      <c r="B2536" s="2" t="s">
        <v>10</v>
      </c>
      <c r="C2536" s="2" t="s">
        <v>7514</v>
      </c>
      <c r="D2536" s="2" t="s">
        <v>6</v>
      </c>
      <c r="E2536" s="2" t="str">
        <f t="shared" si="39"/>
        <v>Thymus</v>
      </c>
      <c r="F2536" s="4"/>
    </row>
    <row r="2537" spans="1:6">
      <c r="A2537" s="2" t="s">
        <v>7520</v>
      </c>
      <c r="B2537" s="2" t="s">
        <v>6</v>
      </c>
      <c r="C2537" s="2" t="s">
        <v>8055</v>
      </c>
      <c r="D2537" s="2" t="s">
        <v>14</v>
      </c>
      <c r="E2537" s="2" t="str">
        <f t="shared" si="39"/>
        <v>Fabaceae</v>
      </c>
      <c r="F2537" s="4"/>
    </row>
    <row r="2538" spans="1:6">
      <c r="A2538" s="2" t="s">
        <v>7522</v>
      </c>
      <c r="B2538" s="2" t="s">
        <v>10</v>
      </c>
      <c r="C2538" s="2" t="s">
        <v>7520</v>
      </c>
      <c r="D2538" s="2" t="s">
        <v>6</v>
      </c>
      <c r="E2538" s="2" t="str">
        <f t="shared" si="39"/>
        <v>Tibetia</v>
      </c>
      <c r="F2538" s="4"/>
    </row>
    <row r="2539" spans="1:6">
      <c r="A2539" s="2" t="s">
        <v>7526</v>
      </c>
      <c r="B2539" s="2" t="s">
        <v>6</v>
      </c>
      <c r="C2539" s="2" t="s">
        <v>8064</v>
      </c>
      <c r="D2539" s="2" t="s">
        <v>14</v>
      </c>
      <c r="E2539" s="2" t="str">
        <f t="shared" si="39"/>
        <v>Apiaceae</v>
      </c>
      <c r="F2539" s="4"/>
    </row>
    <row r="2540" spans="1:6">
      <c r="A2540" s="2" t="s">
        <v>7528</v>
      </c>
      <c r="B2540" s="2" t="s">
        <v>10</v>
      </c>
      <c r="C2540" s="2" t="s">
        <v>7526</v>
      </c>
      <c r="D2540" s="2" t="s">
        <v>6</v>
      </c>
      <c r="E2540" s="2" t="str">
        <f t="shared" si="39"/>
        <v>Tilingia</v>
      </c>
      <c r="F2540" s="4"/>
    </row>
    <row r="2541" spans="1:6">
      <c r="A2541" s="2" t="s">
        <v>7531</v>
      </c>
      <c r="B2541" s="2" t="s">
        <v>6</v>
      </c>
      <c r="C2541" s="2" t="s">
        <v>894</v>
      </c>
      <c r="D2541" s="2" t="s">
        <v>14</v>
      </c>
      <c r="E2541" s="2" t="str">
        <f t="shared" si="39"/>
        <v>Brachytheciaceae</v>
      </c>
      <c r="F2541" s="4"/>
    </row>
    <row r="2542" spans="1:6">
      <c r="A2542" s="2" t="s">
        <v>7533</v>
      </c>
      <c r="B2542" s="2" t="s">
        <v>6</v>
      </c>
      <c r="C2542" s="2" t="s">
        <v>894</v>
      </c>
      <c r="D2542" s="2" t="s">
        <v>14</v>
      </c>
      <c r="E2542" s="2" t="str">
        <f t="shared" si="39"/>
        <v>Brachytheciaceae</v>
      </c>
      <c r="F2542" s="4"/>
    </row>
    <row r="2543" spans="1:6">
      <c r="A2543" s="2" t="s">
        <v>7534</v>
      </c>
      <c r="B2543" s="2" t="s">
        <v>10</v>
      </c>
      <c r="C2543" s="2" t="s">
        <v>7533</v>
      </c>
      <c r="D2543" s="2" t="s">
        <v>6</v>
      </c>
      <c r="E2543" s="2" t="str">
        <f t="shared" si="39"/>
        <v>Tomentypnum</v>
      </c>
      <c r="F2543" s="4"/>
    </row>
    <row r="2544" spans="1:6">
      <c r="A2544" s="2" t="s">
        <v>7537</v>
      </c>
      <c r="B2544" s="2" t="s">
        <v>6</v>
      </c>
      <c r="C2544" s="2" t="s">
        <v>8064</v>
      </c>
      <c r="D2544" s="2" t="s">
        <v>14</v>
      </c>
      <c r="E2544" s="2" t="str">
        <f t="shared" si="39"/>
        <v>Apiaceae</v>
      </c>
      <c r="F2544" s="4"/>
    </row>
    <row r="2545" spans="1:6">
      <c r="A2545" s="2" t="s">
        <v>7539</v>
      </c>
      <c r="B2545" s="2" t="s">
        <v>10</v>
      </c>
      <c r="C2545" s="2" t="s">
        <v>7537</v>
      </c>
      <c r="D2545" s="2" t="s">
        <v>6</v>
      </c>
      <c r="E2545" s="2" t="str">
        <f t="shared" si="39"/>
        <v>Tongoloa</v>
      </c>
      <c r="F2545" s="4"/>
    </row>
    <row r="2546" spans="1:6">
      <c r="A2546" s="2" t="s">
        <v>7543</v>
      </c>
      <c r="B2546" s="2" t="s">
        <v>6</v>
      </c>
      <c r="C2546" s="2" t="s">
        <v>4396</v>
      </c>
      <c r="D2546" s="2" t="s">
        <v>14</v>
      </c>
      <c r="E2546" s="2" t="str">
        <f t="shared" si="39"/>
        <v>Lythraceae</v>
      </c>
      <c r="F2546" s="4"/>
    </row>
    <row r="2547" spans="1:6">
      <c r="A2547" s="2" t="s">
        <v>7545</v>
      </c>
      <c r="B2547" s="2" t="s">
        <v>10</v>
      </c>
      <c r="C2547" s="2" t="s">
        <v>7543</v>
      </c>
      <c r="D2547" s="2" t="s">
        <v>6</v>
      </c>
      <c r="E2547" s="2" t="str">
        <f t="shared" si="39"/>
        <v>Trapa</v>
      </c>
      <c r="F2547" s="4"/>
    </row>
    <row r="2548" spans="1:6">
      <c r="A2548" s="2" t="s">
        <v>7548</v>
      </c>
      <c r="B2548" s="2" t="s">
        <v>10</v>
      </c>
      <c r="C2548" s="2" t="s">
        <v>7543</v>
      </c>
      <c r="D2548" s="2" t="s">
        <v>6</v>
      </c>
      <c r="E2548" s="2" t="str">
        <f t="shared" si="39"/>
        <v>Trapa</v>
      </c>
      <c r="F2548" s="4"/>
    </row>
    <row r="2549" spans="1:6">
      <c r="A2549" s="2" t="s">
        <v>7551</v>
      </c>
      <c r="B2549" s="2" t="s">
        <v>10</v>
      </c>
      <c r="C2549" s="2" t="s">
        <v>7543</v>
      </c>
      <c r="D2549" s="2" t="s">
        <v>6</v>
      </c>
      <c r="E2549" s="2" t="str">
        <f t="shared" si="39"/>
        <v>Trapa</v>
      </c>
      <c r="F2549" s="4"/>
    </row>
    <row r="2550" spans="1:6">
      <c r="A2550" s="2" t="s">
        <v>7554</v>
      </c>
      <c r="B2550" s="2" t="s">
        <v>10</v>
      </c>
      <c r="C2550" s="2" t="s">
        <v>7543</v>
      </c>
      <c r="D2550" s="2" t="s">
        <v>6</v>
      </c>
      <c r="E2550" s="2" t="str">
        <f t="shared" si="39"/>
        <v>Trapa</v>
      </c>
      <c r="F2550" s="4"/>
    </row>
    <row r="2551" spans="1:6">
      <c r="A2551" s="2" t="s">
        <v>7558</v>
      </c>
      <c r="B2551" s="2" t="s">
        <v>10</v>
      </c>
      <c r="C2551" s="2" t="s">
        <v>7543</v>
      </c>
      <c r="D2551" s="2" t="s">
        <v>6</v>
      </c>
      <c r="E2551" s="2" t="str">
        <f t="shared" si="39"/>
        <v>Trapa</v>
      </c>
      <c r="F2551" s="4"/>
    </row>
    <row r="2552" spans="1:6">
      <c r="A2552" s="2" t="s">
        <v>7561</v>
      </c>
      <c r="B2552" s="2" t="s">
        <v>10</v>
      </c>
      <c r="C2552" s="2" t="s">
        <v>7543</v>
      </c>
      <c r="D2552" s="2" t="s">
        <v>6</v>
      </c>
      <c r="E2552" s="2" t="str">
        <f t="shared" si="39"/>
        <v>Trapa</v>
      </c>
      <c r="F2552" s="4"/>
    </row>
    <row r="2553" spans="1:6">
      <c r="A2553" s="2" t="s">
        <v>7564</v>
      </c>
      <c r="B2553" s="2" t="s">
        <v>10</v>
      </c>
      <c r="C2553" s="2" t="s">
        <v>7543</v>
      </c>
      <c r="D2553" s="2" t="s">
        <v>6</v>
      </c>
      <c r="E2553" s="2" t="str">
        <f t="shared" si="39"/>
        <v>Trapa</v>
      </c>
      <c r="F2553" s="4"/>
    </row>
    <row r="2554" spans="1:6">
      <c r="A2554" s="2" t="s">
        <v>7566</v>
      </c>
      <c r="B2554" s="2" t="s">
        <v>10</v>
      </c>
      <c r="C2554" s="2" t="s">
        <v>7543</v>
      </c>
      <c r="D2554" s="2" t="s">
        <v>6</v>
      </c>
      <c r="E2554" s="2" t="str">
        <f t="shared" si="39"/>
        <v>Trapa</v>
      </c>
      <c r="F2554" s="4"/>
    </row>
    <row r="2555" spans="1:6">
      <c r="A2555" s="2" t="s">
        <v>7570</v>
      </c>
      <c r="B2555" s="2" t="s">
        <v>10</v>
      </c>
      <c r="C2555" s="2" t="s">
        <v>7543</v>
      </c>
      <c r="D2555" s="2" t="s">
        <v>6</v>
      </c>
      <c r="E2555" s="2" t="str">
        <f t="shared" si="39"/>
        <v>Trapa</v>
      </c>
      <c r="F2555" s="4"/>
    </row>
    <row r="2556" spans="1:6">
      <c r="A2556" s="2" t="s">
        <v>7573</v>
      </c>
      <c r="B2556" s="2" t="s">
        <v>14</v>
      </c>
      <c r="C2556" s="2" t="s">
        <v>2302</v>
      </c>
      <c r="D2556" s="2" t="s">
        <v>8051</v>
      </c>
      <c r="E2556" s="2" t="str">
        <f t="shared" si="39"/>
        <v>Dicotyledoneae</v>
      </c>
      <c r="F2556" s="4"/>
    </row>
    <row r="2557" spans="1:6">
      <c r="A2557" s="2" t="s">
        <v>7574</v>
      </c>
      <c r="B2557" s="2" t="s">
        <v>6</v>
      </c>
      <c r="C2557" s="2" t="s">
        <v>5124</v>
      </c>
      <c r="D2557" s="2" t="s">
        <v>14</v>
      </c>
      <c r="E2557" s="2" t="str">
        <f t="shared" si="39"/>
        <v>Pedaliaceae</v>
      </c>
      <c r="F2557" s="4"/>
    </row>
    <row r="2558" spans="1:6">
      <c r="A2558" s="2" t="s">
        <v>7576</v>
      </c>
      <c r="B2558" s="2" t="s">
        <v>10</v>
      </c>
      <c r="C2558" s="2" t="s">
        <v>7574</v>
      </c>
      <c r="D2558" s="2" t="s">
        <v>6</v>
      </c>
      <c r="E2558" s="2" t="str">
        <f t="shared" si="39"/>
        <v>Trapella</v>
      </c>
      <c r="F2558" s="4"/>
    </row>
    <row r="2559" spans="1:6">
      <c r="A2559" s="2" t="s">
        <v>7579</v>
      </c>
      <c r="B2559" s="2" t="s">
        <v>6</v>
      </c>
      <c r="C2559" s="2" t="s">
        <v>1920</v>
      </c>
      <c r="D2559" s="2" t="s">
        <v>14</v>
      </c>
      <c r="E2559" s="2" t="str">
        <f t="shared" si="39"/>
        <v>Clusiaceae</v>
      </c>
      <c r="F2559" s="4"/>
    </row>
    <row r="2560" spans="1:6">
      <c r="A2560" s="2" t="s">
        <v>7581</v>
      </c>
      <c r="B2560" s="2" t="s">
        <v>10</v>
      </c>
      <c r="C2560" s="2" t="s">
        <v>8193</v>
      </c>
      <c r="D2560" s="2" t="s">
        <v>6</v>
      </c>
      <c r="E2560" s="2" t="str">
        <f t="shared" si="39"/>
        <v>Triadica</v>
      </c>
      <c r="F2560" s="4"/>
    </row>
    <row r="2561" spans="1:6">
      <c r="A2561" s="2" t="s">
        <v>7584</v>
      </c>
      <c r="B2561" s="2" t="s">
        <v>6</v>
      </c>
      <c r="C2561" s="2" t="s">
        <v>3309</v>
      </c>
      <c r="D2561" s="2" t="s">
        <v>14</v>
      </c>
      <c r="E2561" s="2" t="str">
        <f t="shared" si="39"/>
        <v>Guttiferae</v>
      </c>
      <c r="F2561" s="4"/>
    </row>
    <row r="2562" spans="1:6">
      <c r="A2562" s="2" t="s">
        <v>7586</v>
      </c>
      <c r="B2562" s="2" t="s">
        <v>10</v>
      </c>
      <c r="C2562" s="2" t="s">
        <v>8194</v>
      </c>
      <c r="D2562" s="2" t="s">
        <v>6</v>
      </c>
      <c r="E2562" s="2" t="str">
        <f t="shared" si="39"/>
        <v>Trichophorum</v>
      </c>
      <c r="F2562" s="4"/>
    </row>
    <row r="2563" spans="1:6">
      <c r="A2563" s="2" t="s">
        <v>7590</v>
      </c>
      <c r="B2563" s="2" t="s">
        <v>10</v>
      </c>
      <c r="C2563" s="2" t="s">
        <v>8194</v>
      </c>
      <c r="D2563" s="2" t="s">
        <v>6</v>
      </c>
      <c r="E2563" s="2" t="str">
        <f t="shared" ref="E2563:E2626" si="40">VLOOKUP(C2563,A:A,1,FALSE)</f>
        <v>Trichophorum</v>
      </c>
      <c r="F2563" s="4"/>
    </row>
    <row r="2564" spans="1:6">
      <c r="A2564" s="2" t="s">
        <v>7594</v>
      </c>
      <c r="B2564" s="2" t="s">
        <v>10</v>
      </c>
      <c r="C2564" s="2" t="s">
        <v>8194</v>
      </c>
      <c r="D2564" s="2" t="s">
        <v>6</v>
      </c>
      <c r="E2564" s="2" t="str">
        <f t="shared" si="40"/>
        <v>Trichophorum</v>
      </c>
      <c r="F2564" s="4"/>
    </row>
    <row r="2565" spans="1:6">
      <c r="A2565" s="2" t="s">
        <v>7597</v>
      </c>
      <c r="B2565" s="2" t="s">
        <v>6</v>
      </c>
      <c r="C2565" s="2" t="s">
        <v>8055</v>
      </c>
      <c r="D2565" s="2" t="s">
        <v>14</v>
      </c>
      <c r="E2565" s="2" t="str">
        <f t="shared" si="40"/>
        <v>Fabaceae</v>
      </c>
      <c r="F2565" s="4"/>
    </row>
    <row r="2566" spans="1:6">
      <c r="A2566" s="2" t="s">
        <v>7599</v>
      </c>
      <c r="B2566" s="2" t="s">
        <v>10</v>
      </c>
      <c r="C2566" s="2" t="s">
        <v>7597</v>
      </c>
      <c r="D2566" s="2" t="s">
        <v>6</v>
      </c>
      <c r="E2566" s="2" t="str">
        <f t="shared" si="40"/>
        <v>Trifolium</v>
      </c>
      <c r="F2566" s="4"/>
    </row>
    <row r="2567" spans="1:6">
      <c r="A2567" s="2" t="s">
        <v>7603</v>
      </c>
      <c r="B2567" s="2" t="s">
        <v>10</v>
      </c>
      <c r="C2567" s="2" t="s">
        <v>7597</v>
      </c>
      <c r="D2567" s="2" t="s">
        <v>6</v>
      </c>
      <c r="E2567" s="2" t="str">
        <f t="shared" si="40"/>
        <v>Trifolium</v>
      </c>
      <c r="F2567" s="4"/>
    </row>
    <row r="2568" spans="1:6">
      <c r="A2568" s="2" t="s">
        <v>7606</v>
      </c>
      <c r="B2568" s="2" t="s">
        <v>6</v>
      </c>
      <c r="C2568" s="2" t="s">
        <v>2147</v>
      </c>
      <c r="D2568" s="2" t="s">
        <v>14</v>
      </c>
      <c r="E2568" s="2" t="str">
        <f t="shared" si="40"/>
        <v>Cyperaceae</v>
      </c>
      <c r="F2568" s="4"/>
    </row>
    <row r="2569" spans="1:6">
      <c r="A2569" s="2" t="s">
        <v>7608</v>
      </c>
      <c r="B2569" s="2" t="s">
        <v>10</v>
      </c>
      <c r="C2569" s="2" t="s">
        <v>7606</v>
      </c>
      <c r="D2569" s="2" t="s">
        <v>6</v>
      </c>
      <c r="E2569" s="2" t="str">
        <f t="shared" si="40"/>
        <v>Triglochin</v>
      </c>
      <c r="F2569" s="4"/>
    </row>
    <row r="2570" spans="1:6">
      <c r="A2570" s="2" t="s">
        <v>7610</v>
      </c>
      <c r="B2570" s="2" t="s">
        <v>10</v>
      </c>
      <c r="C2570" s="2" t="s">
        <v>7606</v>
      </c>
      <c r="D2570" s="2" t="s">
        <v>6</v>
      </c>
      <c r="E2570" s="2" t="str">
        <f t="shared" si="40"/>
        <v>Triglochin</v>
      </c>
      <c r="F2570" s="4"/>
    </row>
    <row r="2571" spans="1:6">
      <c r="A2571" s="2" t="s">
        <v>7613</v>
      </c>
      <c r="B2571" s="2" t="s">
        <v>6</v>
      </c>
      <c r="C2571" s="2" t="s">
        <v>879</v>
      </c>
      <c r="D2571" s="2" t="s">
        <v>14</v>
      </c>
      <c r="E2571" s="2" t="str">
        <f t="shared" si="40"/>
        <v>Boraginaceae</v>
      </c>
      <c r="F2571" s="4"/>
    </row>
    <row r="2572" spans="1:6">
      <c r="A2572" s="2" t="s">
        <v>7615</v>
      </c>
      <c r="B2572" s="2" t="s">
        <v>10</v>
      </c>
      <c r="C2572" s="2" t="s">
        <v>7613</v>
      </c>
      <c r="D2572" s="2" t="s">
        <v>6</v>
      </c>
      <c r="E2572" s="2" t="str">
        <f t="shared" si="40"/>
        <v>Trigonotis</v>
      </c>
      <c r="F2572" s="4"/>
    </row>
    <row r="2573" spans="1:6">
      <c r="A2573" s="2" t="s">
        <v>7619</v>
      </c>
      <c r="B2573" s="2" t="s">
        <v>10</v>
      </c>
      <c r="C2573" s="2" t="s">
        <v>7613</v>
      </c>
      <c r="D2573" s="2" t="s">
        <v>6</v>
      </c>
      <c r="E2573" s="2" t="str">
        <f t="shared" si="40"/>
        <v>Trigonotis</v>
      </c>
      <c r="F2573" s="4"/>
    </row>
    <row r="2574" spans="1:6">
      <c r="A2574" s="2" t="s">
        <v>7623</v>
      </c>
      <c r="B2574" s="2" t="s">
        <v>10</v>
      </c>
      <c r="C2574" s="2" t="s">
        <v>7613</v>
      </c>
      <c r="D2574" s="2" t="s">
        <v>6</v>
      </c>
      <c r="E2574" s="2" t="str">
        <f t="shared" si="40"/>
        <v>Trigonotis</v>
      </c>
      <c r="F2574" s="4"/>
    </row>
    <row r="2575" spans="1:6">
      <c r="A2575" s="2" t="s">
        <v>7627</v>
      </c>
      <c r="B2575" s="2" t="s">
        <v>10</v>
      </c>
      <c r="C2575" s="2" t="s">
        <v>7613</v>
      </c>
      <c r="D2575" s="2" t="s">
        <v>6</v>
      </c>
      <c r="E2575" s="2" t="str">
        <f t="shared" si="40"/>
        <v>Trigonotis</v>
      </c>
      <c r="F2575" s="4"/>
    </row>
    <row r="2576" spans="1:6">
      <c r="A2576" s="2" t="s">
        <v>7630</v>
      </c>
      <c r="B2576" s="2" t="s">
        <v>6</v>
      </c>
      <c r="C2576" s="2" t="s">
        <v>8195</v>
      </c>
      <c r="D2576" s="2" t="s">
        <v>14</v>
      </c>
      <c r="E2576" s="2" t="str">
        <f t="shared" si="40"/>
        <v>Melanthiaceae</v>
      </c>
      <c r="F2576" s="4"/>
    </row>
    <row r="2577" spans="1:6">
      <c r="A2577" s="2" t="s">
        <v>7632</v>
      </c>
      <c r="B2577" s="2" t="s">
        <v>10</v>
      </c>
      <c r="C2577" s="2" t="s">
        <v>7630</v>
      </c>
      <c r="D2577" s="2" t="s">
        <v>6</v>
      </c>
      <c r="E2577" s="2" t="str">
        <f t="shared" si="40"/>
        <v>Trillium</v>
      </c>
      <c r="F2577" s="4"/>
    </row>
    <row r="2578" spans="1:6">
      <c r="A2578" s="2" t="s">
        <v>7635</v>
      </c>
      <c r="B2578" s="2" t="s">
        <v>6</v>
      </c>
      <c r="C2578" s="2" t="s">
        <v>8052</v>
      </c>
      <c r="D2578" s="2" t="s">
        <v>14</v>
      </c>
      <c r="E2578" s="2" t="str">
        <f t="shared" si="40"/>
        <v>Asteraceae</v>
      </c>
      <c r="F2578" s="4"/>
    </row>
    <row r="2579" spans="1:6">
      <c r="A2579" s="2" t="s">
        <v>7637</v>
      </c>
      <c r="B2579" s="2" t="s">
        <v>10</v>
      </c>
      <c r="C2579" s="2" t="s">
        <v>7635</v>
      </c>
      <c r="D2579" s="2" t="s">
        <v>6</v>
      </c>
      <c r="E2579" s="2" t="str">
        <f t="shared" si="40"/>
        <v>Tripolium</v>
      </c>
      <c r="F2579" s="4"/>
    </row>
    <row r="2580" spans="1:6">
      <c r="A2580" s="2" t="s">
        <v>7640</v>
      </c>
      <c r="B2580" s="2" t="s">
        <v>6</v>
      </c>
      <c r="C2580" s="2" t="s">
        <v>8056</v>
      </c>
      <c r="D2580" s="2" t="s">
        <v>14</v>
      </c>
      <c r="E2580" s="2" t="str">
        <f t="shared" si="40"/>
        <v>Poaceae</v>
      </c>
      <c r="F2580" s="4"/>
    </row>
    <row r="2581" spans="1:6">
      <c r="A2581" s="2" t="s">
        <v>7642</v>
      </c>
      <c r="B2581" s="2" t="s">
        <v>10</v>
      </c>
      <c r="C2581" s="2" t="s">
        <v>7640</v>
      </c>
      <c r="D2581" s="2" t="s">
        <v>6</v>
      </c>
      <c r="E2581" s="2" t="str">
        <f t="shared" si="40"/>
        <v>Trisetum</v>
      </c>
      <c r="F2581" s="4"/>
    </row>
    <row r="2582" spans="1:6">
      <c r="A2582" s="2" t="s">
        <v>7646</v>
      </c>
      <c r="B2582" s="2" t="s">
        <v>6</v>
      </c>
      <c r="C2582" s="2" t="s">
        <v>6094</v>
      </c>
      <c r="D2582" s="2" t="s">
        <v>14</v>
      </c>
      <c r="E2582" s="2" t="str">
        <f t="shared" si="40"/>
        <v>Ranunculaceae</v>
      </c>
      <c r="F2582" s="4"/>
    </row>
    <row r="2583" spans="1:6">
      <c r="A2583" s="2" t="s">
        <v>7648</v>
      </c>
      <c r="B2583" s="2" t="s">
        <v>10</v>
      </c>
      <c r="C2583" s="2" t="s">
        <v>7646</v>
      </c>
      <c r="D2583" s="2" t="s">
        <v>6</v>
      </c>
      <c r="E2583" s="2" t="str">
        <f t="shared" si="40"/>
        <v>Trollius</v>
      </c>
      <c r="F2583" s="4"/>
    </row>
    <row r="2584" spans="1:6">
      <c r="A2584" s="2" t="s">
        <v>7652</v>
      </c>
      <c r="B2584" s="2" t="s">
        <v>10</v>
      </c>
      <c r="C2584" s="2" t="s">
        <v>7646</v>
      </c>
      <c r="D2584" s="2" t="s">
        <v>6</v>
      </c>
      <c r="E2584" s="2" t="str">
        <f t="shared" si="40"/>
        <v>Trollius</v>
      </c>
      <c r="F2584" s="4"/>
    </row>
    <row r="2585" spans="1:6">
      <c r="A2585" s="2" t="s">
        <v>7655</v>
      </c>
      <c r="B2585" s="2" t="s">
        <v>10</v>
      </c>
      <c r="C2585" s="2" t="s">
        <v>7646</v>
      </c>
      <c r="D2585" s="2" t="s">
        <v>6</v>
      </c>
      <c r="E2585" s="2" t="str">
        <f t="shared" si="40"/>
        <v>Trollius</v>
      </c>
      <c r="F2585" s="4"/>
    </row>
    <row r="2586" spans="1:6">
      <c r="A2586" s="2" t="s">
        <v>7658</v>
      </c>
      <c r="B2586" s="2" t="s">
        <v>10</v>
      </c>
      <c r="C2586" s="2" t="s">
        <v>7646</v>
      </c>
      <c r="D2586" s="2" t="s">
        <v>6</v>
      </c>
      <c r="E2586" s="2" t="str">
        <f t="shared" si="40"/>
        <v>Trollius</v>
      </c>
      <c r="F2586" s="4"/>
    </row>
    <row r="2587" spans="1:6">
      <c r="A2587" s="2" t="s">
        <v>7662</v>
      </c>
      <c r="B2587" s="2" t="s">
        <v>10</v>
      </c>
      <c r="C2587" s="2" t="s">
        <v>7646</v>
      </c>
      <c r="D2587" s="2" t="s">
        <v>6</v>
      </c>
      <c r="E2587" s="2" t="str">
        <f t="shared" si="40"/>
        <v>Trollius</v>
      </c>
      <c r="F2587" s="4"/>
    </row>
    <row r="2588" spans="1:6">
      <c r="A2588" s="2" t="s">
        <v>7666</v>
      </c>
      <c r="B2588" s="2" t="s">
        <v>10</v>
      </c>
      <c r="C2588" s="2" t="s">
        <v>7646</v>
      </c>
      <c r="D2588" s="2" t="s">
        <v>6</v>
      </c>
      <c r="E2588" s="2" t="str">
        <f t="shared" si="40"/>
        <v>Trollius</v>
      </c>
      <c r="F2588" s="4"/>
    </row>
    <row r="2589" spans="1:6">
      <c r="A2589" s="2" t="s">
        <v>7669</v>
      </c>
      <c r="B2589" s="2" t="s">
        <v>6</v>
      </c>
      <c r="C2589" s="2" t="s">
        <v>6094</v>
      </c>
      <c r="D2589" s="2" t="s">
        <v>14</v>
      </c>
      <c r="E2589" s="2" t="str">
        <f t="shared" si="40"/>
        <v>Ranunculaceae</v>
      </c>
      <c r="F2589" s="4"/>
    </row>
    <row r="2590" spans="1:6">
      <c r="A2590" s="2" t="s">
        <v>7670</v>
      </c>
      <c r="B2590" s="2" t="s">
        <v>10</v>
      </c>
      <c r="C2590" s="2" t="s">
        <v>8196</v>
      </c>
      <c r="D2590" s="2" t="s">
        <v>6</v>
      </c>
      <c r="E2590" s="2" t="str">
        <f t="shared" si="40"/>
        <v>Turczaninovia</v>
      </c>
      <c r="F2590" s="4"/>
    </row>
    <row r="2591" spans="1:6">
      <c r="A2591" s="2" t="s">
        <v>7674</v>
      </c>
      <c r="B2591" s="2" t="s">
        <v>6</v>
      </c>
      <c r="C2591" s="2" t="s">
        <v>2016</v>
      </c>
      <c r="D2591" s="2" t="s">
        <v>14</v>
      </c>
      <c r="E2591" s="2" t="str">
        <f t="shared" si="40"/>
        <v>Compositae</v>
      </c>
      <c r="F2591" s="4"/>
    </row>
    <row r="2592" spans="1:6">
      <c r="A2592" s="2" t="s">
        <v>7676</v>
      </c>
      <c r="B2592" s="2" t="s">
        <v>6</v>
      </c>
      <c r="C2592" s="2" t="s">
        <v>8052</v>
      </c>
      <c r="D2592" s="2" t="s">
        <v>14</v>
      </c>
      <c r="E2592" s="2" t="str">
        <f t="shared" si="40"/>
        <v>Asteraceae</v>
      </c>
      <c r="F2592" s="4"/>
    </row>
    <row r="2593" spans="1:6">
      <c r="A2593" s="2" t="s">
        <v>7678</v>
      </c>
      <c r="B2593" s="2" t="s">
        <v>10</v>
      </c>
      <c r="C2593" s="2" t="s">
        <v>7676</v>
      </c>
      <c r="D2593" s="2" t="s">
        <v>6</v>
      </c>
      <c r="E2593" s="2" t="str">
        <f t="shared" si="40"/>
        <v>Tussilago</v>
      </c>
      <c r="F2593" s="4"/>
    </row>
    <row r="2594" spans="1:6">
      <c r="A2594" s="2" t="s">
        <v>7681</v>
      </c>
      <c r="B2594" s="2" t="s">
        <v>6</v>
      </c>
      <c r="C2594" s="2" t="s">
        <v>7720</v>
      </c>
      <c r="D2594" s="2" t="s">
        <v>14</v>
      </c>
      <c r="E2594" s="2" t="str">
        <f t="shared" si="40"/>
        <v>Typhaceae</v>
      </c>
      <c r="F2594" s="4"/>
    </row>
    <row r="2595" spans="1:6">
      <c r="A2595" s="2" t="s">
        <v>7683</v>
      </c>
      <c r="B2595" s="2" t="s">
        <v>10</v>
      </c>
      <c r="C2595" s="2" t="s">
        <v>7681</v>
      </c>
      <c r="D2595" s="2" t="s">
        <v>6</v>
      </c>
      <c r="E2595" s="2" t="str">
        <f t="shared" si="40"/>
        <v>Typha</v>
      </c>
      <c r="F2595" s="4"/>
    </row>
    <row r="2596" spans="1:6">
      <c r="A2596" s="2" t="s">
        <v>7686</v>
      </c>
      <c r="B2596" s="2" t="s">
        <v>10</v>
      </c>
      <c r="C2596" s="2" t="s">
        <v>7681</v>
      </c>
      <c r="D2596" s="2" t="s">
        <v>6</v>
      </c>
      <c r="E2596" s="2" t="str">
        <f t="shared" si="40"/>
        <v>Typha</v>
      </c>
      <c r="F2596" s="4"/>
    </row>
    <row r="2597" spans="1:6">
      <c r="A2597" s="2" t="s">
        <v>7689</v>
      </c>
      <c r="B2597" s="2" t="s">
        <v>10</v>
      </c>
      <c r="C2597" s="2" t="s">
        <v>7681</v>
      </c>
      <c r="D2597" s="2" t="s">
        <v>6</v>
      </c>
      <c r="E2597" s="2" t="str">
        <f t="shared" si="40"/>
        <v>Typha</v>
      </c>
      <c r="F2597" s="4"/>
    </row>
    <row r="2598" spans="1:6">
      <c r="A2598" s="2" t="s">
        <v>7693</v>
      </c>
      <c r="B2598" s="2" t="s">
        <v>10</v>
      </c>
      <c r="C2598" s="2" t="s">
        <v>7681</v>
      </c>
      <c r="D2598" s="2" t="s">
        <v>6</v>
      </c>
      <c r="E2598" s="2" t="str">
        <f t="shared" si="40"/>
        <v>Typha</v>
      </c>
      <c r="F2598" s="4"/>
    </row>
    <row r="2599" spans="1:6">
      <c r="A2599" s="2" t="s">
        <v>7696</v>
      </c>
      <c r="B2599" s="2" t="s">
        <v>10</v>
      </c>
      <c r="C2599" s="2" t="s">
        <v>7681</v>
      </c>
      <c r="D2599" s="2" t="s">
        <v>6</v>
      </c>
      <c r="E2599" s="2" t="str">
        <f t="shared" si="40"/>
        <v>Typha</v>
      </c>
      <c r="F2599" s="4"/>
    </row>
    <row r="2600" spans="1:6">
      <c r="A2600" s="2" t="s">
        <v>7699</v>
      </c>
      <c r="B2600" s="2" t="s">
        <v>10</v>
      </c>
      <c r="C2600" s="2" t="s">
        <v>7681</v>
      </c>
      <c r="D2600" s="2" t="s">
        <v>6</v>
      </c>
      <c r="E2600" s="2" t="str">
        <f t="shared" si="40"/>
        <v>Typha</v>
      </c>
      <c r="F2600" s="4"/>
    </row>
    <row r="2601" spans="1:6">
      <c r="A2601" s="2" t="s">
        <v>7703</v>
      </c>
      <c r="B2601" s="2" t="s">
        <v>10</v>
      </c>
      <c r="C2601" s="2" t="s">
        <v>7681</v>
      </c>
      <c r="D2601" s="2" t="s">
        <v>6</v>
      </c>
      <c r="E2601" s="2" t="str">
        <f t="shared" si="40"/>
        <v>Typha</v>
      </c>
      <c r="F2601" s="4"/>
    </row>
    <row r="2602" spans="1:6">
      <c r="A2602" s="2" t="s">
        <v>7706</v>
      </c>
      <c r="B2602" s="2" t="s">
        <v>10</v>
      </c>
      <c r="C2602" s="2" t="s">
        <v>7681</v>
      </c>
      <c r="D2602" s="2" t="s">
        <v>6</v>
      </c>
      <c r="E2602" s="2" t="str">
        <f t="shared" si="40"/>
        <v>Typha</v>
      </c>
      <c r="F2602" s="4"/>
    </row>
    <row r="2603" spans="1:6">
      <c r="A2603" s="2" t="s">
        <v>7710</v>
      </c>
      <c r="B2603" s="2" t="s">
        <v>10</v>
      </c>
      <c r="C2603" s="2" t="s">
        <v>7681</v>
      </c>
      <c r="D2603" s="2" t="s">
        <v>6</v>
      </c>
      <c r="E2603" s="2" t="str">
        <f t="shared" si="40"/>
        <v>Typha</v>
      </c>
      <c r="F2603" s="4"/>
    </row>
    <row r="2604" spans="1:6">
      <c r="A2604" s="2" t="s">
        <v>7714</v>
      </c>
      <c r="B2604" s="2" t="s">
        <v>10</v>
      </c>
      <c r="C2604" s="2" t="s">
        <v>7681</v>
      </c>
      <c r="D2604" s="2" t="s">
        <v>6</v>
      </c>
      <c r="E2604" s="2" t="str">
        <f t="shared" si="40"/>
        <v>Typha</v>
      </c>
      <c r="F2604" s="4"/>
    </row>
    <row r="2605" spans="1:6">
      <c r="A2605" s="2" t="s">
        <v>7717</v>
      </c>
      <c r="B2605" s="2" t="s">
        <v>10</v>
      </c>
      <c r="C2605" s="2" t="s">
        <v>7681</v>
      </c>
      <c r="D2605" s="2" t="s">
        <v>6</v>
      </c>
      <c r="E2605" s="2" t="str">
        <f t="shared" si="40"/>
        <v>Typha</v>
      </c>
      <c r="F2605" s="4"/>
    </row>
    <row r="2606" spans="1:6">
      <c r="A2606" s="2" t="s">
        <v>7720</v>
      </c>
      <c r="B2606" s="2" t="s">
        <v>14</v>
      </c>
      <c r="C2606" s="2" t="s">
        <v>8109</v>
      </c>
      <c r="D2606" s="2" t="s">
        <v>8051</v>
      </c>
      <c r="E2606" s="2" t="str">
        <f t="shared" si="40"/>
        <v>Poales</v>
      </c>
      <c r="F2606" s="4"/>
    </row>
    <row r="2607" spans="1:6">
      <c r="A2607" s="2" t="s">
        <v>7722</v>
      </c>
      <c r="B2607" s="2" t="s">
        <v>6</v>
      </c>
      <c r="C2607" s="2" t="s">
        <v>7722</v>
      </c>
      <c r="D2607" s="2" t="s">
        <v>14</v>
      </c>
      <c r="E2607" s="2" t="str">
        <f t="shared" si="40"/>
        <v>Typhoides</v>
      </c>
      <c r="F2607" s="4"/>
    </row>
    <row r="2608" spans="1:6">
      <c r="A2608" s="2" t="s">
        <v>7724</v>
      </c>
      <c r="B2608" s="2" t="s">
        <v>14</v>
      </c>
      <c r="C2608" s="2" t="s">
        <v>2302</v>
      </c>
      <c r="D2608" s="2" t="s">
        <v>8051</v>
      </c>
      <c r="E2608" s="2" t="str">
        <f t="shared" si="40"/>
        <v>Dicotyledoneae</v>
      </c>
      <c r="F2608" s="4"/>
    </row>
    <row r="2609" spans="1:6">
      <c r="A2609" s="2" t="s">
        <v>7726</v>
      </c>
      <c r="B2609" s="2" t="s">
        <v>6</v>
      </c>
      <c r="C2609" s="2" t="s">
        <v>7735</v>
      </c>
      <c r="D2609" s="2" t="s">
        <v>14</v>
      </c>
      <c r="E2609" s="2" t="str">
        <f t="shared" si="40"/>
        <v>Urticaceae</v>
      </c>
      <c r="F2609" s="4"/>
    </row>
    <row r="2610" spans="1:6">
      <c r="A2610" s="2" t="s">
        <v>7728</v>
      </c>
      <c r="B2610" s="2" t="s">
        <v>10</v>
      </c>
      <c r="C2610" s="2" t="s">
        <v>7726</v>
      </c>
      <c r="D2610" s="2" t="s">
        <v>6</v>
      </c>
      <c r="E2610" s="2" t="str">
        <f t="shared" si="40"/>
        <v>Urtica</v>
      </c>
      <c r="F2610" s="4"/>
    </row>
    <row r="2611" spans="1:6">
      <c r="A2611" s="2" t="s">
        <v>7732</v>
      </c>
      <c r="B2611" s="2" t="s">
        <v>10</v>
      </c>
      <c r="C2611" s="2" t="s">
        <v>7726</v>
      </c>
      <c r="D2611" s="2" t="s">
        <v>6</v>
      </c>
      <c r="E2611" s="2" t="str">
        <f t="shared" si="40"/>
        <v>Urtica</v>
      </c>
      <c r="F2611" s="4"/>
    </row>
    <row r="2612" spans="1:6">
      <c r="A2612" s="2" t="s">
        <v>7735</v>
      </c>
      <c r="B2612" s="2" t="s">
        <v>14</v>
      </c>
      <c r="C2612" s="2" t="s">
        <v>8156</v>
      </c>
      <c r="D2612" s="2" t="s">
        <v>8051</v>
      </c>
      <c r="E2612" s="2" t="str">
        <f t="shared" si="40"/>
        <v>Rosales</v>
      </c>
      <c r="F2612" s="4"/>
    </row>
    <row r="2613" spans="1:6">
      <c r="A2613" s="2" t="s">
        <v>7737</v>
      </c>
      <c r="B2613" s="2" t="s">
        <v>10</v>
      </c>
      <c r="C2613" s="2" t="s">
        <v>8197</v>
      </c>
      <c r="D2613" s="2" t="s">
        <v>6</v>
      </c>
      <c r="E2613" s="2" t="str">
        <f t="shared" si="40"/>
        <v>Usnea</v>
      </c>
      <c r="F2613" s="4"/>
    </row>
    <row r="2614" spans="1:6">
      <c r="A2614" s="2" t="s">
        <v>7739</v>
      </c>
      <c r="B2614" s="2" t="s">
        <v>10</v>
      </c>
      <c r="C2614" s="2" t="s">
        <v>8197</v>
      </c>
      <c r="D2614" s="2" t="s">
        <v>6</v>
      </c>
      <c r="E2614" s="2" t="str">
        <f t="shared" si="40"/>
        <v>Usnea</v>
      </c>
      <c r="F2614" s="4"/>
    </row>
    <row r="2615" spans="1:6">
      <c r="A2615" s="2" t="s">
        <v>7741</v>
      </c>
      <c r="B2615" s="2" t="s">
        <v>14</v>
      </c>
      <c r="C2615" s="2" t="s">
        <v>4144</v>
      </c>
      <c r="D2615" s="2" t="s">
        <v>8051</v>
      </c>
      <c r="E2615" s="2" t="str">
        <f t="shared" si="40"/>
        <v>Lichenes</v>
      </c>
      <c r="F2615" s="4"/>
    </row>
    <row r="2616" spans="1:6">
      <c r="A2616" s="2" t="s">
        <v>7743</v>
      </c>
      <c r="B2616" s="2" t="s">
        <v>6</v>
      </c>
      <c r="C2616" s="2" t="s">
        <v>4089</v>
      </c>
      <c r="D2616" s="2" t="s">
        <v>14</v>
      </c>
      <c r="E2616" s="2" t="str">
        <f t="shared" si="40"/>
        <v>Lentibulariaceae</v>
      </c>
      <c r="F2616" s="4"/>
    </row>
    <row r="2617" spans="1:6">
      <c r="A2617" s="2" t="s">
        <v>7745</v>
      </c>
      <c r="B2617" s="2" t="s">
        <v>6</v>
      </c>
      <c r="C2617" s="2" t="s">
        <v>4089</v>
      </c>
      <c r="D2617" s="2" t="s">
        <v>14</v>
      </c>
      <c r="E2617" s="2" t="str">
        <f t="shared" si="40"/>
        <v>Lentibulariaceae</v>
      </c>
      <c r="F2617" s="4"/>
    </row>
    <row r="2618" spans="1:6">
      <c r="A2618" s="2" t="s">
        <v>7746</v>
      </c>
      <c r="B2618" s="2" t="s">
        <v>10</v>
      </c>
      <c r="C2618" s="2" t="s">
        <v>7745</v>
      </c>
      <c r="D2618" s="2" t="s">
        <v>6</v>
      </c>
      <c r="E2618" s="2" t="str">
        <f t="shared" si="40"/>
        <v>Utricularia</v>
      </c>
      <c r="F2618" s="4"/>
    </row>
    <row r="2619" spans="1:6">
      <c r="A2619" s="2" t="s">
        <v>7750</v>
      </c>
      <c r="B2619" s="2" t="s">
        <v>10</v>
      </c>
      <c r="C2619" s="2" t="s">
        <v>7745</v>
      </c>
      <c r="D2619" s="2" t="s">
        <v>6</v>
      </c>
      <c r="E2619" s="2" t="str">
        <f t="shared" si="40"/>
        <v>Utricularia</v>
      </c>
      <c r="F2619" s="4"/>
    </row>
    <row r="2620" spans="1:6">
      <c r="A2620" s="2" t="s">
        <v>7754</v>
      </c>
      <c r="B2620" s="2" t="s">
        <v>10</v>
      </c>
      <c r="C2620" s="2" t="s">
        <v>7745</v>
      </c>
      <c r="D2620" s="2" t="s">
        <v>6</v>
      </c>
      <c r="E2620" s="2" t="str">
        <f t="shared" si="40"/>
        <v>Utricularia</v>
      </c>
      <c r="F2620" s="4"/>
    </row>
    <row r="2621" spans="1:6">
      <c r="A2621" s="2" t="s">
        <v>7758</v>
      </c>
      <c r="B2621" s="2" t="s">
        <v>10</v>
      </c>
      <c r="C2621" s="2" t="s">
        <v>7745</v>
      </c>
      <c r="D2621" s="2" t="s">
        <v>6</v>
      </c>
      <c r="E2621" s="2" t="str">
        <f t="shared" si="40"/>
        <v>Utricularia</v>
      </c>
      <c r="F2621" s="4"/>
    </row>
    <row r="2622" spans="1:6">
      <c r="A2622" s="2" t="s">
        <v>7762</v>
      </c>
      <c r="B2622" s="2" t="s">
        <v>10</v>
      </c>
      <c r="C2622" s="2" t="s">
        <v>7745</v>
      </c>
      <c r="D2622" s="2" t="s">
        <v>6</v>
      </c>
      <c r="E2622" s="2" t="str">
        <f t="shared" si="40"/>
        <v>Utricularia</v>
      </c>
      <c r="F2622" s="4"/>
    </row>
    <row r="2623" spans="1:6">
      <c r="A2623" s="2" t="s">
        <v>7765</v>
      </c>
      <c r="B2623" s="2" t="s">
        <v>10</v>
      </c>
      <c r="C2623" s="2" t="s">
        <v>7745</v>
      </c>
      <c r="D2623" s="2" t="s">
        <v>6</v>
      </c>
      <c r="E2623" s="2" t="str">
        <f t="shared" si="40"/>
        <v>Utricularia</v>
      </c>
      <c r="F2623" s="4"/>
    </row>
    <row r="2624" spans="1:6">
      <c r="A2624" s="2" t="s">
        <v>7769</v>
      </c>
      <c r="B2624" s="2" t="s">
        <v>10</v>
      </c>
      <c r="C2624" s="2" t="s">
        <v>7745</v>
      </c>
      <c r="D2624" s="2" t="s">
        <v>6</v>
      </c>
      <c r="E2624" s="2" t="str">
        <f t="shared" si="40"/>
        <v>Utricularia</v>
      </c>
      <c r="F2624" s="4"/>
    </row>
    <row r="2625" spans="1:6">
      <c r="A2625" s="2" t="s">
        <v>7773</v>
      </c>
      <c r="B2625" s="2" t="s">
        <v>10</v>
      </c>
      <c r="C2625" s="2" t="s">
        <v>7745</v>
      </c>
      <c r="D2625" s="2" t="s">
        <v>6</v>
      </c>
      <c r="E2625" s="2" t="str">
        <f t="shared" si="40"/>
        <v>Utricularia</v>
      </c>
      <c r="F2625" s="4"/>
    </row>
    <row r="2626" spans="1:6">
      <c r="A2626" s="2" t="s">
        <v>7777</v>
      </c>
      <c r="B2626" s="2" t="s">
        <v>10</v>
      </c>
      <c r="C2626" s="2" t="s">
        <v>7745</v>
      </c>
      <c r="D2626" s="2" t="s">
        <v>6</v>
      </c>
      <c r="E2626" s="2" t="str">
        <f t="shared" si="40"/>
        <v>Utricularia</v>
      </c>
      <c r="F2626" s="4"/>
    </row>
    <row r="2627" spans="1:6">
      <c r="A2627" s="2" t="s">
        <v>7781</v>
      </c>
      <c r="B2627" s="2" t="s">
        <v>10</v>
      </c>
      <c r="C2627" s="2" t="s">
        <v>7745</v>
      </c>
      <c r="D2627" s="2" t="s">
        <v>6</v>
      </c>
      <c r="E2627" s="2" t="str">
        <f t="shared" ref="E2627:E2690" si="41">VLOOKUP(C2627,A:A,1,FALSE)</f>
        <v>Utricularia</v>
      </c>
      <c r="F2627" s="4"/>
    </row>
    <row r="2628" spans="1:6">
      <c r="A2628" s="2" t="s">
        <v>7785</v>
      </c>
      <c r="B2628" s="2" t="s">
        <v>10</v>
      </c>
      <c r="C2628" s="2" t="s">
        <v>7745</v>
      </c>
      <c r="D2628" s="2" t="s">
        <v>6</v>
      </c>
      <c r="E2628" s="2" t="str">
        <f t="shared" si="41"/>
        <v>Utricularia</v>
      </c>
      <c r="F2628" s="4"/>
    </row>
    <row r="2629" spans="1:6">
      <c r="A2629" s="2" t="s">
        <v>7789</v>
      </c>
      <c r="B2629" s="2" t="s">
        <v>10</v>
      </c>
      <c r="C2629" s="2" t="s">
        <v>7745</v>
      </c>
      <c r="D2629" s="2" t="s">
        <v>6</v>
      </c>
      <c r="E2629" s="2" t="str">
        <f t="shared" si="41"/>
        <v>Utricularia</v>
      </c>
      <c r="F2629" s="4"/>
    </row>
    <row r="2630" spans="1:6">
      <c r="A2630" s="2" t="s">
        <v>7793</v>
      </c>
      <c r="B2630" s="2" t="s">
        <v>10</v>
      </c>
      <c r="C2630" s="2" t="s">
        <v>7745</v>
      </c>
      <c r="D2630" s="2" t="s">
        <v>6</v>
      </c>
      <c r="E2630" s="2" t="str">
        <f t="shared" si="41"/>
        <v>Utricularia</v>
      </c>
      <c r="F2630" s="4"/>
    </row>
    <row r="2631" spans="1:6">
      <c r="A2631" s="2" t="s">
        <v>7796</v>
      </c>
      <c r="B2631" s="2" t="s">
        <v>10</v>
      </c>
      <c r="C2631" s="2" t="s">
        <v>7745</v>
      </c>
      <c r="D2631" s="2" t="s">
        <v>6</v>
      </c>
      <c r="E2631" s="2" t="str">
        <f t="shared" si="41"/>
        <v>Utricularia</v>
      </c>
      <c r="F2631" s="4"/>
    </row>
    <row r="2632" spans="1:6">
      <c r="A2632" s="2" t="s">
        <v>7799</v>
      </c>
      <c r="B2632" s="2" t="s">
        <v>10</v>
      </c>
      <c r="C2632" s="2" t="s">
        <v>7745</v>
      </c>
      <c r="D2632" s="2" t="s">
        <v>6</v>
      </c>
      <c r="E2632" s="2" t="str">
        <f t="shared" si="41"/>
        <v>Utricularia</v>
      </c>
      <c r="F2632" s="4"/>
    </row>
    <row r="2633" spans="1:6">
      <c r="A2633" s="2" t="s">
        <v>7803</v>
      </c>
      <c r="B2633" s="2" t="s">
        <v>10</v>
      </c>
      <c r="C2633" s="2" t="s">
        <v>7745</v>
      </c>
      <c r="D2633" s="2" t="s">
        <v>6</v>
      </c>
      <c r="E2633" s="2" t="str">
        <f t="shared" si="41"/>
        <v>Utricularia</v>
      </c>
      <c r="F2633" s="4"/>
    </row>
    <row r="2634" spans="1:6">
      <c r="A2634" s="2" t="s">
        <v>7807</v>
      </c>
      <c r="B2634" s="2" t="s">
        <v>10</v>
      </c>
      <c r="C2634" s="2" t="s">
        <v>7745</v>
      </c>
      <c r="D2634" s="2" t="s">
        <v>6</v>
      </c>
      <c r="E2634" s="2" t="str">
        <f t="shared" si="41"/>
        <v>Utricularia</v>
      </c>
      <c r="F2634" s="4"/>
    </row>
    <row r="2635" spans="1:6">
      <c r="A2635" s="2" t="s">
        <v>7810</v>
      </c>
      <c r="B2635" s="2" t="s">
        <v>6</v>
      </c>
      <c r="C2635" s="2" t="s">
        <v>2801</v>
      </c>
      <c r="D2635" s="2" t="s">
        <v>14</v>
      </c>
      <c r="E2635" s="2" t="str">
        <f t="shared" si="41"/>
        <v>Ericaceae</v>
      </c>
      <c r="F2635" s="4"/>
    </row>
    <row r="2636" spans="1:6">
      <c r="A2636" s="2" t="s">
        <v>7812</v>
      </c>
      <c r="B2636" s="2" t="s">
        <v>10</v>
      </c>
      <c r="C2636" s="2" t="s">
        <v>7810</v>
      </c>
      <c r="D2636" s="2" t="s">
        <v>6</v>
      </c>
      <c r="E2636" s="2" t="str">
        <f t="shared" si="41"/>
        <v>Vaccinium</v>
      </c>
      <c r="F2636" s="4"/>
    </row>
    <row r="2637" spans="1:6">
      <c r="A2637" s="2" t="s">
        <v>7815</v>
      </c>
      <c r="B2637" s="2" t="s">
        <v>10</v>
      </c>
      <c r="C2637" s="2" t="s">
        <v>7810</v>
      </c>
      <c r="D2637" s="2" t="s">
        <v>6</v>
      </c>
      <c r="E2637" s="2" t="str">
        <f t="shared" si="41"/>
        <v>Vaccinium</v>
      </c>
      <c r="F2637" s="4"/>
    </row>
    <row r="2638" spans="1:6">
      <c r="A2638" s="2" t="s">
        <v>7819</v>
      </c>
      <c r="B2638" s="2" t="s">
        <v>10</v>
      </c>
      <c r="C2638" s="2" t="s">
        <v>7810</v>
      </c>
      <c r="D2638" s="2" t="s">
        <v>6</v>
      </c>
      <c r="E2638" s="2" t="str">
        <f t="shared" si="41"/>
        <v>Vaccinium</v>
      </c>
      <c r="F2638" s="4"/>
    </row>
    <row r="2639" spans="1:6">
      <c r="A2639" s="2" t="s">
        <v>7823</v>
      </c>
      <c r="B2639" s="2" t="s">
        <v>6</v>
      </c>
      <c r="C2639" s="2" t="s">
        <v>7836</v>
      </c>
      <c r="D2639" s="2" t="s">
        <v>14</v>
      </c>
      <c r="E2639" s="2" t="str">
        <f t="shared" si="41"/>
        <v>Valerianaceae</v>
      </c>
      <c r="F2639" s="4"/>
    </row>
    <row r="2640" spans="1:6">
      <c r="A2640" s="2" t="s">
        <v>7825</v>
      </c>
      <c r="B2640" s="2" t="s">
        <v>10</v>
      </c>
      <c r="C2640" s="2" t="s">
        <v>7823</v>
      </c>
      <c r="D2640" s="2" t="s">
        <v>6</v>
      </c>
      <c r="E2640" s="2" t="str">
        <f t="shared" si="41"/>
        <v>Valeriana</v>
      </c>
      <c r="F2640" s="4"/>
    </row>
    <row r="2641" spans="1:6">
      <c r="A2641" s="2" t="s">
        <v>7829</v>
      </c>
      <c r="B2641" s="2" t="s">
        <v>10</v>
      </c>
      <c r="C2641" s="2" t="s">
        <v>7823</v>
      </c>
      <c r="D2641" s="2" t="s">
        <v>6</v>
      </c>
      <c r="E2641" s="2" t="str">
        <f t="shared" si="41"/>
        <v>Valeriana</v>
      </c>
      <c r="F2641" s="4"/>
    </row>
    <row r="2642" spans="1:6">
      <c r="A2642" s="2" t="s">
        <v>7832</v>
      </c>
      <c r="B2642" s="2" t="s">
        <v>10</v>
      </c>
      <c r="C2642" s="2" t="s">
        <v>7823</v>
      </c>
      <c r="D2642" s="2" t="s">
        <v>6</v>
      </c>
      <c r="E2642" s="2" t="str">
        <f t="shared" si="41"/>
        <v>Valeriana</v>
      </c>
      <c r="F2642" s="4"/>
    </row>
    <row r="2643" spans="1:6">
      <c r="A2643" s="2" t="s">
        <v>7836</v>
      </c>
      <c r="B2643" s="2" t="s">
        <v>14</v>
      </c>
      <c r="C2643" s="2" t="s">
        <v>8054</v>
      </c>
      <c r="D2643" s="2" t="s">
        <v>8051</v>
      </c>
      <c r="E2643" s="2" t="str">
        <f t="shared" si="41"/>
        <v>Dipsacales</v>
      </c>
      <c r="F2643" s="4"/>
    </row>
    <row r="2644" spans="1:6">
      <c r="A2644" s="2" t="s">
        <v>7838</v>
      </c>
      <c r="B2644" s="2" t="s">
        <v>6</v>
      </c>
      <c r="C2644" s="2" t="s">
        <v>3565</v>
      </c>
      <c r="D2644" s="2" t="s">
        <v>14</v>
      </c>
      <c r="E2644" s="2" t="str">
        <f t="shared" si="41"/>
        <v>Hydrocharitaceae</v>
      </c>
      <c r="F2644" s="4"/>
    </row>
    <row r="2645" spans="1:6">
      <c r="A2645" s="2" t="s">
        <v>7840</v>
      </c>
      <c r="B2645" s="2" t="s">
        <v>10</v>
      </c>
      <c r="C2645" s="2" t="s">
        <v>7838</v>
      </c>
      <c r="D2645" s="2" t="s">
        <v>6</v>
      </c>
      <c r="E2645" s="2" t="str">
        <f t="shared" si="41"/>
        <v>Vallisneria</v>
      </c>
      <c r="F2645" s="4"/>
    </row>
    <row r="2646" spans="1:6">
      <c r="A2646" s="2" t="s">
        <v>7844</v>
      </c>
      <c r="B2646" s="2" t="s">
        <v>10</v>
      </c>
      <c r="C2646" s="2" t="s">
        <v>7838</v>
      </c>
      <c r="D2646" s="2" t="s">
        <v>6</v>
      </c>
      <c r="E2646" s="2" t="str">
        <f t="shared" si="41"/>
        <v>Vallisneria</v>
      </c>
      <c r="F2646" s="4"/>
    </row>
    <row r="2647" spans="1:6">
      <c r="A2647" s="2" t="s">
        <v>7848</v>
      </c>
      <c r="B2647" s="2" t="s">
        <v>10</v>
      </c>
      <c r="C2647" s="2" t="s">
        <v>7838</v>
      </c>
      <c r="D2647" s="2" t="s">
        <v>6</v>
      </c>
      <c r="E2647" s="2" t="str">
        <f t="shared" si="41"/>
        <v>Vallisneria</v>
      </c>
      <c r="F2647" s="4"/>
    </row>
    <row r="2648" spans="1:6">
      <c r="A2648" s="2" t="s">
        <v>7851</v>
      </c>
      <c r="B2648" s="2" t="s">
        <v>6</v>
      </c>
      <c r="C2648" s="2" t="s">
        <v>4174</v>
      </c>
      <c r="D2648" s="2" t="s">
        <v>14</v>
      </c>
      <c r="E2648" s="2" t="str">
        <f t="shared" si="41"/>
        <v>Liliaceae</v>
      </c>
      <c r="F2648" s="4"/>
    </row>
    <row r="2649" spans="1:6">
      <c r="A2649" s="2" t="s">
        <v>7853</v>
      </c>
      <c r="B2649" s="2" t="s">
        <v>10</v>
      </c>
      <c r="C2649" s="2" t="s">
        <v>7851</v>
      </c>
      <c r="D2649" s="2" t="s">
        <v>6</v>
      </c>
      <c r="E2649" s="2" t="str">
        <f t="shared" si="41"/>
        <v>Veratrum</v>
      </c>
      <c r="F2649" s="4"/>
    </row>
    <row r="2650" spans="1:6">
      <c r="A2650" s="2" t="s">
        <v>7857</v>
      </c>
      <c r="B2650" s="2" t="s">
        <v>10</v>
      </c>
      <c r="C2650" s="2" t="s">
        <v>7851</v>
      </c>
      <c r="D2650" s="2" t="s">
        <v>6</v>
      </c>
      <c r="E2650" s="2" t="str">
        <f t="shared" si="41"/>
        <v>Veratrum</v>
      </c>
      <c r="F2650" s="4"/>
    </row>
    <row r="2651" spans="1:6">
      <c r="A2651" s="2" t="s">
        <v>7861</v>
      </c>
      <c r="B2651" s="2" t="s">
        <v>14</v>
      </c>
      <c r="C2651" s="2" t="s">
        <v>8050</v>
      </c>
      <c r="D2651" s="2" t="s">
        <v>8051</v>
      </c>
      <c r="E2651" s="2" t="str">
        <f t="shared" si="41"/>
        <v>Lamiales</v>
      </c>
      <c r="F2651" s="4"/>
    </row>
    <row r="2652" spans="1:6">
      <c r="A2652" s="2" t="s">
        <v>7863</v>
      </c>
      <c r="B2652" s="2" t="s">
        <v>6</v>
      </c>
      <c r="C2652" s="2" t="s">
        <v>8198</v>
      </c>
      <c r="D2652" s="2" t="s">
        <v>14</v>
      </c>
      <c r="E2652" s="2" t="str">
        <f t="shared" si="41"/>
        <v>Scropholariceae</v>
      </c>
      <c r="F2652" s="4"/>
    </row>
    <row r="2653" spans="1:6">
      <c r="A2653" s="2" t="s">
        <v>7865</v>
      </c>
      <c r="B2653" s="2" t="s">
        <v>10</v>
      </c>
      <c r="C2653" s="2" t="s">
        <v>7863</v>
      </c>
      <c r="D2653" s="2" t="s">
        <v>6</v>
      </c>
      <c r="E2653" s="2" t="str">
        <f t="shared" si="41"/>
        <v>Veronica</v>
      </c>
      <c r="F2653" s="4"/>
    </row>
    <row r="2654" spans="1:6">
      <c r="A2654" s="2" t="s">
        <v>7867</v>
      </c>
      <c r="B2654" s="2" t="s">
        <v>10</v>
      </c>
      <c r="C2654" s="2" t="s">
        <v>7863</v>
      </c>
      <c r="D2654" s="2" t="s">
        <v>6</v>
      </c>
      <c r="E2654" s="2" t="str">
        <f t="shared" si="41"/>
        <v>Veronica</v>
      </c>
      <c r="F2654" s="4"/>
    </row>
    <row r="2655" spans="1:6">
      <c r="A2655" s="2" t="s">
        <v>7870</v>
      </c>
      <c r="B2655" s="2" t="s">
        <v>10</v>
      </c>
      <c r="C2655" s="2" t="s">
        <v>7863</v>
      </c>
      <c r="D2655" s="2" t="s">
        <v>6</v>
      </c>
      <c r="E2655" s="2" t="str">
        <f t="shared" si="41"/>
        <v>Veronica</v>
      </c>
      <c r="F2655" s="4"/>
    </row>
    <row r="2656" spans="1:6">
      <c r="A2656" s="2" t="s">
        <v>7872</v>
      </c>
      <c r="B2656" s="2" t="s">
        <v>10</v>
      </c>
      <c r="C2656" s="2" t="s">
        <v>7863</v>
      </c>
      <c r="D2656" s="2" t="s">
        <v>6</v>
      </c>
      <c r="E2656" s="2" t="str">
        <f t="shared" si="41"/>
        <v>Veronica</v>
      </c>
      <c r="F2656" s="4"/>
    </row>
    <row r="2657" spans="1:6">
      <c r="A2657" s="2" t="s">
        <v>7875</v>
      </c>
      <c r="B2657" s="2" t="s">
        <v>10</v>
      </c>
      <c r="C2657" s="2" t="s">
        <v>7863</v>
      </c>
      <c r="D2657" s="2" t="s">
        <v>6</v>
      </c>
      <c r="E2657" s="2" t="str">
        <f t="shared" si="41"/>
        <v>Veronica</v>
      </c>
      <c r="F2657" s="4"/>
    </row>
    <row r="2658" spans="1:6">
      <c r="A2658" s="2" t="s">
        <v>7877</v>
      </c>
      <c r="B2658" s="2" t="s">
        <v>10</v>
      </c>
      <c r="C2658" s="2" t="s">
        <v>7863</v>
      </c>
      <c r="D2658" s="2" t="s">
        <v>6</v>
      </c>
      <c r="E2658" s="2" t="str">
        <f t="shared" si="41"/>
        <v>Veronica</v>
      </c>
      <c r="F2658" s="4"/>
    </row>
    <row r="2659" spans="1:6">
      <c r="A2659" s="2" t="s">
        <v>7881</v>
      </c>
      <c r="B2659" s="2" t="s">
        <v>10</v>
      </c>
      <c r="C2659" s="2" t="s">
        <v>7863</v>
      </c>
      <c r="D2659" s="2" t="s">
        <v>6</v>
      </c>
      <c r="E2659" s="2" t="str">
        <f t="shared" si="41"/>
        <v>Veronica</v>
      </c>
      <c r="F2659" s="4"/>
    </row>
    <row r="2660" spans="1:6">
      <c r="A2660" s="2" t="s">
        <v>7884</v>
      </c>
      <c r="B2660" s="2" t="s">
        <v>10</v>
      </c>
      <c r="C2660" s="2" t="s">
        <v>7863</v>
      </c>
      <c r="D2660" s="2" t="s">
        <v>6</v>
      </c>
      <c r="E2660" s="2" t="str">
        <f t="shared" si="41"/>
        <v>Veronica</v>
      </c>
      <c r="F2660" s="4"/>
    </row>
    <row r="2661" spans="1:6">
      <c r="A2661" s="2" t="s">
        <v>7888</v>
      </c>
      <c r="B2661" s="2" t="s">
        <v>10</v>
      </c>
      <c r="C2661" s="2" t="s">
        <v>7863</v>
      </c>
      <c r="D2661" s="2" t="s">
        <v>6</v>
      </c>
      <c r="E2661" s="2" t="str">
        <f t="shared" si="41"/>
        <v>Veronica</v>
      </c>
      <c r="F2661" s="4"/>
    </row>
    <row r="2662" spans="1:6">
      <c r="A2662" s="2" t="s">
        <v>7892</v>
      </c>
      <c r="B2662" s="2" t="s">
        <v>10</v>
      </c>
      <c r="C2662" s="2" t="s">
        <v>8199</v>
      </c>
      <c r="D2662" s="2" t="s">
        <v>6</v>
      </c>
      <c r="E2662" s="2" t="str">
        <f t="shared" si="41"/>
        <v>Veronicastrum</v>
      </c>
      <c r="F2662" s="4"/>
    </row>
    <row r="2663" spans="1:6">
      <c r="A2663" s="2" t="s">
        <v>7896</v>
      </c>
      <c r="B2663" s="2" t="s">
        <v>10</v>
      </c>
      <c r="C2663" s="2" t="s">
        <v>8199</v>
      </c>
      <c r="D2663" s="2" t="s">
        <v>6</v>
      </c>
      <c r="E2663" s="2" t="str">
        <f t="shared" si="41"/>
        <v>Veronicastrum</v>
      </c>
      <c r="F2663" s="4"/>
    </row>
    <row r="2664" spans="1:6">
      <c r="A2664" s="2" t="s">
        <v>7900</v>
      </c>
      <c r="B2664" s="2" t="s">
        <v>6</v>
      </c>
      <c r="C2664" s="2" t="s">
        <v>8055</v>
      </c>
      <c r="D2664" s="2" t="s">
        <v>14</v>
      </c>
      <c r="E2664" s="2" t="str">
        <f t="shared" si="41"/>
        <v>Fabaceae</v>
      </c>
      <c r="F2664" s="4"/>
    </row>
    <row r="2665" spans="1:6">
      <c r="A2665" s="2" t="s">
        <v>7902</v>
      </c>
      <c r="B2665" s="2" t="s">
        <v>10</v>
      </c>
      <c r="C2665" s="2" t="s">
        <v>7900</v>
      </c>
      <c r="D2665" s="2" t="s">
        <v>6</v>
      </c>
      <c r="E2665" s="2" t="str">
        <f t="shared" si="41"/>
        <v>Vicia</v>
      </c>
      <c r="F2665" s="4"/>
    </row>
    <row r="2666" spans="1:6">
      <c r="A2666" s="2" t="s">
        <v>7906</v>
      </c>
      <c r="B2666" s="2" t="s">
        <v>10</v>
      </c>
      <c r="C2666" s="2" t="s">
        <v>7900</v>
      </c>
      <c r="D2666" s="2" t="s">
        <v>6</v>
      </c>
      <c r="E2666" s="2" t="str">
        <f t="shared" si="41"/>
        <v>Vicia</v>
      </c>
      <c r="F2666" s="4"/>
    </row>
    <row r="2667" spans="1:6">
      <c r="A2667" s="2" t="s">
        <v>7910</v>
      </c>
      <c r="B2667" s="2" t="s">
        <v>6</v>
      </c>
      <c r="C2667" s="2" t="s">
        <v>7941</v>
      </c>
      <c r="D2667" s="2" t="s">
        <v>14</v>
      </c>
      <c r="E2667" s="2" t="str">
        <f t="shared" si="41"/>
        <v>Violaceae</v>
      </c>
      <c r="F2667" s="4"/>
    </row>
    <row r="2668" spans="1:6">
      <c r="A2668" s="2" t="s">
        <v>7912</v>
      </c>
      <c r="B2668" s="2" t="s">
        <v>10</v>
      </c>
      <c r="C2668" s="2" t="s">
        <v>7910</v>
      </c>
      <c r="D2668" s="2" t="s">
        <v>6</v>
      </c>
      <c r="E2668" s="2" t="str">
        <f t="shared" si="41"/>
        <v>Viola</v>
      </c>
      <c r="F2668" s="4"/>
    </row>
    <row r="2669" spans="1:6">
      <c r="A2669" s="2" t="s">
        <v>7915</v>
      </c>
      <c r="B2669" s="2" t="s">
        <v>10</v>
      </c>
      <c r="C2669" s="2" t="s">
        <v>7910</v>
      </c>
      <c r="D2669" s="2" t="s">
        <v>6</v>
      </c>
      <c r="E2669" s="2" t="str">
        <f t="shared" si="41"/>
        <v>Viola</v>
      </c>
      <c r="F2669" s="4"/>
    </row>
    <row r="2670" spans="1:6">
      <c r="A2670" s="2" t="s">
        <v>7919</v>
      </c>
      <c r="B2670" s="2" t="s">
        <v>10</v>
      </c>
      <c r="C2670" s="2" t="s">
        <v>7910</v>
      </c>
      <c r="D2670" s="2" t="s">
        <v>6</v>
      </c>
      <c r="E2670" s="2" t="str">
        <f t="shared" si="41"/>
        <v>Viola</v>
      </c>
      <c r="F2670" s="4"/>
    </row>
    <row r="2671" spans="1:6">
      <c r="A2671" s="2" t="s">
        <v>7922</v>
      </c>
      <c r="B2671" s="2" t="s">
        <v>10</v>
      </c>
      <c r="C2671" s="2" t="s">
        <v>7910</v>
      </c>
      <c r="D2671" s="2" t="s">
        <v>6</v>
      </c>
      <c r="E2671" s="2" t="str">
        <f t="shared" si="41"/>
        <v>Viola</v>
      </c>
      <c r="F2671" s="4"/>
    </row>
    <row r="2672" spans="1:6">
      <c r="A2672" s="2" t="s">
        <v>7924</v>
      </c>
      <c r="B2672" s="2" t="s">
        <v>10</v>
      </c>
      <c r="C2672" s="2" t="s">
        <v>7910</v>
      </c>
      <c r="D2672" s="2" t="s">
        <v>6</v>
      </c>
      <c r="E2672" s="2" t="str">
        <f t="shared" si="41"/>
        <v>Viola</v>
      </c>
      <c r="F2672" s="4"/>
    </row>
    <row r="2673" spans="1:6">
      <c r="A2673" s="2" t="s">
        <v>7928</v>
      </c>
      <c r="B2673" s="2" t="s">
        <v>10</v>
      </c>
      <c r="C2673" s="2" t="s">
        <v>7910</v>
      </c>
      <c r="D2673" s="2" t="s">
        <v>6</v>
      </c>
      <c r="E2673" s="2" t="str">
        <f t="shared" si="41"/>
        <v>Viola</v>
      </c>
      <c r="F2673" s="4"/>
    </row>
    <row r="2674" spans="1:6">
      <c r="A2674" s="2" t="s">
        <v>7932</v>
      </c>
      <c r="B2674" s="2" t="s">
        <v>10</v>
      </c>
      <c r="C2674" s="2" t="s">
        <v>7910</v>
      </c>
      <c r="D2674" s="2" t="s">
        <v>6</v>
      </c>
      <c r="E2674" s="2" t="str">
        <f t="shared" si="41"/>
        <v>Viola</v>
      </c>
      <c r="F2674" s="4"/>
    </row>
    <row r="2675" spans="1:6">
      <c r="A2675" s="2" t="s">
        <v>7935</v>
      </c>
      <c r="B2675" s="2" t="s">
        <v>10</v>
      </c>
      <c r="C2675" s="2" t="s">
        <v>7910</v>
      </c>
      <c r="D2675" s="2" t="s">
        <v>6</v>
      </c>
      <c r="E2675" s="2" t="str">
        <f t="shared" si="41"/>
        <v>Viola</v>
      </c>
      <c r="F2675" s="4"/>
    </row>
    <row r="2676" spans="1:6">
      <c r="A2676" s="2" t="s">
        <v>7938</v>
      </c>
      <c r="B2676" s="2" t="s">
        <v>10</v>
      </c>
      <c r="C2676" s="2" t="s">
        <v>7910</v>
      </c>
      <c r="D2676" s="2" t="s">
        <v>6</v>
      </c>
      <c r="E2676" s="2" t="str">
        <f t="shared" si="41"/>
        <v>Viola</v>
      </c>
      <c r="F2676" s="4"/>
    </row>
    <row r="2677" spans="1:6">
      <c r="A2677" s="2" t="s">
        <v>7941</v>
      </c>
      <c r="B2677" s="2" t="s">
        <v>14</v>
      </c>
      <c r="C2677" s="2" t="s">
        <v>8099</v>
      </c>
      <c r="D2677" s="2" t="s">
        <v>8051</v>
      </c>
      <c r="E2677" s="2" t="str">
        <f t="shared" si="41"/>
        <v>Malpighiales</v>
      </c>
      <c r="F2677" s="4"/>
    </row>
    <row r="2678" spans="1:6">
      <c r="A2678" s="2" t="s">
        <v>7943</v>
      </c>
      <c r="B2678" s="2" t="s">
        <v>14</v>
      </c>
      <c r="C2678" s="2" t="s">
        <v>8200</v>
      </c>
      <c r="D2678" s="2" t="s">
        <v>8051</v>
      </c>
      <c r="E2678" s="2" t="str">
        <f t="shared" si="41"/>
        <v>Vitales</v>
      </c>
      <c r="F2678" s="4"/>
    </row>
    <row r="2679" spans="1:6">
      <c r="A2679" s="2" t="s">
        <v>7945</v>
      </c>
      <c r="B2679" s="2" t="s">
        <v>10</v>
      </c>
      <c r="C2679" s="2" t="s">
        <v>8201</v>
      </c>
      <c r="D2679" s="2" t="s">
        <v>6</v>
      </c>
      <c r="E2679" s="2" t="str">
        <f t="shared" si="41"/>
        <v>Volkameria</v>
      </c>
      <c r="F2679" s="4"/>
    </row>
    <row r="2680" spans="1:6">
      <c r="A2680" s="2" t="s">
        <v>7948</v>
      </c>
      <c r="B2680" s="2" t="s">
        <v>10</v>
      </c>
      <c r="C2680" s="2" t="s">
        <v>8202</v>
      </c>
      <c r="D2680" s="2" t="s">
        <v>6</v>
      </c>
      <c r="E2680" s="2" t="str">
        <f t="shared" si="41"/>
        <v>Warnstorfia</v>
      </c>
      <c r="F2680" s="4"/>
    </row>
    <row r="2681" spans="1:6">
      <c r="A2681" s="2" t="s">
        <v>7951</v>
      </c>
      <c r="B2681" s="2" t="s">
        <v>6</v>
      </c>
      <c r="C2681" s="2" t="s">
        <v>8052</v>
      </c>
      <c r="D2681" s="2" t="s">
        <v>14</v>
      </c>
      <c r="E2681" s="2" t="str">
        <f t="shared" si="41"/>
        <v>Asteraceae</v>
      </c>
      <c r="F2681" s="4"/>
    </row>
    <row r="2682" spans="1:6">
      <c r="A2682" s="2" t="s">
        <v>7953</v>
      </c>
      <c r="B2682" s="2" t="s">
        <v>10</v>
      </c>
      <c r="C2682" s="2" t="s">
        <v>7951</v>
      </c>
      <c r="D2682" s="2" t="s">
        <v>6</v>
      </c>
      <c r="E2682" s="2" t="str">
        <f t="shared" si="41"/>
        <v>Wedelia</v>
      </c>
      <c r="F2682" s="4"/>
    </row>
    <row r="2683" spans="1:6">
      <c r="A2683" s="2" t="s">
        <v>7956</v>
      </c>
      <c r="B2683" s="2" t="s">
        <v>6</v>
      </c>
      <c r="C2683" s="2" t="s">
        <v>1155</v>
      </c>
      <c r="D2683" s="2" t="s">
        <v>14</v>
      </c>
      <c r="E2683" s="2" t="str">
        <f t="shared" si="41"/>
        <v>Caprifoliaceae</v>
      </c>
      <c r="F2683" s="4"/>
    </row>
    <row r="2684" spans="1:6">
      <c r="A2684" s="2" t="s">
        <v>7958</v>
      </c>
      <c r="B2684" s="2" t="s">
        <v>6</v>
      </c>
      <c r="C2684" s="2" t="s">
        <v>474</v>
      </c>
      <c r="D2684" s="2" t="s">
        <v>14</v>
      </c>
      <c r="E2684" s="2" t="str">
        <f t="shared" si="41"/>
        <v>Araceae</v>
      </c>
      <c r="F2684" s="4"/>
    </row>
    <row r="2685" spans="1:6">
      <c r="A2685" s="2" t="s">
        <v>7960</v>
      </c>
      <c r="B2685" s="2" t="s">
        <v>10</v>
      </c>
      <c r="C2685" s="2" t="s">
        <v>7958</v>
      </c>
      <c r="D2685" s="2" t="s">
        <v>6</v>
      </c>
      <c r="E2685" s="2" t="str">
        <f t="shared" si="41"/>
        <v>Wolffia</v>
      </c>
      <c r="F2685" s="4"/>
    </row>
    <row r="2686" spans="1:6">
      <c r="A2686" s="2" t="s">
        <v>8203</v>
      </c>
      <c r="B2686" s="2" t="s">
        <v>10</v>
      </c>
      <c r="C2686" s="2" t="s">
        <v>8204</v>
      </c>
      <c r="D2686" s="2" t="s">
        <v>6</v>
      </c>
      <c r="E2686" s="2" t="str">
        <f t="shared" si="41"/>
        <v>Bolboschoenoplectus</v>
      </c>
      <c r="F2686" s="4"/>
    </row>
    <row r="2687" spans="1:6">
      <c r="A2687" s="2" t="s">
        <v>7965</v>
      </c>
      <c r="B2687" s="2" t="s">
        <v>6</v>
      </c>
      <c r="C2687" s="2" t="s">
        <v>4490</v>
      </c>
      <c r="D2687" s="2" t="s">
        <v>14</v>
      </c>
      <c r="E2687" s="2" t="str">
        <f t="shared" si="41"/>
        <v>Meliaceae</v>
      </c>
      <c r="F2687" s="4"/>
    </row>
    <row r="2688" spans="1:6">
      <c r="A2688" s="2" t="s">
        <v>7967</v>
      </c>
      <c r="B2688" s="2" t="s">
        <v>10</v>
      </c>
      <c r="C2688" s="2" t="s">
        <v>7965</v>
      </c>
      <c r="D2688" s="2" t="s">
        <v>6</v>
      </c>
      <c r="E2688" s="2" t="str">
        <f t="shared" si="41"/>
        <v>Xylocarpus</v>
      </c>
      <c r="F2688" s="4"/>
    </row>
    <row r="2689" spans="1:6">
      <c r="A2689" s="2" t="s">
        <v>7971</v>
      </c>
      <c r="B2689" s="2" t="s">
        <v>14</v>
      </c>
      <c r="C2689" s="2" t="s">
        <v>8109</v>
      </c>
      <c r="D2689" s="2" t="s">
        <v>8051</v>
      </c>
      <c r="E2689" s="2" t="str">
        <f t="shared" si="41"/>
        <v>Poales</v>
      </c>
      <c r="F2689" s="4"/>
    </row>
    <row r="2690" spans="1:6">
      <c r="A2690" s="2" t="s">
        <v>7973</v>
      </c>
      <c r="B2690" s="2" t="s">
        <v>6</v>
      </c>
      <c r="C2690" s="2" t="s">
        <v>7971</v>
      </c>
      <c r="D2690" s="2" t="s">
        <v>14</v>
      </c>
      <c r="E2690" s="2" t="str">
        <f t="shared" si="41"/>
        <v>Xyridaceae</v>
      </c>
      <c r="F2690" s="4"/>
    </row>
    <row r="2691" spans="1:6">
      <c r="A2691" s="2" t="s">
        <v>7975</v>
      </c>
      <c r="B2691" s="2" t="s">
        <v>10</v>
      </c>
      <c r="C2691" s="2" t="s">
        <v>7973</v>
      </c>
      <c r="D2691" s="2" t="s">
        <v>6</v>
      </c>
      <c r="E2691" s="2" t="str">
        <f t="shared" ref="E2691:E2754" si="42">VLOOKUP(C2691,A:A,1,FALSE)</f>
        <v>Xyris</v>
      </c>
      <c r="F2691" s="4"/>
    </row>
    <row r="2692" spans="1:6">
      <c r="A2692" s="2" t="s">
        <v>7979</v>
      </c>
      <c r="B2692" s="2" t="s">
        <v>10</v>
      </c>
      <c r="C2692" s="2" t="s">
        <v>7973</v>
      </c>
      <c r="D2692" s="2" t="s">
        <v>6</v>
      </c>
      <c r="E2692" s="2" t="str">
        <f t="shared" si="42"/>
        <v>Xyris</v>
      </c>
      <c r="F2692" s="4"/>
    </row>
    <row r="2693" spans="1:6">
      <c r="A2693" s="2" t="s">
        <v>7983</v>
      </c>
      <c r="B2693" s="2" t="s">
        <v>6</v>
      </c>
      <c r="C2693" s="2" t="s">
        <v>8052</v>
      </c>
      <c r="D2693" s="2" t="s">
        <v>14</v>
      </c>
      <c r="E2693" s="2" t="str">
        <f t="shared" si="42"/>
        <v>Asteraceae</v>
      </c>
      <c r="F2693" s="4"/>
    </row>
    <row r="2694" spans="1:6">
      <c r="A2694" s="2" t="s">
        <v>7985</v>
      </c>
      <c r="B2694" s="2" t="s">
        <v>10</v>
      </c>
      <c r="C2694" s="2" t="s">
        <v>7983</v>
      </c>
      <c r="D2694" s="2" t="s">
        <v>6</v>
      </c>
      <c r="E2694" s="2" t="str">
        <f t="shared" si="42"/>
        <v>Youngia</v>
      </c>
      <c r="F2694" s="4"/>
    </row>
    <row r="2695" spans="1:6">
      <c r="A2695" s="2" t="s">
        <v>7988</v>
      </c>
      <c r="B2695" s="2" t="s">
        <v>6</v>
      </c>
      <c r="C2695" s="2" t="s">
        <v>4174</v>
      </c>
      <c r="D2695" s="2" t="s">
        <v>14</v>
      </c>
      <c r="E2695" s="2" t="str">
        <f t="shared" si="42"/>
        <v>Liliaceae</v>
      </c>
      <c r="F2695" s="4"/>
    </row>
    <row r="2696" spans="1:6">
      <c r="A2696" s="2" t="s">
        <v>7990</v>
      </c>
      <c r="B2696" s="2" t="s">
        <v>10</v>
      </c>
      <c r="C2696" s="2" t="s">
        <v>7988</v>
      </c>
      <c r="D2696" s="2" t="s">
        <v>6</v>
      </c>
      <c r="E2696" s="2" t="str">
        <f t="shared" si="42"/>
        <v>Ypsilandra</v>
      </c>
      <c r="F2696" s="4"/>
    </row>
    <row r="2697" spans="1:6">
      <c r="A2697" s="2" t="s">
        <v>7994</v>
      </c>
      <c r="B2697" s="2" t="s">
        <v>10</v>
      </c>
      <c r="C2697" s="2" t="s">
        <v>8205</v>
      </c>
      <c r="D2697" s="2" t="s">
        <v>6</v>
      </c>
      <c r="E2697" s="2" t="str">
        <f t="shared" si="42"/>
        <v>Yushania</v>
      </c>
      <c r="F2697" s="4"/>
    </row>
    <row r="2698" spans="1:6">
      <c r="A2698" s="2" t="s">
        <v>7998</v>
      </c>
      <c r="B2698" s="2" t="s">
        <v>6</v>
      </c>
      <c r="C2698" s="2" t="s">
        <v>5875</v>
      </c>
      <c r="D2698" s="2" t="s">
        <v>14</v>
      </c>
      <c r="E2698" s="2" t="str">
        <f t="shared" si="42"/>
        <v>Potamogetonaceae</v>
      </c>
      <c r="F2698" s="4"/>
    </row>
    <row r="2699" spans="1:6">
      <c r="A2699" s="2" t="s">
        <v>8000</v>
      </c>
      <c r="B2699" s="2" t="s">
        <v>10</v>
      </c>
      <c r="C2699" s="2" t="s">
        <v>7998</v>
      </c>
      <c r="D2699" s="2" t="s">
        <v>6</v>
      </c>
      <c r="E2699" s="2" t="str">
        <f t="shared" si="42"/>
        <v>Zannichellia</v>
      </c>
      <c r="F2699" s="4"/>
    </row>
    <row r="2700" spans="1:6">
      <c r="A2700" s="2" t="s">
        <v>8004</v>
      </c>
      <c r="B2700" s="2" t="s">
        <v>10</v>
      </c>
      <c r="C2700" s="2" t="s">
        <v>7998</v>
      </c>
      <c r="D2700" s="2" t="s">
        <v>6</v>
      </c>
      <c r="E2700" s="2" t="str">
        <f t="shared" si="42"/>
        <v>Zannichellia</v>
      </c>
      <c r="F2700" s="4"/>
    </row>
    <row r="2701" spans="1:6">
      <c r="A2701" s="2" t="s">
        <v>8007</v>
      </c>
      <c r="B2701" s="2" t="s">
        <v>6</v>
      </c>
      <c r="C2701" s="2" t="s">
        <v>6434</v>
      </c>
      <c r="D2701" s="2" t="s">
        <v>14</v>
      </c>
      <c r="E2701" s="2" t="str">
        <f t="shared" si="42"/>
        <v>Rutaceae</v>
      </c>
      <c r="F2701" s="4"/>
    </row>
    <row r="2702" spans="1:6">
      <c r="A2702" s="2" t="s">
        <v>8009</v>
      </c>
      <c r="B2702" s="2" t="s">
        <v>10</v>
      </c>
      <c r="C2702" s="2" t="s">
        <v>8007</v>
      </c>
      <c r="D2702" s="2" t="s">
        <v>6</v>
      </c>
      <c r="E2702" s="2" t="str">
        <f t="shared" si="42"/>
        <v>Zanthoxylum</v>
      </c>
      <c r="F2702" s="4"/>
    </row>
    <row r="2703" spans="1:6">
      <c r="A2703" s="2" t="s">
        <v>8013</v>
      </c>
      <c r="B2703" s="2" t="s">
        <v>6</v>
      </c>
      <c r="C2703" s="2" t="s">
        <v>8056</v>
      </c>
      <c r="D2703" s="2" t="s">
        <v>14</v>
      </c>
      <c r="E2703" s="2" t="str">
        <f t="shared" si="42"/>
        <v>Poaceae</v>
      </c>
      <c r="F2703" s="4"/>
    </row>
    <row r="2704" spans="1:6">
      <c r="A2704" s="2" t="s">
        <v>8015</v>
      </c>
      <c r="B2704" s="2" t="s">
        <v>10</v>
      </c>
      <c r="C2704" s="2" t="s">
        <v>8013</v>
      </c>
      <c r="D2704" s="2" t="s">
        <v>6</v>
      </c>
      <c r="E2704" s="2" t="str">
        <f t="shared" si="42"/>
        <v>Zizania</v>
      </c>
      <c r="F2704" s="4"/>
    </row>
    <row r="2705" spans="1:6">
      <c r="A2705" s="2" t="s">
        <v>8019</v>
      </c>
      <c r="B2705" s="2" t="s">
        <v>6</v>
      </c>
      <c r="C2705" s="2" t="s">
        <v>5875</v>
      </c>
      <c r="D2705" s="2" t="s">
        <v>14</v>
      </c>
      <c r="E2705" s="2" t="str">
        <f t="shared" si="42"/>
        <v>Potamogetonaceae</v>
      </c>
      <c r="F2705" s="4"/>
    </row>
    <row r="2706" spans="1:6">
      <c r="A2706" s="2" t="s">
        <v>8021</v>
      </c>
      <c r="B2706" s="2" t="s">
        <v>10</v>
      </c>
      <c r="C2706" s="2" t="s">
        <v>8019</v>
      </c>
      <c r="D2706" s="2" t="s">
        <v>6</v>
      </c>
      <c r="E2706" s="2" t="str">
        <f t="shared" si="42"/>
        <v>Zostera</v>
      </c>
      <c r="F2706" s="4"/>
    </row>
    <row r="2707" spans="1:6">
      <c r="A2707" s="2" t="s">
        <v>8024</v>
      </c>
      <c r="B2707" s="2" t="s">
        <v>10</v>
      </c>
      <c r="C2707" s="2" t="s">
        <v>8019</v>
      </c>
      <c r="D2707" s="2" t="s">
        <v>6</v>
      </c>
      <c r="E2707" s="2" t="str">
        <f t="shared" si="42"/>
        <v>Zostera</v>
      </c>
      <c r="F2707" s="4"/>
    </row>
    <row r="2708" spans="1:6">
      <c r="A2708" s="2" t="s">
        <v>8027</v>
      </c>
      <c r="B2708" s="2" t="s">
        <v>10</v>
      </c>
      <c r="C2708" s="2" t="s">
        <v>8019</v>
      </c>
      <c r="D2708" s="2" t="s">
        <v>6</v>
      </c>
      <c r="E2708" s="2" t="str">
        <f t="shared" si="42"/>
        <v>Zostera</v>
      </c>
      <c r="F2708" s="4"/>
    </row>
    <row r="2709" spans="1:6">
      <c r="A2709" s="2" t="s">
        <v>8030</v>
      </c>
      <c r="B2709" s="2" t="s">
        <v>10</v>
      </c>
      <c r="C2709" s="2" t="s">
        <v>8019</v>
      </c>
      <c r="D2709" s="2" t="s">
        <v>6</v>
      </c>
      <c r="E2709" s="2" t="str">
        <f t="shared" si="42"/>
        <v>Zostera</v>
      </c>
      <c r="F2709" s="4"/>
    </row>
    <row r="2710" spans="1:6">
      <c r="A2710" s="2" t="s">
        <v>8034</v>
      </c>
      <c r="B2710" s="2" t="s">
        <v>10</v>
      </c>
      <c r="C2710" s="2" t="s">
        <v>8019</v>
      </c>
      <c r="D2710" s="2" t="s">
        <v>6</v>
      </c>
      <c r="E2710" s="2" t="str">
        <f t="shared" si="42"/>
        <v>Zostera</v>
      </c>
      <c r="F2710" s="4"/>
    </row>
    <row r="2711" spans="1:6">
      <c r="A2711" s="2" t="s">
        <v>8038</v>
      </c>
      <c r="B2711" s="2" t="s">
        <v>6</v>
      </c>
      <c r="C2711" s="2" t="s">
        <v>8056</v>
      </c>
      <c r="D2711" s="2" t="s">
        <v>14</v>
      </c>
      <c r="E2711" s="2" t="str">
        <f t="shared" si="42"/>
        <v>Poaceae</v>
      </c>
      <c r="F2711" s="4"/>
    </row>
    <row r="2712" spans="1:6">
      <c r="A2712" s="2" t="s">
        <v>8040</v>
      </c>
      <c r="B2712" s="2" t="s">
        <v>10</v>
      </c>
      <c r="C2712" s="2" t="s">
        <v>8038</v>
      </c>
      <c r="D2712" s="2" t="s">
        <v>6</v>
      </c>
      <c r="E2712" s="2" t="str">
        <f t="shared" si="42"/>
        <v>Zoysia</v>
      </c>
      <c r="F2712" s="4"/>
    </row>
    <row r="2713" spans="1:6">
      <c r="A2713" s="2" t="s">
        <v>8044</v>
      </c>
      <c r="B2713" s="2" t="s">
        <v>14</v>
      </c>
      <c r="C2713" s="2" t="s">
        <v>8206</v>
      </c>
      <c r="D2713" s="2" t="s">
        <v>8051</v>
      </c>
      <c r="E2713" s="2" t="str">
        <f t="shared" si="42"/>
        <v>Zygophyllales</v>
      </c>
      <c r="F2713" s="4"/>
    </row>
    <row r="2714" spans="1:6">
      <c r="A2714" s="2" t="s">
        <v>8196</v>
      </c>
      <c r="B2714" s="2" t="s">
        <v>6</v>
      </c>
      <c r="C2714" s="2" t="s">
        <v>8052</v>
      </c>
      <c r="D2714" s="2" t="s">
        <v>14</v>
      </c>
      <c r="E2714" s="2" t="str">
        <f t="shared" si="42"/>
        <v>Asteraceae</v>
      </c>
      <c r="F2714" s="4"/>
    </row>
    <row r="2715" spans="1:6">
      <c r="A2715" s="2" t="s">
        <v>8197</v>
      </c>
      <c r="B2715" s="2" t="s">
        <v>6</v>
      </c>
      <c r="C2715" s="2" t="s">
        <v>8207</v>
      </c>
      <c r="D2715" s="2" t="s">
        <v>14</v>
      </c>
      <c r="E2715" s="2" t="str">
        <f t="shared" si="42"/>
        <v>Rhachitheciaceae</v>
      </c>
      <c r="F2715" s="4"/>
    </row>
    <row r="2716" spans="1:6">
      <c r="A2716" s="2" t="s">
        <v>8199</v>
      </c>
      <c r="B2716" s="2" t="s">
        <v>6</v>
      </c>
      <c r="C2716" s="2" t="s">
        <v>6887</v>
      </c>
      <c r="D2716" s="2" t="s">
        <v>14</v>
      </c>
      <c r="E2716" s="2" t="str">
        <f t="shared" si="42"/>
        <v>Scrophulariaceae</v>
      </c>
      <c r="F2716" s="4"/>
    </row>
    <row r="2717" spans="1:6">
      <c r="A2717" s="2" t="s">
        <v>8201</v>
      </c>
      <c r="B2717" s="2" t="s">
        <v>6</v>
      </c>
      <c r="C2717" s="2" t="s">
        <v>7861</v>
      </c>
      <c r="D2717" s="2" t="s">
        <v>14</v>
      </c>
      <c r="E2717" s="2" t="str">
        <f t="shared" si="42"/>
        <v>Verbenaceae</v>
      </c>
      <c r="F2717" s="4"/>
    </row>
    <row r="2718" spans="1:6">
      <c r="A2718" s="2" t="s">
        <v>8202</v>
      </c>
      <c r="B2718" s="2" t="s">
        <v>6</v>
      </c>
      <c r="C2718" s="2" t="s">
        <v>333</v>
      </c>
      <c r="D2718" s="2" t="s">
        <v>14</v>
      </c>
      <c r="E2718" s="2" t="str">
        <f t="shared" si="42"/>
        <v>Amblystegiaceae</v>
      </c>
      <c r="F2718" s="4"/>
    </row>
    <row r="2719" spans="1:6">
      <c r="A2719" s="2" t="s">
        <v>8204</v>
      </c>
      <c r="B2719" s="2" t="s">
        <v>6</v>
      </c>
      <c r="C2719" s="2" t="s">
        <v>2147</v>
      </c>
      <c r="D2719" s="2" t="s">
        <v>14</v>
      </c>
      <c r="E2719" s="2" t="str">
        <f t="shared" si="42"/>
        <v>Cyperaceae</v>
      </c>
      <c r="F2719" s="4"/>
    </row>
    <row r="2720" spans="1:6">
      <c r="A2720" s="2" t="s">
        <v>8205</v>
      </c>
      <c r="B2720" s="2" t="s">
        <v>6</v>
      </c>
      <c r="C2720" s="2" t="s">
        <v>8056</v>
      </c>
      <c r="D2720" s="2" t="s">
        <v>14</v>
      </c>
      <c r="E2720" s="2" t="str">
        <f t="shared" si="42"/>
        <v>Poaceae</v>
      </c>
      <c r="F2720" s="4"/>
    </row>
    <row r="2721" spans="1:6">
      <c r="A2721" s="2" t="s">
        <v>8052</v>
      </c>
      <c r="B2721" s="2" t="s">
        <v>14</v>
      </c>
      <c r="C2721" s="2" t="s">
        <v>8087</v>
      </c>
      <c r="D2721" s="2" t="s">
        <v>8051</v>
      </c>
      <c r="E2721" s="2" t="str">
        <f t="shared" si="42"/>
        <v>Asterales</v>
      </c>
      <c r="F2721" s="4"/>
    </row>
    <row r="2722" spans="1:6">
      <c r="A2722" s="2" t="s">
        <v>8055</v>
      </c>
      <c r="B2722" s="2" t="s">
        <v>14</v>
      </c>
      <c r="C2722" s="2" t="s">
        <v>8208</v>
      </c>
      <c r="D2722" s="2" t="s">
        <v>8051</v>
      </c>
      <c r="E2722" s="2" t="str">
        <f t="shared" si="42"/>
        <v>Fabales</v>
      </c>
      <c r="F2722" s="4"/>
    </row>
    <row r="2723" spans="1:6">
      <c r="A2723" s="2" t="s">
        <v>8056</v>
      </c>
      <c r="B2723" s="2" t="s">
        <v>14</v>
      </c>
      <c r="C2723" s="2" t="s">
        <v>8109</v>
      </c>
      <c r="D2723" s="2" t="s">
        <v>8051</v>
      </c>
      <c r="E2723" s="2" t="str">
        <f t="shared" si="42"/>
        <v>Poales</v>
      </c>
      <c r="F2723" s="4"/>
    </row>
    <row r="2724" spans="1:6">
      <c r="A2724" s="2" t="s">
        <v>8058</v>
      </c>
      <c r="B2724" s="2" t="s">
        <v>14</v>
      </c>
      <c r="C2724" s="2" t="s">
        <v>8050</v>
      </c>
      <c r="D2724" s="2" t="s">
        <v>8051</v>
      </c>
      <c r="E2724" s="2" t="str">
        <f t="shared" si="42"/>
        <v>Lamiales</v>
      </c>
      <c r="F2724" s="4"/>
    </row>
    <row r="2725" spans="1:6">
      <c r="A2725" s="2" t="s">
        <v>8064</v>
      </c>
      <c r="B2725" s="2" t="s">
        <v>14</v>
      </c>
      <c r="C2725" s="2" t="s">
        <v>8069</v>
      </c>
      <c r="D2725" s="2" t="s">
        <v>8051</v>
      </c>
      <c r="E2725" s="2" t="str">
        <f t="shared" si="42"/>
        <v>Apiales</v>
      </c>
      <c r="F2725" s="4"/>
    </row>
    <row r="2726" spans="1:6">
      <c r="A2726" s="2" t="s">
        <v>8090</v>
      </c>
      <c r="B2726" s="2" t="s">
        <v>14</v>
      </c>
      <c r="C2726" s="2" t="s">
        <v>8089</v>
      </c>
      <c r="D2726" s="2" t="s">
        <v>8051</v>
      </c>
      <c r="E2726" s="2" t="str">
        <f t="shared" si="42"/>
        <v>Cephaloziineae</v>
      </c>
      <c r="F2726" s="4"/>
    </row>
    <row r="2727" spans="1:6">
      <c r="A2727" s="2" t="s">
        <v>8100</v>
      </c>
      <c r="B2727" s="2" t="s">
        <v>14</v>
      </c>
      <c r="C2727" s="2" t="s">
        <v>8209</v>
      </c>
      <c r="D2727" s="2" t="s">
        <v>8051</v>
      </c>
      <c r="E2727" s="2" t="str">
        <f t="shared" si="42"/>
        <v>Arecales</v>
      </c>
      <c r="F2727" s="4"/>
    </row>
    <row r="2728" spans="1:6">
      <c r="A2728" s="2" t="s">
        <v>8104</v>
      </c>
      <c r="B2728" s="2" t="s">
        <v>14</v>
      </c>
      <c r="C2728" s="2" t="s">
        <v>8210</v>
      </c>
      <c r="D2728" s="2" t="s">
        <v>8051</v>
      </c>
      <c r="E2728" s="2" t="str">
        <f t="shared" si="42"/>
        <v>Cornales</v>
      </c>
      <c r="F2728" s="4"/>
    </row>
    <row r="2729" spans="1:6">
      <c r="A2729" s="2" t="s">
        <v>8150</v>
      </c>
      <c r="B2729" s="2" t="s">
        <v>14</v>
      </c>
      <c r="C2729" s="2" t="s">
        <v>8181</v>
      </c>
      <c r="D2729" s="2" t="s">
        <v>8051</v>
      </c>
      <c r="E2729" s="2" t="str">
        <f t="shared" si="42"/>
        <v>Marchantiales</v>
      </c>
      <c r="F2729" s="4"/>
    </row>
    <row r="2730" spans="1:6">
      <c r="A2730" s="2" t="s">
        <v>8154</v>
      </c>
      <c r="B2730" s="2" t="s">
        <v>14</v>
      </c>
      <c r="C2730" s="2" t="s">
        <v>8068</v>
      </c>
      <c r="D2730" s="2" t="s">
        <v>8051</v>
      </c>
      <c r="E2730" s="2" t="str">
        <f t="shared" si="42"/>
        <v>Gentianales</v>
      </c>
      <c r="F2730" s="4"/>
    </row>
    <row r="2731" spans="1:6">
      <c r="A2731" s="2" t="s">
        <v>8158</v>
      </c>
      <c r="B2731" s="2" t="s">
        <v>14</v>
      </c>
      <c r="C2731" s="2" t="s">
        <v>8057</v>
      </c>
      <c r="D2731" s="2" t="s">
        <v>8051</v>
      </c>
      <c r="E2731" s="2" t="str">
        <f t="shared" si="42"/>
        <v>Caryophyllales</v>
      </c>
      <c r="F2731" s="4"/>
    </row>
    <row r="2732" spans="1:6">
      <c r="A2732" s="2" t="s">
        <v>8050</v>
      </c>
      <c r="B2732" s="2" t="s">
        <v>8051</v>
      </c>
      <c r="C2732" s="2" t="s">
        <v>8211</v>
      </c>
      <c r="D2732" s="2" t="s">
        <v>8212</v>
      </c>
      <c r="E2732" s="2" t="str">
        <f t="shared" si="42"/>
        <v>Asteranae</v>
      </c>
      <c r="F2732" s="4"/>
    </row>
    <row r="2733" spans="1:6">
      <c r="A2733" s="2" t="s">
        <v>8053</v>
      </c>
      <c r="B2733" s="2" t="s">
        <v>6</v>
      </c>
      <c r="C2733" s="2" t="s">
        <v>2147</v>
      </c>
      <c r="D2733" s="2" t="s">
        <v>14</v>
      </c>
      <c r="E2733" s="2" t="str">
        <f t="shared" si="42"/>
        <v>Cyperaceae</v>
      </c>
      <c r="F2733" s="4"/>
    </row>
    <row r="2734" spans="1:6">
      <c r="A2734" s="2" t="s">
        <v>8054</v>
      </c>
      <c r="B2734" s="2" t="s">
        <v>8051</v>
      </c>
      <c r="C2734" s="2" t="s">
        <v>8211</v>
      </c>
      <c r="D2734" s="2" t="s">
        <v>8212</v>
      </c>
      <c r="E2734" s="2" t="str">
        <f t="shared" si="42"/>
        <v>Asteranae</v>
      </c>
      <c r="F2734" s="4"/>
    </row>
    <row r="2735" spans="1:6">
      <c r="A2735" s="2" t="s">
        <v>8057</v>
      </c>
      <c r="B2735" s="2" t="s">
        <v>8051</v>
      </c>
      <c r="C2735" s="2" t="s">
        <v>8213</v>
      </c>
      <c r="D2735" s="2" t="s">
        <v>8212</v>
      </c>
      <c r="E2735" s="2" t="str">
        <f t="shared" si="42"/>
        <v>Caryophyllanae</v>
      </c>
      <c r="F2735" s="4"/>
    </row>
    <row r="2736" spans="1:6">
      <c r="A2736" s="2" t="s">
        <v>8060</v>
      </c>
      <c r="B2736" s="2" t="s">
        <v>8051</v>
      </c>
      <c r="C2736" s="2" t="s">
        <v>8214</v>
      </c>
      <c r="D2736" s="2" t="s">
        <v>8212</v>
      </c>
      <c r="E2736" s="2" t="str">
        <f t="shared" si="42"/>
        <v>Lilianae</v>
      </c>
      <c r="F2736" s="4"/>
    </row>
    <row r="2737" spans="1:6">
      <c r="A2737" s="2" t="s">
        <v>8061</v>
      </c>
      <c r="B2737" s="2" t="s">
        <v>8051</v>
      </c>
      <c r="C2737" s="2" t="s">
        <v>8214</v>
      </c>
      <c r="D2737" s="2" t="s">
        <v>8212</v>
      </c>
      <c r="E2737" s="2" t="str">
        <f t="shared" si="42"/>
        <v>Lilianae</v>
      </c>
      <c r="F2737" s="4"/>
    </row>
    <row r="2738" spans="1:6">
      <c r="A2738" s="2" t="s">
        <v>8062</v>
      </c>
      <c r="B2738" s="2" t="s">
        <v>8051</v>
      </c>
      <c r="C2738" s="2" t="s">
        <v>8215</v>
      </c>
      <c r="D2738" s="2" t="s">
        <v>8216</v>
      </c>
      <c r="E2738" s="2" t="str">
        <f t="shared" si="42"/>
        <v>Bryidae</v>
      </c>
      <c r="F2738" s="4"/>
    </row>
    <row r="2739" spans="1:6">
      <c r="A2739" s="2" t="s">
        <v>8063</v>
      </c>
      <c r="B2739" s="2" t="s">
        <v>6</v>
      </c>
      <c r="C2739" s="2" t="s">
        <v>6778</v>
      </c>
      <c r="D2739" s="2" t="s">
        <v>14</v>
      </c>
      <c r="E2739" s="2" t="str">
        <f t="shared" si="42"/>
        <v>Scapaniaceae</v>
      </c>
      <c r="F2739" s="4"/>
    </row>
    <row r="2740" spans="1:6">
      <c r="A2740" s="2" t="s">
        <v>8068</v>
      </c>
      <c r="B2740" s="2" t="s">
        <v>8051</v>
      </c>
      <c r="C2740" s="2" t="s">
        <v>8211</v>
      </c>
      <c r="D2740" s="2" t="s">
        <v>8212</v>
      </c>
      <c r="E2740" s="2" t="str">
        <f t="shared" si="42"/>
        <v>Asteranae</v>
      </c>
      <c r="F2740" s="4"/>
    </row>
    <row r="2741" spans="1:6">
      <c r="A2741" s="2" t="s">
        <v>8069</v>
      </c>
      <c r="B2741" s="2" t="s">
        <v>8051</v>
      </c>
      <c r="C2741" s="2" t="s">
        <v>8211</v>
      </c>
      <c r="D2741" s="2" t="s">
        <v>8212</v>
      </c>
      <c r="E2741" s="2" t="str">
        <f t="shared" si="42"/>
        <v>Asteranae</v>
      </c>
      <c r="F2741" s="4"/>
    </row>
    <row r="2742" spans="1:6">
      <c r="A2742" s="2" t="s">
        <v>8070</v>
      </c>
      <c r="B2742" s="2" t="s">
        <v>8051</v>
      </c>
      <c r="C2742" s="2" t="s">
        <v>8217</v>
      </c>
      <c r="D2742" s="2" t="s">
        <v>8212</v>
      </c>
      <c r="E2742" s="2" t="str">
        <f t="shared" si="42"/>
        <v>Magnolianae</v>
      </c>
      <c r="F2742" s="4"/>
    </row>
    <row r="2743" spans="1:6">
      <c r="A2743" s="2" t="s">
        <v>8071</v>
      </c>
      <c r="B2743" s="2" t="s">
        <v>6</v>
      </c>
      <c r="C2743" s="2" t="s">
        <v>8218</v>
      </c>
      <c r="D2743" s="2" t="s">
        <v>14</v>
      </c>
      <c r="E2743" s="2" t="str">
        <f t="shared" si="42"/>
        <v>Asparagaceae</v>
      </c>
      <c r="F2743" s="4"/>
    </row>
    <row r="2744" spans="1:6">
      <c r="A2744" s="2" t="s">
        <v>8072</v>
      </c>
      <c r="B2744" s="2" t="s">
        <v>8051</v>
      </c>
      <c r="C2744" s="2" t="s">
        <v>8215</v>
      </c>
      <c r="D2744" s="2" t="s">
        <v>8216</v>
      </c>
      <c r="E2744" s="2" t="str">
        <f t="shared" si="42"/>
        <v>Bryidae</v>
      </c>
      <c r="F2744" s="4"/>
    </row>
    <row r="2745" spans="1:6">
      <c r="A2745" s="2" t="s">
        <v>8073</v>
      </c>
      <c r="B2745" s="2" t="s">
        <v>8051</v>
      </c>
      <c r="C2745" s="2" t="s">
        <v>8219</v>
      </c>
      <c r="D2745" s="2" t="s">
        <v>8216</v>
      </c>
      <c r="E2745" s="2" t="str">
        <f t="shared" si="42"/>
        <v>Polypodiidae</v>
      </c>
      <c r="F2745" s="4"/>
    </row>
    <row r="2746" spans="1:6">
      <c r="A2746" s="2" t="s">
        <v>8074</v>
      </c>
      <c r="B2746" s="2" t="s">
        <v>8051</v>
      </c>
      <c r="C2746" s="2" t="s">
        <v>8211</v>
      </c>
      <c r="D2746" s="2" t="s">
        <v>8212</v>
      </c>
      <c r="E2746" s="2" t="str">
        <f t="shared" si="42"/>
        <v>Asteranae</v>
      </c>
      <c r="F2746" s="4"/>
    </row>
    <row r="2747" spans="1:6">
      <c r="A2747" s="2" t="s">
        <v>8075</v>
      </c>
      <c r="B2747" s="2" t="s">
        <v>8051</v>
      </c>
      <c r="C2747" s="2" t="s">
        <v>8215</v>
      </c>
      <c r="D2747" s="2" t="s">
        <v>8216</v>
      </c>
      <c r="E2747" s="2" t="str">
        <f t="shared" si="42"/>
        <v>Bryidae</v>
      </c>
      <c r="F2747" s="4"/>
    </row>
    <row r="2748" spans="1:6">
      <c r="A2748" s="2" t="s">
        <v>8076</v>
      </c>
      <c r="B2748" s="2" t="s">
        <v>8051</v>
      </c>
      <c r="C2748" s="2" t="s">
        <v>8220</v>
      </c>
      <c r="D2748" s="2" t="s">
        <v>8212</v>
      </c>
      <c r="E2748" s="2" t="str">
        <f t="shared" si="42"/>
        <v>Rosanae</v>
      </c>
      <c r="F2748" s="4"/>
    </row>
    <row r="2749" spans="1:6">
      <c r="A2749" s="2" t="s">
        <v>8077</v>
      </c>
      <c r="B2749" s="2" t="s">
        <v>8051</v>
      </c>
      <c r="C2749" s="2" t="s">
        <v>8219</v>
      </c>
      <c r="D2749" s="2" t="s">
        <v>8216</v>
      </c>
      <c r="E2749" s="2" t="str">
        <f t="shared" si="42"/>
        <v>Polypodiidae</v>
      </c>
      <c r="F2749" s="4"/>
    </row>
    <row r="2750" spans="1:6">
      <c r="A2750" s="2" t="s">
        <v>8078</v>
      </c>
      <c r="B2750" s="2" t="s">
        <v>6</v>
      </c>
      <c r="C2750" s="2" t="s">
        <v>2147</v>
      </c>
      <c r="D2750" s="2" t="s">
        <v>14</v>
      </c>
      <c r="E2750" s="2" t="str">
        <f t="shared" si="42"/>
        <v>Cyperaceae</v>
      </c>
      <c r="F2750" s="4"/>
    </row>
    <row r="2751" spans="1:6">
      <c r="A2751" s="2" t="s">
        <v>8079</v>
      </c>
      <c r="B2751" s="2" t="s">
        <v>8051</v>
      </c>
      <c r="C2751" s="2" t="s">
        <v>8211</v>
      </c>
      <c r="D2751" s="2" t="s">
        <v>8212</v>
      </c>
      <c r="E2751" s="2" t="str">
        <f t="shared" si="42"/>
        <v>Asteranae</v>
      </c>
      <c r="F2751" s="4"/>
    </row>
    <row r="2752" spans="1:6">
      <c r="A2752" s="2" t="s">
        <v>8080</v>
      </c>
      <c r="B2752" s="2" t="s">
        <v>14</v>
      </c>
      <c r="C2752" s="2" t="s">
        <v>8160</v>
      </c>
      <c r="D2752" s="2" t="s">
        <v>8051</v>
      </c>
      <c r="E2752" s="2" t="str">
        <f t="shared" si="42"/>
        <v>Nymphaeales</v>
      </c>
      <c r="F2752" s="4"/>
    </row>
    <row r="2753" spans="1:6">
      <c r="A2753" s="2" t="s">
        <v>8081</v>
      </c>
      <c r="B2753" s="2" t="s">
        <v>8051</v>
      </c>
      <c r="C2753" s="2" t="s">
        <v>8220</v>
      </c>
      <c r="D2753" s="2" t="s">
        <v>8212</v>
      </c>
      <c r="E2753" s="2" t="str">
        <f t="shared" si="42"/>
        <v>Rosanae</v>
      </c>
      <c r="F2753" s="4"/>
    </row>
    <row r="2754" spans="1:6">
      <c r="A2754" s="2" t="s">
        <v>8082</v>
      </c>
      <c r="B2754" s="2" t="s">
        <v>8051</v>
      </c>
      <c r="C2754" s="2" t="s">
        <v>8215</v>
      </c>
      <c r="D2754" s="2" t="s">
        <v>8216</v>
      </c>
      <c r="E2754" s="2" t="str">
        <f t="shared" si="42"/>
        <v>Bryidae</v>
      </c>
      <c r="F2754" s="4"/>
    </row>
    <row r="2755" spans="1:6">
      <c r="A2755" s="2" t="s">
        <v>8084</v>
      </c>
      <c r="B2755" s="2" t="s">
        <v>8051</v>
      </c>
      <c r="C2755" s="2" t="s">
        <v>8214</v>
      </c>
      <c r="D2755" s="2" t="s">
        <v>8212</v>
      </c>
      <c r="E2755" s="2" t="str">
        <f t="shared" ref="E2755:E2818" si="43">VLOOKUP(C2755,A:A,1,FALSE)</f>
        <v>Lilianae</v>
      </c>
      <c r="F2755" s="4"/>
    </row>
    <row r="2756" spans="1:6">
      <c r="A2756" s="2" t="s">
        <v>8085</v>
      </c>
      <c r="B2756" s="2" t="s">
        <v>8051</v>
      </c>
      <c r="C2756" s="2" t="s">
        <v>8221</v>
      </c>
      <c r="D2756" s="2" t="s">
        <v>8051</v>
      </c>
      <c r="E2756" s="2" t="str">
        <f t="shared" si="43"/>
        <v>Jungermanniales</v>
      </c>
      <c r="F2756" s="4"/>
    </row>
    <row r="2757" spans="1:6">
      <c r="A2757" s="2" t="s">
        <v>8086</v>
      </c>
      <c r="B2757" s="2" t="s">
        <v>6</v>
      </c>
      <c r="C2757" s="2" t="s">
        <v>913</v>
      </c>
      <c r="D2757" s="2" t="s">
        <v>14</v>
      </c>
      <c r="E2757" s="2" t="str">
        <f t="shared" si="43"/>
        <v>Brassicaceae</v>
      </c>
      <c r="F2757" s="4"/>
    </row>
    <row r="2758" spans="1:6">
      <c r="A2758" s="2" t="s">
        <v>8087</v>
      </c>
      <c r="B2758" s="2" t="s">
        <v>8051</v>
      </c>
      <c r="C2758" s="2" t="s">
        <v>8211</v>
      </c>
      <c r="D2758" s="2" t="s">
        <v>8212</v>
      </c>
      <c r="E2758" s="2" t="str">
        <f t="shared" si="43"/>
        <v>Asteranae</v>
      </c>
      <c r="F2758" s="4"/>
    </row>
    <row r="2759" spans="1:6">
      <c r="A2759" s="2" t="s">
        <v>8088</v>
      </c>
      <c r="B2759" s="2" t="s">
        <v>6</v>
      </c>
      <c r="C2759" s="2" t="s">
        <v>8052</v>
      </c>
      <c r="D2759" s="2" t="s">
        <v>14</v>
      </c>
      <c r="E2759" s="2" t="str">
        <f t="shared" si="43"/>
        <v>Asteraceae</v>
      </c>
      <c r="F2759" s="4"/>
    </row>
    <row r="2760" spans="1:6">
      <c r="A2760" s="2" t="s">
        <v>8089</v>
      </c>
      <c r="B2760" s="2" t="s">
        <v>8051</v>
      </c>
      <c r="C2760" s="2" t="s">
        <v>8221</v>
      </c>
      <c r="D2760" s="2" t="s">
        <v>8051</v>
      </c>
      <c r="E2760" s="2" t="str">
        <f t="shared" si="43"/>
        <v>Jungermanniales</v>
      </c>
      <c r="F2760" s="4"/>
    </row>
    <row r="2761" spans="1:6">
      <c r="A2761" s="2" t="s">
        <v>8091</v>
      </c>
      <c r="B2761" s="2" t="s">
        <v>8051</v>
      </c>
      <c r="C2761" s="2" t="s">
        <v>8222</v>
      </c>
      <c r="D2761" s="2" t="s">
        <v>8212</v>
      </c>
      <c r="E2761" s="2" t="str">
        <f t="shared" si="43"/>
        <v>Ceratophyllanae</v>
      </c>
      <c r="F2761" s="4"/>
    </row>
    <row r="2762" spans="1:6">
      <c r="A2762" s="2" t="s">
        <v>8092</v>
      </c>
      <c r="B2762" s="2" t="s">
        <v>14</v>
      </c>
      <c r="C2762" s="2" t="s">
        <v>8223</v>
      </c>
      <c r="D2762" s="2" t="s">
        <v>8051</v>
      </c>
      <c r="E2762" s="2" t="str">
        <f t="shared" si="43"/>
        <v>Filicales</v>
      </c>
      <c r="F2762" s="4"/>
    </row>
    <row r="2763" spans="1:6">
      <c r="A2763" s="2" t="s">
        <v>8093</v>
      </c>
      <c r="B2763" s="2" t="s">
        <v>6</v>
      </c>
      <c r="C2763" s="2" t="s">
        <v>4895</v>
      </c>
      <c r="D2763" s="2" t="s">
        <v>14</v>
      </c>
      <c r="E2763" s="2" t="str">
        <f t="shared" si="43"/>
        <v>Onagraceae</v>
      </c>
      <c r="F2763" s="4"/>
    </row>
    <row r="2764" spans="1:6">
      <c r="A2764" s="2" t="s">
        <v>8094</v>
      </c>
      <c r="B2764" s="2" t="s">
        <v>14</v>
      </c>
      <c r="C2764" s="2" t="s">
        <v>8085</v>
      </c>
      <c r="D2764" s="2" t="s">
        <v>8224</v>
      </c>
      <c r="E2764" s="2" t="str">
        <f t="shared" si="43"/>
        <v>Jungermanniineae</v>
      </c>
      <c r="F2764" s="4"/>
    </row>
    <row r="2765" spans="1:6">
      <c r="A2765" s="2" t="s">
        <v>8095</v>
      </c>
      <c r="B2765" s="2" t="s">
        <v>8051</v>
      </c>
      <c r="C2765" s="2" t="s">
        <v>8217</v>
      </c>
      <c r="D2765" s="2" t="s">
        <v>8212</v>
      </c>
      <c r="E2765" s="2" t="str">
        <f t="shared" si="43"/>
        <v>Magnolianae</v>
      </c>
      <c r="F2765" s="4"/>
    </row>
    <row r="2766" spans="1:6">
      <c r="A2766" s="2" t="s">
        <v>8096</v>
      </c>
      <c r="B2766" s="2" t="s">
        <v>6</v>
      </c>
      <c r="C2766" s="2" t="s">
        <v>8225</v>
      </c>
      <c r="D2766" s="2" t="s">
        <v>14</v>
      </c>
      <c r="E2766" s="2" t="str">
        <f t="shared" si="43"/>
        <v>Cladoniaceae </v>
      </c>
      <c r="F2766" s="4"/>
    </row>
    <row r="2767" spans="1:6">
      <c r="A2767" s="2" t="s">
        <v>8097</v>
      </c>
      <c r="B2767" s="2" t="s">
        <v>6</v>
      </c>
      <c r="C2767" s="2" t="s">
        <v>1881</v>
      </c>
      <c r="D2767" s="2" t="s">
        <v>14</v>
      </c>
      <c r="E2767" s="2" t="str">
        <f t="shared" si="43"/>
        <v>Cladoniaceae</v>
      </c>
      <c r="F2767" s="4"/>
    </row>
    <row r="2768" spans="1:6">
      <c r="A2768" s="2" t="s">
        <v>8098</v>
      </c>
      <c r="B2768" s="2" t="s">
        <v>8051</v>
      </c>
      <c r="C2768" s="2" t="s">
        <v>8226</v>
      </c>
      <c r="D2768" s="2" t="s">
        <v>8216</v>
      </c>
      <c r="E2768" s="2" t="str">
        <f t="shared" si="43"/>
        <v>Lecanoromycetidae</v>
      </c>
      <c r="F2768" s="4"/>
    </row>
    <row r="2769" spans="1:6">
      <c r="A2769" s="2" t="s">
        <v>8099</v>
      </c>
      <c r="B2769" s="2" t="s">
        <v>8051</v>
      </c>
      <c r="C2769" s="2" t="s">
        <v>8220</v>
      </c>
      <c r="D2769" s="2" t="s">
        <v>8212</v>
      </c>
      <c r="E2769" s="2" t="str">
        <f t="shared" si="43"/>
        <v>Rosanae</v>
      </c>
      <c r="F2769" s="4"/>
    </row>
    <row r="2770" spans="1:6">
      <c r="A2770" s="2" t="s">
        <v>8101</v>
      </c>
      <c r="B2770" s="2" t="s">
        <v>8051</v>
      </c>
      <c r="C2770" s="2" t="s">
        <v>8220</v>
      </c>
      <c r="D2770" s="2" t="s">
        <v>8212</v>
      </c>
      <c r="E2770" s="2" t="str">
        <f t="shared" si="43"/>
        <v>Rosanae</v>
      </c>
      <c r="F2770" s="4"/>
    </row>
    <row r="2771" spans="1:6">
      <c r="A2771" s="2" t="s">
        <v>8102</v>
      </c>
      <c r="B2771" s="2" t="s">
        <v>8051</v>
      </c>
      <c r="C2771" s="2" t="s">
        <v>8214</v>
      </c>
      <c r="D2771" s="2" t="s">
        <v>8212</v>
      </c>
      <c r="E2771" s="2" t="str">
        <f t="shared" si="43"/>
        <v>Lilianae</v>
      </c>
      <c r="F2771" s="4"/>
    </row>
    <row r="2772" spans="1:6">
      <c r="A2772" s="2" t="s">
        <v>8103</v>
      </c>
      <c r="B2772" s="2" t="s">
        <v>8051</v>
      </c>
      <c r="C2772" s="2" t="s">
        <v>8211</v>
      </c>
      <c r="D2772" s="2" t="s">
        <v>8212</v>
      </c>
      <c r="E2772" s="2" t="str">
        <f t="shared" si="43"/>
        <v>Asteranae</v>
      </c>
      <c r="F2772" s="4"/>
    </row>
    <row r="2773" spans="1:6">
      <c r="A2773" s="2" t="s">
        <v>8105</v>
      </c>
      <c r="B2773" s="2" t="s">
        <v>8051</v>
      </c>
      <c r="C2773" s="2" t="s">
        <v>8227</v>
      </c>
      <c r="D2773" s="2" t="s">
        <v>8212</v>
      </c>
      <c r="E2773" s="2" t="str">
        <f t="shared" si="43"/>
        <v>Saxifraganae</v>
      </c>
      <c r="F2773" s="4"/>
    </row>
    <row r="2774" spans="1:6">
      <c r="A2774" s="2" t="s">
        <v>8106</v>
      </c>
      <c r="B2774" s="2" t="s">
        <v>6</v>
      </c>
      <c r="C2774" s="2" t="s">
        <v>8052</v>
      </c>
      <c r="D2774" s="2" t="s">
        <v>14</v>
      </c>
      <c r="E2774" s="2" t="str">
        <f t="shared" si="43"/>
        <v>Asteraceae</v>
      </c>
      <c r="F2774" s="4"/>
    </row>
    <row r="2775" spans="1:6">
      <c r="A2775" s="2" t="s">
        <v>8107</v>
      </c>
      <c r="B2775" s="2" t="s">
        <v>8051</v>
      </c>
      <c r="C2775" s="2" t="s">
        <v>8220</v>
      </c>
      <c r="D2775" s="2" t="s">
        <v>8212</v>
      </c>
      <c r="E2775" s="2" t="str">
        <f t="shared" si="43"/>
        <v>Rosanae</v>
      </c>
      <c r="F2775" s="4"/>
    </row>
    <row r="2776" spans="1:6">
      <c r="A2776" s="2" t="s">
        <v>8108</v>
      </c>
      <c r="B2776" s="2" t="s">
        <v>8051</v>
      </c>
      <c r="C2776" s="2" t="s">
        <v>8228</v>
      </c>
      <c r="D2776" s="2" t="s">
        <v>8216</v>
      </c>
      <c r="E2776" s="2" t="str">
        <f t="shared" si="43"/>
        <v>Pinidae</v>
      </c>
      <c r="F2776" s="4"/>
    </row>
    <row r="2777" spans="1:6">
      <c r="A2777" s="2" t="s">
        <v>8109</v>
      </c>
      <c r="B2777" s="2" t="s">
        <v>8051</v>
      </c>
      <c r="C2777" s="2" t="s">
        <v>8214</v>
      </c>
      <c r="D2777" s="2" t="s">
        <v>8212</v>
      </c>
      <c r="E2777" s="2" t="str">
        <f t="shared" si="43"/>
        <v>Lilianae</v>
      </c>
      <c r="F2777" s="4"/>
    </row>
    <row r="2778" spans="1:6">
      <c r="A2778" s="2" t="s">
        <v>8110</v>
      </c>
      <c r="B2778" s="2" t="s">
        <v>6</v>
      </c>
      <c r="C2778" s="2" t="s">
        <v>8064</v>
      </c>
      <c r="D2778" s="2" t="s">
        <v>14</v>
      </c>
      <c r="E2778" s="2" t="str">
        <f t="shared" si="43"/>
        <v>Apiaceae</v>
      </c>
      <c r="F2778" s="4"/>
    </row>
    <row r="2779" spans="1:6">
      <c r="A2779" s="2" t="s">
        <v>8111</v>
      </c>
      <c r="B2779" s="2" t="s">
        <v>6</v>
      </c>
      <c r="C2779" s="2" t="s">
        <v>4918</v>
      </c>
      <c r="D2779" s="2" t="s">
        <v>14</v>
      </c>
      <c r="E2779" s="2" t="str">
        <f t="shared" si="43"/>
        <v>Orchidaceae</v>
      </c>
      <c r="F2779" s="4"/>
    </row>
    <row r="2780" spans="1:6">
      <c r="A2780" s="2" t="s">
        <v>8112</v>
      </c>
      <c r="B2780" s="2" t="s">
        <v>6</v>
      </c>
      <c r="C2780" s="2" t="s">
        <v>6887</v>
      </c>
      <c r="D2780" s="2" t="s">
        <v>14</v>
      </c>
      <c r="E2780" s="2" t="str">
        <f t="shared" si="43"/>
        <v>Scrophulariaceae</v>
      </c>
      <c r="F2780" s="4"/>
    </row>
    <row r="2781" spans="1:6">
      <c r="A2781" s="2" t="s">
        <v>8113</v>
      </c>
      <c r="B2781" s="2" t="s">
        <v>6</v>
      </c>
      <c r="C2781" s="2" t="s">
        <v>8229</v>
      </c>
      <c r="D2781" s="2" t="s">
        <v>14</v>
      </c>
      <c r="E2781" s="2" t="str">
        <f t="shared" si="43"/>
        <v>Woodsiaceae</v>
      </c>
      <c r="F2781" s="4"/>
    </row>
    <row r="2782" spans="1:6">
      <c r="A2782" s="2" t="s">
        <v>8114</v>
      </c>
      <c r="B2782" s="2" t="s">
        <v>8051</v>
      </c>
      <c r="C2782" s="2" t="s">
        <v>8230</v>
      </c>
      <c r="D2782" s="2" t="s">
        <v>8216</v>
      </c>
      <c r="E2782" s="2" t="str">
        <f t="shared" si="43"/>
        <v>Dicranidae</v>
      </c>
      <c r="F2782" s="4"/>
    </row>
    <row r="2783" spans="1:6">
      <c r="A2783" s="2" t="s">
        <v>8115</v>
      </c>
      <c r="B2783" s="2" t="s">
        <v>6</v>
      </c>
      <c r="C2783" s="2" t="s">
        <v>4325</v>
      </c>
      <c r="D2783" s="2" t="s">
        <v>14</v>
      </c>
      <c r="E2783" s="2" t="str">
        <f t="shared" si="43"/>
        <v>Lycopodiaceae</v>
      </c>
      <c r="F2783" s="4"/>
    </row>
    <row r="2784" spans="1:6">
      <c r="A2784" s="2" t="s">
        <v>8116</v>
      </c>
      <c r="B2784" s="2" t="s">
        <v>6</v>
      </c>
      <c r="C2784" s="2" t="s">
        <v>5379</v>
      </c>
      <c r="D2784" s="2" t="s">
        <v>14</v>
      </c>
      <c r="E2784" s="2" t="str">
        <f t="shared" si="43"/>
        <v>Plantaginaceae</v>
      </c>
      <c r="F2784" s="4"/>
    </row>
    <row r="2785" spans="1:6">
      <c r="A2785" s="2" t="s">
        <v>8117</v>
      </c>
      <c r="B2785" s="2" t="s">
        <v>6</v>
      </c>
      <c r="C2785" s="2" t="s">
        <v>476</v>
      </c>
      <c r="D2785" s="2" t="s">
        <v>14</v>
      </c>
      <c r="E2785" s="2" t="str">
        <f t="shared" si="43"/>
        <v>Araliaceae</v>
      </c>
      <c r="F2785" s="4"/>
    </row>
    <row r="2786" spans="1:6">
      <c r="A2786" s="2" t="s">
        <v>8118</v>
      </c>
      <c r="B2786" s="2" t="s">
        <v>8051</v>
      </c>
      <c r="C2786" s="2" t="s">
        <v>8231</v>
      </c>
      <c r="D2786" s="2" t="s">
        <v>8216</v>
      </c>
      <c r="E2786" s="2" t="str">
        <f t="shared" si="43"/>
        <v>Equisetidae</v>
      </c>
      <c r="F2786" s="4"/>
    </row>
    <row r="2787" spans="1:6">
      <c r="A2787" s="2" t="s">
        <v>8119</v>
      </c>
      <c r="B2787" s="2" t="s">
        <v>8232</v>
      </c>
      <c r="C2787" s="2" t="s">
        <v>8233</v>
      </c>
      <c r="D2787" s="2" t="s">
        <v>427</v>
      </c>
      <c r="E2787" s="2" t="str">
        <f t="shared" si="43"/>
        <v>Angiosperms</v>
      </c>
      <c r="F2787" s="4"/>
    </row>
    <row r="2788" spans="1:6">
      <c r="A2788" s="2" t="s">
        <v>8120</v>
      </c>
      <c r="B2788" s="2" t="s">
        <v>6</v>
      </c>
      <c r="C2788" s="2" t="s">
        <v>894</v>
      </c>
      <c r="D2788" s="2" t="s">
        <v>14</v>
      </c>
      <c r="E2788" s="2" t="str">
        <f t="shared" si="43"/>
        <v>Brachytheciaceae</v>
      </c>
      <c r="F2788" s="4"/>
    </row>
    <row r="2789" spans="1:6">
      <c r="A2789" s="2" t="s">
        <v>8121</v>
      </c>
      <c r="B2789" s="2" t="s">
        <v>8051</v>
      </c>
      <c r="C2789" s="2" t="s">
        <v>8234</v>
      </c>
      <c r="D2789" s="2" t="s">
        <v>8051</v>
      </c>
      <c r="E2789" s="2" t="str">
        <f t="shared" si="43"/>
        <v>Fossombroniales</v>
      </c>
      <c r="F2789" s="4"/>
    </row>
    <row r="2790" spans="1:6">
      <c r="A2790" s="2" t="s">
        <v>8122</v>
      </c>
      <c r="B2790" s="2" t="s">
        <v>8051</v>
      </c>
      <c r="C2790" s="2" t="s">
        <v>8235</v>
      </c>
      <c r="D2790" s="2" t="s">
        <v>8216</v>
      </c>
      <c r="E2790" s="2" t="str">
        <f t="shared" si="43"/>
        <v>Funariidae</v>
      </c>
      <c r="F2790" s="4"/>
    </row>
    <row r="2791" spans="1:6">
      <c r="A2791" s="2" t="s">
        <v>8123</v>
      </c>
      <c r="B2791" s="2" t="s">
        <v>8051</v>
      </c>
      <c r="C2791" s="2" t="s">
        <v>8220</v>
      </c>
      <c r="D2791" s="2" t="s">
        <v>8212</v>
      </c>
      <c r="E2791" s="2" t="str">
        <f t="shared" si="43"/>
        <v>Rosanae</v>
      </c>
      <c r="F2791" s="4"/>
    </row>
    <row r="2792" spans="1:6">
      <c r="A2792" s="2" t="s">
        <v>8124</v>
      </c>
      <c r="B2792" s="2" t="s">
        <v>8051</v>
      </c>
      <c r="C2792" s="2" t="s">
        <v>8219</v>
      </c>
      <c r="D2792" s="2" t="s">
        <v>8216</v>
      </c>
      <c r="E2792" s="2" t="str">
        <f t="shared" si="43"/>
        <v>Polypodiidae</v>
      </c>
      <c r="F2792" s="4"/>
    </row>
    <row r="2793" spans="1:6">
      <c r="A2793" s="2" t="s">
        <v>8125</v>
      </c>
      <c r="B2793" s="2" t="s">
        <v>6</v>
      </c>
      <c r="C2793" s="2" t="s">
        <v>3395</v>
      </c>
      <c r="D2793" s="2" t="s">
        <v>14</v>
      </c>
      <c r="E2793" s="2" t="str">
        <f t="shared" si="43"/>
        <v>Haloragaceae</v>
      </c>
      <c r="F2793" s="4"/>
    </row>
    <row r="2794" spans="1:6">
      <c r="A2794" s="2" t="s">
        <v>8126</v>
      </c>
      <c r="B2794" s="2" t="s">
        <v>14</v>
      </c>
      <c r="C2794" s="2" t="s">
        <v>8236</v>
      </c>
      <c r="D2794" s="2" t="s">
        <v>8051</v>
      </c>
      <c r="E2794" s="2" t="str">
        <f t="shared" si="43"/>
        <v>Tubiflorae</v>
      </c>
      <c r="F2794" s="4"/>
    </row>
    <row r="2795" spans="1:6">
      <c r="A2795" s="2" t="s">
        <v>8130</v>
      </c>
      <c r="B2795" s="2" t="s">
        <v>6</v>
      </c>
      <c r="C2795" s="2" t="s">
        <v>6360</v>
      </c>
      <c r="D2795" s="2" t="s">
        <v>14</v>
      </c>
      <c r="E2795" s="2" t="str">
        <f t="shared" si="43"/>
        <v>Rubiaceae</v>
      </c>
      <c r="F2795" s="4"/>
    </row>
    <row r="2796" spans="1:6">
      <c r="A2796" s="2" t="s">
        <v>8131</v>
      </c>
      <c r="B2796" s="2" t="s">
        <v>6</v>
      </c>
      <c r="C2796" s="2" t="s">
        <v>2147</v>
      </c>
      <c r="D2796" s="2" t="s">
        <v>14</v>
      </c>
      <c r="E2796" s="2" t="str">
        <f t="shared" si="43"/>
        <v>Cyperaceae</v>
      </c>
      <c r="F2796" s="4"/>
    </row>
    <row r="2797" spans="1:6">
      <c r="A2797" s="2" t="s">
        <v>8132</v>
      </c>
      <c r="B2797" s="2" t="s">
        <v>8051</v>
      </c>
      <c r="C2797" s="2" t="s">
        <v>8217</v>
      </c>
      <c r="D2797" s="2" t="s">
        <v>8212</v>
      </c>
      <c r="E2797" s="2" t="str">
        <f t="shared" si="43"/>
        <v>Magnolianae</v>
      </c>
      <c r="F2797" s="4"/>
    </row>
    <row r="2798" spans="1:6">
      <c r="A2798" s="2" t="s">
        <v>8133</v>
      </c>
      <c r="B2798" s="2" t="s">
        <v>6</v>
      </c>
      <c r="C2798" s="2" t="s">
        <v>2903</v>
      </c>
      <c r="D2798" s="2" t="s">
        <v>14</v>
      </c>
      <c r="E2798" s="2" t="str">
        <f t="shared" si="43"/>
        <v>Euphorbiaceae</v>
      </c>
      <c r="F2798" s="4"/>
    </row>
    <row r="2799" spans="1:6">
      <c r="A2799" s="2" t="s">
        <v>8134</v>
      </c>
      <c r="B2799" s="2" t="s">
        <v>6</v>
      </c>
      <c r="C2799" s="2" t="s">
        <v>333</v>
      </c>
      <c r="D2799" s="2" t="s">
        <v>14</v>
      </c>
      <c r="E2799" s="2" t="str">
        <f t="shared" si="43"/>
        <v>Amblystegiaceae</v>
      </c>
      <c r="F2799" s="4"/>
    </row>
    <row r="2800" spans="1:6">
      <c r="A2800" s="2" t="s">
        <v>8135</v>
      </c>
      <c r="B2800" s="2" t="s">
        <v>6</v>
      </c>
      <c r="C2800" s="2" t="s">
        <v>8058</v>
      </c>
      <c r="D2800" s="2" t="s">
        <v>14</v>
      </c>
      <c r="E2800" s="2" t="str">
        <f t="shared" si="43"/>
        <v>Lamiaceae</v>
      </c>
      <c r="F2800" s="4"/>
    </row>
    <row r="2801" spans="1:6">
      <c r="A2801" s="2" t="s">
        <v>8136</v>
      </c>
      <c r="B2801" s="2" t="s">
        <v>8051</v>
      </c>
      <c r="C2801" s="2" t="s">
        <v>8237</v>
      </c>
      <c r="D2801" s="2" t="s">
        <v>8216</v>
      </c>
      <c r="E2801" s="2" t="str">
        <f t="shared" si="43"/>
        <v>Lycopodiidae</v>
      </c>
      <c r="F2801" s="4"/>
    </row>
    <row r="2802" spans="1:6">
      <c r="A2802" s="2" t="s">
        <v>8137</v>
      </c>
      <c r="B2802" s="2" t="s">
        <v>6</v>
      </c>
      <c r="C2802" s="2" t="s">
        <v>8052</v>
      </c>
      <c r="D2802" s="2" t="s">
        <v>14</v>
      </c>
      <c r="E2802" s="2" t="str">
        <f t="shared" si="43"/>
        <v>Asteraceae</v>
      </c>
      <c r="F2802" s="4"/>
    </row>
    <row r="2803" spans="1:6">
      <c r="A2803" s="2" t="s">
        <v>8138</v>
      </c>
      <c r="B2803" s="2" t="s">
        <v>6</v>
      </c>
      <c r="C2803" s="2" t="s">
        <v>8056</v>
      </c>
      <c r="D2803" s="2" t="s">
        <v>14</v>
      </c>
      <c r="E2803" s="2" t="str">
        <f t="shared" si="43"/>
        <v>Poaceae</v>
      </c>
      <c r="F2803" s="4"/>
    </row>
    <row r="2804" spans="1:6">
      <c r="A2804" s="2" t="s">
        <v>8139</v>
      </c>
      <c r="B2804" s="2" t="s">
        <v>6</v>
      </c>
      <c r="C2804" s="2" t="s">
        <v>2147</v>
      </c>
      <c r="D2804" s="2" t="s">
        <v>14</v>
      </c>
      <c r="E2804" s="2" t="str">
        <f t="shared" si="43"/>
        <v>Cyperaceae</v>
      </c>
      <c r="F2804" s="4"/>
    </row>
    <row r="2805" spans="1:6">
      <c r="A2805" s="2" t="s">
        <v>8140</v>
      </c>
      <c r="B2805" s="2" t="s">
        <v>6</v>
      </c>
      <c r="C2805" s="2" t="s">
        <v>8058</v>
      </c>
      <c r="D2805" s="2" t="s">
        <v>14</v>
      </c>
      <c r="E2805" s="2" t="str">
        <f t="shared" si="43"/>
        <v>Lamiaceae</v>
      </c>
      <c r="F2805" s="4"/>
    </row>
    <row r="2806" spans="1:6">
      <c r="A2806" s="2" t="s">
        <v>8143</v>
      </c>
      <c r="B2806" s="2" t="s">
        <v>8051</v>
      </c>
      <c r="C2806" s="2" t="s">
        <v>8214</v>
      </c>
      <c r="D2806" s="2" t="s">
        <v>8212</v>
      </c>
      <c r="E2806" s="2" t="str">
        <f t="shared" si="43"/>
        <v>Lilianae</v>
      </c>
      <c r="F2806" s="4"/>
    </row>
    <row r="2807" spans="1:6">
      <c r="A2807" s="2" t="s">
        <v>8144</v>
      </c>
      <c r="B2807" s="2" t="s">
        <v>6</v>
      </c>
      <c r="C2807" s="2" t="s">
        <v>245</v>
      </c>
      <c r="D2807" s="2" t="s">
        <v>14</v>
      </c>
      <c r="E2807" s="2" t="str">
        <f t="shared" si="43"/>
        <v>Alismataceae</v>
      </c>
      <c r="F2807" s="4"/>
    </row>
    <row r="2808" spans="1:6">
      <c r="A2808" s="2" t="s">
        <v>8145</v>
      </c>
      <c r="B2808" s="2" t="s">
        <v>14</v>
      </c>
      <c r="C2808" s="2" t="s">
        <v>8061</v>
      </c>
      <c r="D2808" s="2" t="s">
        <v>8051</v>
      </c>
      <c r="E2808" s="2" t="str">
        <f t="shared" si="43"/>
        <v>Asparagales</v>
      </c>
      <c r="F2808" s="4"/>
    </row>
    <row r="2809" spans="1:6">
      <c r="A2809" s="2" t="s">
        <v>8146</v>
      </c>
      <c r="B2809" s="2" t="s">
        <v>8051</v>
      </c>
      <c r="C2809" s="2" t="s">
        <v>8221</v>
      </c>
      <c r="D2809" s="2" t="s">
        <v>8051</v>
      </c>
      <c r="E2809" s="2" t="str">
        <f t="shared" si="43"/>
        <v>Jungermanniales</v>
      </c>
      <c r="F2809" s="4"/>
    </row>
    <row r="2810" spans="1:6">
      <c r="A2810" s="2" t="s">
        <v>8147</v>
      </c>
      <c r="B2810" s="2" t="s">
        <v>8051</v>
      </c>
      <c r="C2810" s="2" t="s">
        <v>8237</v>
      </c>
      <c r="D2810" s="2" t="s">
        <v>8216</v>
      </c>
      <c r="E2810" s="2" t="str">
        <f t="shared" si="43"/>
        <v>Lycopodiidae</v>
      </c>
      <c r="F2810" s="4"/>
    </row>
    <row r="2811" spans="1:6">
      <c r="A2811" s="2" t="s">
        <v>8148</v>
      </c>
      <c r="B2811" s="2" t="s">
        <v>6</v>
      </c>
      <c r="C2811" s="2" t="s">
        <v>8218</v>
      </c>
      <c r="D2811" s="2" t="s">
        <v>14</v>
      </c>
      <c r="E2811" s="2" t="str">
        <f t="shared" si="43"/>
        <v>Asparagaceae</v>
      </c>
      <c r="F2811" s="4"/>
    </row>
    <row r="2812" spans="1:6">
      <c r="A2812" s="2" t="s">
        <v>8149</v>
      </c>
      <c r="B2812" s="2" t="s">
        <v>8051</v>
      </c>
      <c r="C2812" s="2" t="s">
        <v>8220</v>
      </c>
      <c r="D2812" s="2" t="s">
        <v>8212</v>
      </c>
      <c r="E2812" s="2" t="str">
        <f t="shared" si="43"/>
        <v>Rosanae</v>
      </c>
      <c r="F2812" s="4"/>
    </row>
    <row r="2813" spans="1:6">
      <c r="A2813" s="2" t="s">
        <v>8151</v>
      </c>
      <c r="B2813" s="2" t="s">
        <v>14</v>
      </c>
      <c r="C2813" s="2" t="s">
        <v>8050</v>
      </c>
      <c r="D2813" s="2" t="s">
        <v>8051</v>
      </c>
      <c r="E2813" s="2" t="str">
        <f t="shared" si="43"/>
        <v>Lamiales</v>
      </c>
      <c r="F2813" s="4"/>
    </row>
    <row r="2814" spans="1:6">
      <c r="A2814" s="2" t="s">
        <v>8152</v>
      </c>
      <c r="B2814" s="2" t="s">
        <v>8051</v>
      </c>
      <c r="C2814" s="2" t="s">
        <v>8220</v>
      </c>
      <c r="D2814" s="2" t="s">
        <v>8212</v>
      </c>
      <c r="E2814" s="2" t="str">
        <f t="shared" si="43"/>
        <v>Rosanae</v>
      </c>
      <c r="F2814" s="4"/>
    </row>
    <row r="2815" spans="1:6">
      <c r="A2815" s="2" t="s">
        <v>8153</v>
      </c>
      <c r="B2815" s="2" t="s">
        <v>6</v>
      </c>
      <c r="C2815" s="2" t="s">
        <v>6887</v>
      </c>
      <c r="D2815" s="2" t="s">
        <v>14</v>
      </c>
      <c r="E2815" s="2" t="str">
        <f t="shared" si="43"/>
        <v>Scrophulariaceae</v>
      </c>
      <c r="F2815" s="4"/>
    </row>
    <row r="2816" spans="1:6">
      <c r="A2816" s="2" t="s">
        <v>8156</v>
      </c>
      <c r="B2816" s="2" t="s">
        <v>8051</v>
      </c>
      <c r="C2816" s="2" t="s">
        <v>8220</v>
      </c>
      <c r="D2816" s="2" t="s">
        <v>8212</v>
      </c>
      <c r="E2816" s="2" t="str">
        <f t="shared" si="43"/>
        <v>Rosanae</v>
      </c>
      <c r="F2816" s="4"/>
    </row>
    <row r="2817" spans="1:6">
      <c r="A2817" s="2" t="s">
        <v>8157</v>
      </c>
      <c r="B2817" s="2" t="s">
        <v>14</v>
      </c>
      <c r="C2817" s="2" t="s">
        <v>8238</v>
      </c>
      <c r="D2817" s="2" t="s">
        <v>8051</v>
      </c>
      <c r="E2817" s="2" t="str">
        <f t="shared" si="43"/>
        <v>Proteales</v>
      </c>
      <c r="F2817" s="4"/>
    </row>
    <row r="2818" spans="1:6">
      <c r="A2818" s="2" t="s">
        <v>8159</v>
      </c>
      <c r="B2818" s="2" t="s">
        <v>6</v>
      </c>
      <c r="C2818" s="2" t="s">
        <v>8058</v>
      </c>
      <c r="D2818" s="2" t="s">
        <v>14</v>
      </c>
      <c r="E2818" s="2" t="str">
        <f t="shared" si="43"/>
        <v>Lamiaceae</v>
      </c>
      <c r="F2818" s="4"/>
    </row>
    <row r="2819" spans="1:6">
      <c r="A2819" s="2" t="s">
        <v>8160</v>
      </c>
      <c r="B2819" s="2" t="s">
        <v>8051</v>
      </c>
      <c r="C2819" s="2" t="s">
        <v>8239</v>
      </c>
      <c r="D2819" s="2" t="s">
        <v>8212</v>
      </c>
      <c r="E2819" s="2" t="str">
        <f t="shared" ref="E2819:E2882" si="44">VLOOKUP(C2819,A:A,1,FALSE)</f>
        <v>Nymphaeanae</v>
      </c>
      <c r="F2819" s="4"/>
    </row>
    <row r="2820" spans="1:6">
      <c r="A2820" s="2" t="s">
        <v>8161</v>
      </c>
      <c r="B2820" s="2" t="s">
        <v>6</v>
      </c>
      <c r="C2820" s="2" t="s">
        <v>6887</v>
      </c>
      <c r="D2820" s="2" t="s">
        <v>14</v>
      </c>
      <c r="E2820" s="2" t="str">
        <f t="shared" si="44"/>
        <v>Scrophulariaceae</v>
      </c>
      <c r="F2820" s="4"/>
    </row>
    <row r="2821" spans="1:6">
      <c r="A2821" s="2" t="s">
        <v>8162</v>
      </c>
      <c r="B2821" s="2" t="s">
        <v>8051</v>
      </c>
      <c r="C2821" s="2" t="s">
        <v>8219</v>
      </c>
      <c r="D2821" s="2" t="s">
        <v>8216</v>
      </c>
      <c r="E2821" s="2" t="str">
        <f t="shared" si="44"/>
        <v>Polypodiidae</v>
      </c>
      <c r="F2821" s="4"/>
    </row>
    <row r="2822" spans="1:6">
      <c r="A2822" s="2" t="s">
        <v>8163</v>
      </c>
      <c r="B2822" s="2" t="s">
        <v>6</v>
      </c>
      <c r="C2822" s="2" t="s">
        <v>4947</v>
      </c>
      <c r="D2822" s="2" t="s">
        <v>14</v>
      </c>
      <c r="E2822" s="2" t="str">
        <f t="shared" si="44"/>
        <v>Osmundaceae</v>
      </c>
      <c r="F2822" s="4"/>
    </row>
    <row r="2823" spans="1:6">
      <c r="A2823" s="2" t="s">
        <v>8164</v>
      </c>
      <c r="B2823" s="2" t="s">
        <v>6</v>
      </c>
      <c r="C2823" s="2" t="s">
        <v>8064</v>
      </c>
      <c r="D2823" s="2" t="s">
        <v>14</v>
      </c>
      <c r="E2823" s="2" t="str">
        <f t="shared" si="44"/>
        <v>Apiaceae</v>
      </c>
      <c r="F2823" s="4"/>
    </row>
    <row r="2824" spans="1:6">
      <c r="A2824" s="2" t="s">
        <v>8165</v>
      </c>
      <c r="B2824" s="2" t="s">
        <v>8051</v>
      </c>
      <c r="C2824" s="2" t="s">
        <v>8220</v>
      </c>
      <c r="D2824" s="2" t="s">
        <v>8212</v>
      </c>
      <c r="E2824" s="2" t="str">
        <f t="shared" si="44"/>
        <v>Rosanae</v>
      </c>
      <c r="F2824" s="4"/>
    </row>
    <row r="2825" spans="1:6">
      <c r="A2825" s="2" t="s">
        <v>8166</v>
      </c>
      <c r="B2825" s="2" t="s">
        <v>6</v>
      </c>
      <c r="C2825" s="2" t="s">
        <v>4325</v>
      </c>
      <c r="D2825" s="2" t="s">
        <v>14</v>
      </c>
      <c r="E2825" s="2" t="str">
        <f t="shared" si="44"/>
        <v>Lycopodiaceae</v>
      </c>
      <c r="F2825" s="4"/>
    </row>
    <row r="2826" spans="1:6">
      <c r="A2826" s="2" t="s">
        <v>8119</v>
      </c>
      <c r="B2826" s="2" t="s">
        <v>8232</v>
      </c>
      <c r="C2826" s="2" t="s">
        <v>8233</v>
      </c>
      <c r="D2826" s="2" t="s">
        <v>427</v>
      </c>
      <c r="E2826" s="2" t="str">
        <f t="shared" si="44"/>
        <v>Angiosperms</v>
      </c>
      <c r="F2826" s="4"/>
    </row>
    <row r="2827" spans="1:6">
      <c r="A2827" s="2" t="s">
        <v>8167</v>
      </c>
      <c r="B2827" s="2" t="s">
        <v>8051</v>
      </c>
      <c r="C2827" s="2" t="s">
        <v>8214</v>
      </c>
      <c r="D2827" s="2" t="s">
        <v>8212</v>
      </c>
      <c r="E2827" s="2" t="str">
        <f t="shared" si="44"/>
        <v>Lilianae</v>
      </c>
      <c r="F2827" s="4"/>
    </row>
    <row r="2828" spans="1:6">
      <c r="A2828" s="2" t="s">
        <v>8168</v>
      </c>
      <c r="B2828" s="2" t="s">
        <v>8051</v>
      </c>
      <c r="C2828" s="2" t="s">
        <v>8240</v>
      </c>
      <c r="D2828" s="2" t="s">
        <v>8212</v>
      </c>
      <c r="E2828" s="2" t="str">
        <f t="shared" si="44"/>
        <v>Ranunculanae</v>
      </c>
      <c r="F2828" s="4"/>
    </row>
    <row r="2829" spans="1:6">
      <c r="A2829" s="2" t="s">
        <v>8169</v>
      </c>
      <c r="B2829" s="2" t="s">
        <v>6</v>
      </c>
      <c r="C2829" s="2" t="s">
        <v>5523</v>
      </c>
      <c r="D2829" s="2" t="s">
        <v>14</v>
      </c>
      <c r="E2829" s="2" t="str">
        <f t="shared" si="44"/>
        <v>Polygonaceae</v>
      </c>
      <c r="F2829" s="4"/>
    </row>
    <row r="2830" spans="1:6">
      <c r="A2830" s="2" t="s">
        <v>8170</v>
      </c>
      <c r="B2830" s="2" t="s">
        <v>6</v>
      </c>
      <c r="C2830" s="2" t="s">
        <v>4918</v>
      </c>
      <c r="D2830" s="2" t="s">
        <v>14</v>
      </c>
      <c r="E2830" s="2" t="str">
        <f t="shared" si="44"/>
        <v>Orchidaceae</v>
      </c>
      <c r="F2830" s="4"/>
    </row>
    <row r="2831" spans="1:6">
      <c r="A2831" s="2" t="s">
        <v>8171</v>
      </c>
      <c r="B2831" s="2" t="s">
        <v>6</v>
      </c>
      <c r="C2831" s="2" t="s">
        <v>5694</v>
      </c>
      <c r="D2831" s="2" t="s">
        <v>14</v>
      </c>
      <c r="E2831" s="2" t="str">
        <f t="shared" si="44"/>
        <v>Polytrichaceae</v>
      </c>
      <c r="F2831" s="4"/>
    </row>
    <row r="2832" spans="1:6">
      <c r="A2832" s="2" t="s">
        <v>8172</v>
      </c>
      <c r="B2832" s="2" t="s">
        <v>8051</v>
      </c>
      <c r="C2832" s="2" t="s">
        <v>8241</v>
      </c>
      <c r="D2832" s="2" t="s">
        <v>8232</v>
      </c>
      <c r="E2832" s="2" t="str">
        <f t="shared" si="44"/>
        <v>Polytrichopsida</v>
      </c>
      <c r="F2832" s="4"/>
    </row>
    <row r="2833" spans="1:6">
      <c r="A2833" s="2" t="s">
        <v>8173</v>
      </c>
      <c r="B2833" s="2" t="s">
        <v>6</v>
      </c>
      <c r="C2833" s="2" t="s">
        <v>5694</v>
      </c>
      <c r="D2833" s="2" t="s">
        <v>14</v>
      </c>
      <c r="E2833" s="2" t="str">
        <f t="shared" si="44"/>
        <v>Polytrichaceae</v>
      </c>
      <c r="F2833" s="4"/>
    </row>
    <row r="2834" spans="1:6">
      <c r="A2834" s="2" t="s">
        <v>8174</v>
      </c>
      <c r="B2834" s="2" t="s">
        <v>8051</v>
      </c>
      <c r="C2834" s="2" t="s">
        <v>8230</v>
      </c>
      <c r="D2834" s="2" t="s">
        <v>8216</v>
      </c>
      <c r="E2834" s="2" t="str">
        <f t="shared" si="44"/>
        <v>Dicranidae</v>
      </c>
      <c r="F2834" s="4"/>
    </row>
    <row r="2835" spans="1:6">
      <c r="A2835" s="2" t="s">
        <v>8175</v>
      </c>
      <c r="B2835" s="2" t="s">
        <v>6</v>
      </c>
      <c r="C2835" s="2" t="s">
        <v>333</v>
      </c>
      <c r="D2835" s="2" t="s">
        <v>14</v>
      </c>
      <c r="E2835" s="2" t="str">
        <f t="shared" si="44"/>
        <v>Amblystegiaceae</v>
      </c>
      <c r="F2835" s="4"/>
    </row>
    <row r="2836" spans="1:6">
      <c r="A2836" s="2" t="s">
        <v>8176</v>
      </c>
      <c r="B2836" s="2" t="s">
        <v>6</v>
      </c>
      <c r="C2836" s="2" t="s">
        <v>5379</v>
      </c>
      <c r="D2836" s="2" t="s">
        <v>14</v>
      </c>
      <c r="E2836" s="2" t="str">
        <f t="shared" si="44"/>
        <v>Plantaginaceae</v>
      </c>
      <c r="F2836" s="4"/>
    </row>
    <row r="2837" spans="1:6">
      <c r="A2837" s="2" t="s">
        <v>8178</v>
      </c>
      <c r="B2837" s="2" t="s">
        <v>8051</v>
      </c>
      <c r="C2837" s="2" t="s">
        <v>8242</v>
      </c>
      <c r="D2837" s="2" t="s">
        <v>8216</v>
      </c>
      <c r="E2837" s="2" t="str">
        <f t="shared" si="44"/>
        <v>Jungermanniidae</v>
      </c>
      <c r="F2837" s="4"/>
    </row>
    <row r="2838" spans="1:6">
      <c r="A2838" s="2" t="s">
        <v>8179</v>
      </c>
      <c r="B2838" s="2" t="s">
        <v>6</v>
      </c>
      <c r="C2838" s="2" t="s">
        <v>3981</v>
      </c>
      <c r="D2838" s="2" t="s">
        <v>14</v>
      </c>
      <c r="E2838" s="2" t="str">
        <f t="shared" si="44"/>
        <v>Labiatae</v>
      </c>
      <c r="F2838" s="4"/>
    </row>
    <row r="2839" spans="1:6">
      <c r="A2839" s="2" t="s">
        <v>8180</v>
      </c>
      <c r="B2839" s="2" t="s">
        <v>6</v>
      </c>
      <c r="C2839" s="2" t="s">
        <v>4580</v>
      </c>
      <c r="D2839" s="2" t="s">
        <v>14</v>
      </c>
      <c r="E2839" s="2" t="str">
        <f t="shared" si="44"/>
        <v>Mniaceae</v>
      </c>
      <c r="F2839" s="4"/>
    </row>
    <row r="2840" spans="1:6">
      <c r="A2840" s="2" t="s">
        <v>8181</v>
      </c>
      <c r="B2840" s="2" t="s">
        <v>8051</v>
      </c>
      <c r="C2840" s="2" t="s">
        <v>8243</v>
      </c>
      <c r="D2840" s="2" t="s">
        <v>8216</v>
      </c>
      <c r="E2840" s="2" t="str">
        <f t="shared" si="44"/>
        <v>Marchantiidae</v>
      </c>
      <c r="F2840" s="4"/>
    </row>
    <row r="2841" spans="1:6">
      <c r="A2841" s="2" t="s">
        <v>8182</v>
      </c>
      <c r="B2841" s="2" t="s">
        <v>6</v>
      </c>
      <c r="C2841" s="2" t="s">
        <v>333</v>
      </c>
      <c r="D2841" s="2" t="s">
        <v>14</v>
      </c>
      <c r="E2841" s="2" t="str">
        <f t="shared" si="44"/>
        <v>Amblystegiaceae</v>
      </c>
      <c r="F2841" s="4"/>
    </row>
    <row r="2842" spans="1:6">
      <c r="A2842" s="2" t="s">
        <v>8183</v>
      </c>
      <c r="B2842" s="2" t="s">
        <v>14</v>
      </c>
      <c r="C2842" s="2" t="s">
        <v>8060</v>
      </c>
      <c r="D2842" s="2" t="s">
        <v>8051</v>
      </c>
      <c r="E2842" s="2" t="str">
        <f t="shared" si="44"/>
        <v>Alismatales</v>
      </c>
      <c r="F2842" s="4"/>
    </row>
    <row r="2843" spans="1:6">
      <c r="A2843" s="2" t="s">
        <v>8184</v>
      </c>
      <c r="B2843" s="2" t="s">
        <v>6</v>
      </c>
      <c r="C2843" s="2" t="s">
        <v>2147</v>
      </c>
      <c r="D2843" s="2" t="s">
        <v>14</v>
      </c>
      <c r="E2843" s="2" t="str">
        <f t="shared" si="44"/>
        <v>Cyperaceae</v>
      </c>
      <c r="F2843" s="4"/>
    </row>
    <row r="2844" spans="1:6">
      <c r="A2844" s="2" t="s">
        <v>8185</v>
      </c>
      <c r="B2844" s="2" t="s">
        <v>6</v>
      </c>
      <c r="C2844" s="2" t="s">
        <v>2147</v>
      </c>
      <c r="D2844" s="2" t="s">
        <v>14</v>
      </c>
      <c r="E2844" s="2" t="str">
        <f t="shared" si="44"/>
        <v>Cyperaceae</v>
      </c>
      <c r="F2844" s="4"/>
    </row>
    <row r="2845" spans="1:6">
      <c r="A2845" s="2" t="s">
        <v>8186</v>
      </c>
      <c r="B2845" s="2" t="s">
        <v>6</v>
      </c>
      <c r="C2845" s="2" t="s">
        <v>8056</v>
      </c>
      <c r="D2845" s="2" t="s">
        <v>14</v>
      </c>
      <c r="E2845" s="2" t="str">
        <f t="shared" si="44"/>
        <v>Poaceae</v>
      </c>
      <c r="F2845" s="4"/>
    </row>
    <row r="2846" spans="1:6">
      <c r="A2846" s="2" t="s">
        <v>8188</v>
      </c>
      <c r="B2846" s="2" t="s">
        <v>6</v>
      </c>
      <c r="C2846" s="2" t="s">
        <v>8052</v>
      </c>
      <c r="D2846" s="2" t="s">
        <v>14</v>
      </c>
      <c r="E2846" s="2" t="str">
        <f t="shared" si="44"/>
        <v>Asteraceae</v>
      </c>
      <c r="F2846" s="4"/>
    </row>
    <row r="2847" spans="1:6">
      <c r="A2847" s="2" t="s">
        <v>8189</v>
      </c>
      <c r="B2847" s="2" t="s">
        <v>6</v>
      </c>
      <c r="C2847" s="2" t="s">
        <v>8056</v>
      </c>
      <c r="D2847" s="2" t="s">
        <v>14</v>
      </c>
      <c r="E2847" s="2" t="str">
        <f t="shared" si="44"/>
        <v>Poaceae</v>
      </c>
      <c r="F2847" s="4"/>
    </row>
    <row r="2848" spans="1:6">
      <c r="A2848" s="2" t="s">
        <v>8190</v>
      </c>
      <c r="B2848" s="2" t="s">
        <v>8051</v>
      </c>
      <c r="C2848" s="2" t="s">
        <v>8244</v>
      </c>
      <c r="D2848" s="2" t="s">
        <v>8232</v>
      </c>
      <c r="E2848" s="2" t="str">
        <f t="shared" si="44"/>
        <v>Sphagnopsida</v>
      </c>
      <c r="F2848" s="4"/>
    </row>
    <row r="2849" spans="1:6">
      <c r="A2849" s="2" t="s">
        <v>8191</v>
      </c>
      <c r="B2849" s="2" t="s">
        <v>6</v>
      </c>
      <c r="C2849" s="2" t="s">
        <v>823</v>
      </c>
      <c r="D2849" s="2" t="s">
        <v>14</v>
      </c>
      <c r="E2849" s="2" t="str">
        <f t="shared" si="44"/>
        <v>Blechnaceae</v>
      </c>
      <c r="F2849" s="4"/>
    </row>
    <row r="2850" spans="1:6">
      <c r="A2850" s="2" t="s">
        <v>8192</v>
      </c>
      <c r="B2850" s="2" t="s">
        <v>6</v>
      </c>
      <c r="C2850" s="2" t="s">
        <v>2126</v>
      </c>
      <c r="D2850" s="2" t="s">
        <v>14</v>
      </c>
      <c r="E2850" s="2" t="str">
        <f t="shared" si="44"/>
        <v>Cucurbitaceae</v>
      </c>
      <c r="F2850" s="4"/>
    </row>
    <row r="2851" spans="1:6">
      <c r="A2851" s="2" t="s">
        <v>8193</v>
      </c>
      <c r="B2851" s="2" t="s">
        <v>6</v>
      </c>
      <c r="C2851" s="2" t="s">
        <v>2903</v>
      </c>
      <c r="D2851" s="2" t="s">
        <v>14</v>
      </c>
      <c r="E2851" s="2" t="str">
        <f t="shared" si="44"/>
        <v>Euphorbiaceae</v>
      </c>
      <c r="F2851" s="4"/>
    </row>
    <row r="2852" spans="1:6">
      <c r="A2852" s="2" t="s">
        <v>8194</v>
      </c>
      <c r="B2852" s="2" t="s">
        <v>6</v>
      </c>
      <c r="C2852" s="2" t="s">
        <v>2147</v>
      </c>
      <c r="D2852" s="2" t="s">
        <v>14</v>
      </c>
      <c r="E2852" s="2" t="str">
        <f t="shared" si="44"/>
        <v>Cyperaceae</v>
      </c>
      <c r="F2852" s="4"/>
    </row>
    <row r="2853" spans="1:6">
      <c r="A2853" s="2" t="s">
        <v>8195</v>
      </c>
      <c r="B2853" s="2" t="s">
        <v>14</v>
      </c>
      <c r="C2853" s="2" t="s">
        <v>8143</v>
      </c>
      <c r="D2853" s="2" t="s">
        <v>8051</v>
      </c>
      <c r="E2853" s="2" t="str">
        <f t="shared" si="44"/>
        <v>Liliales</v>
      </c>
      <c r="F2853" s="4"/>
    </row>
    <row r="2854" spans="1:6">
      <c r="A2854" s="2" t="s">
        <v>8198</v>
      </c>
      <c r="B2854" s="2" t="s">
        <v>14</v>
      </c>
      <c r="C2854" s="2" t="s">
        <v>2147</v>
      </c>
      <c r="D2854" s="2" t="s">
        <v>8051</v>
      </c>
      <c r="E2854" s="2" t="str">
        <f t="shared" si="44"/>
        <v>Cyperaceae</v>
      </c>
      <c r="F2854" s="4"/>
    </row>
    <row r="2855" spans="1:6">
      <c r="A2855" s="2" t="s">
        <v>8200</v>
      </c>
      <c r="B2855" s="2" t="s">
        <v>8051</v>
      </c>
      <c r="C2855" s="2" t="s">
        <v>8220</v>
      </c>
      <c r="D2855" s="2" t="s">
        <v>8212</v>
      </c>
      <c r="E2855" s="2" t="str">
        <f t="shared" si="44"/>
        <v>Rosanae</v>
      </c>
      <c r="F2855" s="4"/>
    </row>
    <row r="2856" spans="1:6">
      <c r="A2856" s="2" t="s">
        <v>8206</v>
      </c>
      <c r="B2856" s="2" t="s">
        <v>8051</v>
      </c>
      <c r="C2856" s="2" t="s">
        <v>8220</v>
      </c>
      <c r="D2856" s="2" t="s">
        <v>8212</v>
      </c>
      <c r="E2856" s="2" t="str">
        <f t="shared" si="44"/>
        <v>Rosanae</v>
      </c>
      <c r="F2856" s="4"/>
    </row>
    <row r="2857" spans="1:6">
      <c r="A2857" s="2" t="s">
        <v>8207</v>
      </c>
      <c r="B2857" s="2" t="s">
        <v>14</v>
      </c>
      <c r="C2857" s="2" t="s">
        <v>8114</v>
      </c>
      <c r="D2857" s="2" t="s">
        <v>8051</v>
      </c>
      <c r="E2857" s="2" t="str">
        <f t="shared" si="44"/>
        <v>Dicranales</v>
      </c>
      <c r="F2857" s="4"/>
    </row>
    <row r="2858" spans="1:6">
      <c r="A2858" s="2" t="s">
        <v>8208</v>
      </c>
      <c r="B2858" s="2" t="s">
        <v>8051</v>
      </c>
      <c r="C2858" s="2" t="s">
        <v>8220</v>
      </c>
      <c r="D2858" s="2" t="s">
        <v>8212</v>
      </c>
      <c r="E2858" s="2" t="str">
        <f t="shared" si="44"/>
        <v>Rosanae</v>
      </c>
      <c r="F2858" s="4"/>
    </row>
    <row r="2859" spans="1:6">
      <c r="A2859" s="2" t="s">
        <v>8209</v>
      </c>
      <c r="B2859" s="2" t="s">
        <v>8051</v>
      </c>
      <c r="C2859" s="2" t="s">
        <v>8214</v>
      </c>
      <c r="D2859" s="2" t="s">
        <v>8212</v>
      </c>
      <c r="E2859" s="2" t="str">
        <f t="shared" si="44"/>
        <v>Lilianae</v>
      </c>
      <c r="F2859" s="4"/>
    </row>
    <row r="2860" spans="1:6">
      <c r="A2860" s="2" t="s">
        <v>8210</v>
      </c>
      <c r="B2860" s="2" t="s">
        <v>8051</v>
      </c>
      <c r="C2860" s="2" t="s">
        <v>8211</v>
      </c>
      <c r="D2860" s="2" t="s">
        <v>8212</v>
      </c>
      <c r="E2860" s="2" t="str">
        <f t="shared" si="44"/>
        <v>Asteranae</v>
      </c>
      <c r="F2860" s="4"/>
    </row>
    <row r="2861" spans="1:6">
      <c r="A2861" s="2" t="s">
        <v>8211</v>
      </c>
      <c r="B2861" s="2" t="s">
        <v>8212</v>
      </c>
      <c r="C2861" s="2" t="s">
        <v>8245</v>
      </c>
      <c r="D2861" s="2" t="s">
        <v>8232</v>
      </c>
      <c r="E2861" s="2" t="str">
        <f t="shared" si="44"/>
        <v>Magnoliopsida</v>
      </c>
      <c r="F2861" s="4"/>
    </row>
    <row r="2862" spans="1:6">
      <c r="A2862" s="2" t="s">
        <v>8213</v>
      </c>
      <c r="B2862" s="2" t="s">
        <v>8212</v>
      </c>
      <c r="C2862" s="2" t="s">
        <v>8245</v>
      </c>
      <c r="D2862" s="2" t="s">
        <v>8232</v>
      </c>
      <c r="E2862" s="2" t="str">
        <f t="shared" si="44"/>
        <v>Magnoliopsida</v>
      </c>
      <c r="F2862" s="4"/>
    </row>
    <row r="2863" spans="1:6">
      <c r="A2863" s="2" t="s">
        <v>8214</v>
      </c>
      <c r="B2863" s="2" t="s">
        <v>8212</v>
      </c>
      <c r="C2863" s="2" t="s">
        <v>8245</v>
      </c>
      <c r="D2863" s="2" t="s">
        <v>8232</v>
      </c>
      <c r="E2863" s="2" t="str">
        <f t="shared" si="44"/>
        <v>Magnoliopsida</v>
      </c>
      <c r="F2863" s="4"/>
    </row>
    <row r="2864" spans="1:6">
      <c r="A2864" s="2" t="s">
        <v>8215</v>
      </c>
      <c r="B2864" s="2" t="s">
        <v>8216</v>
      </c>
      <c r="C2864" s="2" t="s">
        <v>8246</v>
      </c>
      <c r="D2864" s="2" t="s">
        <v>8232</v>
      </c>
      <c r="E2864" s="2" t="str">
        <f t="shared" si="44"/>
        <v>Bryopsida</v>
      </c>
      <c r="F2864" s="4"/>
    </row>
    <row r="2865" spans="1:6">
      <c r="A2865" s="2" t="s">
        <v>8217</v>
      </c>
      <c r="B2865" s="2" t="s">
        <v>8212</v>
      </c>
      <c r="C2865" s="2" t="s">
        <v>8245</v>
      </c>
      <c r="D2865" s="2" t="s">
        <v>8232</v>
      </c>
      <c r="E2865" s="2" t="str">
        <f t="shared" si="44"/>
        <v>Magnoliopsida</v>
      </c>
      <c r="F2865" s="4"/>
    </row>
    <row r="2866" spans="1:6">
      <c r="A2866" s="2" t="s">
        <v>8218</v>
      </c>
      <c r="B2866" s="2" t="s">
        <v>14</v>
      </c>
      <c r="C2866" s="2" t="s">
        <v>8061</v>
      </c>
      <c r="D2866" s="2" t="s">
        <v>8051</v>
      </c>
      <c r="E2866" s="2" t="str">
        <f t="shared" si="44"/>
        <v>Asparagales</v>
      </c>
      <c r="F2866" s="4"/>
    </row>
    <row r="2867" spans="1:6">
      <c r="A2867" s="2" t="s">
        <v>8219</v>
      </c>
      <c r="B2867" s="2" t="s">
        <v>8216</v>
      </c>
      <c r="C2867" s="2" t="s">
        <v>8247</v>
      </c>
      <c r="D2867" s="2" t="s">
        <v>8232</v>
      </c>
      <c r="E2867" s="2" t="str">
        <f t="shared" si="44"/>
        <v>Polypodiopsida</v>
      </c>
      <c r="F2867" s="4"/>
    </row>
    <row r="2868" spans="1:6">
      <c r="A2868" s="2" t="s">
        <v>8220</v>
      </c>
      <c r="B2868" s="2" t="s">
        <v>8212</v>
      </c>
      <c r="C2868" s="2" t="s">
        <v>8245</v>
      </c>
      <c r="D2868" s="2" t="s">
        <v>8232</v>
      </c>
      <c r="E2868" s="2" t="str">
        <f t="shared" si="44"/>
        <v>Magnoliopsida</v>
      </c>
      <c r="F2868" s="4"/>
    </row>
    <row r="2869" spans="1:6">
      <c r="A2869" s="2" t="s">
        <v>8221</v>
      </c>
      <c r="B2869" s="2" t="s">
        <v>8051</v>
      </c>
      <c r="C2869" s="2" t="s">
        <v>8242</v>
      </c>
      <c r="D2869" s="2" t="s">
        <v>8216</v>
      </c>
      <c r="E2869" s="2" t="str">
        <f t="shared" si="44"/>
        <v>Jungermanniidae</v>
      </c>
      <c r="F2869" s="4"/>
    </row>
    <row r="2870" spans="1:6">
      <c r="A2870" s="2" t="s">
        <v>8222</v>
      </c>
      <c r="B2870" s="2" t="s">
        <v>8212</v>
      </c>
      <c r="C2870" s="2" t="s">
        <v>8245</v>
      </c>
      <c r="D2870" s="2" t="s">
        <v>8232</v>
      </c>
      <c r="E2870" s="2" t="str">
        <f t="shared" si="44"/>
        <v>Magnoliopsida</v>
      </c>
      <c r="F2870" s="4"/>
    </row>
    <row r="2871" spans="1:6">
      <c r="A2871" s="2" t="s">
        <v>8226</v>
      </c>
      <c r="B2871" s="2" t="s">
        <v>8216</v>
      </c>
      <c r="C2871" s="2" t="s">
        <v>8248</v>
      </c>
      <c r="D2871" s="2" t="s">
        <v>8232</v>
      </c>
      <c r="E2871" s="2" t="str">
        <f t="shared" si="44"/>
        <v>Lecanoromycetes</v>
      </c>
      <c r="F2871" s="4"/>
    </row>
    <row r="2872" spans="1:6">
      <c r="A2872" s="2" t="s">
        <v>8227</v>
      </c>
      <c r="B2872" s="2" t="s">
        <v>8212</v>
      </c>
      <c r="C2872" s="2" t="s">
        <v>8245</v>
      </c>
      <c r="D2872" s="2" t="s">
        <v>8232</v>
      </c>
      <c r="E2872" s="2" t="str">
        <f t="shared" si="44"/>
        <v>Magnoliopsida</v>
      </c>
      <c r="F2872" s="4"/>
    </row>
    <row r="2873" spans="1:6">
      <c r="A2873" s="2" t="s">
        <v>8228</v>
      </c>
      <c r="B2873" s="2" t="s">
        <v>8216</v>
      </c>
      <c r="C2873" s="2" t="s">
        <v>8249</v>
      </c>
      <c r="D2873" s="2" t="s">
        <v>8232</v>
      </c>
      <c r="E2873" s="2" t="str">
        <f t="shared" si="44"/>
        <v>Pinopsida</v>
      </c>
      <c r="F2873" s="4"/>
    </row>
    <row r="2874" spans="1:6">
      <c r="A2874" s="2" t="s">
        <v>8229</v>
      </c>
      <c r="B2874" s="2" t="s">
        <v>14</v>
      </c>
      <c r="C2874" s="2" t="s">
        <v>8077</v>
      </c>
      <c r="D2874" s="2" t="s">
        <v>8051</v>
      </c>
      <c r="E2874" s="2" t="str">
        <f t="shared" si="44"/>
        <v>Polypodiales</v>
      </c>
      <c r="F2874" s="4"/>
    </row>
    <row r="2875" spans="1:6">
      <c r="A2875" s="2" t="s">
        <v>8230</v>
      </c>
      <c r="B2875" s="2" t="s">
        <v>8216</v>
      </c>
      <c r="C2875" s="2" t="s">
        <v>8246</v>
      </c>
      <c r="D2875" s="2" t="s">
        <v>8232</v>
      </c>
      <c r="E2875" s="2" t="str">
        <f t="shared" si="44"/>
        <v>Bryopsida</v>
      </c>
      <c r="F2875" s="4"/>
    </row>
    <row r="2876" spans="1:6">
      <c r="A2876" s="2" t="s">
        <v>8231</v>
      </c>
      <c r="B2876" s="2" t="s">
        <v>8216</v>
      </c>
      <c r="C2876" s="2" t="s">
        <v>8247</v>
      </c>
      <c r="D2876" s="2" t="s">
        <v>8232</v>
      </c>
      <c r="E2876" s="2" t="str">
        <f t="shared" si="44"/>
        <v>Polypodiopsida</v>
      </c>
      <c r="F2876" s="4"/>
    </row>
    <row r="2877" spans="1:6">
      <c r="A2877" s="2" t="s">
        <v>8234</v>
      </c>
      <c r="B2877" s="2" t="s">
        <v>8051</v>
      </c>
      <c r="C2877" s="2" t="s">
        <v>8250</v>
      </c>
      <c r="D2877" s="2" t="s">
        <v>8216</v>
      </c>
      <c r="E2877" s="2" t="str">
        <f t="shared" si="44"/>
        <v>Pelliidae</v>
      </c>
      <c r="F2877" s="4"/>
    </row>
    <row r="2878" spans="1:6">
      <c r="A2878" s="2" t="s">
        <v>8235</v>
      </c>
      <c r="B2878" s="2" t="s">
        <v>8216</v>
      </c>
      <c r="C2878" s="2" t="s">
        <v>8246</v>
      </c>
      <c r="D2878" s="2" t="s">
        <v>8232</v>
      </c>
      <c r="E2878" s="2" t="str">
        <f t="shared" si="44"/>
        <v>Bryopsida</v>
      </c>
      <c r="F2878" s="4"/>
    </row>
    <row r="2879" spans="1:6">
      <c r="A2879" s="2" t="s">
        <v>8237</v>
      </c>
      <c r="B2879" s="2" t="s">
        <v>8216</v>
      </c>
      <c r="C2879" s="2" t="s">
        <v>8251</v>
      </c>
      <c r="D2879" s="2" t="s">
        <v>8232</v>
      </c>
      <c r="E2879" s="2" t="str">
        <f t="shared" si="44"/>
        <v>Lycopodiopsida</v>
      </c>
      <c r="F2879" s="4"/>
    </row>
    <row r="2880" spans="1:6">
      <c r="A2880" s="2" t="s">
        <v>8238</v>
      </c>
      <c r="B2880" s="2" t="s">
        <v>8051</v>
      </c>
      <c r="C2880" s="2" t="s">
        <v>8252</v>
      </c>
      <c r="D2880" s="2" t="s">
        <v>8212</v>
      </c>
      <c r="E2880" s="2" t="str">
        <f t="shared" si="44"/>
        <v>Proteanae</v>
      </c>
      <c r="F2880" s="4"/>
    </row>
    <row r="2881" spans="1:6">
      <c r="A2881" s="2" t="s">
        <v>8239</v>
      </c>
      <c r="B2881" s="2" t="s">
        <v>8212</v>
      </c>
      <c r="C2881" s="2" t="s">
        <v>8245</v>
      </c>
      <c r="D2881" s="2" t="s">
        <v>8232</v>
      </c>
      <c r="E2881" s="2" t="str">
        <f t="shared" si="44"/>
        <v>Magnoliopsida</v>
      </c>
      <c r="F2881" s="4"/>
    </row>
    <row r="2882" spans="1:6">
      <c r="A2882" s="2" t="s">
        <v>8240</v>
      </c>
      <c r="B2882" s="2" t="s">
        <v>8212</v>
      </c>
      <c r="C2882" s="2" t="s">
        <v>8245</v>
      </c>
      <c r="D2882" s="2" t="s">
        <v>8232</v>
      </c>
      <c r="E2882" s="2" t="str">
        <f t="shared" si="44"/>
        <v>Magnoliopsida</v>
      </c>
      <c r="F2882" s="4"/>
    </row>
    <row r="2883" spans="1:6">
      <c r="A2883" s="2" t="s">
        <v>8241</v>
      </c>
      <c r="B2883" s="2" t="s">
        <v>8232</v>
      </c>
      <c r="C2883" s="2" t="s">
        <v>953</v>
      </c>
      <c r="D2883" s="2" t="s">
        <v>427</v>
      </c>
      <c r="E2883" s="2" t="str">
        <f t="shared" ref="E2883:E2928" si="45">VLOOKUP(C2883,A:A,1,FALSE)</f>
        <v>Bryophyta</v>
      </c>
      <c r="F2883" s="4"/>
    </row>
    <row r="2884" spans="1:6">
      <c r="A2884" s="2" t="s">
        <v>8242</v>
      </c>
      <c r="B2884" s="2" t="s">
        <v>8216</v>
      </c>
      <c r="C2884" s="2" t="s">
        <v>8253</v>
      </c>
      <c r="D2884" s="2" t="s">
        <v>8232</v>
      </c>
      <c r="E2884" s="2" t="str">
        <f t="shared" si="45"/>
        <v>Jungermanniopsida</v>
      </c>
      <c r="F2884" s="4"/>
    </row>
    <row r="2885" spans="1:6">
      <c r="A2885" s="2" t="s">
        <v>8243</v>
      </c>
      <c r="B2885" s="2" t="s">
        <v>8216</v>
      </c>
      <c r="C2885" s="2" t="s">
        <v>8254</v>
      </c>
      <c r="D2885" s="2" t="s">
        <v>8232</v>
      </c>
      <c r="E2885" s="2" t="str">
        <f t="shared" si="45"/>
        <v>Marchantiopsida</v>
      </c>
      <c r="F2885" s="4"/>
    </row>
    <row r="2886" spans="1:6">
      <c r="A2886" s="2" t="s">
        <v>8244</v>
      </c>
      <c r="B2886" s="2" t="s">
        <v>8232</v>
      </c>
      <c r="C2886" s="2" t="s">
        <v>953</v>
      </c>
      <c r="D2886" s="2" t="s">
        <v>427</v>
      </c>
      <c r="E2886" s="2" t="str">
        <f t="shared" si="45"/>
        <v>Bryophyta</v>
      </c>
      <c r="F2886" s="4"/>
    </row>
    <row r="2887" spans="1:6">
      <c r="A2887" s="2" t="s">
        <v>8245</v>
      </c>
      <c r="B2887" s="2" t="s">
        <v>8232</v>
      </c>
      <c r="C2887" s="2" t="s">
        <v>8255</v>
      </c>
      <c r="D2887" s="2" t="s">
        <v>8256</v>
      </c>
      <c r="E2887" s="2" t="str">
        <f t="shared" si="45"/>
        <v>Spermatophytina</v>
      </c>
      <c r="F2887" s="4"/>
    </row>
    <row r="2888" spans="1:6">
      <c r="A2888" s="2" t="s">
        <v>8246</v>
      </c>
      <c r="B2888" s="2" t="s">
        <v>8232</v>
      </c>
      <c r="C2888" s="2" t="s">
        <v>953</v>
      </c>
      <c r="D2888" s="2" t="s">
        <v>427</v>
      </c>
      <c r="E2888" s="2" t="str">
        <f t="shared" si="45"/>
        <v>Bryophyta</v>
      </c>
      <c r="F2888" s="4"/>
    </row>
    <row r="2889" spans="1:6">
      <c r="A2889" s="2" t="s">
        <v>8247</v>
      </c>
      <c r="B2889" s="2" t="s">
        <v>8232</v>
      </c>
      <c r="C2889" s="2" t="s">
        <v>8257</v>
      </c>
      <c r="D2889" s="2" t="s">
        <v>8256</v>
      </c>
      <c r="E2889" s="2" t="str">
        <f t="shared" si="45"/>
        <v>Polypodiophytina</v>
      </c>
      <c r="F2889" s="4"/>
    </row>
    <row r="2890" spans="1:6">
      <c r="A2890" s="2" t="s">
        <v>8248</v>
      </c>
      <c r="B2890" s="2" t="s">
        <v>8232</v>
      </c>
      <c r="C2890" s="2" t="s">
        <v>8258</v>
      </c>
      <c r="D2890" s="2" t="s">
        <v>8256</v>
      </c>
      <c r="E2890" s="2" t="str">
        <f t="shared" si="45"/>
        <v>Pezizomycotina</v>
      </c>
      <c r="F2890" s="4"/>
    </row>
    <row r="2891" spans="1:6">
      <c r="A2891" s="2" t="s">
        <v>8249</v>
      </c>
      <c r="B2891" s="2" t="s">
        <v>8232</v>
      </c>
      <c r="C2891" s="2" t="s">
        <v>8255</v>
      </c>
      <c r="D2891" s="2" t="s">
        <v>8256</v>
      </c>
      <c r="E2891" s="2" t="str">
        <f t="shared" si="45"/>
        <v>Spermatophytina</v>
      </c>
      <c r="F2891" s="4"/>
    </row>
    <row r="2892" spans="1:6">
      <c r="A2892" s="2" t="s">
        <v>8250</v>
      </c>
      <c r="B2892" s="2" t="s">
        <v>8216</v>
      </c>
      <c r="C2892" s="2" t="s">
        <v>8253</v>
      </c>
      <c r="D2892" s="2" t="s">
        <v>8232</v>
      </c>
      <c r="E2892" s="2" t="str">
        <f t="shared" si="45"/>
        <v>Jungermanniopsida</v>
      </c>
      <c r="F2892" s="4"/>
    </row>
    <row r="2893" spans="1:6">
      <c r="A2893" s="2" t="s">
        <v>8251</v>
      </c>
      <c r="B2893" s="2" t="s">
        <v>8232</v>
      </c>
      <c r="C2893" s="2" t="s">
        <v>8259</v>
      </c>
      <c r="D2893" s="2" t="s">
        <v>8256</v>
      </c>
      <c r="E2893" s="2" t="str">
        <f t="shared" si="45"/>
        <v>Lycopodiophytina</v>
      </c>
      <c r="F2893" s="4"/>
    </row>
    <row r="2894" spans="1:6">
      <c r="A2894" s="2" t="s">
        <v>8252</v>
      </c>
      <c r="B2894" s="2" t="s">
        <v>8212</v>
      </c>
      <c r="C2894" s="2" t="s">
        <v>8245</v>
      </c>
      <c r="D2894" s="2" t="s">
        <v>8232</v>
      </c>
      <c r="E2894" s="2" t="str">
        <f t="shared" si="45"/>
        <v>Magnoliopsida</v>
      </c>
      <c r="F2894" s="4"/>
    </row>
    <row r="2895" spans="1:6">
      <c r="A2895" s="2" t="s">
        <v>8253</v>
      </c>
      <c r="B2895" s="2" t="s">
        <v>8232</v>
      </c>
      <c r="C2895" s="2" t="s">
        <v>8260</v>
      </c>
      <c r="D2895" s="2" t="s">
        <v>427</v>
      </c>
      <c r="E2895" s="2" t="str">
        <f t="shared" si="45"/>
        <v>Marchantiophyta</v>
      </c>
      <c r="F2895" s="4"/>
    </row>
    <row r="2896" spans="1:6">
      <c r="A2896" s="2" t="s">
        <v>8254</v>
      </c>
      <c r="B2896" s="2" t="s">
        <v>8232</v>
      </c>
      <c r="C2896" s="2" t="s">
        <v>8260</v>
      </c>
      <c r="D2896" s="2" t="s">
        <v>427</v>
      </c>
      <c r="E2896" s="2" t="str">
        <f t="shared" si="45"/>
        <v>Marchantiophyta</v>
      </c>
      <c r="F2896" s="4"/>
    </row>
    <row r="2897" spans="1:6">
      <c r="A2897" s="2" t="s">
        <v>8255</v>
      </c>
      <c r="B2897" s="2" t="s">
        <v>8256</v>
      </c>
      <c r="C2897" s="2" t="s">
        <v>8261</v>
      </c>
      <c r="D2897" s="2" t="s">
        <v>427</v>
      </c>
      <c r="E2897" s="2" t="str">
        <f t="shared" si="45"/>
        <v>Tracheophyta</v>
      </c>
      <c r="F2897" s="4"/>
    </row>
    <row r="2898" spans="1:6">
      <c r="A2898" s="2" t="s">
        <v>8257</v>
      </c>
      <c r="B2898" s="2" t="s">
        <v>8256</v>
      </c>
      <c r="C2898" s="2" t="s">
        <v>8261</v>
      </c>
      <c r="D2898" s="2" t="s">
        <v>427</v>
      </c>
      <c r="E2898" s="2" t="str">
        <f t="shared" si="45"/>
        <v>Tracheophyta</v>
      </c>
      <c r="F2898" s="4"/>
    </row>
    <row r="2899" spans="1:6">
      <c r="A2899" s="2" t="s">
        <v>8258</v>
      </c>
      <c r="B2899" s="2" t="s">
        <v>8256</v>
      </c>
      <c r="C2899" s="2" t="s">
        <v>8262</v>
      </c>
      <c r="D2899" s="2" t="s">
        <v>427</v>
      </c>
      <c r="E2899" s="2" t="str">
        <f t="shared" si="45"/>
        <v>Ascomycota</v>
      </c>
      <c r="F2899" s="4"/>
    </row>
    <row r="2900" spans="1:6">
      <c r="A2900" s="2" t="s">
        <v>8259</v>
      </c>
      <c r="B2900" s="2" t="s">
        <v>8256</v>
      </c>
      <c r="C2900" s="2" t="s">
        <v>8261</v>
      </c>
      <c r="D2900" s="2" t="s">
        <v>427</v>
      </c>
      <c r="E2900" s="2" t="str">
        <f t="shared" si="45"/>
        <v>Tracheophyta</v>
      </c>
      <c r="F2900" s="4"/>
    </row>
    <row r="2901" spans="1:6">
      <c r="A2901" s="2" t="s">
        <v>8260</v>
      </c>
      <c r="B2901" s="2" t="s">
        <v>427</v>
      </c>
      <c r="C2901" s="2" t="s">
        <v>8263</v>
      </c>
      <c r="D2901" s="2" t="s">
        <v>8264</v>
      </c>
      <c r="E2901" s="2" t="str">
        <f t="shared" si="45"/>
        <v>Embryophyta</v>
      </c>
      <c r="F2901" s="4"/>
    </row>
    <row r="2902" spans="1:6">
      <c r="A2902" s="2" t="s">
        <v>8261</v>
      </c>
      <c r="B2902" s="2" t="s">
        <v>427</v>
      </c>
      <c r="C2902" s="2" t="s">
        <v>8263</v>
      </c>
      <c r="D2902" s="2" t="s">
        <v>8264</v>
      </c>
      <c r="E2902" s="2" t="str">
        <f t="shared" si="45"/>
        <v>Embryophyta</v>
      </c>
      <c r="F2902" s="4"/>
    </row>
    <row r="2903" spans="1:6">
      <c r="A2903" s="2" t="s">
        <v>8261</v>
      </c>
      <c r="B2903" s="2" t="s">
        <v>427</v>
      </c>
      <c r="C2903" s="2" t="s">
        <v>8263</v>
      </c>
      <c r="D2903" s="2" t="s">
        <v>8264</v>
      </c>
      <c r="E2903" s="2" t="str">
        <f t="shared" si="45"/>
        <v>Embryophyta</v>
      </c>
      <c r="F2903" s="4"/>
    </row>
    <row r="2904" spans="1:6">
      <c r="A2904" s="2" t="s">
        <v>8262</v>
      </c>
      <c r="B2904" s="2" t="s">
        <v>427</v>
      </c>
      <c r="C2904" s="2" t="s">
        <v>8265</v>
      </c>
      <c r="D2904" s="2" t="s">
        <v>8266</v>
      </c>
      <c r="E2904" s="2" t="str">
        <f t="shared" si="45"/>
        <v>Dikarya</v>
      </c>
      <c r="F2904" s="4"/>
    </row>
    <row r="2905" spans="1:6">
      <c r="A2905" s="2" t="s">
        <v>8261</v>
      </c>
      <c r="B2905" s="2" t="s">
        <v>427</v>
      </c>
      <c r="C2905" s="2" t="s">
        <v>8263</v>
      </c>
      <c r="D2905" s="2" t="s">
        <v>8264</v>
      </c>
      <c r="E2905" s="2" t="str">
        <f t="shared" si="45"/>
        <v>Embryophyta</v>
      </c>
      <c r="F2905" s="4"/>
    </row>
    <row r="2906" spans="1:6">
      <c r="A2906" s="2" t="s">
        <v>8263</v>
      </c>
      <c r="B2906" s="2" t="s">
        <v>8264</v>
      </c>
      <c r="C2906" s="2" t="s">
        <v>8267</v>
      </c>
      <c r="D2906" s="2" t="s">
        <v>8268</v>
      </c>
      <c r="E2906" s="2" t="str">
        <f t="shared" si="45"/>
        <v>Streptophyta</v>
      </c>
      <c r="F2906" s="4"/>
    </row>
    <row r="2907" spans="1:6">
      <c r="A2907" s="2" t="s">
        <v>8265</v>
      </c>
      <c r="B2907" s="2" t="s">
        <v>8266</v>
      </c>
      <c r="C2907" s="2" t="s">
        <v>8269</v>
      </c>
      <c r="D2907" s="2" t="s">
        <v>8067</v>
      </c>
      <c r="E2907" s="2" t="str">
        <f t="shared" si="45"/>
        <v>Fungi</v>
      </c>
      <c r="F2907" s="4"/>
    </row>
    <row r="2908" spans="1:6">
      <c r="A2908" s="2" t="s">
        <v>8267</v>
      </c>
      <c r="B2908" s="2" t="s">
        <v>8268</v>
      </c>
      <c r="C2908" s="2" t="s">
        <v>8270</v>
      </c>
      <c r="D2908" s="2" t="s">
        <v>8266</v>
      </c>
      <c r="E2908" s="2" t="str">
        <f t="shared" si="45"/>
        <v>Viridiplantae</v>
      </c>
      <c r="F2908" s="4"/>
    </row>
    <row r="2909" spans="1:6">
      <c r="A2909" s="2" t="s">
        <v>8269</v>
      </c>
      <c r="B2909" s="2" t="s">
        <v>8067</v>
      </c>
      <c r="D2909" s="2" t="s">
        <v>8083</v>
      </c>
      <c r="F2909" s="4"/>
    </row>
    <row r="2910" spans="1:6">
      <c r="A2910" s="2" t="s">
        <v>8270</v>
      </c>
      <c r="B2910" s="2" t="s">
        <v>8266</v>
      </c>
      <c r="C2910" s="2" t="s">
        <v>8177</v>
      </c>
      <c r="D2910" s="2" t="s">
        <v>8067</v>
      </c>
      <c r="E2910" s="2" t="str">
        <f t="shared" si="45"/>
        <v>Plantae</v>
      </c>
      <c r="F2910" s="4"/>
    </row>
    <row r="2911" spans="1:6">
      <c r="A2911" s="2" t="s">
        <v>8177</v>
      </c>
      <c r="B2911" s="2" t="s">
        <v>8067</v>
      </c>
      <c r="D2911" s="2" t="s">
        <v>8083</v>
      </c>
      <c r="F2911" s="4"/>
    </row>
    <row r="2912" spans="1:6">
      <c r="A2912" s="2" t="s">
        <v>8129</v>
      </c>
      <c r="B2912" s="2" t="s">
        <v>8051</v>
      </c>
      <c r="C2912" s="2" t="s">
        <v>8271</v>
      </c>
      <c r="D2912" s="2" t="s">
        <v>427</v>
      </c>
      <c r="E2912" s="2" t="str">
        <f t="shared" si="45"/>
        <v>Archichlamydeae</v>
      </c>
    </row>
    <row r="2913" spans="1:5">
      <c r="A2913" s="2" t="s">
        <v>8271</v>
      </c>
      <c r="B2913" s="2" t="s">
        <v>427</v>
      </c>
      <c r="C2913" s="2" t="s">
        <v>2302</v>
      </c>
      <c r="D2913" s="2" t="s">
        <v>8232</v>
      </c>
      <c r="E2913" s="2" t="str">
        <f t="shared" si="45"/>
        <v>Dicotyledoneae</v>
      </c>
    </row>
    <row r="2914" spans="1:5">
      <c r="A2914" s="2" t="s">
        <v>8155</v>
      </c>
      <c r="B2914" s="2" t="s">
        <v>8051</v>
      </c>
      <c r="C2914" s="2" t="s">
        <v>8271</v>
      </c>
      <c r="D2914" s="2" t="s">
        <v>427</v>
      </c>
      <c r="E2914" s="2" t="str">
        <f t="shared" si="45"/>
        <v>Archichlamydeae</v>
      </c>
    </row>
    <row r="2915" spans="1:5">
      <c r="A2915" s="2" t="s">
        <v>8223</v>
      </c>
      <c r="B2915" s="2" t="s">
        <v>8051</v>
      </c>
      <c r="C2915" s="2" t="s">
        <v>8272</v>
      </c>
      <c r="D2915" s="2" t="s">
        <v>8232</v>
      </c>
      <c r="E2915" s="2" t="str">
        <f t="shared" si="45"/>
        <v>Leptosporangiopsida</v>
      </c>
    </row>
    <row r="2916" spans="1:5">
      <c r="A2916" s="2" t="s">
        <v>8272</v>
      </c>
      <c r="B2916" s="2" t="s">
        <v>8232</v>
      </c>
      <c r="C2916" s="2" t="s">
        <v>8273</v>
      </c>
      <c r="D2916" s="2" t="s">
        <v>427</v>
      </c>
      <c r="E2916" s="2" t="str">
        <f t="shared" si="45"/>
        <v>Pterophyta</v>
      </c>
    </row>
    <row r="2917" spans="1:5">
      <c r="A2917" s="2" t="s">
        <v>8273</v>
      </c>
      <c r="B2917" s="2" t="s">
        <v>427</v>
      </c>
      <c r="C2917" s="2" t="s">
        <v>8274</v>
      </c>
      <c r="D2917" s="2" t="s">
        <v>8067</v>
      </c>
      <c r="E2917" s="2" t="str">
        <f t="shared" si="45"/>
        <v>Plantae</v>
      </c>
    </row>
    <row r="2918" spans="1:5">
      <c r="A2918" s="2" t="s">
        <v>8233</v>
      </c>
      <c r="B2918" s="2" t="s">
        <v>427</v>
      </c>
      <c r="C2918" s="2" t="s">
        <v>8274</v>
      </c>
      <c r="D2918" s="2" t="s">
        <v>8067</v>
      </c>
      <c r="E2918" s="2" t="str">
        <f t="shared" si="45"/>
        <v>Plantae</v>
      </c>
    </row>
    <row r="2919" spans="1:5">
      <c r="A2919" s="2" t="s">
        <v>8236</v>
      </c>
      <c r="B2919" s="2" t="s">
        <v>8051</v>
      </c>
      <c r="C2919" s="2" t="s">
        <v>8275</v>
      </c>
      <c r="D2919" s="2" t="s">
        <v>8216</v>
      </c>
      <c r="E2919" s="2" t="str">
        <f t="shared" si="45"/>
        <v>Sympetalae</v>
      </c>
    </row>
    <row r="2920" spans="1:5">
      <c r="A2920" s="2" t="s">
        <v>8275</v>
      </c>
      <c r="B2920" s="2" t="s">
        <v>8216</v>
      </c>
      <c r="C2920" s="2" t="s">
        <v>2302</v>
      </c>
      <c r="D2920" s="2" t="s">
        <v>8232</v>
      </c>
      <c r="E2920" s="2" t="str">
        <f t="shared" si="45"/>
        <v>Dicotyledoneae</v>
      </c>
    </row>
    <row r="2921" spans="1:5">
      <c r="A2921" s="2" t="s">
        <v>8187</v>
      </c>
      <c r="B2921" s="2" t="s">
        <v>14</v>
      </c>
      <c r="C2921" s="2" t="s">
        <v>8276</v>
      </c>
      <c r="D2921" s="2" t="s">
        <v>8051</v>
      </c>
      <c r="E2921" s="2" t="str">
        <f t="shared" si="45"/>
        <v>Ophioglossales</v>
      </c>
    </row>
    <row r="2922" spans="1:5">
      <c r="A2922" s="2" t="s">
        <v>8276</v>
      </c>
      <c r="B2922" s="2" t="s">
        <v>8051</v>
      </c>
      <c r="C2922" s="2" t="s">
        <v>8277</v>
      </c>
      <c r="D2922" s="2" t="s">
        <v>8232</v>
      </c>
      <c r="E2922" s="2" t="str">
        <f t="shared" si="45"/>
        <v>Eusporangiopsida</v>
      </c>
    </row>
    <row r="2923" spans="1:5">
      <c r="A2923" s="2" t="s">
        <v>8277</v>
      </c>
      <c r="B2923" s="2" t="s">
        <v>8232</v>
      </c>
      <c r="C2923" s="2" t="s">
        <v>5991</v>
      </c>
      <c r="D2923" s="2" t="s">
        <v>427</v>
      </c>
      <c r="E2923" s="2" t="str">
        <f t="shared" si="45"/>
        <v>Pteridophyta</v>
      </c>
    </row>
    <row r="2924" spans="1:5" ht="14.25" thickBot="1">
      <c r="A2924" s="2" t="s">
        <v>5991</v>
      </c>
      <c r="B2924" s="2" t="s">
        <v>427</v>
      </c>
      <c r="C2924" s="2" t="s">
        <v>8177</v>
      </c>
      <c r="D2924" s="2" t="s">
        <v>8067</v>
      </c>
      <c r="E2924" s="2" t="str">
        <f t="shared" si="45"/>
        <v>Plantae</v>
      </c>
    </row>
    <row r="2925" spans="1:5" ht="14.25" thickBot="1">
      <c r="A2925" s="2" t="s">
        <v>8225</v>
      </c>
      <c r="B2925" s="2" t="s">
        <v>14</v>
      </c>
      <c r="C2925" s="5" t="s">
        <v>8098</v>
      </c>
      <c r="D2925" s="2" t="s">
        <v>8278</v>
      </c>
      <c r="E2925" s="2" t="str">
        <f t="shared" si="45"/>
        <v>Lecanorales</v>
      </c>
    </row>
    <row r="2926" spans="1:5">
      <c r="A2926" s="2" t="s">
        <v>8098</v>
      </c>
      <c r="B2926" s="2" t="s">
        <v>8051</v>
      </c>
      <c r="C2926" s="6" t="s">
        <v>8248</v>
      </c>
      <c r="D2926" s="2" t="s">
        <v>8279</v>
      </c>
      <c r="E2926" s="2" t="str">
        <f t="shared" si="45"/>
        <v>Lecanoromycetes</v>
      </c>
    </row>
    <row r="2927" spans="1:5">
      <c r="A2927" s="2" t="s">
        <v>8248</v>
      </c>
      <c r="B2927" s="2" t="s">
        <v>8232</v>
      </c>
      <c r="C2927" s="6" t="s">
        <v>8280</v>
      </c>
      <c r="D2927" s="2" t="s">
        <v>8281</v>
      </c>
      <c r="E2927" s="2" t="str">
        <f t="shared" si="45"/>
        <v>Ascomycota</v>
      </c>
    </row>
    <row r="2928" spans="1:5">
      <c r="A2928" s="6" t="s">
        <v>8280</v>
      </c>
      <c r="B2928" s="2" t="s">
        <v>8281</v>
      </c>
      <c r="C2928" s="2" t="s">
        <v>8282</v>
      </c>
      <c r="D2928" s="2" t="s">
        <v>8283</v>
      </c>
      <c r="E2928" s="2" t="str">
        <f t="shared" si="45"/>
        <v>Fungi</v>
      </c>
    </row>
  </sheetData>
  <autoFilter ref="A1:F2928"/>
  <phoneticPr fontId="1" type="noConversion"/>
  <hyperlinks>
    <hyperlink ref="C2925" r:id="rId1" tooltip="Lecanorales" display="https://en.wikipedia.org/wiki/Lecanorales"/>
    <hyperlink ref="C2926" r:id="rId2" display="https://en.wikipedia.org/wiki/Lecanoromycetes"/>
    <hyperlink ref="C2927" r:id="rId3" display="https://en.wikipedia.org/wiki/Lecanoromycetes"/>
    <hyperlink ref="A2928" r:id="rId4" display="https://en.wikipedia.org/wiki/Lecanoromycet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43"/>
  <sheetViews>
    <sheetView workbookViewId="0">
      <selection activeCell="D10" sqref="D10"/>
    </sheetView>
  </sheetViews>
  <sheetFormatPr defaultRowHeight="13.5"/>
  <cols>
    <col min="2" max="2" width="27.75" customWidth="1"/>
    <col min="3" max="3" width="15.625" customWidth="1"/>
    <col min="4" max="4" width="51.25" customWidth="1"/>
    <col min="5" max="5" width="37" customWidth="1"/>
    <col min="6" max="6" width="54.75" customWidth="1"/>
  </cols>
  <sheetData>
    <row r="1" spans="1:7">
      <c r="A1" s="7" t="s">
        <v>16119</v>
      </c>
      <c r="B1" s="7" t="s">
        <v>8046</v>
      </c>
      <c r="C1" s="7" t="s">
        <v>8284</v>
      </c>
      <c r="D1" s="7" t="s">
        <v>8285</v>
      </c>
      <c r="E1" s="7" t="s">
        <v>8286</v>
      </c>
      <c r="F1" s="7" t="s">
        <v>16117</v>
      </c>
      <c r="G1" s="7" t="s">
        <v>16118</v>
      </c>
    </row>
    <row r="2" spans="1:7">
      <c r="A2">
        <v>2</v>
      </c>
      <c r="B2" t="s">
        <v>8</v>
      </c>
      <c r="D2" t="s">
        <v>9209</v>
      </c>
      <c r="E2" t="s">
        <v>9212</v>
      </c>
    </row>
    <row r="3" spans="1:7">
      <c r="A3">
        <v>2</v>
      </c>
      <c r="B3" t="s">
        <v>8</v>
      </c>
      <c r="D3" t="s">
        <v>9976</v>
      </c>
      <c r="E3" t="s">
        <v>9981</v>
      </c>
    </row>
    <row r="4" spans="1:7">
      <c r="A4">
        <v>7</v>
      </c>
      <c r="B4" t="s">
        <v>20</v>
      </c>
      <c r="D4" t="s">
        <v>11834</v>
      </c>
      <c r="E4" t="s">
        <v>11845</v>
      </c>
    </row>
    <row r="5" spans="1:7">
      <c r="A5">
        <v>7</v>
      </c>
      <c r="B5" t="s">
        <v>20</v>
      </c>
      <c r="D5" t="s">
        <v>11835</v>
      </c>
      <c r="E5" t="s">
        <v>11846</v>
      </c>
    </row>
    <row r="6" spans="1:7">
      <c r="A6">
        <v>8</v>
      </c>
      <c r="B6" t="s">
        <v>24</v>
      </c>
      <c r="D6" t="s">
        <v>11209</v>
      </c>
      <c r="E6" t="s">
        <v>11224</v>
      </c>
    </row>
    <row r="7" spans="1:7">
      <c r="A7">
        <v>11</v>
      </c>
      <c r="B7" t="s">
        <v>33</v>
      </c>
      <c r="D7" t="s">
        <v>11962</v>
      </c>
      <c r="E7" t="s">
        <v>11966</v>
      </c>
    </row>
    <row r="8" spans="1:7">
      <c r="A8">
        <v>11</v>
      </c>
      <c r="B8" t="s">
        <v>33</v>
      </c>
      <c r="D8" t="s">
        <v>11963</v>
      </c>
      <c r="E8" t="s">
        <v>11967</v>
      </c>
    </row>
    <row r="9" spans="1:7">
      <c r="A9">
        <v>11</v>
      </c>
      <c r="B9" t="s">
        <v>33</v>
      </c>
      <c r="D9" t="s">
        <v>13680</v>
      </c>
      <c r="E9" t="s">
        <v>13684</v>
      </c>
    </row>
    <row r="10" spans="1:7">
      <c r="A10">
        <v>11</v>
      </c>
      <c r="B10" t="s">
        <v>33</v>
      </c>
      <c r="D10" t="s">
        <v>14622</v>
      </c>
      <c r="E10" t="s">
        <v>14637</v>
      </c>
    </row>
    <row r="11" spans="1:7">
      <c r="A11">
        <v>11</v>
      </c>
      <c r="B11" t="s">
        <v>33</v>
      </c>
      <c r="D11" t="s">
        <v>14623</v>
      </c>
      <c r="E11" t="s">
        <v>14638</v>
      </c>
    </row>
    <row r="12" spans="1:7">
      <c r="A12">
        <v>11</v>
      </c>
      <c r="B12" t="s">
        <v>33</v>
      </c>
      <c r="D12" t="s">
        <v>14624</v>
      </c>
      <c r="E12" t="s">
        <v>14639</v>
      </c>
    </row>
    <row r="13" spans="1:7">
      <c r="A13">
        <v>12</v>
      </c>
      <c r="B13" t="s">
        <v>37</v>
      </c>
      <c r="D13" t="s">
        <v>11867</v>
      </c>
      <c r="E13" t="s">
        <v>11876</v>
      </c>
    </row>
    <row r="14" spans="1:7">
      <c r="A14">
        <v>12</v>
      </c>
      <c r="B14" t="s">
        <v>37</v>
      </c>
      <c r="D14" t="s">
        <v>11889</v>
      </c>
      <c r="E14" t="s">
        <v>11893</v>
      </c>
    </row>
    <row r="15" spans="1:7">
      <c r="A15">
        <v>13</v>
      </c>
      <c r="B15" t="s">
        <v>41</v>
      </c>
      <c r="D15" t="s">
        <v>11862</v>
      </c>
      <c r="E15" t="s">
        <v>11871</v>
      </c>
    </row>
    <row r="16" spans="1:7">
      <c r="A16">
        <v>13</v>
      </c>
      <c r="B16" t="s">
        <v>41</v>
      </c>
      <c r="D16" t="s">
        <v>11878</v>
      </c>
      <c r="E16" t="s">
        <v>11880</v>
      </c>
    </row>
    <row r="17" spans="1:7">
      <c r="A17">
        <v>13</v>
      </c>
      <c r="B17" t="s">
        <v>41</v>
      </c>
      <c r="D17" t="s">
        <v>11968</v>
      </c>
      <c r="E17" t="s">
        <v>11970</v>
      </c>
    </row>
    <row r="18" spans="1:7">
      <c r="A18">
        <v>13</v>
      </c>
      <c r="B18" t="s">
        <v>41</v>
      </c>
      <c r="D18" t="s">
        <v>13590</v>
      </c>
      <c r="E18" t="s">
        <v>13600</v>
      </c>
    </row>
    <row r="19" spans="1:7">
      <c r="A19">
        <v>15</v>
      </c>
      <c r="B19" t="s">
        <v>47</v>
      </c>
      <c r="D19" t="s">
        <v>11924</v>
      </c>
      <c r="E19" t="s">
        <v>11932</v>
      </c>
    </row>
    <row r="20" spans="1:7">
      <c r="A20">
        <v>16</v>
      </c>
      <c r="B20" t="s">
        <v>51</v>
      </c>
      <c r="D20" t="s">
        <v>11902</v>
      </c>
      <c r="E20" t="s">
        <v>11910</v>
      </c>
    </row>
    <row r="21" spans="1:7">
      <c r="A21">
        <v>17</v>
      </c>
      <c r="B21" t="s">
        <v>55</v>
      </c>
      <c r="D21" t="s">
        <v>11956</v>
      </c>
      <c r="E21" t="s">
        <v>11957</v>
      </c>
    </row>
    <row r="22" spans="1:7">
      <c r="A22">
        <v>18</v>
      </c>
      <c r="B22" t="s">
        <v>58</v>
      </c>
      <c r="D22" t="s">
        <v>11804</v>
      </c>
      <c r="E22" t="s">
        <v>11825</v>
      </c>
    </row>
    <row r="23" spans="1:7">
      <c r="A23">
        <v>18</v>
      </c>
      <c r="B23" t="s">
        <v>58</v>
      </c>
      <c r="D23" t="s">
        <v>11948</v>
      </c>
      <c r="E23" t="s">
        <v>11952</v>
      </c>
    </row>
    <row r="24" spans="1:7">
      <c r="A24">
        <v>18</v>
      </c>
      <c r="B24" t="s">
        <v>58</v>
      </c>
      <c r="D24" t="s">
        <v>11969</v>
      </c>
      <c r="E24" t="s">
        <v>11971</v>
      </c>
    </row>
    <row r="25" spans="1:7">
      <c r="A25">
        <v>20</v>
      </c>
      <c r="B25" t="s">
        <v>62</v>
      </c>
      <c r="D25" t="s">
        <v>11891</v>
      </c>
      <c r="E25" t="s">
        <v>11895</v>
      </c>
      <c r="G25" t="s">
        <v>11552</v>
      </c>
    </row>
    <row r="26" spans="1:7">
      <c r="A26">
        <v>20</v>
      </c>
      <c r="B26" t="s">
        <v>62</v>
      </c>
      <c r="D26" t="s">
        <v>11899</v>
      </c>
      <c r="E26" t="s">
        <v>11907</v>
      </c>
      <c r="G26" t="s">
        <v>8447</v>
      </c>
    </row>
    <row r="27" spans="1:7">
      <c r="A27">
        <v>21</v>
      </c>
      <c r="B27" t="s">
        <v>65</v>
      </c>
      <c r="D27" t="s">
        <v>11961</v>
      </c>
      <c r="E27" t="s">
        <v>11965</v>
      </c>
    </row>
    <row r="28" spans="1:7">
      <c r="A28">
        <v>26</v>
      </c>
      <c r="B28" t="s">
        <v>76</v>
      </c>
      <c r="D28" t="s">
        <v>9204</v>
      </c>
      <c r="E28" t="s">
        <v>9206</v>
      </c>
    </row>
    <row r="29" spans="1:7">
      <c r="A29">
        <v>26</v>
      </c>
      <c r="B29" t="s">
        <v>76</v>
      </c>
      <c r="D29" t="s">
        <v>9219</v>
      </c>
      <c r="E29" t="s">
        <v>9230</v>
      </c>
    </row>
    <row r="30" spans="1:7">
      <c r="A30">
        <v>27</v>
      </c>
      <c r="B30" t="s">
        <v>80</v>
      </c>
      <c r="D30" t="s">
        <v>9277</v>
      </c>
      <c r="E30" t="s">
        <v>9280</v>
      </c>
    </row>
    <row r="31" spans="1:7">
      <c r="A31">
        <v>27</v>
      </c>
      <c r="B31" t="s">
        <v>80</v>
      </c>
      <c r="D31" t="s">
        <v>11866</v>
      </c>
      <c r="E31" t="s">
        <v>11875</v>
      </c>
    </row>
    <row r="32" spans="1:7">
      <c r="A32">
        <v>28</v>
      </c>
      <c r="B32" t="s">
        <v>84</v>
      </c>
      <c r="D32" t="s">
        <v>84</v>
      </c>
      <c r="E32" t="s">
        <v>85</v>
      </c>
    </row>
    <row r="33" spans="1:5">
      <c r="A33">
        <v>29</v>
      </c>
      <c r="B33" t="s">
        <v>87</v>
      </c>
      <c r="D33" t="s">
        <v>76</v>
      </c>
      <c r="E33" t="s">
        <v>9205</v>
      </c>
    </row>
    <row r="34" spans="1:5">
      <c r="A34">
        <v>29</v>
      </c>
      <c r="B34" t="s">
        <v>87</v>
      </c>
      <c r="D34" t="s">
        <v>80</v>
      </c>
      <c r="E34" t="s">
        <v>9246</v>
      </c>
    </row>
    <row r="35" spans="1:5">
      <c r="A35">
        <v>29</v>
      </c>
      <c r="B35" t="s">
        <v>87</v>
      </c>
      <c r="D35" t="s">
        <v>9240</v>
      </c>
      <c r="E35" t="s">
        <v>9247</v>
      </c>
    </row>
    <row r="36" spans="1:5">
      <c r="A36">
        <v>32</v>
      </c>
      <c r="B36" t="s">
        <v>94</v>
      </c>
      <c r="D36" t="s">
        <v>15834</v>
      </c>
      <c r="E36" t="s">
        <v>15837</v>
      </c>
    </row>
    <row r="37" spans="1:5">
      <c r="A37">
        <v>32</v>
      </c>
      <c r="B37" t="s">
        <v>94</v>
      </c>
      <c r="D37" t="s">
        <v>15835</v>
      </c>
      <c r="E37" t="s">
        <v>15838</v>
      </c>
    </row>
    <row r="38" spans="1:5">
      <c r="A38">
        <v>32</v>
      </c>
      <c r="B38" t="s">
        <v>94</v>
      </c>
      <c r="D38" t="s">
        <v>15836</v>
      </c>
      <c r="E38" t="s">
        <v>15839</v>
      </c>
    </row>
    <row r="39" spans="1:5">
      <c r="A39">
        <v>32</v>
      </c>
      <c r="B39" t="s">
        <v>94</v>
      </c>
      <c r="D39" t="s">
        <v>15902</v>
      </c>
      <c r="E39" t="s">
        <v>15903</v>
      </c>
    </row>
    <row r="40" spans="1:5">
      <c r="A40">
        <v>37</v>
      </c>
      <c r="B40" t="s">
        <v>110</v>
      </c>
      <c r="D40" t="s">
        <v>8309</v>
      </c>
      <c r="E40" t="s">
        <v>8314</v>
      </c>
    </row>
    <row r="41" spans="1:5">
      <c r="A41">
        <v>37</v>
      </c>
      <c r="B41" t="s">
        <v>110</v>
      </c>
      <c r="D41" t="s">
        <v>8329</v>
      </c>
      <c r="E41" t="s">
        <v>8341</v>
      </c>
    </row>
    <row r="42" spans="1:5">
      <c r="A42">
        <v>37</v>
      </c>
      <c r="B42" t="s">
        <v>110</v>
      </c>
      <c r="D42" t="s">
        <v>8330</v>
      </c>
      <c r="E42" t="s">
        <v>8342</v>
      </c>
    </row>
    <row r="43" spans="1:5">
      <c r="A43">
        <v>37</v>
      </c>
      <c r="B43" t="s">
        <v>110</v>
      </c>
      <c r="D43" t="s">
        <v>8331</v>
      </c>
      <c r="E43" t="s">
        <v>8343</v>
      </c>
    </row>
    <row r="44" spans="1:5">
      <c r="A44">
        <v>37</v>
      </c>
      <c r="B44" t="s">
        <v>110</v>
      </c>
      <c r="D44" t="s">
        <v>8332</v>
      </c>
      <c r="E44" t="s">
        <v>8344</v>
      </c>
    </row>
    <row r="45" spans="1:5">
      <c r="A45">
        <v>37</v>
      </c>
      <c r="B45" t="s">
        <v>110</v>
      </c>
      <c r="D45" t="s">
        <v>8333</v>
      </c>
      <c r="E45" t="s">
        <v>8345</v>
      </c>
    </row>
    <row r="46" spans="1:5">
      <c r="A46">
        <v>37</v>
      </c>
      <c r="B46" t="s">
        <v>110</v>
      </c>
      <c r="D46" t="s">
        <v>8347</v>
      </c>
      <c r="E46" t="s">
        <v>8362</v>
      </c>
    </row>
    <row r="47" spans="1:5">
      <c r="A47">
        <v>37</v>
      </c>
      <c r="B47" t="s">
        <v>110</v>
      </c>
      <c r="D47" t="s">
        <v>8354</v>
      </c>
      <c r="E47" t="s">
        <v>8369</v>
      </c>
    </row>
    <row r="48" spans="1:5">
      <c r="A48">
        <v>37</v>
      </c>
      <c r="B48" t="s">
        <v>110</v>
      </c>
      <c r="D48" t="s">
        <v>8355</v>
      </c>
      <c r="E48" t="s">
        <v>8370</v>
      </c>
    </row>
    <row r="49" spans="1:7">
      <c r="A49">
        <v>37</v>
      </c>
      <c r="B49" t="s">
        <v>110</v>
      </c>
      <c r="D49" t="s">
        <v>8666</v>
      </c>
      <c r="E49" t="s">
        <v>8667</v>
      </c>
    </row>
    <row r="50" spans="1:7">
      <c r="A50">
        <v>37</v>
      </c>
      <c r="B50" t="s">
        <v>110</v>
      </c>
      <c r="D50" t="s">
        <v>8674</v>
      </c>
      <c r="E50" t="s">
        <v>8676</v>
      </c>
    </row>
    <row r="51" spans="1:7">
      <c r="A51">
        <v>37</v>
      </c>
      <c r="B51" t="s">
        <v>110</v>
      </c>
      <c r="D51" t="s">
        <v>8775</v>
      </c>
      <c r="E51" t="s">
        <v>8777</v>
      </c>
    </row>
    <row r="52" spans="1:7">
      <c r="A52">
        <v>39</v>
      </c>
      <c r="B52" t="s">
        <v>115</v>
      </c>
      <c r="D52" t="s">
        <v>11936</v>
      </c>
      <c r="E52" t="s">
        <v>11938</v>
      </c>
    </row>
    <row r="53" spans="1:7">
      <c r="A53">
        <v>39</v>
      </c>
      <c r="B53" t="s">
        <v>115</v>
      </c>
      <c r="D53" t="s">
        <v>11937</v>
      </c>
      <c r="E53" t="s">
        <v>11939</v>
      </c>
    </row>
    <row r="54" spans="1:7">
      <c r="A54">
        <v>39</v>
      </c>
      <c r="B54" t="s">
        <v>115</v>
      </c>
      <c r="D54" t="s">
        <v>14662</v>
      </c>
      <c r="E54" t="s">
        <v>14682</v>
      </c>
    </row>
    <row r="55" spans="1:7">
      <c r="A55">
        <v>44</v>
      </c>
      <c r="B55" t="s">
        <v>128</v>
      </c>
      <c r="D55" t="s">
        <v>15908</v>
      </c>
      <c r="E55" t="s">
        <v>15916</v>
      </c>
    </row>
    <row r="56" spans="1:7">
      <c r="A56">
        <v>44</v>
      </c>
      <c r="B56" t="s">
        <v>128</v>
      </c>
      <c r="D56" t="s">
        <v>15910</v>
      </c>
      <c r="E56" t="s">
        <v>15918</v>
      </c>
    </row>
    <row r="57" spans="1:7">
      <c r="A57">
        <v>46</v>
      </c>
      <c r="B57" t="s">
        <v>133</v>
      </c>
      <c r="D57" t="s">
        <v>8323</v>
      </c>
      <c r="E57" t="s">
        <v>8335</v>
      </c>
      <c r="G57" t="s">
        <v>8346</v>
      </c>
    </row>
    <row r="58" spans="1:7">
      <c r="A58">
        <v>46</v>
      </c>
      <c r="B58" t="s">
        <v>133</v>
      </c>
      <c r="D58" t="s">
        <v>9225</v>
      </c>
      <c r="E58" t="s">
        <v>9236</v>
      </c>
    </row>
    <row r="59" spans="1:7">
      <c r="A59">
        <v>46</v>
      </c>
      <c r="B59" t="s">
        <v>133</v>
      </c>
      <c r="D59" t="s">
        <v>9243</v>
      </c>
      <c r="E59" t="s">
        <v>9250</v>
      </c>
    </row>
    <row r="60" spans="1:7">
      <c r="A60">
        <v>53</v>
      </c>
      <c r="B60" t="s">
        <v>149</v>
      </c>
      <c r="D60" t="s">
        <v>9194</v>
      </c>
      <c r="E60" t="s">
        <v>9203</v>
      </c>
    </row>
    <row r="61" spans="1:7">
      <c r="A61">
        <v>53</v>
      </c>
      <c r="B61" t="s">
        <v>149</v>
      </c>
      <c r="D61" t="s">
        <v>10643</v>
      </c>
      <c r="E61" t="s">
        <v>10649</v>
      </c>
    </row>
    <row r="62" spans="1:7">
      <c r="A62">
        <v>55</v>
      </c>
      <c r="B62" t="s">
        <v>157</v>
      </c>
      <c r="D62" t="s">
        <v>11537</v>
      </c>
      <c r="E62" t="s">
        <v>11545</v>
      </c>
    </row>
    <row r="63" spans="1:7">
      <c r="A63">
        <v>55</v>
      </c>
      <c r="B63" t="s">
        <v>157</v>
      </c>
      <c r="D63" t="s">
        <v>11538</v>
      </c>
      <c r="E63" t="s">
        <v>11546</v>
      </c>
    </row>
    <row r="64" spans="1:7">
      <c r="A64">
        <v>55</v>
      </c>
      <c r="B64" t="s">
        <v>157</v>
      </c>
      <c r="D64" t="s">
        <v>11595</v>
      </c>
      <c r="E64" t="s">
        <v>11608</v>
      </c>
    </row>
    <row r="65" spans="1:7">
      <c r="A65">
        <v>58</v>
      </c>
      <c r="B65" t="s">
        <v>162</v>
      </c>
      <c r="D65" t="s">
        <v>9182</v>
      </c>
      <c r="E65" t="s">
        <v>9184</v>
      </c>
    </row>
    <row r="66" spans="1:7">
      <c r="A66">
        <v>58</v>
      </c>
      <c r="B66" t="s">
        <v>162</v>
      </c>
      <c r="D66" t="s">
        <v>9218</v>
      </c>
      <c r="E66" t="s">
        <v>9229</v>
      </c>
    </row>
    <row r="67" spans="1:7">
      <c r="A67">
        <v>58</v>
      </c>
      <c r="B67" t="s">
        <v>162</v>
      </c>
      <c r="D67" t="s">
        <v>9221</v>
      </c>
      <c r="E67" t="s">
        <v>9232</v>
      </c>
      <c r="F67" t="s">
        <v>8446</v>
      </c>
      <c r="G67" t="s">
        <v>9239</v>
      </c>
    </row>
    <row r="68" spans="1:7">
      <c r="A68">
        <v>58</v>
      </c>
      <c r="B68" t="s">
        <v>162</v>
      </c>
      <c r="D68" t="s">
        <v>10982</v>
      </c>
      <c r="E68" t="s">
        <v>11007</v>
      </c>
    </row>
    <row r="69" spans="1:7">
      <c r="A69">
        <v>59</v>
      </c>
      <c r="B69" t="s">
        <v>166</v>
      </c>
      <c r="D69" t="s">
        <v>9281</v>
      </c>
      <c r="E69" t="s">
        <v>9288</v>
      </c>
    </row>
    <row r="70" spans="1:7">
      <c r="A70">
        <v>60</v>
      </c>
      <c r="B70" t="s">
        <v>170</v>
      </c>
      <c r="D70" t="s">
        <v>9192</v>
      </c>
      <c r="E70" t="s">
        <v>9201</v>
      </c>
    </row>
    <row r="71" spans="1:7">
      <c r="A71">
        <v>60</v>
      </c>
      <c r="B71" t="s">
        <v>170</v>
      </c>
      <c r="D71" t="s">
        <v>9297</v>
      </c>
      <c r="E71" t="s">
        <v>9301</v>
      </c>
    </row>
    <row r="72" spans="1:7">
      <c r="A72">
        <v>60</v>
      </c>
      <c r="B72" t="s">
        <v>170</v>
      </c>
      <c r="D72" t="s">
        <v>9298</v>
      </c>
      <c r="E72" t="s">
        <v>9302</v>
      </c>
    </row>
    <row r="73" spans="1:7">
      <c r="A73">
        <v>60</v>
      </c>
      <c r="B73" t="s">
        <v>170</v>
      </c>
      <c r="D73" t="s">
        <v>11515</v>
      </c>
      <c r="E73" t="s">
        <v>11523</v>
      </c>
    </row>
    <row r="74" spans="1:7">
      <c r="A74">
        <v>63</v>
      </c>
      <c r="B74" t="s">
        <v>174</v>
      </c>
      <c r="D74" t="s">
        <v>9126</v>
      </c>
      <c r="E74" t="s">
        <v>9127</v>
      </c>
    </row>
    <row r="75" spans="1:7">
      <c r="A75">
        <v>63</v>
      </c>
      <c r="B75" t="s">
        <v>174</v>
      </c>
      <c r="D75" t="s">
        <v>9130</v>
      </c>
      <c r="E75" t="s">
        <v>9155</v>
      </c>
      <c r="G75" t="s">
        <v>9178</v>
      </c>
    </row>
    <row r="76" spans="1:7">
      <c r="A76">
        <v>63</v>
      </c>
      <c r="B76" t="s">
        <v>174</v>
      </c>
      <c r="D76" t="s">
        <v>9142</v>
      </c>
      <c r="E76" t="s">
        <v>9167</v>
      </c>
    </row>
    <row r="77" spans="1:7">
      <c r="A77">
        <v>63</v>
      </c>
      <c r="B77" t="s">
        <v>174</v>
      </c>
      <c r="D77" t="s">
        <v>9152</v>
      </c>
      <c r="E77" t="s">
        <v>9177</v>
      </c>
    </row>
    <row r="78" spans="1:7">
      <c r="A78">
        <v>63</v>
      </c>
      <c r="B78" t="s">
        <v>174</v>
      </c>
      <c r="D78" t="s">
        <v>9180</v>
      </c>
      <c r="E78" t="s">
        <v>9181</v>
      </c>
    </row>
    <row r="79" spans="1:7">
      <c r="A79">
        <v>64</v>
      </c>
      <c r="B79" t="s">
        <v>178</v>
      </c>
      <c r="D79" t="s">
        <v>9128</v>
      </c>
      <c r="E79" t="s">
        <v>9153</v>
      </c>
      <c r="G79" t="s">
        <v>8614</v>
      </c>
    </row>
    <row r="80" spans="1:7">
      <c r="A80">
        <v>64</v>
      </c>
      <c r="B80" t="s">
        <v>178</v>
      </c>
      <c r="D80" t="s">
        <v>9134</v>
      </c>
      <c r="E80" t="s">
        <v>9159</v>
      </c>
    </row>
    <row r="81" spans="1:7">
      <c r="A81">
        <v>64</v>
      </c>
      <c r="B81" t="s">
        <v>178</v>
      </c>
      <c r="D81" t="s">
        <v>9150</v>
      </c>
      <c r="E81" t="s">
        <v>9175</v>
      </c>
      <c r="G81" t="s">
        <v>8447</v>
      </c>
    </row>
    <row r="82" spans="1:7">
      <c r="A82">
        <v>64</v>
      </c>
      <c r="B82" t="s">
        <v>178</v>
      </c>
      <c r="D82" t="s">
        <v>9151</v>
      </c>
      <c r="E82" t="s">
        <v>9176</v>
      </c>
    </row>
    <row r="83" spans="1:7">
      <c r="A83">
        <v>64</v>
      </c>
      <c r="B83" t="s">
        <v>178</v>
      </c>
      <c r="D83" t="s">
        <v>9189</v>
      </c>
      <c r="E83" t="s">
        <v>9198</v>
      </c>
      <c r="G83" t="s">
        <v>8447</v>
      </c>
    </row>
    <row r="84" spans="1:7">
      <c r="A84">
        <v>64</v>
      </c>
      <c r="B84" t="s">
        <v>178</v>
      </c>
      <c r="D84" t="s">
        <v>9208</v>
      </c>
      <c r="E84" t="s">
        <v>9211</v>
      </c>
    </row>
    <row r="85" spans="1:7">
      <c r="A85">
        <v>64</v>
      </c>
      <c r="B85" t="s">
        <v>178</v>
      </c>
      <c r="D85" t="s">
        <v>10976</v>
      </c>
      <c r="E85" t="s">
        <v>11001</v>
      </c>
    </row>
    <row r="86" spans="1:7">
      <c r="A86">
        <v>65</v>
      </c>
      <c r="B86" t="s">
        <v>186</v>
      </c>
      <c r="D86" t="s">
        <v>9133</v>
      </c>
      <c r="E86" t="s">
        <v>9158</v>
      </c>
      <c r="F86" t="s">
        <v>8446</v>
      </c>
      <c r="G86" t="s">
        <v>9179</v>
      </c>
    </row>
    <row r="87" spans="1:7">
      <c r="A87">
        <v>65</v>
      </c>
      <c r="B87" t="s">
        <v>186</v>
      </c>
      <c r="D87" t="s">
        <v>9140</v>
      </c>
      <c r="E87" t="s">
        <v>9165</v>
      </c>
    </row>
    <row r="88" spans="1:7">
      <c r="A88">
        <v>66</v>
      </c>
      <c r="B88" t="s">
        <v>182</v>
      </c>
      <c r="D88" t="s">
        <v>9207</v>
      </c>
      <c r="E88" t="s">
        <v>9210</v>
      </c>
      <c r="G88" t="s">
        <v>9213</v>
      </c>
    </row>
    <row r="89" spans="1:7">
      <c r="A89">
        <v>66</v>
      </c>
      <c r="B89" t="s">
        <v>182</v>
      </c>
      <c r="D89" t="s">
        <v>9365</v>
      </c>
      <c r="E89" t="s">
        <v>9375</v>
      </c>
      <c r="G89" t="s">
        <v>8554</v>
      </c>
    </row>
    <row r="90" spans="1:7">
      <c r="A90">
        <v>66</v>
      </c>
      <c r="B90" t="s">
        <v>182</v>
      </c>
      <c r="D90" t="s">
        <v>9366</v>
      </c>
      <c r="E90" t="s">
        <v>9376</v>
      </c>
      <c r="G90" t="s">
        <v>8614</v>
      </c>
    </row>
    <row r="91" spans="1:7">
      <c r="A91">
        <v>80</v>
      </c>
      <c r="B91" t="s">
        <v>218</v>
      </c>
      <c r="D91" t="s">
        <v>11990</v>
      </c>
      <c r="E91" t="s">
        <v>11993</v>
      </c>
    </row>
    <row r="92" spans="1:7">
      <c r="A92">
        <v>80</v>
      </c>
      <c r="B92" t="s">
        <v>218</v>
      </c>
      <c r="D92" t="s">
        <v>12041</v>
      </c>
      <c r="E92" t="s">
        <v>12049</v>
      </c>
    </row>
    <row r="93" spans="1:7">
      <c r="A93">
        <v>80</v>
      </c>
      <c r="B93" t="s">
        <v>218</v>
      </c>
      <c r="D93" t="s">
        <v>12100</v>
      </c>
      <c r="E93" t="s">
        <v>12103</v>
      </c>
    </row>
    <row r="94" spans="1:7">
      <c r="A94">
        <v>80</v>
      </c>
      <c r="B94" t="s">
        <v>218</v>
      </c>
      <c r="D94" t="s">
        <v>12104</v>
      </c>
      <c r="E94" t="s">
        <v>12107</v>
      </c>
    </row>
    <row r="95" spans="1:7">
      <c r="A95">
        <v>80</v>
      </c>
      <c r="B95" t="s">
        <v>218</v>
      </c>
      <c r="D95" t="s">
        <v>14248</v>
      </c>
      <c r="E95" t="s">
        <v>14257</v>
      </c>
    </row>
    <row r="96" spans="1:7">
      <c r="A96">
        <v>82</v>
      </c>
      <c r="B96" t="s">
        <v>223</v>
      </c>
      <c r="D96" t="s">
        <v>15181</v>
      </c>
      <c r="E96" t="s">
        <v>15182</v>
      </c>
    </row>
    <row r="97" spans="1:5">
      <c r="A97">
        <v>83</v>
      </c>
      <c r="B97" t="s">
        <v>227</v>
      </c>
      <c r="D97" t="s">
        <v>11839</v>
      </c>
      <c r="E97" t="s">
        <v>11850</v>
      </c>
    </row>
    <row r="98" spans="1:5">
      <c r="A98">
        <v>83</v>
      </c>
      <c r="B98" t="s">
        <v>227</v>
      </c>
      <c r="D98" t="s">
        <v>15253</v>
      </c>
      <c r="E98" t="s">
        <v>15259</v>
      </c>
    </row>
    <row r="99" spans="1:5">
      <c r="A99">
        <v>83</v>
      </c>
      <c r="B99" t="s">
        <v>227</v>
      </c>
      <c r="D99" t="s">
        <v>15254</v>
      </c>
      <c r="E99" t="s">
        <v>15260</v>
      </c>
    </row>
    <row r="100" spans="1:5">
      <c r="A100">
        <v>83</v>
      </c>
      <c r="B100" t="s">
        <v>227</v>
      </c>
      <c r="D100" t="s">
        <v>15255</v>
      </c>
      <c r="E100" t="s">
        <v>15261</v>
      </c>
    </row>
    <row r="101" spans="1:5">
      <c r="A101">
        <v>83</v>
      </c>
      <c r="B101" t="s">
        <v>227</v>
      </c>
      <c r="D101" t="s">
        <v>15256</v>
      </c>
      <c r="E101" t="s">
        <v>15262</v>
      </c>
    </row>
    <row r="102" spans="1:5">
      <c r="A102">
        <v>86</v>
      </c>
      <c r="B102" t="s">
        <v>238</v>
      </c>
      <c r="D102" t="s">
        <v>11794</v>
      </c>
      <c r="E102" t="s">
        <v>11813</v>
      </c>
    </row>
    <row r="103" spans="1:5">
      <c r="A103">
        <v>86</v>
      </c>
      <c r="B103" t="s">
        <v>238</v>
      </c>
      <c r="D103" t="s">
        <v>11958</v>
      </c>
      <c r="E103" t="s">
        <v>11959</v>
      </c>
    </row>
    <row r="104" spans="1:5">
      <c r="A104">
        <v>86</v>
      </c>
      <c r="B104" t="s">
        <v>238</v>
      </c>
      <c r="D104" t="s">
        <v>14661</v>
      </c>
      <c r="E104" t="s">
        <v>14681</v>
      </c>
    </row>
    <row r="105" spans="1:5">
      <c r="A105">
        <v>90</v>
      </c>
      <c r="B105" t="s">
        <v>249</v>
      </c>
      <c r="D105" t="s">
        <v>11989</v>
      </c>
      <c r="E105" t="s">
        <v>11992</v>
      </c>
    </row>
    <row r="106" spans="1:5">
      <c r="A106">
        <v>93</v>
      </c>
      <c r="B106" t="s">
        <v>259</v>
      </c>
      <c r="D106" t="s">
        <v>11940</v>
      </c>
      <c r="E106" t="s">
        <v>11943</v>
      </c>
    </row>
    <row r="107" spans="1:5">
      <c r="A107">
        <v>93</v>
      </c>
      <c r="B107" t="s">
        <v>259</v>
      </c>
      <c r="D107" t="s">
        <v>11973</v>
      </c>
      <c r="E107" t="s">
        <v>11977</v>
      </c>
    </row>
    <row r="108" spans="1:5">
      <c r="A108">
        <v>93</v>
      </c>
      <c r="B108" t="s">
        <v>259</v>
      </c>
      <c r="D108" t="s">
        <v>11999</v>
      </c>
      <c r="E108" t="s">
        <v>12002</v>
      </c>
    </row>
    <row r="109" spans="1:5">
      <c r="A109">
        <v>94</v>
      </c>
      <c r="B109" t="s">
        <v>263</v>
      </c>
      <c r="D109" t="s">
        <v>11975</v>
      </c>
      <c r="E109" t="s">
        <v>11979</v>
      </c>
    </row>
    <row r="110" spans="1:5">
      <c r="A110">
        <v>94</v>
      </c>
      <c r="B110" t="s">
        <v>263</v>
      </c>
      <c r="D110" t="s">
        <v>12012</v>
      </c>
      <c r="E110" t="s">
        <v>12013</v>
      </c>
    </row>
    <row r="111" spans="1:5">
      <c r="A111">
        <v>95</v>
      </c>
      <c r="B111" t="s">
        <v>266</v>
      </c>
      <c r="D111" t="s">
        <v>11951</v>
      </c>
      <c r="E111" t="s">
        <v>11955</v>
      </c>
    </row>
    <row r="112" spans="1:5">
      <c r="A112">
        <v>95</v>
      </c>
      <c r="B112" t="s">
        <v>266</v>
      </c>
      <c r="D112" t="s">
        <v>12060</v>
      </c>
      <c r="E112" t="s">
        <v>12069</v>
      </c>
    </row>
    <row r="113" spans="1:5">
      <c r="A113">
        <v>95</v>
      </c>
      <c r="B113" t="s">
        <v>266</v>
      </c>
      <c r="D113" t="s">
        <v>12144</v>
      </c>
      <c r="E113" t="s">
        <v>12154</v>
      </c>
    </row>
    <row r="114" spans="1:5">
      <c r="A114">
        <v>96</v>
      </c>
      <c r="B114" t="s">
        <v>270</v>
      </c>
      <c r="D114" t="s">
        <v>11922</v>
      </c>
      <c r="E114" t="s">
        <v>11930</v>
      </c>
    </row>
    <row r="115" spans="1:5">
      <c r="A115">
        <v>96</v>
      </c>
      <c r="B115" t="s">
        <v>270</v>
      </c>
      <c r="D115" t="s">
        <v>14656</v>
      </c>
      <c r="E115" t="s">
        <v>14676</v>
      </c>
    </row>
    <row r="116" spans="1:5">
      <c r="A116">
        <v>97</v>
      </c>
      <c r="B116" t="s">
        <v>273</v>
      </c>
      <c r="D116" t="s">
        <v>11886</v>
      </c>
      <c r="E116" t="s">
        <v>11887</v>
      </c>
    </row>
    <row r="117" spans="1:5">
      <c r="A117">
        <v>97</v>
      </c>
      <c r="B117" t="s">
        <v>273</v>
      </c>
      <c r="D117" t="s">
        <v>12000</v>
      </c>
      <c r="E117" t="s">
        <v>12003</v>
      </c>
    </row>
    <row r="118" spans="1:5">
      <c r="A118">
        <v>97</v>
      </c>
      <c r="B118" t="s">
        <v>273</v>
      </c>
      <c r="D118" t="s">
        <v>12027</v>
      </c>
      <c r="E118" t="s">
        <v>12034</v>
      </c>
    </row>
    <row r="119" spans="1:5">
      <c r="A119">
        <v>97</v>
      </c>
      <c r="B119" t="s">
        <v>273</v>
      </c>
      <c r="D119" t="s">
        <v>12040</v>
      </c>
      <c r="E119" t="s">
        <v>12048</v>
      </c>
    </row>
    <row r="120" spans="1:5">
      <c r="A120">
        <v>97</v>
      </c>
      <c r="B120" t="s">
        <v>273</v>
      </c>
      <c r="D120" t="s">
        <v>12045</v>
      </c>
      <c r="E120" t="s">
        <v>12053</v>
      </c>
    </row>
    <row r="121" spans="1:5">
      <c r="A121">
        <v>97</v>
      </c>
      <c r="B121" t="s">
        <v>273</v>
      </c>
      <c r="D121" t="s">
        <v>12079</v>
      </c>
      <c r="E121" t="s">
        <v>12090</v>
      </c>
    </row>
    <row r="122" spans="1:5">
      <c r="A122">
        <v>99</v>
      </c>
      <c r="B122" t="s">
        <v>279</v>
      </c>
      <c r="D122" t="s">
        <v>9286</v>
      </c>
      <c r="E122" t="s">
        <v>9293</v>
      </c>
    </row>
    <row r="123" spans="1:5">
      <c r="A123">
        <v>99</v>
      </c>
      <c r="B123" t="s">
        <v>279</v>
      </c>
      <c r="D123" t="s">
        <v>10337</v>
      </c>
      <c r="E123" t="s">
        <v>10340</v>
      </c>
    </row>
    <row r="124" spans="1:5">
      <c r="A124">
        <v>99</v>
      </c>
      <c r="B124" t="s">
        <v>279</v>
      </c>
      <c r="D124" t="s">
        <v>10452</v>
      </c>
      <c r="E124" t="s">
        <v>10456</v>
      </c>
    </row>
    <row r="125" spans="1:5">
      <c r="A125">
        <v>99</v>
      </c>
      <c r="B125" t="s">
        <v>279</v>
      </c>
      <c r="D125" t="s">
        <v>11064</v>
      </c>
      <c r="E125" t="s">
        <v>11073</v>
      </c>
    </row>
    <row r="126" spans="1:5">
      <c r="A126">
        <v>102</v>
      </c>
      <c r="B126" t="s">
        <v>286</v>
      </c>
      <c r="D126" t="s">
        <v>8292</v>
      </c>
      <c r="E126" t="s">
        <v>8301</v>
      </c>
    </row>
    <row r="127" spans="1:5">
      <c r="A127">
        <v>102</v>
      </c>
      <c r="B127" t="s">
        <v>286</v>
      </c>
      <c r="D127" t="s">
        <v>8293</v>
      </c>
      <c r="E127" t="s">
        <v>8302</v>
      </c>
    </row>
    <row r="128" spans="1:5">
      <c r="A128">
        <v>102</v>
      </c>
      <c r="B128" t="s">
        <v>286</v>
      </c>
      <c r="D128" t="s">
        <v>8294</v>
      </c>
      <c r="E128" t="s">
        <v>8303</v>
      </c>
    </row>
    <row r="129" spans="1:7">
      <c r="A129">
        <v>102</v>
      </c>
      <c r="B129" t="s">
        <v>286</v>
      </c>
      <c r="D129" t="s">
        <v>8324</v>
      </c>
      <c r="E129" t="s">
        <v>8336</v>
      </c>
    </row>
    <row r="130" spans="1:7">
      <c r="A130">
        <v>102</v>
      </c>
      <c r="B130" t="s">
        <v>286</v>
      </c>
      <c r="D130" t="s">
        <v>8325</v>
      </c>
      <c r="E130" t="s">
        <v>8337</v>
      </c>
    </row>
    <row r="131" spans="1:7">
      <c r="A131">
        <v>102</v>
      </c>
      <c r="B131" t="s">
        <v>286</v>
      </c>
      <c r="D131" t="s">
        <v>8326</v>
      </c>
      <c r="E131" t="s">
        <v>8338</v>
      </c>
    </row>
    <row r="132" spans="1:7">
      <c r="A132">
        <v>102</v>
      </c>
      <c r="B132" t="s">
        <v>286</v>
      </c>
      <c r="D132" t="s">
        <v>8348</v>
      </c>
      <c r="E132" t="s">
        <v>8363</v>
      </c>
    </row>
    <row r="133" spans="1:7">
      <c r="A133">
        <v>102</v>
      </c>
      <c r="B133" t="s">
        <v>286</v>
      </c>
      <c r="D133" t="s">
        <v>8383</v>
      </c>
      <c r="E133" t="s">
        <v>8385</v>
      </c>
    </row>
    <row r="134" spans="1:7">
      <c r="A134">
        <v>102</v>
      </c>
      <c r="B134" t="s">
        <v>286</v>
      </c>
      <c r="D134" t="s">
        <v>8384</v>
      </c>
      <c r="E134" t="s">
        <v>8386</v>
      </c>
    </row>
    <row r="135" spans="1:7">
      <c r="A135">
        <v>103</v>
      </c>
      <c r="B135" t="s">
        <v>290</v>
      </c>
      <c r="D135" t="s">
        <v>8350</v>
      </c>
      <c r="E135" t="s">
        <v>8365</v>
      </c>
      <c r="G135" t="s">
        <v>8377</v>
      </c>
    </row>
    <row r="136" spans="1:7">
      <c r="A136">
        <v>103</v>
      </c>
      <c r="B136" t="s">
        <v>290</v>
      </c>
      <c r="D136" t="s">
        <v>8351</v>
      </c>
      <c r="E136" t="s">
        <v>8366</v>
      </c>
    </row>
    <row r="137" spans="1:7">
      <c r="A137">
        <v>103</v>
      </c>
      <c r="B137" t="s">
        <v>290</v>
      </c>
      <c r="D137" t="s">
        <v>8580</v>
      </c>
      <c r="E137" t="s">
        <v>8582</v>
      </c>
    </row>
    <row r="138" spans="1:7">
      <c r="A138">
        <v>104</v>
      </c>
      <c r="B138" t="s">
        <v>294</v>
      </c>
      <c r="D138" t="s">
        <v>8349</v>
      </c>
      <c r="E138" t="s">
        <v>8364</v>
      </c>
    </row>
    <row r="139" spans="1:7">
      <c r="A139">
        <v>104</v>
      </c>
      <c r="B139" t="s">
        <v>294</v>
      </c>
      <c r="D139" t="s">
        <v>15397</v>
      </c>
      <c r="E139" t="s">
        <v>15398</v>
      </c>
    </row>
    <row r="140" spans="1:7">
      <c r="A140">
        <v>104</v>
      </c>
      <c r="B140" t="s">
        <v>294</v>
      </c>
      <c r="D140" t="s">
        <v>15399</v>
      </c>
      <c r="E140" t="s">
        <v>15400</v>
      </c>
    </row>
    <row r="141" spans="1:7">
      <c r="A141">
        <v>107</v>
      </c>
      <c r="B141" t="s">
        <v>300</v>
      </c>
      <c r="D141" t="s">
        <v>9222</v>
      </c>
      <c r="E141" t="s">
        <v>9233</v>
      </c>
    </row>
    <row r="142" spans="1:7">
      <c r="A142">
        <v>107</v>
      </c>
      <c r="B142" t="s">
        <v>300</v>
      </c>
      <c r="D142" t="s">
        <v>9223</v>
      </c>
      <c r="E142" t="s">
        <v>9234</v>
      </c>
    </row>
    <row r="143" spans="1:7">
      <c r="A143">
        <v>107</v>
      </c>
      <c r="B143" t="s">
        <v>300</v>
      </c>
      <c r="D143" t="s">
        <v>9241</v>
      </c>
      <c r="E143" t="s">
        <v>9248</v>
      </c>
    </row>
    <row r="144" spans="1:7">
      <c r="A144">
        <v>107</v>
      </c>
      <c r="B144" t="s">
        <v>300</v>
      </c>
      <c r="D144" t="s">
        <v>9276</v>
      </c>
      <c r="E144" t="s">
        <v>9279</v>
      </c>
    </row>
    <row r="145" spans="1:7">
      <c r="A145">
        <v>107</v>
      </c>
      <c r="B145" t="s">
        <v>300</v>
      </c>
      <c r="D145" t="s">
        <v>9300</v>
      </c>
      <c r="E145" t="s">
        <v>9304</v>
      </c>
    </row>
    <row r="146" spans="1:7">
      <c r="A146">
        <v>107</v>
      </c>
      <c r="B146" t="s">
        <v>300</v>
      </c>
      <c r="D146" t="s">
        <v>9305</v>
      </c>
      <c r="E146" t="s">
        <v>9309</v>
      </c>
    </row>
    <row r="147" spans="1:7">
      <c r="A147">
        <v>107</v>
      </c>
      <c r="B147" t="s">
        <v>300</v>
      </c>
      <c r="D147" t="s">
        <v>11798</v>
      </c>
      <c r="E147" t="s">
        <v>11819</v>
      </c>
    </row>
    <row r="148" spans="1:7">
      <c r="A148">
        <v>111</v>
      </c>
      <c r="B148" t="s">
        <v>310</v>
      </c>
      <c r="D148" t="s">
        <v>9190</v>
      </c>
      <c r="E148" t="s">
        <v>9199</v>
      </c>
      <c r="G148" t="s">
        <v>8377</v>
      </c>
    </row>
    <row r="149" spans="1:7">
      <c r="A149">
        <v>113</v>
      </c>
      <c r="B149" t="s">
        <v>315</v>
      </c>
      <c r="D149" t="s">
        <v>11883</v>
      </c>
      <c r="E149" t="s">
        <v>11885</v>
      </c>
    </row>
    <row r="150" spans="1:7">
      <c r="A150">
        <v>113</v>
      </c>
      <c r="B150" t="s">
        <v>315</v>
      </c>
      <c r="D150" t="s">
        <v>12242</v>
      </c>
      <c r="E150" t="s">
        <v>12245</v>
      </c>
    </row>
    <row r="151" spans="1:7">
      <c r="A151">
        <v>113</v>
      </c>
      <c r="B151" t="s">
        <v>315</v>
      </c>
      <c r="D151" t="s">
        <v>14466</v>
      </c>
      <c r="E151" t="s">
        <v>14468</v>
      </c>
    </row>
    <row r="152" spans="1:7">
      <c r="A152">
        <v>114</v>
      </c>
      <c r="B152" t="s">
        <v>319</v>
      </c>
      <c r="D152" t="s">
        <v>12015</v>
      </c>
      <c r="E152" t="s">
        <v>12018</v>
      </c>
    </row>
    <row r="153" spans="1:7">
      <c r="A153">
        <v>114</v>
      </c>
      <c r="B153" t="s">
        <v>319</v>
      </c>
      <c r="D153" t="s">
        <v>12016</v>
      </c>
      <c r="E153" t="s">
        <v>12019</v>
      </c>
    </row>
    <row r="154" spans="1:7">
      <c r="A154">
        <v>114</v>
      </c>
      <c r="B154" t="s">
        <v>319</v>
      </c>
      <c r="D154" t="s">
        <v>12849</v>
      </c>
      <c r="E154" t="s">
        <v>12851</v>
      </c>
    </row>
    <row r="155" spans="1:7">
      <c r="A155">
        <v>114</v>
      </c>
      <c r="B155" t="s">
        <v>319</v>
      </c>
      <c r="D155" t="s">
        <v>12957</v>
      </c>
      <c r="E155" t="s">
        <v>12960</v>
      </c>
    </row>
    <row r="156" spans="1:7">
      <c r="A156">
        <v>116</v>
      </c>
      <c r="B156" t="s">
        <v>325</v>
      </c>
      <c r="D156" t="s">
        <v>9002</v>
      </c>
      <c r="E156" t="s">
        <v>9015</v>
      </c>
    </row>
    <row r="157" spans="1:7">
      <c r="A157">
        <v>116</v>
      </c>
      <c r="B157" t="s">
        <v>325</v>
      </c>
      <c r="D157" t="s">
        <v>9008</v>
      </c>
      <c r="E157" t="s">
        <v>9021</v>
      </c>
    </row>
    <row r="158" spans="1:7">
      <c r="A158">
        <v>116</v>
      </c>
      <c r="B158" t="s">
        <v>325</v>
      </c>
      <c r="D158" t="s">
        <v>9009</v>
      </c>
      <c r="E158" t="s">
        <v>9022</v>
      </c>
    </row>
    <row r="159" spans="1:7">
      <c r="A159">
        <v>116</v>
      </c>
      <c r="B159" t="s">
        <v>325</v>
      </c>
      <c r="D159" t="s">
        <v>9010</v>
      </c>
      <c r="E159" t="s">
        <v>9023</v>
      </c>
    </row>
    <row r="160" spans="1:7">
      <c r="A160">
        <v>116</v>
      </c>
      <c r="B160" t="s">
        <v>325</v>
      </c>
      <c r="D160" t="s">
        <v>9011</v>
      </c>
      <c r="E160" t="s">
        <v>9024</v>
      </c>
    </row>
    <row r="161" spans="1:5">
      <c r="A161">
        <v>116</v>
      </c>
      <c r="B161" t="s">
        <v>325</v>
      </c>
      <c r="D161" t="s">
        <v>9012</v>
      </c>
      <c r="E161" t="s">
        <v>9025</v>
      </c>
    </row>
    <row r="162" spans="1:5">
      <c r="A162">
        <v>116</v>
      </c>
      <c r="B162" t="s">
        <v>325</v>
      </c>
      <c r="D162" t="s">
        <v>9013</v>
      </c>
      <c r="E162" t="s">
        <v>9026</v>
      </c>
    </row>
    <row r="163" spans="1:5">
      <c r="A163">
        <v>116</v>
      </c>
      <c r="B163" t="s">
        <v>325</v>
      </c>
      <c r="D163" t="s">
        <v>9029</v>
      </c>
      <c r="E163" t="s">
        <v>9035</v>
      </c>
    </row>
    <row r="164" spans="1:5">
      <c r="A164">
        <v>123</v>
      </c>
      <c r="B164" t="s">
        <v>342</v>
      </c>
      <c r="D164" t="s">
        <v>12032</v>
      </c>
      <c r="E164" t="s">
        <v>12039</v>
      </c>
    </row>
    <row r="165" spans="1:5">
      <c r="A165">
        <v>123</v>
      </c>
      <c r="B165" t="s">
        <v>342</v>
      </c>
      <c r="D165" t="s">
        <v>14627</v>
      </c>
      <c r="E165" t="s">
        <v>14642</v>
      </c>
    </row>
    <row r="166" spans="1:5">
      <c r="A166">
        <v>125</v>
      </c>
      <c r="B166" t="s">
        <v>350</v>
      </c>
      <c r="D166" t="s">
        <v>11882</v>
      </c>
      <c r="E166" t="s">
        <v>11884</v>
      </c>
    </row>
    <row r="167" spans="1:5">
      <c r="A167">
        <v>125</v>
      </c>
      <c r="B167" t="s">
        <v>350</v>
      </c>
      <c r="D167" t="s">
        <v>12030</v>
      </c>
      <c r="E167" t="s">
        <v>12037</v>
      </c>
    </row>
    <row r="168" spans="1:5">
      <c r="A168">
        <v>125</v>
      </c>
      <c r="B168" t="s">
        <v>350</v>
      </c>
      <c r="D168" t="s">
        <v>15222</v>
      </c>
      <c r="E168" t="s">
        <v>15239</v>
      </c>
    </row>
    <row r="169" spans="1:5">
      <c r="A169">
        <v>125</v>
      </c>
      <c r="B169" t="s">
        <v>350</v>
      </c>
      <c r="D169" t="s">
        <v>15363</v>
      </c>
      <c r="E169" t="s">
        <v>15380</v>
      </c>
    </row>
    <row r="170" spans="1:5">
      <c r="A170">
        <v>125</v>
      </c>
      <c r="B170" t="s">
        <v>350</v>
      </c>
      <c r="D170" t="s">
        <v>15364</v>
      </c>
      <c r="E170" t="s">
        <v>15381</v>
      </c>
    </row>
    <row r="171" spans="1:5">
      <c r="A171">
        <v>127</v>
      </c>
      <c r="B171" t="s">
        <v>346</v>
      </c>
      <c r="D171" t="s">
        <v>15247</v>
      </c>
      <c r="E171" t="s">
        <v>15249</v>
      </c>
    </row>
    <row r="172" spans="1:5">
      <c r="A172">
        <v>127</v>
      </c>
      <c r="B172" t="s">
        <v>346</v>
      </c>
      <c r="D172" t="s">
        <v>15248</v>
      </c>
      <c r="E172" t="s">
        <v>15250</v>
      </c>
    </row>
    <row r="173" spans="1:5">
      <c r="A173">
        <v>127</v>
      </c>
      <c r="B173" t="s">
        <v>346</v>
      </c>
      <c r="D173" t="s">
        <v>15274</v>
      </c>
      <c r="E173" t="s">
        <v>15300</v>
      </c>
    </row>
    <row r="174" spans="1:5">
      <c r="A174">
        <v>127</v>
      </c>
      <c r="B174" t="s">
        <v>346</v>
      </c>
      <c r="D174" t="s">
        <v>15404</v>
      </c>
      <c r="E174" t="s">
        <v>15409</v>
      </c>
    </row>
    <row r="175" spans="1:5">
      <c r="A175">
        <v>127</v>
      </c>
      <c r="B175" t="s">
        <v>346</v>
      </c>
      <c r="D175" t="s">
        <v>15405</v>
      </c>
      <c r="E175" t="s">
        <v>15410</v>
      </c>
    </row>
    <row r="176" spans="1:5">
      <c r="A176">
        <v>131</v>
      </c>
      <c r="B176" t="s">
        <v>364</v>
      </c>
      <c r="D176" t="s">
        <v>15459</v>
      </c>
      <c r="E176" t="s">
        <v>15460</v>
      </c>
    </row>
    <row r="177" spans="1:5">
      <c r="A177">
        <v>131</v>
      </c>
      <c r="B177" t="s">
        <v>364</v>
      </c>
      <c r="D177" t="s">
        <v>15479</v>
      </c>
      <c r="E177" t="s">
        <v>15485</v>
      </c>
    </row>
    <row r="178" spans="1:5">
      <c r="A178">
        <v>133</v>
      </c>
      <c r="B178" t="s">
        <v>369</v>
      </c>
      <c r="D178" t="s">
        <v>12098</v>
      </c>
      <c r="E178" t="s">
        <v>12101</v>
      </c>
    </row>
    <row r="179" spans="1:5">
      <c r="A179">
        <v>135</v>
      </c>
      <c r="B179" t="s">
        <v>373</v>
      </c>
      <c r="D179" t="s">
        <v>12613</v>
      </c>
      <c r="E179" t="s">
        <v>12620</v>
      </c>
    </row>
    <row r="180" spans="1:5">
      <c r="A180">
        <v>137</v>
      </c>
      <c r="B180" t="s">
        <v>381</v>
      </c>
      <c r="D180" t="s">
        <v>11852</v>
      </c>
      <c r="E180" t="s">
        <v>11854</v>
      </c>
    </row>
    <row r="181" spans="1:5">
      <c r="A181">
        <v>137</v>
      </c>
      <c r="B181" t="s">
        <v>381</v>
      </c>
      <c r="D181" t="s">
        <v>12169</v>
      </c>
      <c r="E181" t="s">
        <v>12173</v>
      </c>
    </row>
    <row r="182" spans="1:5">
      <c r="A182">
        <v>139</v>
      </c>
      <c r="B182" t="s">
        <v>391</v>
      </c>
      <c r="D182" t="s">
        <v>12177</v>
      </c>
      <c r="E182" t="s">
        <v>12181</v>
      </c>
    </row>
    <row r="183" spans="1:5">
      <c r="A183">
        <v>141</v>
      </c>
      <c r="B183" t="s">
        <v>397</v>
      </c>
      <c r="D183" t="s">
        <v>11925</v>
      </c>
      <c r="E183" t="s">
        <v>11933</v>
      </c>
    </row>
    <row r="184" spans="1:5">
      <c r="A184">
        <v>141</v>
      </c>
      <c r="B184" t="s">
        <v>397</v>
      </c>
      <c r="D184" t="s">
        <v>12026</v>
      </c>
      <c r="E184" t="s">
        <v>12033</v>
      </c>
    </row>
    <row r="185" spans="1:5">
      <c r="A185">
        <v>141</v>
      </c>
      <c r="B185" t="s">
        <v>397</v>
      </c>
      <c r="D185" t="s">
        <v>12058</v>
      </c>
      <c r="E185" t="s">
        <v>12067</v>
      </c>
    </row>
    <row r="186" spans="1:5">
      <c r="A186">
        <v>141</v>
      </c>
      <c r="B186" t="s">
        <v>397</v>
      </c>
      <c r="D186" t="s">
        <v>12168</v>
      </c>
      <c r="E186" t="s">
        <v>12172</v>
      </c>
    </row>
    <row r="187" spans="1:5">
      <c r="A187">
        <v>142</v>
      </c>
      <c r="B187" t="s">
        <v>401</v>
      </c>
      <c r="D187" t="s">
        <v>11898</v>
      </c>
      <c r="E187" t="s">
        <v>11906</v>
      </c>
    </row>
    <row r="188" spans="1:5">
      <c r="A188">
        <v>142</v>
      </c>
      <c r="B188" t="s">
        <v>401</v>
      </c>
      <c r="D188" t="s">
        <v>11972</v>
      </c>
      <c r="E188" t="s">
        <v>11976</v>
      </c>
    </row>
    <row r="189" spans="1:5">
      <c r="A189">
        <v>142</v>
      </c>
      <c r="B189" t="s">
        <v>401</v>
      </c>
      <c r="D189" t="s">
        <v>11994</v>
      </c>
      <c r="E189" t="s">
        <v>11996</v>
      </c>
    </row>
    <row r="190" spans="1:5">
      <c r="A190">
        <v>142</v>
      </c>
      <c r="B190" t="s">
        <v>401</v>
      </c>
      <c r="D190" t="s">
        <v>12174</v>
      </c>
      <c r="E190" t="s">
        <v>12178</v>
      </c>
    </row>
    <row r="191" spans="1:5">
      <c r="A191">
        <v>146</v>
      </c>
      <c r="B191" t="s">
        <v>407</v>
      </c>
      <c r="D191" t="s">
        <v>12149</v>
      </c>
      <c r="E191" t="s">
        <v>12159</v>
      </c>
    </row>
    <row r="192" spans="1:5">
      <c r="A192">
        <v>150</v>
      </c>
      <c r="B192" t="s">
        <v>416</v>
      </c>
      <c r="D192" t="s">
        <v>9317</v>
      </c>
      <c r="E192" t="s">
        <v>9320</v>
      </c>
    </row>
    <row r="193" spans="1:7">
      <c r="A193">
        <v>150</v>
      </c>
      <c r="B193" t="s">
        <v>416</v>
      </c>
      <c r="D193" t="s">
        <v>9345</v>
      </c>
      <c r="E193" t="s">
        <v>9349</v>
      </c>
    </row>
    <row r="194" spans="1:7">
      <c r="A194">
        <v>150</v>
      </c>
      <c r="B194" t="s">
        <v>416</v>
      </c>
      <c r="D194" t="s">
        <v>9347</v>
      </c>
      <c r="E194" t="s">
        <v>9351</v>
      </c>
    </row>
    <row r="195" spans="1:7">
      <c r="A195">
        <v>150</v>
      </c>
      <c r="B195" t="s">
        <v>416</v>
      </c>
      <c r="D195" t="s">
        <v>9413</v>
      </c>
      <c r="E195" t="s">
        <v>9423</v>
      </c>
    </row>
    <row r="196" spans="1:7">
      <c r="A196">
        <v>150</v>
      </c>
      <c r="B196" t="s">
        <v>416</v>
      </c>
      <c r="D196" t="s">
        <v>11027</v>
      </c>
      <c r="E196" t="s">
        <v>11032</v>
      </c>
    </row>
    <row r="197" spans="1:7">
      <c r="A197">
        <v>153</v>
      </c>
      <c r="B197" t="s">
        <v>422</v>
      </c>
      <c r="D197" t="s">
        <v>9352</v>
      </c>
      <c r="E197" t="s">
        <v>9358</v>
      </c>
    </row>
    <row r="198" spans="1:7">
      <c r="A198">
        <v>153</v>
      </c>
      <c r="B198" t="s">
        <v>422</v>
      </c>
      <c r="D198" t="s">
        <v>10361</v>
      </c>
      <c r="E198" t="s">
        <v>10369</v>
      </c>
    </row>
    <row r="199" spans="1:7">
      <c r="A199">
        <v>153</v>
      </c>
      <c r="B199" t="s">
        <v>422</v>
      </c>
      <c r="D199" t="s">
        <v>10693</v>
      </c>
      <c r="E199" t="s">
        <v>10694</v>
      </c>
    </row>
    <row r="200" spans="1:7">
      <c r="A200">
        <v>153</v>
      </c>
      <c r="B200" t="s">
        <v>422</v>
      </c>
      <c r="D200" t="s">
        <v>10777</v>
      </c>
      <c r="E200" t="s">
        <v>10781</v>
      </c>
    </row>
    <row r="201" spans="1:7">
      <c r="A201">
        <v>156</v>
      </c>
      <c r="B201" t="s">
        <v>435</v>
      </c>
      <c r="D201" t="s">
        <v>9306</v>
      </c>
      <c r="E201" t="s">
        <v>9310</v>
      </c>
    </row>
    <row r="202" spans="1:7">
      <c r="A202">
        <v>156</v>
      </c>
      <c r="B202" t="s">
        <v>435</v>
      </c>
      <c r="D202" t="s">
        <v>9333</v>
      </c>
      <c r="E202" t="s">
        <v>9335</v>
      </c>
    </row>
    <row r="203" spans="1:7">
      <c r="A203">
        <v>156</v>
      </c>
      <c r="B203" t="s">
        <v>435</v>
      </c>
      <c r="D203" t="s">
        <v>9411</v>
      </c>
      <c r="E203" t="s">
        <v>9421</v>
      </c>
      <c r="G203" t="s">
        <v>8447</v>
      </c>
    </row>
    <row r="204" spans="1:7">
      <c r="A204">
        <v>156</v>
      </c>
      <c r="B204" t="s">
        <v>435</v>
      </c>
      <c r="D204" t="s">
        <v>9412</v>
      </c>
      <c r="E204" t="s">
        <v>9422</v>
      </c>
      <c r="G204" t="s">
        <v>8447</v>
      </c>
    </row>
    <row r="205" spans="1:7">
      <c r="A205">
        <v>156</v>
      </c>
      <c r="B205" t="s">
        <v>435</v>
      </c>
      <c r="D205" t="s">
        <v>10066</v>
      </c>
      <c r="E205" t="s">
        <v>10072</v>
      </c>
    </row>
    <row r="206" spans="1:7">
      <c r="A206">
        <v>156</v>
      </c>
      <c r="B206" t="s">
        <v>435</v>
      </c>
      <c r="D206" t="s">
        <v>11799</v>
      </c>
      <c r="E206" t="s">
        <v>11820</v>
      </c>
    </row>
    <row r="207" spans="1:7">
      <c r="A207">
        <v>162</v>
      </c>
      <c r="B207" t="s">
        <v>456</v>
      </c>
      <c r="D207" t="s">
        <v>8291</v>
      </c>
      <c r="E207" t="s">
        <v>8300</v>
      </c>
    </row>
    <row r="208" spans="1:7">
      <c r="A208">
        <v>162</v>
      </c>
      <c r="B208" t="s">
        <v>456</v>
      </c>
      <c r="D208" t="s">
        <v>8788</v>
      </c>
      <c r="E208" t="s">
        <v>8792</v>
      </c>
    </row>
    <row r="209" spans="1:5">
      <c r="A209">
        <v>162</v>
      </c>
      <c r="B209" t="s">
        <v>456</v>
      </c>
      <c r="D209" t="s">
        <v>8856</v>
      </c>
      <c r="E209" t="s">
        <v>8863</v>
      </c>
    </row>
    <row r="210" spans="1:5">
      <c r="A210">
        <v>162</v>
      </c>
      <c r="B210" t="s">
        <v>456</v>
      </c>
      <c r="D210" t="s">
        <v>8893</v>
      </c>
      <c r="E210" t="s">
        <v>8900</v>
      </c>
    </row>
    <row r="211" spans="1:5">
      <c r="A211">
        <v>162</v>
      </c>
      <c r="B211" t="s">
        <v>456</v>
      </c>
      <c r="D211" t="s">
        <v>8922</v>
      </c>
      <c r="E211" t="s">
        <v>8934</v>
      </c>
    </row>
    <row r="212" spans="1:5">
      <c r="A212">
        <v>162</v>
      </c>
      <c r="B212" t="s">
        <v>456</v>
      </c>
      <c r="D212" t="s">
        <v>8955</v>
      </c>
      <c r="E212" t="s">
        <v>8962</v>
      </c>
    </row>
    <row r="213" spans="1:5">
      <c r="A213">
        <v>162</v>
      </c>
      <c r="B213" t="s">
        <v>456</v>
      </c>
      <c r="D213" t="s">
        <v>8956</v>
      </c>
      <c r="E213" t="s">
        <v>8963</v>
      </c>
    </row>
    <row r="214" spans="1:5">
      <c r="A214">
        <v>164</v>
      </c>
      <c r="B214" t="s">
        <v>462</v>
      </c>
      <c r="D214" t="s">
        <v>11921</v>
      </c>
      <c r="E214" t="s">
        <v>11929</v>
      </c>
    </row>
    <row r="215" spans="1:5">
      <c r="A215">
        <v>164</v>
      </c>
      <c r="B215" t="s">
        <v>462</v>
      </c>
      <c r="D215" t="s">
        <v>14352</v>
      </c>
      <c r="E215" t="s">
        <v>14356</v>
      </c>
    </row>
    <row r="216" spans="1:5">
      <c r="A216">
        <v>164</v>
      </c>
      <c r="B216" t="s">
        <v>462</v>
      </c>
      <c r="D216" t="s">
        <v>14498</v>
      </c>
      <c r="E216" t="s">
        <v>14501</v>
      </c>
    </row>
    <row r="217" spans="1:5">
      <c r="A217">
        <v>167</v>
      </c>
      <c r="B217" t="s">
        <v>470</v>
      </c>
      <c r="D217" t="s">
        <v>11980</v>
      </c>
      <c r="E217" t="s">
        <v>11984</v>
      </c>
    </row>
    <row r="218" spans="1:5">
      <c r="A218">
        <v>167</v>
      </c>
      <c r="B218" t="s">
        <v>470</v>
      </c>
      <c r="D218" t="s">
        <v>12128</v>
      </c>
      <c r="E218" t="s">
        <v>12135</v>
      </c>
    </row>
    <row r="219" spans="1:5">
      <c r="A219">
        <v>167</v>
      </c>
      <c r="B219" t="s">
        <v>470</v>
      </c>
      <c r="D219" t="s">
        <v>12129</v>
      </c>
      <c r="E219" t="s">
        <v>12136</v>
      </c>
    </row>
    <row r="220" spans="1:5">
      <c r="A220">
        <v>167</v>
      </c>
      <c r="B220" t="s">
        <v>470</v>
      </c>
      <c r="D220" t="s">
        <v>12192</v>
      </c>
      <c r="E220" t="s">
        <v>12201</v>
      </c>
    </row>
    <row r="221" spans="1:5">
      <c r="A221">
        <v>171</v>
      </c>
      <c r="B221" t="s">
        <v>480</v>
      </c>
      <c r="D221" t="s">
        <v>11995</v>
      </c>
      <c r="E221" t="s">
        <v>11997</v>
      </c>
    </row>
    <row r="222" spans="1:5">
      <c r="A222">
        <v>171</v>
      </c>
      <c r="B222" t="s">
        <v>480</v>
      </c>
      <c r="D222" t="s">
        <v>11998</v>
      </c>
      <c r="E222" t="s">
        <v>12001</v>
      </c>
    </row>
    <row r="223" spans="1:5">
      <c r="A223">
        <v>171</v>
      </c>
      <c r="B223" t="s">
        <v>480</v>
      </c>
      <c r="D223" t="s">
        <v>12020</v>
      </c>
      <c r="E223" t="s">
        <v>12022</v>
      </c>
    </row>
    <row r="224" spans="1:5">
      <c r="A224">
        <v>171</v>
      </c>
      <c r="B224" t="s">
        <v>480</v>
      </c>
      <c r="D224" t="s">
        <v>12868</v>
      </c>
      <c r="E224" t="s">
        <v>12880</v>
      </c>
    </row>
    <row r="225" spans="1:7">
      <c r="A225">
        <v>171</v>
      </c>
      <c r="B225" t="s">
        <v>480</v>
      </c>
      <c r="D225" t="s">
        <v>12927</v>
      </c>
      <c r="E225" t="s">
        <v>12931</v>
      </c>
    </row>
    <row r="226" spans="1:7">
      <c r="A226">
        <v>173</v>
      </c>
      <c r="B226" t="s">
        <v>486</v>
      </c>
      <c r="D226" t="s">
        <v>12061</v>
      </c>
      <c r="E226" t="s">
        <v>12070</v>
      </c>
    </row>
    <row r="227" spans="1:7">
      <c r="A227">
        <v>175</v>
      </c>
      <c r="B227" t="s">
        <v>492</v>
      </c>
      <c r="D227" t="s">
        <v>8288</v>
      </c>
      <c r="E227" t="s">
        <v>8297</v>
      </c>
    </row>
    <row r="228" spans="1:7">
      <c r="A228">
        <v>175</v>
      </c>
      <c r="B228" t="s">
        <v>492</v>
      </c>
      <c r="D228" t="s">
        <v>8358</v>
      </c>
      <c r="E228" t="s">
        <v>8373</v>
      </c>
      <c r="G228" t="s">
        <v>8378</v>
      </c>
    </row>
    <row r="229" spans="1:7">
      <c r="A229">
        <v>175</v>
      </c>
      <c r="B229" t="s">
        <v>492</v>
      </c>
      <c r="D229" t="s">
        <v>8359</v>
      </c>
      <c r="E229" t="s">
        <v>8374</v>
      </c>
    </row>
    <row r="230" spans="1:7">
      <c r="A230">
        <v>175</v>
      </c>
      <c r="B230" t="s">
        <v>492</v>
      </c>
      <c r="D230" t="s">
        <v>8360</v>
      </c>
      <c r="E230" t="s">
        <v>8375</v>
      </c>
    </row>
    <row r="231" spans="1:7">
      <c r="A231">
        <v>179</v>
      </c>
      <c r="B231" t="s">
        <v>504</v>
      </c>
      <c r="D231" t="s">
        <v>11890</v>
      </c>
      <c r="E231" t="s">
        <v>11894</v>
      </c>
    </row>
    <row r="232" spans="1:7">
      <c r="A232">
        <v>179</v>
      </c>
      <c r="B232" t="s">
        <v>504</v>
      </c>
      <c r="D232" t="s">
        <v>12183</v>
      </c>
      <c r="E232" t="s">
        <v>12188</v>
      </c>
    </row>
    <row r="233" spans="1:7">
      <c r="A233">
        <v>179</v>
      </c>
      <c r="B233" t="s">
        <v>504</v>
      </c>
      <c r="D233" t="s">
        <v>12184</v>
      </c>
      <c r="E233" t="s">
        <v>12189</v>
      </c>
    </row>
    <row r="234" spans="1:7">
      <c r="A234">
        <v>179</v>
      </c>
      <c r="B234" t="s">
        <v>504</v>
      </c>
      <c r="D234" t="s">
        <v>12185</v>
      </c>
      <c r="E234" t="s">
        <v>12190</v>
      </c>
    </row>
    <row r="235" spans="1:7">
      <c r="A235">
        <v>179</v>
      </c>
      <c r="B235" t="s">
        <v>504</v>
      </c>
      <c r="D235" t="s">
        <v>14634</v>
      </c>
      <c r="E235" t="s">
        <v>14649</v>
      </c>
    </row>
    <row r="236" spans="1:7">
      <c r="A236">
        <v>179</v>
      </c>
      <c r="B236" t="s">
        <v>504</v>
      </c>
      <c r="D236" t="s">
        <v>14635</v>
      </c>
      <c r="E236" t="s">
        <v>14650</v>
      </c>
    </row>
    <row r="237" spans="1:7">
      <c r="A237">
        <v>179</v>
      </c>
      <c r="B237" t="s">
        <v>504</v>
      </c>
      <c r="D237" t="s">
        <v>15228</v>
      </c>
      <c r="E237" t="s">
        <v>15245</v>
      </c>
    </row>
    <row r="238" spans="1:7">
      <c r="A238">
        <v>179</v>
      </c>
      <c r="B238" t="s">
        <v>504</v>
      </c>
      <c r="D238" t="s">
        <v>15329</v>
      </c>
      <c r="E238" t="s">
        <v>15350</v>
      </c>
    </row>
    <row r="239" spans="1:7">
      <c r="A239">
        <v>180</v>
      </c>
      <c r="B239" t="s">
        <v>508</v>
      </c>
      <c r="D239" t="s">
        <v>12162</v>
      </c>
      <c r="E239" t="s">
        <v>12164</v>
      </c>
    </row>
    <row r="240" spans="1:7">
      <c r="A240">
        <v>180</v>
      </c>
      <c r="B240" t="s">
        <v>508</v>
      </c>
      <c r="D240" t="s">
        <v>12182</v>
      </c>
      <c r="E240" t="s">
        <v>12187</v>
      </c>
    </row>
    <row r="241" spans="1:5">
      <c r="A241">
        <v>180</v>
      </c>
      <c r="B241" t="s">
        <v>508</v>
      </c>
      <c r="C241" t="s">
        <v>12186</v>
      </c>
      <c r="D241" t="s">
        <v>504</v>
      </c>
      <c r="E241" t="s">
        <v>12191</v>
      </c>
    </row>
    <row r="242" spans="1:5">
      <c r="A242">
        <v>181</v>
      </c>
      <c r="B242" t="s">
        <v>512</v>
      </c>
      <c r="D242" t="s">
        <v>12147</v>
      </c>
      <c r="E242" t="s">
        <v>12157</v>
      </c>
    </row>
    <row r="243" spans="1:5">
      <c r="A243">
        <v>181</v>
      </c>
      <c r="B243" t="s">
        <v>512</v>
      </c>
      <c r="D243" t="s">
        <v>12220</v>
      </c>
      <c r="E243" t="s">
        <v>12223</v>
      </c>
    </row>
    <row r="244" spans="1:5">
      <c r="A244">
        <v>181</v>
      </c>
      <c r="B244" t="s">
        <v>512</v>
      </c>
      <c r="D244" t="s">
        <v>13158</v>
      </c>
      <c r="E244" t="s">
        <v>13160</v>
      </c>
    </row>
    <row r="245" spans="1:5">
      <c r="A245">
        <v>182</v>
      </c>
      <c r="B245" t="s">
        <v>519</v>
      </c>
      <c r="D245" t="s">
        <v>12028</v>
      </c>
      <c r="E245" t="s">
        <v>12035</v>
      </c>
    </row>
    <row r="246" spans="1:5">
      <c r="A246">
        <v>182</v>
      </c>
      <c r="B246" t="s">
        <v>519</v>
      </c>
      <c r="D246" t="s">
        <v>12112</v>
      </c>
      <c r="E246" t="s">
        <v>12115</v>
      </c>
    </row>
    <row r="247" spans="1:5">
      <c r="A247">
        <v>183</v>
      </c>
      <c r="B247" t="s">
        <v>523</v>
      </c>
      <c r="D247" t="s">
        <v>12044</v>
      </c>
      <c r="E247" t="s">
        <v>12052</v>
      </c>
    </row>
    <row r="248" spans="1:5">
      <c r="A248">
        <v>183</v>
      </c>
      <c r="B248" t="s">
        <v>523</v>
      </c>
      <c r="D248" t="s">
        <v>12056</v>
      </c>
      <c r="E248" t="s">
        <v>12065</v>
      </c>
    </row>
    <row r="249" spans="1:5">
      <c r="A249">
        <v>183</v>
      </c>
      <c r="B249" t="s">
        <v>523</v>
      </c>
      <c r="D249" t="s">
        <v>12063</v>
      </c>
      <c r="E249" t="s">
        <v>12072</v>
      </c>
    </row>
    <row r="250" spans="1:5">
      <c r="A250">
        <v>183</v>
      </c>
      <c r="B250" t="s">
        <v>523</v>
      </c>
      <c r="D250" t="s">
        <v>12146</v>
      </c>
      <c r="E250" t="s">
        <v>12156</v>
      </c>
    </row>
    <row r="251" spans="1:5">
      <c r="A251">
        <v>183</v>
      </c>
      <c r="B251" t="s">
        <v>523</v>
      </c>
      <c r="D251" t="s">
        <v>14557</v>
      </c>
      <c r="E251" t="s">
        <v>14570</v>
      </c>
    </row>
    <row r="252" spans="1:5">
      <c r="A252">
        <v>183</v>
      </c>
      <c r="B252" t="s">
        <v>523</v>
      </c>
      <c r="D252" t="s">
        <v>14596</v>
      </c>
      <c r="E252" t="s">
        <v>14600</v>
      </c>
    </row>
    <row r="253" spans="1:5">
      <c r="A253">
        <v>183</v>
      </c>
      <c r="B253" t="s">
        <v>523</v>
      </c>
      <c r="D253" t="s">
        <v>14597</v>
      </c>
      <c r="E253" t="s">
        <v>14601</v>
      </c>
    </row>
    <row r="254" spans="1:5">
      <c r="A254">
        <v>184</v>
      </c>
      <c r="B254" t="s">
        <v>527</v>
      </c>
      <c r="D254" t="s">
        <v>11915</v>
      </c>
      <c r="E254" t="s">
        <v>11919</v>
      </c>
    </row>
    <row r="255" spans="1:5">
      <c r="A255">
        <v>184</v>
      </c>
      <c r="B255" t="s">
        <v>527</v>
      </c>
      <c r="D255" t="s">
        <v>12031</v>
      </c>
      <c r="E255" t="s">
        <v>12038</v>
      </c>
    </row>
    <row r="256" spans="1:5">
      <c r="A256">
        <v>184</v>
      </c>
      <c r="B256" t="s">
        <v>527</v>
      </c>
      <c r="D256" t="s">
        <v>15328</v>
      </c>
      <c r="E256" t="s">
        <v>15349</v>
      </c>
    </row>
    <row r="257" spans="1:5">
      <c r="A257">
        <v>184</v>
      </c>
      <c r="B257" t="s">
        <v>527</v>
      </c>
      <c r="D257" t="s">
        <v>15331</v>
      </c>
      <c r="E257" t="s">
        <v>15352</v>
      </c>
    </row>
    <row r="258" spans="1:5">
      <c r="A258">
        <v>186</v>
      </c>
      <c r="B258" t="s">
        <v>535</v>
      </c>
      <c r="D258" t="s">
        <v>11926</v>
      </c>
      <c r="E258" t="s">
        <v>11934</v>
      </c>
    </row>
    <row r="259" spans="1:5">
      <c r="A259">
        <v>186</v>
      </c>
      <c r="B259" t="s">
        <v>535</v>
      </c>
      <c r="D259" t="s">
        <v>11927</v>
      </c>
      <c r="E259" t="s">
        <v>11935</v>
      </c>
    </row>
    <row r="260" spans="1:5">
      <c r="A260">
        <v>186</v>
      </c>
      <c r="B260" t="s">
        <v>535</v>
      </c>
      <c r="D260" t="s">
        <v>12057</v>
      </c>
      <c r="E260" t="s">
        <v>12066</v>
      </c>
    </row>
    <row r="261" spans="1:5">
      <c r="A261">
        <v>186</v>
      </c>
      <c r="B261" t="s">
        <v>535</v>
      </c>
      <c r="D261" t="s">
        <v>14543</v>
      </c>
      <c r="E261" t="s">
        <v>14548</v>
      </c>
    </row>
    <row r="262" spans="1:5">
      <c r="A262">
        <v>186</v>
      </c>
      <c r="B262" t="s">
        <v>535</v>
      </c>
      <c r="D262" t="s">
        <v>14657</v>
      </c>
      <c r="E262" t="s">
        <v>14677</v>
      </c>
    </row>
    <row r="263" spans="1:5">
      <c r="A263">
        <v>187</v>
      </c>
      <c r="B263" t="s">
        <v>539</v>
      </c>
      <c r="D263" t="s">
        <v>11900</v>
      </c>
      <c r="E263" t="s">
        <v>11908</v>
      </c>
    </row>
    <row r="264" spans="1:5">
      <c r="A264">
        <v>187</v>
      </c>
      <c r="B264" t="s">
        <v>539</v>
      </c>
      <c r="D264" t="s">
        <v>11949</v>
      </c>
      <c r="E264" t="s">
        <v>11953</v>
      </c>
    </row>
    <row r="265" spans="1:5">
      <c r="A265">
        <v>187</v>
      </c>
      <c r="B265" t="s">
        <v>539</v>
      </c>
      <c r="D265" t="s">
        <v>11950</v>
      </c>
      <c r="E265" t="s">
        <v>11954</v>
      </c>
    </row>
    <row r="266" spans="1:5">
      <c r="A266">
        <v>187</v>
      </c>
      <c r="B266" t="s">
        <v>539</v>
      </c>
      <c r="D266" t="s">
        <v>12024</v>
      </c>
      <c r="E266" t="s">
        <v>12025</v>
      </c>
    </row>
    <row r="267" spans="1:5">
      <c r="A267">
        <v>187</v>
      </c>
      <c r="B267" t="s">
        <v>539</v>
      </c>
      <c r="D267" t="s">
        <v>12042</v>
      </c>
      <c r="E267" t="s">
        <v>12050</v>
      </c>
    </row>
    <row r="268" spans="1:5">
      <c r="A268">
        <v>187</v>
      </c>
      <c r="B268" t="s">
        <v>539</v>
      </c>
      <c r="D268" t="s">
        <v>12064</v>
      </c>
      <c r="E268" t="s">
        <v>12073</v>
      </c>
    </row>
    <row r="269" spans="1:5">
      <c r="A269">
        <v>187</v>
      </c>
      <c r="B269" t="s">
        <v>539</v>
      </c>
      <c r="D269" t="s">
        <v>12116</v>
      </c>
      <c r="E269" t="s">
        <v>12122</v>
      </c>
    </row>
    <row r="270" spans="1:5">
      <c r="A270">
        <v>187</v>
      </c>
      <c r="B270" t="s">
        <v>539</v>
      </c>
      <c r="D270" t="s">
        <v>12120</v>
      </c>
      <c r="E270" t="s">
        <v>12126</v>
      </c>
    </row>
    <row r="271" spans="1:5">
      <c r="A271">
        <v>187</v>
      </c>
      <c r="B271" t="s">
        <v>539</v>
      </c>
      <c r="D271" t="s">
        <v>12121</v>
      </c>
      <c r="E271" t="s">
        <v>12127</v>
      </c>
    </row>
    <row r="272" spans="1:5">
      <c r="A272">
        <v>187</v>
      </c>
      <c r="B272" t="s">
        <v>539</v>
      </c>
      <c r="D272" t="s">
        <v>12133</v>
      </c>
      <c r="E272" t="s">
        <v>12140</v>
      </c>
    </row>
    <row r="273" spans="1:5">
      <c r="A273">
        <v>187</v>
      </c>
      <c r="B273" t="s">
        <v>539</v>
      </c>
      <c r="D273" t="s">
        <v>12194</v>
      </c>
      <c r="E273" t="s">
        <v>12203</v>
      </c>
    </row>
    <row r="274" spans="1:5">
      <c r="A274">
        <v>187</v>
      </c>
      <c r="B274" t="s">
        <v>539</v>
      </c>
      <c r="D274" t="s">
        <v>13255</v>
      </c>
      <c r="E274" t="s">
        <v>13257</v>
      </c>
    </row>
    <row r="275" spans="1:5">
      <c r="A275">
        <v>187</v>
      </c>
      <c r="B275" t="s">
        <v>539</v>
      </c>
      <c r="D275" t="s">
        <v>14467</v>
      </c>
      <c r="E275" t="s">
        <v>14469</v>
      </c>
    </row>
    <row r="276" spans="1:5">
      <c r="A276">
        <v>187</v>
      </c>
      <c r="B276" t="s">
        <v>539</v>
      </c>
      <c r="D276" t="s">
        <v>14712</v>
      </c>
      <c r="E276" t="s">
        <v>14731</v>
      </c>
    </row>
    <row r="277" spans="1:5">
      <c r="A277">
        <v>188</v>
      </c>
      <c r="B277" t="s">
        <v>543</v>
      </c>
      <c r="D277" t="s">
        <v>11901</v>
      </c>
      <c r="E277" t="s">
        <v>11909</v>
      </c>
    </row>
    <row r="278" spans="1:5">
      <c r="A278">
        <v>188</v>
      </c>
      <c r="B278" t="s">
        <v>543</v>
      </c>
      <c r="D278" t="s">
        <v>12029</v>
      </c>
      <c r="E278" t="s">
        <v>12036</v>
      </c>
    </row>
    <row r="279" spans="1:5">
      <c r="A279">
        <v>188</v>
      </c>
      <c r="B279" t="s">
        <v>543</v>
      </c>
      <c r="D279" t="s">
        <v>12043</v>
      </c>
      <c r="E279" t="s">
        <v>12051</v>
      </c>
    </row>
    <row r="280" spans="1:5">
      <c r="A280">
        <v>188</v>
      </c>
      <c r="B280" t="s">
        <v>543</v>
      </c>
      <c r="D280" t="s">
        <v>12085</v>
      </c>
      <c r="E280" t="s">
        <v>12096</v>
      </c>
    </row>
    <row r="281" spans="1:5">
      <c r="A281">
        <v>188</v>
      </c>
      <c r="B281" t="s">
        <v>543</v>
      </c>
      <c r="D281" t="s">
        <v>12086</v>
      </c>
      <c r="E281" t="s">
        <v>12097</v>
      </c>
    </row>
    <row r="282" spans="1:5">
      <c r="A282">
        <v>188</v>
      </c>
      <c r="B282" t="s">
        <v>543</v>
      </c>
      <c r="D282" t="s">
        <v>12099</v>
      </c>
      <c r="E282" t="s">
        <v>12102</v>
      </c>
    </row>
    <row r="283" spans="1:5">
      <c r="A283">
        <v>188</v>
      </c>
      <c r="B283" t="s">
        <v>543</v>
      </c>
      <c r="D283" t="s">
        <v>12134</v>
      </c>
      <c r="E283" t="s">
        <v>12141</v>
      </c>
    </row>
    <row r="284" spans="1:5">
      <c r="A284">
        <v>188</v>
      </c>
      <c r="B284" t="s">
        <v>543</v>
      </c>
      <c r="D284" t="s">
        <v>12197</v>
      </c>
      <c r="E284" t="s">
        <v>12206</v>
      </c>
    </row>
    <row r="285" spans="1:5">
      <c r="A285">
        <v>188</v>
      </c>
      <c r="B285" t="s">
        <v>543</v>
      </c>
      <c r="D285" t="s">
        <v>12198</v>
      </c>
      <c r="E285" t="s">
        <v>12207</v>
      </c>
    </row>
    <row r="286" spans="1:5">
      <c r="A286">
        <v>188</v>
      </c>
      <c r="B286" t="s">
        <v>543</v>
      </c>
      <c r="D286" t="s">
        <v>12199</v>
      </c>
      <c r="E286" t="s">
        <v>12208</v>
      </c>
    </row>
    <row r="287" spans="1:5">
      <c r="A287">
        <v>188</v>
      </c>
      <c r="B287" t="s">
        <v>543</v>
      </c>
      <c r="D287" t="s">
        <v>12254</v>
      </c>
      <c r="E287" t="s">
        <v>12259</v>
      </c>
    </row>
    <row r="288" spans="1:5">
      <c r="A288">
        <v>188</v>
      </c>
      <c r="B288" t="s">
        <v>543</v>
      </c>
      <c r="D288" t="s">
        <v>14626</v>
      </c>
      <c r="E288" t="s">
        <v>14641</v>
      </c>
    </row>
    <row r="289" spans="1:7">
      <c r="A289">
        <v>188</v>
      </c>
      <c r="B289" t="s">
        <v>543</v>
      </c>
      <c r="D289" t="s">
        <v>15287</v>
      </c>
      <c r="E289" t="s">
        <v>15312</v>
      </c>
    </row>
    <row r="290" spans="1:7">
      <c r="A290">
        <v>188</v>
      </c>
      <c r="B290" t="s">
        <v>543</v>
      </c>
      <c r="D290" t="s">
        <v>15330</v>
      </c>
      <c r="E290" t="s">
        <v>15351</v>
      </c>
    </row>
    <row r="291" spans="1:7">
      <c r="A291">
        <v>193</v>
      </c>
      <c r="B291" t="s">
        <v>548</v>
      </c>
      <c r="D291" t="s">
        <v>9186</v>
      </c>
      <c r="E291" t="s">
        <v>9195</v>
      </c>
    </row>
    <row r="292" spans="1:7">
      <c r="A292">
        <v>193</v>
      </c>
      <c r="B292" t="s">
        <v>548</v>
      </c>
      <c r="D292" t="s">
        <v>9245</v>
      </c>
      <c r="E292" t="s">
        <v>9252</v>
      </c>
    </row>
    <row r="293" spans="1:7">
      <c r="A293">
        <v>193</v>
      </c>
      <c r="B293" t="s">
        <v>548</v>
      </c>
      <c r="D293" t="s">
        <v>9283</v>
      </c>
      <c r="E293" t="s">
        <v>9290</v>
      </c>
    </row>
    <row r="294" spans="1:7">
      <c r="A294">
        <v>193</v>
      </c>
      <c r="B294" t="s">
        <v>548</v>
      </c>
      <c r="D294" t="s">
        <v>9284</v>
      </c>
      <c r="E294" t="s">
        <v>9291</v>
      </c>
    </row>
    <row r="295" spans="1:7">
      <c r="A295">
        <v>193</v>
      </c>
      <c r="B295" t="s">
        <v>548</v>
      </c>
      <c r="D295" t="s">
        <v>9285</v>
      </c>
      <c r="E295" t="s">
        <v>9292</v>
      </c>
    </row>
    <row r="296" spans="1:7">
      <c r="A296">
        <v>193</v>
      </c>
      <c r="B296" t="s">
        <v>548</v>
      </c>
      <c r="D296" t="s">
        <v>9323</v>
      </c>
      <c r="E296" t="s">
        <v>9328</v>
      </c>
    </row>
    <row r="297" spans="1:7">
      <c r="A297">
        <v>193</v>
      </c>
      <c r="B297" t="s">
        <v>548</v>
      </c>
      <c r="D297" t="s">
        <v>9324</v>
      </c>
      <c r="E297" t="s">
        <v>9329</v>
      </c>
    </row>
    <row r="298" spans="1:7">
      <c r="A298">
        <v>193</v>
      </c>
      <c r="B298" t="s">
        <v>548</v>
      </c>
      <c r="D298" t="s">
        <v>9327</v>
      </c>
      <c r="E298" t="s">
        <v>9332</v>
      </c>
    </row>
    <row r="299" spans="1:7">
      <c r="A299">
        <v>193</v>
      </c>
      <c r="B299" t="s">
        <v>548</v>
      </c>
      <c r="D299" t="s">
        <v>9338</v>
      </c>
      <c r="E299" t="s">
        <v>9340</v>
      </c>
      <c r="F299" t="s">
        <v>9341</v>
      </c>
      <c r="G299" t="s">
        <v>8447</v>
      </c>
    </row>
    <row r="300" spans="1:7">
      <c r="A300">
        <v>193</v>
      </c>
      <c r="B300" t="s">
        <v>548</v>
      </c>
      <c r="D300" t="s">
        <v>9368</v>
      </c>
      <c r="E300" t="s">
        <v>9378</v>
      </c>
    </row>
    <row r="301" spans="1:7">
      <c r="A301">
        <v>193</v>
      </c>
      <c r="B301" t="s">
        <v>548</v>
      </c>
      <c r="D301" t="s">
        <v>9392</v>
      </c>
      <c r="E301" t="s">
        <v>9395</v>
      </c>
      <c r="F301" t="s">
        <v>8446</v>
      </c>
      <c r="G301" t="s">
        <v>9398</v>
      </c>
    </row>
    <row r="302" spans="1:7">
      <c r="A302">
        <v>193</v>
      </c>
      <c r="B302" t="s">
        <v>548</v>
      </c>
      <c r="D302" t="s">
        <v>9393</v>
      </c>
      <c r="E302" t="s">
        <v>9396</v>
      </c>
    </row>
    <row r="303" spans="1:7">
      <c r="A303">
        <v>193</v>
      </c>
      <c r="B303" t="s">
        <v>548</v>
      </c>
      <c r="D303" t="s">
        <v>9394</v>
      </c>
      <c r="E303" t="s">
        <v>9397</v>
      </c>
    </row>
    <row r="304" spans="1:7">
      <c r="A304">
        <v>193</v>
      </c>
      <c r="B304" t="s">
        <v>548</v>
      </c>
      <c r="D304" t="s">
        <v>9399</v>
      </c>
      <c r="E304" t="s">
        <v>9402</v>
      </c>
    </row>
    <row r="305" spans="1:7">
      <c r="A305">
        <v>193</v>
      </c>
      <c r="B305" t="s">
        <v>548</v>
      </c>
      <c r="D305" t="s">
        <v>9400</v>
      </c>
      <c r="E305" t="s">
        <v>9403</v>
      </c>
    </row>
    <row r="306" spans="1:7">
      <c r="A306">
        <v>193</v>
      </c>
      <c r="B306" t="s">
        <v>548</v>
      </c>
      <c r="D306" t="s">
        <v>9401</v>
      </c>
      <c r="E306" t="s">
        <v>9404</v>
      </c>
    </row>
    <row r="307" spans="1:7">
      <c r="A307">
        <v>193</v>
      </c>
      <c r="B307" t="s">
        <v>548</v>
      </c>
      <c r="D307" t="s">
        <v>9727</v>
      </c>
      <c r="E307" t="s">
        <v>9729</v>
      </c>
    </row>
    <row r="308" spans="1:7">
      <c r="A308">
        <v>193</v>
      </c>
      <c r="B308" t="s">
        <v>548</v>
      </c>
      <c r="D308" t="s">
        <v>10190</v>
      </c>
      <c r="E308" t="s">
        <v>10197</v>
      </c>
    </row>
    <row r="309" spans="1:7">
      <c r="A309">
        <v>193</v>
      </c>
      <c r="B309" t="s">
        <v>548</v>
      </c>
      <c r="D309" t="s">
        <v>10302</v>
      </c>
      <c r="E309" t="s">
        <v>10320</v>
      </c>
    </row>
    <row r="310" spans="1:7">
      <c r="A310">
        <v>193</v>
      </c>
      <c r="B310" t="s">
        <v>548</v>
      </c>
      <c r="D310" t="s">
        <v>10600</v>
      </c>
      <c r="E310" t="s">
        <v>10601</v>
      </c>
    </row>
    <row r="311" spans="1:7">
      <c r="A311">
        <v>193</v>
      </c>
      <c r="B311" t="s">
        <v>548</v>
      </c>
      <c r="D311" t="s">
        <v>11120</v>
      </c>
      <c r="E311" t="s">
        <v>11123</v>
      </c>
    </row>
    <row r="312" spans="1:7">
      <c r="A312">
        <v>193</v>
      </c>
      <c r="B312" t="s">
        <v>548</v>
      </c>
      <c r="D312" t="s">
        <v>11138</v>
      </c>
      <c r="E312" t="s">
        <v>11146</v>
      </c>
    </row>
    <row r="313" spans="1:7">
      <c r="A313">
        <v>193</v>
      </c>
      <c r="B313" t="s">
        <v>548</v>
      </c>
      <c r="D313" t="s">
        <v>11302</v>
      </c>
      <c r="E313" t="s">
        <v>11305</v>
      </c>
    </row>
    <row r="314" spans="1:7">
      <c r="A314">
        <v>195</v>
      </c>
      <c r="B314" t="s">
        <v>553</v>
      </c>
      <c r="C314" t="s">
        <v>9214</v>
      </c>
      <c r="D314" t="s">
        <v>9215</v>
      </c>
      <c r="E314" t="s">
        <v>9226</v>
      </c>
      <c r="F314" t="s">
        <v>9237</v>
      </c>
      <c r="G314" t="s">
        <v>9238</v>
      </c>
    </row>
    <row r="315" spans="1:7">
      <c r="A315">
        <v>195</v>
      </c>
      <c r="B315" t="s">
        <v>553</v>
      </c>
      <c r="D315" t="s">
        <v>9387</v>
      </c>
      <c r="E315" t="s">
        <v>9388</v>
      </c>
      <c r="G315" t="s">
        <v>9389</v>
      </c>
    </row>
    <row r="316" spans="1:7">
      <c r="A316">
        <v>195</v>
      </c>
      <c r="B316" t="s">
        <v>553</v>
      </c>
      <c r="D316" t="s">
        <v>9405</v>
      </c>
      <c r="E316" t="s">
        <v>9415</v>
      </c>
    </row>
    <row r="317" spans="1:7">
      <c r="A317">
        <v>195</v>
      </c>
      <c r="B317" t="s">
        <v>553</v>
      </c>
      <c r="D317" t="s">
        <v>10236</v>
      </c>
      <c r="E317" t="s">
        <v>10241</v>
      </c>
    </row>
    <row r="318" spans="1:7">
      <c r="A318">
        <v>195</v>
      </c>
      <c r="B318" t="s">
        <v>553</v>
      </c>
      <c r="D318" t="s">
        <v>10343</v>
      </c>
      <c r="E318" t="s">
        <v>10346</v>
      </c>
    </row>
    <row r="319" spans="1:7">
      <c r="A319">
        <v>195</v>
      </c>
      <c r="B319" t="s">
        <v>553</v>
      </c>
      <c r="D319" t="s">
        <v>10657</v>
      </c>
      <c r="E319" t="s">
        <v>10664</v>
      </c>
    </row>
    <row r="320" spans="1:7">
      <c r="A320">
        <v>195</v>
      </c>
      <c r="B320" t="s">
        <v>553</v>
      </c>
      <c r="D320" t="s">
        <v>11198</v>
      </c>
      <c r="E320" t="s">
        <v>11213</v>
      </c>
    </row>
    <row r="321" spans="1:5">
      <c r="A321">
        <v>202</v>
      </c>
      <c r="B321" t="s">
        <v>574</v>
      </c>
      <c r="D321" t="s">
        <v>12150</v>
      </c>
      <c r="E321" t="s">
        <v>12160</v>
      </c>
    </row>
    <row r="322" spans="1:5">
      <c r="A322">
        <v>202</v>
      </c>
      <c r="B322" t="s">
        <v>574</v>
      </c>
      <c r="D322" t="s">
        <v>14659</v>
      </c>
      <c r="E322" t="s">
        <v>14679</v>
      </c>
    </row>
    <row r="323" spans="1:5">
      <c r="A323">
        <v>203</v>
      </c>
      <c r="B323" t="s">
        <v>577</v>
      </c>
      <c r="D323" t="s">
        <v>12021</v>
      </c>
      <c r="E323" t="s">
        <v>12023</v>
      </c>
    </row>
    <row r="324" spans="1:5">
      <c r="A324">
        <v>203</v>
      </c>
      <c r="B324" t="s">
        <v>577</v>
      </c>
      <c r="D324" t="s">
        <v>12895</v>
      </c>
      <c r="E324" t="s">
        <v>12896</v>
      </c>
    </row>
    <row r="325" spans="1:5">
      <c r="A325">
        <v>203</v>
      </c>
      <c r="B325" t="s">
        <v>577</v>
      </c>
      <c r="D325" t="s">
        <v>14520</v>
      </c>
      <c r="E325" t="s">
        <v>14526</v>
      </c>
    </row>
    <row r="326" spans="1:5">
      <c r="A326">
        <v>203</v>
      </c>
      <c r="B326" t="s">
        <v>577</v>
      </c>
      <c r="D326" t="s">
        <v>14521</v>
      </c>
      <c r="E326" t="s">
        <v>14527</v>
      </c>
    </row>
    <row r="327" spans="1:5">
      <c r="A327">
        <v>206</v>
      </c>
      <c r="B327" t="s">
        <v>584</v>
      </c>
      <c r="D327" t="s">
        <v>12151</v>
      </c>
      <c r="E327" t="s">
        <v>12161</v>
      </c>
    </row>
    <row r="328" spans="1:5">
      <c r="A328">
        <v>206</v>
      </c>
      <c r="B328" t="s">
        <v>584</v>
      </c>
      <c r="D328" t="s">
        <v>12238</v>
      </c>
      <c r="E328" t="s">
        <v>12239</v>
      </c>
    </row>
    <row r="329" spans="1:5">
      <c r="A329">
        <v>207</v>
      </c>
      <c r="B329" t="s">
        <v>588</v>
      </c>
      <c r="D329" t="s">
        <v>12074</v>
      </c>
      <c r="E329" t="s">
        <v>12075</v>
      </c>
    </row>
    <row r="330" spans="1:5">
      <c r="A330">
        <v>207</v>
      </c>
      <c r="B330" t="s">
        <v>588</v>
      </c>
      <c r="D330" t="s">
        <v>12274</v>
      </c>
      <c r="E330" t="s">
        <v>12275</v>
      </c>
    </row>
    <row r="331" spans="1:5">
      <c r="A331">
        <v>207</v>
      </c>
      <c r="B331" t="s">
        <v>588</v>
      </c>
      <c r="D331" t="s">
        <v>12276</v>
      </c>
      <c r="E331" t="s">
        <v>12281</v>
      </c>
    </row>
    <row r="332" spans="1:5">
      <c r="A332">
        <v>207</v>
      </c>
      <c r="B332" t="s">
        <v>588</v>
      </c>
      <c r="D332" t="s">
        <v>12308</v>
      </c>
      <c r="E332" t="s">
        <v>12311</v>
      </c>
    </row>
    <row r="333" spans="1:5">
      <c r="A333">
        <v>207</v>
      </c>
      <c r="B333" t="s">
        <v>588</v>
      </c>
      <c r="D333" t="s">
        <v>12309</v>
      </c>
      <c r="E333" t="s">
        <v>12312</v>
      </c>
    </row>
    <row r="334" spans="1:5">
      <c r="A334">
        <v>207</v>
      </c>
      <c r="B334" t="s">
        <v>588</v>
      </c>
      <c r="D334" t="s">
        <v>15321</v>
      </c>
      <c r="E334" t="s">
        <v>15342</v>
      </c>
    </row>
    <row r="335" spans="1:5">
      <c r="A335">
        <v>208</v>
      </c>
      <c r="B335" t="s">
        <v>592</v>
      </c>
      <c r="D335" t="s">
        <v>12110</v>
      </c>
      <c r="E335" t="s">
        <v>12113</v>
      </c>
    </row>
    <row r="336" spans="1:5">
      <c r="A336">
        <v>208</v>
      </c>
      <c r="B336" t="s">
        <v>592</v>
      </c>
      <c r="D336" t="s">
        <v>12193</v>
      </c>
      <c r="E336" t="s">
        <v>12202</v>
      </c>
    </row>
    <row r="337" spans="1:5">
      <c r="A337">
        <v>210</v>
      </c>
      <c r="B337" t="s">
        <v>598</v>
      </c>
      <c r="D337" t="s">
        <v>12130</v>
      </c>
      <c r="E337" t="s">
        <v>12137</v>
      </c>
    </row>
    <row r="338" spans="1:5">
      <c r="A338">
        <v>210</v>
      </c>
      <c r="B338" t="s">
        <v>598</v>
      </c>
      <c r="D338" t="s">
        <v>12166</v>
      </c>
      <c r="E338" t="s">
        <v>12170</v>
      </c>
    </row>
    <row r="339" spans="1:5">
      <c r="A339">
        <v>210</v>
      </c>
      <c r="B339" t="s">
        <v>598</v>
      </c>
      <c r="D339" t="s">
        <v>12805</v>
      </c>
      <c r="E339" t="s">
        <v>12814</v>
      </c>
    </row>
    <row r="340" spans="1:5">
      <c r="A340">
        <v>220</v>
      </c>
      <c r="B340" t="s">
        <v>621</v>
      </c>
      <c r="D340" t="s">
        <v>15850</v>
      </c>
      <c r="E340" t="s">
        <v>15876</v>
      </c>
    </row>
    <row r="341" spans="1:5">
      <c r="A341">
        <v>220</v>
      </c>
      <c r="B341" t="s">
        <v>621</v>
      </c>
      <c r="D341" t="s">
        <v>15909</v>
      </c>
      <c r="E341" t="s">
        <v>15917</v>
      </c>
    </row>
    <row r="342" spans="1:5">
      <c r="A342">
        <v>226</v>
      </c>
      <c r="B342" t="s">
        <v>636</v>
      </c>
      <c r="D342" t="s">
        <v>12117</v>
      </c>
      <c r="E342" t="s">
        <v>12123</v>
      </c>
    </row>
    <row r="343" spans="1:5">
      <c r="A343">
        <v>226</v>
      </c>
      <c r="B343" t="s">
        <v>636</v>
      </c>
      <c r="D343" t="s">
        <v>12118</v>
      </c>
      <c r="E343" t="s">
        <v>12124</v>
      </c>
    </row>
    <row r="344" spans="1:5">
      <c r="A344">
        <v>226</v>
      </c>
      <c r="B344" t="s">
        <v>636</v>
      </c>
      <c r="D344" t="s">
        <v>12240</v>
      </c>
      <c r="E344" t="s">
        <v>12243</v>
      </c>
    </row>
    <row r="345" spans="1:5">
      <c r="A345">
        <v>227</v>
      </c>
      <c r="B345" t="s">
        <v>640</v>
      </c>
      <c r="D345" t="s">
        <v>13070</v>
      </c>
      <c r="E345" t="s">
        <v>13077</v>
      </c>
    </row>
    <row r="346" spans="1:5">
      <c r="A346">
        <v>227</v>
      </c>
      <c r="B346" t="s">
        <v>640</v>
      </c>
      <c r="D346" t="s">
        <v>14959</v>
      </c>
      <c r="E346" t="s">
        <v>14975</v>
      </c>
    </row>
    <row r="347" spans="1:5">
      <c r="A347">
        <v>230</v>
      </c>
      <c r="B347" t="s">
        <v>648</v>
      </c>
      <c r="D347" t="s">
        <v>15534</v>
      </c>
      <c r="E347" t="s">
        <v>15544</v>
      </c>
    </row>
    <row r="348" spans="1:5">
      <c r="A348">
        <v>230</v>
      </c>
      <c r="B348" t="s">
        <v>648</v>
      </c>
      <c r="D348" t="s">
        <v>15535</v>
      </c>
      <c r="E348" t="s">
        <v>15545</v>
      </c>
    </row>
    <row r="349" spans="1:5">
      <c r="A349">
        <v>230</v>
      </c>
      <c r="B349" t="s">
        <v>648</v>
      </c>
      <c r="D349" t="s">
        <v>15537</v>
      </c>
      <c r="E349" t="s">
        <v>15547</v>
      </c>
    </row>
    <row r="350" spans="1:5">
      <c r="A350">
        <v>230</v>
      </c>
      <c r="B350" t="s">
        <v>648</v>
      </c>
      <c r="D350" t="s">
        <v>15669</v>
      </c>
      <c r="E350" t="s">
        <v>15677</v>
      </c>
    </row>
    <row r="351" spans="1:5">
      <c r="A351">
        <v>230</v>
      </c>
      <c r="B351" t="s">
        <v>648</v>
      </c>
      <c r="D351" t="s">
        <v>15820</v>
      </c>
      <c r="E351" t="s">
        <v>15827</v>
      </c>
    </row>
    <row r="352" spans="1:5">
      <c r="A352">
        <v>231</v>
      </c>
      <c r="B352" t="s">
        <v>651</v>
      </c>
      <c r="D352" t="s">
        <v>15540</v>
      </c>
      <c r="E352" t="s">
        <v>15550</v>
      </c>
    </row>
    <row r="353" spans="1:5">
      <c r="A353">
        <v>231</v>
      </c>
      <c r="B353" t="s">
        <v>651</v>
      </c>
      <c r="D353" t="s">
        <v>15599</v>
      </c>
      <c r="E353" t="s">
        <v>15601</v>
      </c>
    </row>
    <row r="354" spans="1:5">
      <c r="A354">
        <v>231</v>
      </c>
      <c r="B354" t="s">
        <v>651</v>
      </c>
      <c r="D354" t="s">
        <v>15670</v>
      </c>
      <c r="E354" t="s">
        <v>15678</v>
      </c>
    </row>
    <row r="355" spans="1:5">
      <c r="A355">
        <v>232</v>
      </c>
      <c r="B355" t="s">
        <v>654</v>
      </c>
      <c r="D355" t="s">
        <v>15578</v>
      </c>
      <c r="E355" t="s">
        <v>15585</v>
      </c>
    </row>
    <row r="356" spans="1:5">
      <c r="A356">
        <v>232</v>
      </c>
      <c r="B356" t="s">
        <v>654</v>
      </c>
      <c r="D356" t="s">
        <v>15704</v>
      </c>
      <c r="E356" t="s">
        <v>15711</v>
      </c>
    </row>
    <row r="357" spans="1:5">
      <c r="A357">
        <v>233</v>
      </c>
      <c r="B357" t="s">
        <v>657</v>
      </c>
      <c r="D357" t="s">
        <v>15536</v>
      </c>
      <c r="E357" t="s">
        <v>15546</v>
      </c>
    </row>
    <row r="358" spans="1:5">
      <c r="A358">
        <v>233</v>
      </c>
      <c r="B358" t="s">
        <v>657</v>
      </c>
      <c r="D358" t="s">
        <v>15539</v>
      </c>
      <c r="E358" t="s">
        <v>15549</v>
      </c>
    </row>
    <row r="359" spans="1:5">
      <c r="A359">
        <v>235</v>
      </c>
      <c r="B359" t="s">
        <v>662</v>
      </c>
      <c r="D359" t="s">
        <v>14112</v>
      </c>
      <c r="E359" t="s">
        <v>14117</v>
      </c>
    </row>
    <row r="360" spans="1:5">
      <c r="A360">
        <v>237</v>
      </c>
      <c r="B360" t="s">
        <v>668</v>
      </c>
      <c r="D360" t="s">
        <v>12266</v>
      </c>
      <c r="E360" t="s">
        <v>12273</v>
      </c>
    </row>
    <row r="361" spans="1:5">
      <c r="A361">
        <v>237</v>
      </c>
      <c r="B361" t="s">
        <v>668</v>
      </c>
      <c r="D361" t="s">
        <v>12287</v>
      </c>
      <c r="E361" t="s">
        <v>12292</v>
      </c>
    </row>
    <row r="362" spans="1:5">
      <c r="A362">
        <v>242</v>
      </c>
      <c r="B362" t="s">
        <v>680</v>
      </c>
      <c r="D362" t="s">
        <v>8644</v>
      </c>
      <c r="E362" t="s">
        <v>8652</v>
      </c>
    </row>
    <row r="363" spans="1:5">
      <c r="A363">
        <v>242</v>
      </c>
      <c r="B363" t="s">
        <v>680</v>
      </c>
      <c r="D363" t="s">
        <v>8679</v>
      </c>
      <c r="E363" t="s">
        <v>8687</v>
      </c>
    </row>
    <row r="364" spans="1:5">
      <c r="A364">
        <v>243</v>
      </c>
      <c r="B364" t="s">
        <v>684</v>
      </c>
      <c r="D364" t="s">
        <v>684</v>
      </c>
      <c r="E364" t="s">
        <v>8315</v>
      </c>
    </row>
    <row r="365" spans="1:5">
      <c r="A365">
        <v>243</v>
      </c>
      <c r="B365" t="s">
        <v>684</v>
      </c>
      <c r="D365" t="s">
        <v>8356</v>
      </c>
      <c r="E365" t="s">
        <v>8371</v>
      </c>
    </row>
    <row r="366" spans="1:5">
      <c r="A366">
        <v>243</v>
      </c>
      <c r="B366" t="s">
        <v>684</v>
      </c>
      <c r="D366" t="s">
        <v>13069</v>
      </c>
      <c r="E366" t="s">
        <v>13076</v>
      </c>
    </row>
    <row r="367" spans="1:5">
      <c r="A367">
        <v>245</v>
      </c>
      <c r="B367" t="s">
        <v>690</v>
      </c>
      <c r="D367" t="s">
        <v>8317</v>
      </c>
      <c r="E367" t="s">
        <v>8320</v>
      </c>
    </row>
    <row r="368" spans="1:5">
      <c r="A368">
        <v>245</v>
      </c>
      <c r="B368" t="s">
        <v>690</v>
      </c>
      <c r="D368" t="s">
        <v>8318</v>
      </c>
      <c r="E368" t="s">
        <v>8321</v>
      </c>
    </row>
    <row r="369" spans="1:5">
      <c r="A369">
        <v>245</v>
      </c>
      <c r="B369" t="s">
        <v>690</v>
      </c>
      <c r="D369" t="s">
        <v>8322</v>
      </c>
      <c r="E369" t="s">
        <v>8334</v>
      </c>
    </row>
    <row r="370" spans="1:5">
      <c r="A370">
        <v>245</v>
      </c>
      <c r="B370" t="s">
        <v>690</v>
      </c>
      <c r="D370" t="s">
        <v>8408</v>
      </c>
      <c r="E370" t="s">
        <v>8410</v>
      </c>
    </row>
    <row r="371" spans="1:5">
      <c r="A371">
        <v>245</v>
      </c>
      <c r="B371" t="s">
        <v>690</v>
      </c>
      <c r="D371" t="s">
        <v>8546</v>
      </c>
      <c r="E371" t="s">
        <v>8551</v>
      </c>
    </row>
    <row r="372" spans="1:5">
      <c r="A372">
        <v>248</v>
      </c>
      <c r="B372" t="s">
        <v>698</v>
      </c>
      <c r="D372" t="s">
        <v>12228</v>
      </c>
      <c r="E372" t="s">
        <v>12232</v>
      </c>
    </row>
    <row r="373" spans="1:5">
      <c r="A373">
        <v>248</v>
      </c>
      <c r="B373" t="s">
        <v>698</v>
      </c>
      <c r="D373" t="s">
        <v>12261</v>
      </c>
      <c r="E373" t="s">
        <v>12268</v>
      </c>
    </row>
    <row r="374" spans="1:5">
      <c r="A374">
        <v>248</v>
      </c>
      <c r="B374" t="s">
        <v>698</v>
      </c>
      <c r="D374" t="s">
        <v>14591</v>
      </c>
      <c r="E374" t="s">
        <v>14593</v>
      </c>
    </row>
    <row r="375" spans="1:5">
      <c r="A375">
        <v>248</v>
      </c>
      <c r="B375" t="s">
        <v>698</v>
      </c>
      <c r="D375" t="s">
        <v>14603</v>
      </c>
      <c r="E375" t="s">
        <v>14613</v>
      </c>
    </row>
    <row r="376" spans="1:5">
      <c r="A376">
        <v>248</v>
      </c>
      <c r="B376" t="s">
        <v>698</v>
      </c>
      <c r="D376" t="s">
        <v>14674</v>
      </c>
      <c r="E376" t="s">
        <v>14694</v>
      </c>
    </row>
    <row r="377" spans="1:5">
      <c r="A377">
        <v>248</v>
      </c>
      <c r="B377" t="s">
        <v>698</v>
      </c>
      <c r="D377" t="s">
        <v>14930</v>
      </c>
      <c r="E377" t="s">
        <v>14935</v>
      </c>
    </row>
    <row r="378" spans="1:5">
      <c r="A378">
        <v>250</v>
      </c>
      <c r="B378" t="s">
        <v>704</v>
      </c>
      <c r="D378" t="s">
        <v>15474</v>
      </c>
      <c r="E378" t="s">
        <v>15475</v>
      </c>
    </row>
    <row r="379" spans="1:5">
      <c r="A379">
        <v>250</v>
      </c>
      <c r="B379" t="s">
        <v>704</v>
      </c>
      <c r="D379" t="s">
        <v>15478</v>
      </c>
      <c r="E379" t="s">
        <v>15484</v>
      </c>
    </row>
    <row r="380" spans="1:5">
      <c r="A380">
        <v>250</v>
      </c>
      <c r="B380" t="s">
        <v>704</v>
      </c>
      <c r="D380" t="s">
        <v>15495</v>
      </c>
      <c r="E380" t="s">
        <v>15499</v>
      </c>
    </row>
    <row r="381" spans="1:5">
      <c r="A381">
        <v>250</v>
      </c>
      <c r="B381" t="s">
        <v>704</v>
      </c>
      <c r="D381" t="s">
        <v>15496</v>
      </c>
      <c r="E381" t="s">
        <v>15500</v>
      </c>
    </row>
    <row r="382" spans="1:5">
      <c r="A382">
        <v>252</v>
      </c>
      <c r="B382" t="s">
        <v>709</v>
      </c>
      <c r="D382" t="s">
        <v>8603</v>
      </c>
      <c r="E382" t="s">
        <v>8604</v>
      </c>
    </row>
    <row r="383" spans="1:5">
      <c r="A383">
        <v>252</v>
      </c>
      <c r="B383" t="s">
        <v>709</v>
      </c>
      <c r="D383" t="s">
        <v>15263</v>
      </c>
      <c r="E383" t="s">
        <v>15288</v>
      </c>
    </row>
    <row r="384" spans="1:5">
      <c r="A384">
        <v>252</v>
      </c>
      <c r="B384" t="s">
        <v>709</v>
      </c>
      <c r="D384" t="s">
        <v>15402</v>
      </c>
      <c r="E384" t="s">
        <v>15407</v>
      </c>
    </row>
    <row r="385" spans="1:5">
      <c r="A385">
        <v>255</v>
      </c>
      <c r="B385" t="s">
        <v>716</v>
      </c>
      <c r="D385" t="s">
        <v>12322</v>
      </c>
      <c r="E385" t="s">
        <v>12331</v>
      </c>
    </row>
    <row r="386" spans="1:5">
      <c r="A386">
        <v>255</v>
      </c>
      <c r="B386" t="s">
        <v>716</v>
      </c>
      <c r="D386" t="s">
        <v>12776</v>
      </c>
      <c r="E386" t="s">
        <v>12785</v>
      </c>
    </row>
    <row r="387" spans="1:5">
      <c r="A387">
        <v>255</v>
      </c>
      <c r="B387" t="s">
        <v>716</v>
      </c>
      <c r="D387" t="s">
        <v>12951</v>
      </c>
      <c r="E387" t="s">
        <v>12952</v>
      </c>
    </row>
    <row r="388" spans="1:5">
      <c r="A388">
        <v>257</v>
      </c>
      <c r="B388" t="s">
        <v>722</v>
      </c>
      <c r="D388" t="s">
        <v>13364</v>
      </c>
      <c r="E388" t="s">
        <v>13378</v>
      </c>
    </row>
    <row r="389" spans="1:5">
      <c r="A389">
        <v>257</v>
      </c>
      <c r="B389" t="s">
        <v>722</v>
      </c>
      <c r="D389" t="s">
        <v>13750</v>
      </c>
      <c r="E389" t="s">
        <v>13757</v>
      </c>
    </row>
    <row r="390" spans="1:5">
      <c r="A390">
        <v>257</v>
      </c>
      <c r="B390" t="s">
        <v>722</v>
      </c>
      <c r="D390" t="s">
        <v>13795</v>
      </c>
      <c r="E390" t="s">
        <v>13800</v>
      </c>
    </row>
    <row r="391" spans="1:5">
      <c r="A391">
        <v>257</v>
      </c>
      <c r="B391" t="s">
        <v>722</v>
      </c>
      <c r="D391" t="s">
        <v>13796</v>
      </c>
      <c r="E391" t="s">
        <v>13801</v>
      </c>
    </row>
    <row r="392" spans="1:5">
      <c r="A392">
        <v>258</v>
      </c>
      <c r="B392" t="s">
        <v>725</v>
      </c>
      <c r="D392" t="s">
        <v>12315</v>
      </c>
      <c r="E392" t="s">
        <v>12316</v>
      </c>
    </row>
    <row r="393" spans="1:5">
      <c r="A393">
        <v>258</v>
      </c>
      <c r="B393" t="s">
        <v>725</v>
      </c>
      <c r="D393" t="s">
        <v>13817</v>
      </c>
      <c r="E393" t="s">
        <v>13824</v>
      </c>
    </row>
    <row r="394" spans="1:5">
      <c r="A394">
        <v>259</v>
      </c>
      <c r="B394" t="s">
        <v>729</v>
      </c>
      <c r="D394" t="s">
        <v>13848</v>
      </c>
      <c r="E394" t="s">
        <v>13853</v>
      </c>
    </row>
    <row r="395" spans="1:5">
      <c r="A395">
        <v>260</v>
      </c>
      <c r="B395" t="s">
        <v>733</v>
      </c>
      <c r="D395" t="s">
        <v>12286</v>
      </c>
      <c r="E395" t="s">
        <v>12291</v>
      </c>
    </row>
    <row r="396" spans="1:5">
      <c r="A396">
        <v>260</v>
      </c>
      <c r="B396" t="s">
        <v>733</v>
      </c>
      <c r="D396" t="s">
        <v>13589</v>
      </c>
      <c r="E396" t="s">
        <v>13599</v>
      </c>
    </row>
    <row r="397" spans="1:5">
      <c r="A397">
        <v>260</v>
      </c>
      <c r="B397" t="s">
        <v>733</v>
      </c>
      <c r="D397" t="s">
        <v>13608</v>
      </c>
      <c r="E397" t="s">
        <v>13613</v>
      </c>
    </row>
    <row r="398" spans="1:5">
      <c r="A398">
        <v>260</v>
      </c>
      <c r="B398" t="s">
        <v>733</v>
      </c>
      <c r="D398" t="s">
        <v>13751</v>
      </c>
      <c r="E398" t="s">
        <v>13758</v>
      </c>
    </row>
    <row r="399" spans="1:5">
      <c r="A399">
        <v>260</v>
      </c>
      <c r="B399" t="s">
        <v>733</v>
      </c>
      <c r="D399" t="s">
        <v>14605</v>
      </c>
      <c r="E399" t="s">
        <v>14615</v>
      </c>
    </row>
    <row r="400" spans="1:5">
      <c r="A400">
        <v>261</v>
      </c>
      <c r="B400" t="s">
        <v>737</v>
      </c>
      <c r="D400" t="s">
        <v>13804</v>
      </c>
      <c r="E400" t="s">
        <v>13808</v>
      </c>
    </row>
    <row r="401" spans="1:5">
      <c r="A401">
        <v>261</v>
      </c>
      <c r="B401" t="s">
        <v>737</v>
      </c>
      <c r="D401" t="s">
        <v>13818</v>
      </c>
      <c r="E401" t="s">
        <v>13825</v>
      </c>
    </row>
    <row r="402" spans="1:5">
      <c r="A402">
        <v>261</v>
      </c>
      <c r="B402" t="s">
        <v>737</v>
      </c>
      <c r="D402" t="s">
        <v>14604</v>
      </c>
      <c r="E402" t="s">
        <v>14614</v>
      </c>
    </row>
    <row r="403" spans="1:5">
      <c r="A403">
        <v>262</v>
      </c>
      <c r="B403" t="s">
        <v>741</v>
      </c>
      <c r="D403" t="s">
        <v>13786</v>
      </c>
      <c r="E403" t="s">
        <v>13792</v>
      </c>
    </row>
    <row r="404" spans="1:5">
      <c r="A404">
        <v>263</v>
      </c>
      <c r="B404" t="s">
        <v>745</v>
      </c>
      <c r="D404" t="s">
        <v>13609</v>
      </c>
      <c r="E404" t="s">
        <v>13614</v>
      </c>
    </row>
    <row r="405" spans="1:5">
      <c r="A405">
        <v>264</v>
      </c>
      <c r="B405" t="s">
        <v>749</v>
      </c>
      <c r="D405" t="s">
        <v>13749</v>
      </c>
      <c r="E405" t="s">
        <v>13756</v>
      </c>
    </row>
    <row r="406" spans="1:5">
      <c r="A406">
        <v>267</v>
      </c>
      <c r="B406" t="s">
        <v>757</v>
      </c>
      <c r="D406" t="s">
        <v>9371</v>
      </c>
      <c r="E406" t="s">
        <v>9381</v>
      </c>
    </row>
    <row r="407" spans="1:5">
      <c r="A407">
        <v>267</v>
      </c>
      <c r="B407" t="s">
        <v>757</v>
      </c>
      <c r="D407" t="s">
        <v>10155</v>
      </c>
      <c r="E407" t="s">
        <v>10170</v>
      </c>
    </row>
    <row r="408" spans="1:5">
      <c r="A408">
        <v>267</v>
      </c>
      <c r="B408" t="s">
        <v>757</v>
      </c>
      <c r="D408" t="s">
        <v>11260</v>
      </c>
      <c r="E408" t="s">
        <v>11272</v>
      </c>
    </row>
    <row r="409" spans="1:5">
      <c r="A409">
        <v>267</v>
      </c>
      <c r="B409" t="s">
        <v>757</v>
      </c>
      <c r="D409" t="s">
        <v>11261</v>
      </c>
      <c r="E409" t="s">
        <v>11273</v>
      </c>
    </row>
    <row r="410" spans="1:5">
      <c r="A410">
        <v>268</v>
      </c>
      <c r="B410" t="s">
        <v>760</v>
      </c>
      <c r="D410" t="s">
        <v>9287</v>
      </c>
      <c r="E410" t="s">
        <v>9294</v>
      </c>
    </row>
    <row r="411" spans="1:5">
      <c r="A411">
        <v>268</v>
      </c>
      <c r="B411" t="s">
        <v>760</v>
      </c>
      <c r="D411" t="s">
        <v>9372</v>
      </c>
      <c r="E411" t="s">
        <v>9382</v>
      </c>
    </row>
    <row r="412" spans="1:5">
      <c r="A412">
        <v>272</v>
      </c>
      <c r="B412" t="s">
        <v>772</v>
      </c>
      <c r="D412" t="s">
        <v>8412</v>
      </c>
      <c r="E412" t="s">
        <v>8418</v>
      </c>
    </row>
    <row r="413" spans="1:5">
      <c r="A413">
        <v>272</v>
      </c>
      <c r="B413" t="s">
        <v>772</v>
      </c>
      <c r="D413" t="s">
        <v>8994</v>
      </c>
      <c r="E413" t="s">
        <v>8998</v>
      </c>
    </row>
    <row r="414" spans="1:5">
      <c r="A414">
        <v>273</v>
      </c>
      <c r="B414" t="s">
        <v>776</v>
      </c>
      <c r="D414" t="s">
        <v>8357</v>
      </c>
      <c r="E414" t="s">
        <v>8372</v>
      </c>
    </row>
    <row r="415" spans="1:5">
      <c r="A415">
        <v>275</v>
      </c>
      <c r="B415" t="s">
        <v>783</v>
      </c>
      <c r="D415" t="s">
        <v>8411</v>
      </c>
      <c r="E415" t="s">
        <v>8417</v>
      </c>
    </row>
    <row r="416" spans="1:5">
      <c r="A416">
        <v>275</v>
      </c>
      <c r="B416" t="s">
        <v>783</v>
      </c>
      <c r="D416" t="s">
        <v>8413</v>
      </c>
      <c r="E416" t="s">
        <v>8419</v>
      </c>
    </row>
    <row r="417" spans="1:5">
      <c r="A417">
        <v>275</v>
      </c>
      <c r="B417" t="s">
        <v>783</v>
      </c>
      <c r="D417" t="s">
        <v>8872</v>
      </c>
      <c r="E417" t="s">
        <v>8882</v>
      </c>
    </row>
    <row r="418" spans="1:5">
      <c r="A418">
        <v>275</v>
      </c>
      <c r="B418" t="s">
        <v>783</v>
      </c>
      <c r="D418" t="s">
        <v>8873</v>
      </c>
      <c r="E418" t="s">
        <v>8883</v>
      </c>
    </row>
    <row r="419" spans="1:5">
      <c r="A419">
        <v>275</v>
      </c>
      <c r="B419" t="s">
        <v>783</v>
      </c>
      <c r="D419" t="s">
        <v>8874</v>
      </c>
      <c r="E419" t="s">
        <v>8884</v>
      </c>
    </row>
    <row r="420" spans="1:5">
      <c r="A420">
        <v>276</v>
      </c>
      <c r="B420" t="s">
        <v>787</v>
      </c>
      <c r="D420" t="s">
        <v>8289</v>
      </c>
      <c r="E420" t="s">
        <v>8298</v>
      </c>
    </row>
    <row r="421" spans="1:5">
      <c r="A421">
        <v>276</v>
      </c>
      <c r="B421" t="s">
        <v>787</v>
      </c>
      <c r="D421" t="s">
        <v>8308</v>
      </c>
      <c r="E421" t="s">
        <v>8313</v>
      </c>
    </row>
    <row r="422" spans="1:5">
      <c r="A422">
        <v>276</v>
      </c>
      <c r="B422" t="s">
        <v>787</v>
      </c>
      <c r="D422" t="s">
        <v>8353</v>
      </c>
      <c r="E422" t="s">
        <v>8368</v>
      </c>
    </row>
    <row r="423" spans="1:5">
      <c r="A423">
        <v>276</v>
      </c>
      <c r="B423" t="s">
        <v>787</v>
      </c>
      <c r="D423" t="s">
        <v>8381</v>
      </c>
      <c r="E423" t="s">
        <v>8382</v>
      </c>
    </row>
    <row r="424" spans="1:5">
      <c r="A424">
        <v>276</v>
      </c>
      <c r="B424" t="s">
        <v>787</v>
      </c>
      <c r="D424" t="s">
        <v>8390</v>
      </c>
      <c r="E424" t="s">
        <v>8396</v>
      </c>
    </row>
    <row r="425" spans="1:5">
      <c r="A425">
        <v>276</v>
      </c>
      <c r="B425" t="s">
        <v>787</v>
      </c>
      <c r="D425" t="s">
        <v>8391</v>
      </c>
      <c r="E425" t="s">
        <v>8397</v>
      </c>
    </row>
    <row r="426" spans="1:5">
      <c r="A426">
        <v>276</v>
      </c>
      <c r="B426" t="s">
        <v>787</v>
      </c>
      <c r="D426" t="s">
        <v>8400</v>
      </c>
      <c r="E426" t="s">
        <v>8404</v>
      </c>
    </row>
    <row r="427" spans="1:5">
      <c r="A427">
        <v>276</v>
      </c>
      <c r="B427" t="s">
        <v>787</v>
      </c>
      <c r="D427" t="s">
        <v>8401</v>
      </c>
      <c r="E427" t="s">
        <v>8405</v>
      </c>
    </row>
    <row r="428" spans="1:5">
      <c r="A428">
        <v>276</v>
      </c>
      <c r="B428" t="s">
        <v>787</v>
      </c>
      <c r="D428" t="s">
        <v>8402</v>
      </c>
      <c r="E428" t="s">
        <v>8406</v>
      </c>
    </row>
    <row r="429" spans="1:5">
      <c r="A429">
        <v>276</v>
      </c>
      <c r="B429" t="s">
        <v>787</v>
      </c>
      <c r="D429" t="s">
        <v>8407</v>
      </c>
      <c r="E429" t="s">
        <v>8409</v>
      </c>
    </row>
    <row r="430" spans="1:5">
      <c r="A430">
        <v>276</v>
      </c>
      <c r="B430" t="s">
        <v>787</v>
      </c>
      <c r="D430" t="s">
        <v>8555</v>
      </c>
      <c r="E430" t="s">
        <v>8556</v>
      </c>
    </row>
    <row r="431" spans="1:5">
      <c r="A431">
        <v>276</v>
      </c>
      <c r="B431" t="s">
        <v>787</v>
      </c>
      <c r="D431" t="s">
        <v>8875</v>
      </c>
      <c r="E431" t="s">
        <v>8885</v>
      </c>
    </row>
    <row r="432" spans="1:5">
      <c r="A432">
        <v>276</v>
      </c>
      <c r="B432" t="s">
        <v>787</v>
      </c>
      <c r="D432" t="s">
        <v>8906</v>
      </c>
      <c r="E432" t="s">
        <v>8908</v>
      </c>
    </row>
    <row r="433" spans="1:5">
      <c r="A433">
        <v>277</v>
      </c>
      <c r="B433" t="s">
        <v>791</v>
      </c>
      <c r="D433" t="s">
        <v>8427</v>
      </c>
      <c r="E433" t="s">
        <v>8430</v>
      </c>
    </row>
    <row r="434" spans="1:5">
      <c r="A434">
        <v>282</v>
      </c>
      <c r="B434" t="s">
        <v>807</v>
      </c>
      <c r="D434" t="s">
        <v>12251</v>
      </c>
      <c r="E434" t="s">
        <v>12256</v>
      </c>
    </row>
    <row r="435" spans="1:5">
      <c r="A435">
        <v>282</v>
      </c>
      <c r="B435" t="s">
        <v>807</v>
      </c>
      <c r="D435" t="s">
        <v>12297</v>
      </c>
      <c r="E435" t="s">
        <v>12299</v>
      </c>
    </row>
    <row r="436" spans="1:5">
      <c r="A436">
        <v>285</v>
      </c>
      <c r="B436" t="s">
        <v>817</v>
      </c>
      <c r="D436" t="s">
        <v>12247</v>
      </c>
      <c r="E436" t="s">
        <v>12249</v>
      </c>
    </row>
    <row r="437" spans="1:5">
      <c r="A437">
        <v>285</v>
      </c>
      <c r="B437" t="s">
        <v>817</v>
      </c>
      <c r="D437" t="s">
        <v>12252</v>
      </c>
      <c r="E437" t="s">
        <v>12257</v>
      </c>
    </row>
    <row r="438" spans="1:5">
      <c r="A438">
        <v>285</v>
      </c>
      <c r="B438" t="s">
        <v>817</v>
      </c>
      <c r="D438" t="s">
        <v>12324</v>
      </c>
      <c r="E438" t="s">
        <v>12333</v>
      </c>
    </row>
    <row r="439" spans="1:5">
      <c r="A439">
        <v>285</v>
      </c>
      <c r="B439" t="s">
        <v>817</v>
      </c>
      <c r="D439" t="s">
        <v>15322</v>
      </c>
      <c r="E439" t="s">
        <v>15343</v>
      </c>
    </row>
    <row r="440" spans="1:5">
      <c r="A440">
        <v>290</v>
      </c>
      <c r="B440" t="s">
        <v>827</v>
      </c>
      <c r="D440" t="s">
        <v>15911</v>
      </c>
      <c r="E440" t="s">
        <v>15919</v>
      </c>
    </row>
    <row r="441" spans="1:5">
      <c r="A441">
        <v>290</v>
      </c>
      <c r="B441" t="s">
        <v>827</v>
      </c>
      <c r="D441" t="s">
        <v>15920</v>
      </c>
      <c r="E441" t="s">
        <v>15922</v>
      </c>
    </row>
    <row r="442" spans="1:5">
      <c r="A442">
        <v>292</v>
      </c>
      <c r="B442" t="s">
        <v>832</v>
      </c>
      <c r="D442" t="s">
        <v>9275</v>
      </c>
      <c r="E442" t="s">
        <v>9278</v>
      </c>
    </row>
    <row r="443" spans="1:5">
      <c r="A443">
        <v>292</v>
      </c>
      <c r="B443" t="s">
        <v>832</v>
      </c>
      <c r="D443" t="s">
        <v>9308</v>
      </c>
      <c r="E443" t="s">
        <v>9312</v>
      </c>
    </row>
    <row r="444" spans="1:5">
      <c r="A444">
        <v>292</v>
      </c>
      <c r="B444" t="s">
        <v>832</v>
      </c>
      <c r="D444" t="s">
        <v>9334</v>
      </c>
      <c r="E444" t="s">
        <v>9336</v>
      </c>
    </row>
    <row r="445" spans="1:5">
      <c r="A445">
        <v>292</v>
      </c>
      <c r="B445" t="s">
        <v>832</v>
      </c>
      <c r="D445" t="s">
        <v>9344</v>
      </c>
      <c r="E445" t="s">
        <v>9348</v>
      </c>
    </row>
    <row r="446" spans="1:5">
      <c r="A446">
        <v>292</v>
      </c>
      <c r="B446" t="s">
        <v>832</v>
      </c>
      <c r="D446" t="s">
        <v>9470</v>
      </c>
      <c r="E446" t="s">
        <v>9472</v>
      </c>
    </row>
    <row r="447" spans="1:5">
      <c r="A447">
        <v>292</v>
      </c>
      <c r="B447" t="s">
        <v>832</v>
      </c>
      <c r="D447" t="s">
        <v>10237</v>
      </c>
      <c r="E447" t="s">
        <v>10242</v>
      </c>
    </row>
    <row r="448" spans="1:5">
      <c r="A448">
        <v>292</v>
      </c>
      <c r="B448" t="s">
        <v>832</v>
      </c>
      <c r="D448" t="s">
        <v>10251</v>
      </c>
      <c r="E448" t="s">
        <v>10256</v>
      </c>
    </row>
    <row r="449" spans="1:5">
      <c r="A449">
        <v>292</v>
      </c>
      <c r="B449" t="s">
        <v>832</v>
      </c>
      <c r="D449" t="s">
        <v>10993</v>
      </c>
      <c r="E449" t="s">
        <v>11018</v>
      </c>
    </row>
    <row r="450" spans="1:5">
      <c r="A450">
        <v>292</v>
      </c>
      <c r="B450" t="s">
        <v>832</v>
      </c>
      <c r="D450" t="s">
        <v>11037</v>
      </c>
      <c r="E450" t="s">
        <v>11041</v>
      </c>
    </row>
    <row r="451" spans="1:5">
      <c r="A451">
        <v>295</v>
      </c>
      <c r="B451" t="s">
        <v>842</v>
      </c>
      <c r="D451" t="s">
        <v>11257</v>
      </c>
      <c r="E451" t="s">
        <v>11269</v>
      </c>
    </row>
    <row r="452" spans="1:5">
      <c r="A452">
        <v>297</v>
      </c>
      <c r="B452" t="s">
        <v>847</v>
      </c>
      <c r="D452" t="s">
        <v>12078</v>
      </c>
      <c r="E452" t="s">
        <v>12089</v>
      </c>
    </row>
    <row r="453" spans="1:5">
      <c r="A453">
        <v>299</v>
      </c>
      <c r="B453" t="s">
        <v>851</v>
      </c>
      <c r="D453" t="s">
        <v>12076</v>
      </c>
      <c r="E453" t="s">
        <v>12087</v>
      </c>
    </row>
    <row r="454" spans="1:5">
      <c r="A454">
        <v>299</v>
      </c>
      <c r="B454" t="s">
        <v>851</v>
      </c>
      <c r="D454" t="s">
        <v>12077</v>
      </c>
      <c r="E454" t="s">
        <v>12088</v>
      </c>
    </row>
    <row r="455" spans="1:5">
      <c r="A455">
        <v>299</v>
      </c>
      <c r="B455" t="s">
        <v>851</v>
      </c>
      <c r="D455" t="s">
        <v>12236</v>
      </c>
      <c r="E455" t="s">
        <v>12237</v>
      </c>
    </row>
    <row r="456" spans="1:5">
      <c r="A456">
        <v>299</v>
      </c>
      <c r="B456" t="s">
        <v>851</v>
      </c>
      <c r="D456" t="s">
        <v>12850</v>
      </c>
      <c r="E456" t="s">
        <v>12852</v>
      </c>
    </row>
    <row r="457" spans="1:5">
      <c r="A457">
        <v>300</v>
      </c>
      <c r="B457" t="s">
        <v>855</v>
      </c>
      <c r="D457" t="s">
        <v>12167</v>
      </c>
      <c r="E457" t="s">
        <v>12171</v>
      </c>
    </row>
    <row r="458" spans="1:5">
      <c r="A458">
        <v>300</v>
      </c>
      <c r="B458" t="s">
        <v>855</v>
      </c>
      <c r="D458" t="s">
        <v>12912</v>
      </c>
      <c r="E458" t="s">
        <v>12917</v>
      </c>
    </row>
    <row r="459" spans="1:5">
      <c r="A459">
        <v>302</v>
      </c>
      <c r="B459" t="s">
        <v>862</v>
      </c>
      <c r="D459" t="s">
        <v>12142</v>
      </c>
      <c r="E459" t="s">
        <v>12152</v>
      </c>
    </row>
    <row r="460" spans="1:5">
      <c r="A460">
        <v>302</v>
      </c>
      <c r="B460" t="s">
        <v>862</v>
      </c>
      <c r="D460" t="s">
        <v>14490</v>
      </c>
      <c r="E460" t="s">
        <v>14491</v>
      </c>
    </row>
    <row r="461" spans="1:5">
      <c r="A461">
        <v>307</v>
      </c>
      <c r="B461" t="s">
        <v>883</v>
      </c>
      <c r="D461" t="s">
        <v>10414</v>
      </c>
      <c r="E461" t="s">
        <v>10418</v>
      </c>
    </row>
    <row r="462" spans="1:5">
      <c r="A462">
        <v>307</v>
      </c>
      <c r="B462" t="s">
        <v>883</v>
      </c>
      <c r="D462" t="s">
        <v>11057</v>
      </c>
      <c r="E462" t="s">
        <v>11066</v>
      </c>
    </row>
    <row r="463" spans="1:5">
      <c r="A463">
        <v>307</v>
      </c>
      <c r="B463" t="s">
        <v>883</v>
      </c>
      <c r="D463" t="s">
        <v>11182</v>
      </c>
      <c r="E463" t="s">
        <v>11184</v>
      </c>
    </row>
    <row r="464" spans="1:5">
      <c r="A464">
        <v>307</v>
      </c>
      <c r="B464" t="s">
        <v>883</v>
      </c>
      <c r="D464" t="s">
        <v>11206</v>
      </c>
      <c r="E464" t="s">
        <v>11221</v>
      </c>
    </row>
    <row r="465" spans="1:5">
      <c r="A465">
        <v>307</v>
      </c>
      <c r="B465" t="s">
        <v>883</v>
      </c>
      <c r="D465" t="s">
        <v>11800</v>
      </c>
      <c r="E465" t="s">
        <v>11821</v>
      </c>
    </row>
    <row r="466" spans="1:5">
      <c r="A466">
        <v>309</v>
      </c>
      <c r="B466" t="s">
        <v>889</v>
      </c>
      <c r="D466" t="s">
        <v>12148</v>
      </c>
      <c r="E466" t="s">
        <v>12158</v>
      </c>
    </row>
    <row r="467" spans="1:5">
      <c r="A467">
        <v>309</v>
      </c>
      <c r="B467" t="s">
        <v>889</v>
      </c>
      <c r="D467" t="s">
        <v>12337</v>
      </c>
      <c r="E467" t="s">
        <v>12352</v>
      </c>
    </row>
    <row r="468" spans="1:5">
      <c r="A468">
        <v>309</v>
      </c>
      <c r="B468" t="s">
        <v>889</v>
      </c>
      <c r="D468" t="s">
        <v>12647</v>
      </c>
      <c r="E468" t="s">
        <v>12653</v>
      </c>
    </row>
    <row r="469" spans="1:5">
      <c r="A469">
        <v>309</v>
      </c>
      <c r="B469" t="s">
        <v>889</v>
      </c>
      <c r="D469" t="s">
        <v>12804</v>
      </c>
      <c r="E469" t="s">
        <v>12813</v>
      </c>
    </row>
    <row r="470" spans="1:5">
      <c r="A470">
        <v>309</v>
      </c>
      <c r="B470" t="s">
        <v>889</v>
      </c>
      <c r="D470" t="s">
        <v>14400</v>
      </c>
      <c r="E470" t="s">
        <v>14413</v>
      </c>
    </row>
    <row r="471" spans="1:5">
      <c r="A471">
        <v>309</v>
      </c>
      <c r="B471" t="s">
        <v>889</v>
      </c>
      <c r="D471" t="s">
        <v>14658</v>
      </c>
      <c r="E471" t="s">
        <v>14678</v>
      </c>
    </row>
    <row r="472" spans="1:5">
      <c r="A472">
        <v>309</v>
      </c>
      <c r="B472" t="s">
        <v>889</v>
      </c>
      <c r="D472" t="s">
        <v>14764</v>
      </c>
      <c r="E472" t="s">
        <v>14795</v>
      </c>
    </row>
    <row r="473" spans="1:5">
      <c r="A473">
        <v>314</v>
      </c>
      <c r="B473" t="s">
        <v>898</v>
      </c>
      <c r="D473" t="s">
        <v>15613</v>
      </c>
      <c r="E473" t="s">
        <v>15617</v>
      </c>
    </row>
    <row r="474" spans="1:5">
      <c r="A474">
        <v>315</v>
      </c>
      <c r="B474" t="s">
        <v>901</v>
      </c>
      <c r="D474" t="s">
        <v>15744</v>
      </c>
      <c r="E474" t="s">
        <v>15771</v>
      </c>
    </row>
    <row r="475" spans="1:5">
      <c r="A475">
        <v>316</v>
      </c>
      <c r="B475" t="s">
        <v>904</v>
      </c>
      <c r="D475" t="s">
        <v>15614</v>
      </c>
      <c r="E475" t="s">
        <v>15618</v>
      </c>
    </row>
    <row r="476" spans="1:5">
      <c r="A476">
        <v>316</v>
      </c>
      <c r="B476" t="s">
        <v>904</v>
      </c>
      <c r="D476" t="s">
        <v>15615</v>
      </c>
      <c r="E476" t="s">
        <v>15619</v>
      </c>
    </row>
    <row r="477" spans="1:5">
      <c r="A477">
        <v>318</v>
      </c>
      <c r="B477" t="s">
        <v>909</v>
      </c>
      <c r="D477" t="s">
        <v>8305</v>
      </c>
      <c r="E477" t="s">
        <v>8310</v>
      </c>
    </row>
    <row r="478" spans="1:5">
      <c r="A478">
        <v>322</v>
      </c>
      <c r="B478" t="s">
        <v>920</v>
      </c>
      <c r="D478" t="s">
        <v>15761</v>
      </c>
      <c r="E478" t="s">
        <v>15788</v>
      </c>
    </row>
    <row r="479" spans="1:5">
      <c r="A479">
        <v>322</v>
      </c>
      <c r="B479" t="s">
        <v>920</v>
      </c>
      <c r="D479" t="s">
        <v>15762</v>
      </c>
      <c r="E479" t="s">
        <v>15789</v>
      </c>
    </row>
    <row r="480" spans="1:5">
      <c r="A480">
        <v>327</v>
      </c>
      <c r="B480" t="s">
        <v>933</v>
      </c>
      <c r="D480" t="s">
        <v>12145</v>
      </c>
      <c r="E480" t="s">
        <v>12155</v>
      </c>
    </row>
    <row r="481" spans="1:7">
      <c r="A481">
        <v>327</v>
      </c>
      <c r="B481" t="s">
        <v>933</v>
      </c>
      <c r="D481" t="s">
        <v>13778</v>
      </c>
      <c r="E481" t="s">
        <v>13781</v>
      </c>
    </row>
    <row r="482" spans="1:7">
      <c r="A482">
        <v>327</v>
      </c>
      <c r="B482" t="s">
        <v>933</v>
      </c>
      <c r="D482" t="s">
        <v>13794</v>
      </c>
      <c r="E482" t="s">
        <v>13799</v>
      </c>
    </row>
    <row r="483" spans="1:7">
      <c r="A483">
        <v>328</v>
      </c>
      <c r="B483" t="s">
        <v>937</v>
      </c>
      <c r="D483" t="s">
        <v>12105</v>
      </c>
      <c r="E483" t="s">
        <v>12108</v>
      </c>
    </row>
    <row r="484" spans="1:7">
      <c r="A484">
        <v>328</v>
      </c>
      <c r="B484" t="s">
        <v>937</v>
      </c>
      <c r="D484" t="s">
        <v>13820</v>
      </c>
      <c r="E484" t="s">
        <v>13827</v>
      </c>
    </row>
    <row r="485" spans="1:7">
      <c r="A485">
        <v>328</v>
      </c>
      <c r="B485" t="s">
        <v>937</v>
      </c>
      <c r="D485" t="s">
        <v>15463</v>
      </c>
      <c r="E485" t="s">
        <v>15470</v>
      </c>
    </row>
    <row r="486" spans="1:7">
      <c r="A486">
        <v>329</v>
      </c>
      <c r="B486" t="s">
        <v>940</v>
      </c>
      <c r="D486" t="s">
        <v>12106</v>
      </c>
      <c r="E486" t="s">
        <v>12109</v>
      </c>
    </row>
    <row r="487" spans="1:7">
      <c r="A487">
        <v>329</v>
      </c>
      <c r="B487" t="s">
        <v>940</v>
      </c>
      <c r="D487" t="s">
        <v>12300</v>
      </c>
      <c r="E487" t="s">
        <v>12302</v>
      </c>
      <c r="G487" t="s">
        <v>12304</v>
      </c>
    </row>
    <row r="488" spans="1:7">
      <c r="A488">
        <v>329</v>
      </c>
      <c r="B488" t="s">
        <v>940</v>
      </c>
      <c r="D488" t="s">
        <v>15126</v>
      </c>
      <c r="E488" t="s">
        <v>15134</v>
      </c>
    </row>
    <row r="489" spans="1:7">
      <c r="A489">
        <v>333</v>
      </c>
      <c r="B489" t="s">
        <v>949</v>
      </c>
      <c r="D489" t="s">
        <v>9773</v>
      </c>
      <c r="E489" t="s">
        <v>9779</v>
      </c>
    </row>
    <row r="490" spans="1:7">
      <c r="A490">
        <v>337</v>
      </c>
      <c r="B490" t="s">
        <v>960</v>
      </c>
      <c r="D490" t="s">
        <v>15673</v>
      </c>
      <c r="E490" t="s">
        <v>15681</v>
      </c>
    </row>
    <row r="491" spans="1:7">
      <c r="A491">
        <v>338</v>
      </c>
      <c r="B491" t="s">
        <v>963</v>
      </c>
      <c r="D491" t="s">
        <v>15612</v>
      </c>
      <c r="E491" t="s">
        <v>15616</v>
      </c>
    </row>
    <row r="492" spans="1:7">
      <c r="A492">
        <v>338</v>
      </c>
      <c r="B492" t="s">
        <v>963</v>
      </c>
      <c r="D492" t="s">
        <v>15634</v>
      </c>
      <c r="E492" t="s">
        <v>15644</v>
      </c>
    </row>
    <row r="493" spans="1:7">
      <c r="A493">
        <v>338</v>
      </c>
      <c r="B493" t="s">
        <v>963</v>
      </c>
      <c r="D493" t="s">
        <v>15635</v>
      </c>
      <c r="E493" t="s">
        <v>15645</v>
      </c>
    </row>
    <row r="494" spans="1:7">
      <c r="A494">
        <v>338</v>
      </c>
      <c r="B494" t="s">
        <v>963</v>
      </c>
      <c r="D494" t="s">
        <v>15636</v>
      </c>
      <c r="E494" t="s">
        <v>15646</v>
      </c>
    </row>
    <row r="495" spans="1:7">
      <c r="A495">
        <v>338</v>
      </c>
      <c r="B495" t="s">
        <v>963</v>
      </c>
      <c r="D495" t="s">
        <v>15648</v>
      </c>
      <c r="E495" t="s">
        <v>15649</v>
      </c>
    </row>
    <row r="496" spans="1:7">
      <c r="A496">
        <v>338</v>
      </c>
      <c r="B496" t="s">
        <v>963</v>
      </c>
      <c r="D496" t="s">
        <v>15658</v>
      </c>
      <c r="E496" t="s">
        <v>15664</v>
      </c>
    </row>
    <row r="497" spans="1:5">
      <c r="A497">
        <v>338</v>
      </c>
      <c r="B497" t="s">
        <v>963</v>
      </c>
      <c r="D497" t="s">
        <v>15659</v>
      </c>
      <c r="E497" t="s">
        <v>15665</v>
      </c>
    </row>
    <row r="498" spans="1:5">
      <c r="A498">
        <v>339</v>
      </c>
      <c r="B498" t="s">
        <v>966</v>
      </c>
      <c r="D498" t="s">
        <v>15581</v>
      </c>
      <c r="E498" t="s">
        <v>15588</v>
      </c>
    </row>
    <row r="499" spans="1:5">
      <c r="A499">
        <v>339</v>
      </c>
      <c r="B499" t="s">
        <v>966</v>
      </c>
      <c r="D499" t="s">
        <v>15582</v>
      </c>
      <c r="E499" t="s">
        <v>15589</v>
      </c>
    </row>
    <row r="500" spans="1:5">
      <c r="A500">
        <v>342</v>
      </c>
      <c r="B500" t="s">
        <v>975</v>
      </c>
      <c r="D500" t="s">
        <v>15594</v>
      </c>
      <c r="E500" t="s">
        <v>15596</v>
      </c>
    </row>
    <row r="501" spans="1:5">
      <c r="A501">
        <v>343</v>
      </c>
      <c r="B501" t="s">
        <v>978</v>
      </c>
      <c r="D501" t="s">
        <v>15630</v>
      </c>
      <c r="E501" t="s">
        <v>15640</v>
      </c>
    </row>
    <row r="502" spans="1:5">
      <c r="A502">
        <v>343</v>
      </c>
      <c r="B502" t="s">
        <v>978</v>
      </c>
      <c r="D502" t="s">
        <v>15631</v>
      </c>
      <c r="E502" t="s">
        <v>15641</v>
      </c>
    </row>
    <row r="503" spans="1:5">
      <c r="A503">
        <v>344</v>
      </c>
      <c r="B503" t="s">
        <v>981</v>
      </c>
      <c r="D503" t="s">
        <v>15558</v>
      </c>
      <c r="E503" t="s">
        <v>15563</v>
      </c>
    </row>
    <row r="504" spans="1:5">
      <c r="A504">
        <v>344</v>
      </c>
      <c r="B504" t="s">
        <v>981</v>
      </c>
      <c r="D504" t="s">
        <v>15559</v>
      </c>
      <c r="E504" t="s">
        <v>15564</v>
      </c>
    </row>
    <row r="505" spans="1:5">
      <c r="A505">
        <v>344</v>
      </c>
      <c r="B505" t="s">
        <v>981</v>
      </c>
      <c r="D505" t="s">
        <v>15560</v>
      </c>
      <c r="E505" t="s">
        <v>15565</v>
      </c>
    </row>
    <row r="506" spans="1:5">
      <c r="A506">
        <v>344</v>
      </c>
      <c r="B506" t="s">
        <v>981</v>
      </c>
      <c r="D506" t="s">
        <v>15561</v>
      </c>
      <c r="E506" t="s">
        <v>15566</v>
      </c>
    </row>
    <row r="507" spans="1:5">
      <c r="A507">
        <v>344</v>
      </c>
      <c r="B507" t="s">
        <v>981</v>
      </c>
      <c r="D507" t="s">
        <v>15562</v>
      </c>
      <c r="E507" t="s">
        <v>15567</v>
      </c>
    </row>
    <row r="508" spans="1:5">
      <c r="A508">
        <v>345</v>
      </c>
      <c r="B508" t="s">
        <v>984</v>
      </c>
      <c r="D508" t="s">
        <v>15672</v>
      </c>
      <c r="E508" t="s">
        <v>15680</v>
      </c>
    </row>
    <row r="509" spans="1:5">
      <c r="A509">
        <v>349</v>
      </c>
      <c r="B509" t="s">
        <v>995</v>
      </c>
      <c r="D509" t="s">
        <v>12143</v>
      </c>
      <c r="E509" t="s">
        <v>12153</v>
      </c>
    </row>
    <row r="510" spans="1:5">
      <c r="A510">
        <v>349</v>
      </c>
      <c r="B510" t="s">
        <v>995</v>
      </c>
      <c r="D510" t="s">
        <v>995</v>
      </c>
      <c r="E510" t="s">
        <v>997</v>
      </c>
    </row>
    <row r="511" spans="1:5">
      <c r="A511">
        <v>355</v>
      </c>
      <c r="B511" t="s">
        <v>1010</v>
      </c>
      <c r="D511" t="s">
        <v>12425</v>
      </c>
      <c r="E511" t="s">
        <v>12427</v>
      </c>
    </row>
    <row r="512" spans="1:5">
      <c r="A512">
        <v>355</v>
      </c>
      <c r="B512" t="s">
        <v>1010</v>
      </c>
      <c r="D512" t="s">
        <v>12426</v>
      </c>
      <c r="E512" t="s">
        <v>12428</v>
      </c>
    </row>
    <row r="513" spans="1:7">
      <c r="A513">
        <v>355</v>
      </c>
      <c r="B513" t="s">
        <v>1010</v>
      </c>
      <c r="D513" t="s">
        <v>14263</v>
      </c>
      <c r="E513" t="s">
        <v>14267</v>
      </c>
    </row>
    <row r="514" spans="1:7">
      <c r="A514">
        <v>365</v>
      </c>
      <c r="B514" t="s">
        <v>1029</v>
      </c>
      <c r="D514" t="s">
        <v>9187</v>
      </c>
      <c r="E514" t="s">
        <v>9196</v>
      </c>
    </row>
    <row r="515" spans="1:7">
      <c r="A515">
        <v>365</v>
      </c>
      <c r="B515" t="s">
        <v>1029</v>
      </c>
      <c r="D515" t="s">
        <v>9364</v>
      </c>
      <c r="E515" t="s">
        <v>9374</v>
      </c>
    </row>
    <row r="516" spans="1:7">
      <c r="A516">
        <v>365</v>
      </c>
      <c r="B516" t="s">
        <v>1029</v>
      </c>
      <c r="D516" t="s">
        <v>9369</v>
      </c>
      <c r="E516" t="s">
        <v>9379</v>
      </c>
      <c r="G516" t="s">
        <v>9384</v>
      </c>
    </row>
    <row r="517" spans="1:7">
      <c r="A517">
        <v>367</v>
      </c>
      <c r="B517" t="s">
        <v>2278</v>
      </c>
      <c r="D517" t="s">
        <v>9425</v>
      </c>
      <c r="E517" t="s">
        <v>9427</v>
      </c>
    </row>
    <row r="518" spans="1:7">
      <c r="A518">
        <v>367</v>
      </c>
      <c r="B518" t="s">
        <v>2278</v>
      </c>
      <c r="D518" t="s">
        <v>9443</v>
      </c>
      <c r="E518" t="s">
        <v>9445</v>
      </c>
    </row>
    <row r="519" spans="1:7">
      <c r="A519">
        <v>367</v>
      </c>
      <c r="B519" t="s">
        <v>2278</v>
      </c>
      <c r="D519" t="s">
        <v>9579</v>
      </c>
      <c r="E519" t="s">
        <v>9589</v>
      </c>
      <c r="G519" t="s">
        <v>9591</v>
      </c>
    </row>
    <row r="520" spans="1:7">
      <c r="A520">
        <v>367</v>
      </c>
      <c r="B520" t="s">
        <v>2278</v>
      </c>
      <c r="D520" t="s">
        <v>11698</v>
      </c>
      <c r="E520" t="s">
        <v>11729</v>
      </c>
    </row>
    <row r="521" spans="1:7">
      <c r="A521">
        <v>368</v>
      </c>
      <c r="B521" t="s">
        <v>1032</v>
      </c>
      <c r="D521" t="s">
        <v>9370</v>
      </c>
      <c r="E521" t="s">
        <v>9380</v>
      </c>
    </row>
    <row r="522" spans="1:7">
      <c r="A522">
        <v>368</v>
      </c>
      <c r="B522" t="s">
        <v>1032</v>
      </c>
      <c r="D522" t="s">
        <v>11691</v>
      </c>
      <c r="E522" t="s">
        <v>11722</v>
      </c>
    </row>
    <row r="523" spans="1:7">
      <c r="A523">
        <v>370</v>
      </c>
      <c r="B523" t="s">
        <v>1039</v>
      </c>
      <c r="D523" t="s">
        <v>9409</v>
      </c>
      <c r="E523" t="s">
        <v>9419</v>
      </c>
    </row>
    <row r="524" spans="1:7">
      <c r="A524">
        <v>370</v>
      </c>
      <c r="B524" t="s">
        <v>1039</v>
      </c>
      <c r="D524" t="s">
        <v>11187</v>
      </c>
      <c r="E524" t="s">
        <v>11192</v>
      </c>
    </row>
    <row r="525" spans="1:7">
      <c r="A525">
        <v>375</v>
      </c>
      <c r="B525" t="s">
        <v>1048</v>
      </c>
      <c r="D525" t="s">
        <v>11941</v>
      </c>
      <c r="E525" t="s">
        <v>11944</v>
      </c>
    </row>
    <row r="526" spans="1:7">
      <c r="A526">
        <v>375</v>
      </c>
      <c r="B526" t="s">
        <v>1048</v>
      </c>
      <c r="D526" t="s">
        <v>11942</v>
      </c>
      <c r="E526" t="s">
        <v>11945</v>
      </c>
    </row>
    <row r="527" spans="1:7">
      <c r="A527">
        <v>375</v>
      </c>
      <c r="B527" t="s">
        <v>1048</v>
      </c>
      <c r="D527" t="s">
        <v>12290</v>
      </c>
      <c r="E527" t="s">
        <v>12295</v>
      </c>
    </row>
    <row r="528" spans="1:7">
      <c r="A528">
        <v>379</v>
      </c>
      <c r="B528" t="s">
        <v>1059</v>
      </c>
      <c r="D528" t="s">
        <v>15603</v>
      </c>
      <c r="E528" t="s">
        <v>15606</v>
      </c>
    </row>
    <row r="529" spans="1:5">
      <c r="A529">
        <v>379</v>
      </c>
      <c r="B529" t="s">
        <v>1059</v>
      </c>
      <c r="D529" t="s">
        <v>15684</v>
      </c>
      <c r="E529" t="s">
        <v>15691</v>
      </c>
    </row>
    <row r="530" spans="1:5">
      <c r="A530">
        <v>379</v>
      </c>
      <c r="B530" t="s">
        <v>1059</v>
      </c>
      <c r="D530" t="s">
        <v>15750</v>
      </c>
      <c r="E530" t="s">
        <v>15777</v>
      </c>
    </row>
    <row r="531" spans="1:5">
      <c r="A531">
        <v>381</v>
      </c>
      <c r="B531" t="s">
        <v>1065</v>
      </c>
      <c r="D531" t="s">
        <v>15568</v>
      </c>
      <c r="E531" t="s">
        <v>15573</v>
      </c>
    </row>
    <row r="532" spans="1:5">
      <c r="A532">
        <v>381</v>
      </c>
      <c r="B532" t="s">
        <v>1065</v>
      </c>
      <c r="D532" t="s">
        <v>15570</v>
      </c>
      <c r="E532" t="s">
        <v>15575</v>
      </c>
    </row>
    <row r="533" spans="1:5">
      <c r="A533">
        <v>381</v>
      </c>
      <c r="B533" t="s">
        <v>1065</v>
      </c>
      <c r="D533" t="s">
        <v>15757</v>
      </c>
      <c r="E533" t="s">
        <v>15784</v>
      </c>
    </row>
    <row r="534" spans="1:5">
      <c r="A534">
        <v>382</v>
      </c>
      <c r="B534" t="s">
        <v>1068</v>
      </c>
      <c r="D534" t="s">
        <v>15569</v>
      </c>
      <c r="E534" t="s">
        <v>15574</v>
      </c>
    </row>
    <row r="535" spans="1:5">
      <c r="A535">
        <v>382</v>
      </c>
      <c r="B535" t="s">
        <v>1068</v>
      </c>
      <c r="D535" t="s">
        <v>15604</v>
      </c>
      <c r="E535" t="s">
        <v>15607</v>
      </c>
    </row>
    <row r="536" spans="1:5">
      <c r="A536">
        <v>382</v>
      </c>
      <c r="B536" t="s">
        <v>1068</v>
      </c>
      <c r="D536" t="s">
        <v>15685</v>
      </c>
      <c r="E536" t="s">
        <v>15692</v>
      </c>
    </row>
    <row r="537" spans="1:5">
      <c r="A537">
        <v>382</v>
      </c>
      <c r="B537" t="s">
        <v>1068</v>
      </c>
      <c r="D537" t="s">
        <v>15758</v>
      </c>
      <c r="E537" t="s">
        <v>15785</v>
      </c>
    </row>
    <row r="538" spans="1:5">
      <c r="A538">
        <v>384</v>
      </c>
      <c r="B538" t="s">
        <v>1073</v>
      </c>
      <c r="D538" t="s">
        <v>15572</v>
      </c>
      <c r="E538" t="s">
        <v>15577</v>
      </c>
    </row>
    <row r="539" spans="1:5">
      <c r="A539">
        <v>384</v>
      </c>
      <c r="B539" t="s">
        <v>1073</v>
      </c>
      <c r="D539" t="s">
        <v>15686</v>
      </c>
      <c r="E539" t="s">
        <v>15693</v>
      </c>
    </row>
    <row r="540" spans="1:5">
      <c r="A540">
        <v>384</v>
      </c>
      <c r="B540" t="s">
        <v>1073</v>
      </c>
      <c r="D540" t="s">
        <v>15702</v>
      </c>
      <c r="E540" t="s">
        <v>15709</v>
      </c>
    </row>
    <row r="541" spans="1:5">
      <c r="A541">
        <v>384</v>
      </c>
      <c r="B541" t="s">
        <v>1073</v>
      </c>
      <c r="D541" t="s">
        <v>15798</v>
      </c>
      <c r="E541" t="s">
        <v>15808</v>
      </c>
    </row>
    <row r="542" spans="1:5">
      <c r="A542">
        <v>387</v>
      </c>
      <c r="B542" t="s">
        <v>1083</v>
      </c>
      <c r="D542" t="s">
        <v>8538</v>
      </c>
      <c r="E542" t="s">
        <v>8541</v>
      </c>
    </row>
    <row r="543" spans="1:5">
      <c r="A543">
        <v>387</v>
      </c>
      <c r="B543" t="s">
        <v>1083</v>
      </c>
      <c r="D543" t="s">
        <v>9050</v>
      </c>
      <c r="E543" t="s">
        <v>9069</v>
      </c>
    </row>
    <row r="544" spans="1:5">
      <c r="A544">
        <v>387</v>
      </c>
      <c r="B544" t="s">
        <v>1083</v>
      </c>
      <c r="D544" t="s">
        <v>9051</v>
      </c>
      <c r="E544" t="s">
        <v>9070</v>
      </c>
    </row>
    <row r="545" spans="1:5">
      <c r="A545">
        <v>388</v>
      </c>
      <c r="B545" t="s">
        <v>1080</v>
      </c>
      <c r="D545" t="s">
        <v>8414</v>
      </c>
      <c r="E545" t="s">
        <v>8420</v>
      </c>
    </row>
    <row r="546" spans="1:5">
      <c r="A546">
        <v>388</v>
      </c>
      <c r="B546" t="s">
        <v>1080</v>
      </c>
      <c r="D546" t="s">
        <v>8415</v>
      </c>
      <c r="E546" t="s">
        <v>8421</v>
      </c>
    </row>
    <row r="547" spans="1:5">
      <c r="A547">
        <v>388</v>
      </c>
      <c r="B547" t="s">
        <v>1080</v>
      </c>
      <c r="D547" t="s">
        <v>15464</v>
      </c>
      <c r="E547" t="s">
        <v>15471</v>
      </c>
    </row>
    <row r="548" spans="1:5">
      <c r="A548">
        <v>390</v>
      </c>
      <c r="B548" t="s">
        <v>1086</v>
      </c>
      <c r="D548" t="s">
        <v>8416</v>
      </c>
      <c r="E548" t="s">
        <v>8422</v>
      </c>
    </row>
    <row r="549" spans="1:5">
      <c r="A549">
        <v>390</v>
      </c>
      <c r="B549" t="s">
        <v>1086</v>
      </c>
      <c r="D549" t="s">
        <v>8435</v>
      </c>
      <c r="E549" t="s">
        <v>8436</v>
      </c>
    </row>
    <row r="550" spans="1:5">
      <c r="A550">
        <v>390</v>
      </c>
      <c r="B550" t="s">
        <v>1086</v>
      </c>
      <c r="D550" t="s">
        <v>9080</v>
      </c>
      <c r="E550" t="s">
        <v>9091</v>
      </c>
    </row>
    <row r="551" spans="1:5">
      <c r="A551">
        <v>390</v>
      </c>
      <c r="B551" t="s">
        <v>1086</v>
      </c>
      <c r="D551" t="s">
        <v>9141</v>
      </c>
      <c r="E551" t="s">
        <v>9166</v>
      </c>
    </row>
    <row r="552" spans="1:5">
      <c r="A552">
        <v>393</v>
      </c>
      <c r="B552" t="s">
        <v>1107</v>
      </c>
      <c r="D552" t="s">
        <v>12408</v>
      </c>
      <c r="E552" t="s">
        <v>12411</v>
      </c>
    </row>
    <row r="553" spans="1:5">
      <c r="A553">
        <v>393</v>
      </c>
      <c r="B553" t="s">
        <v>1107</v>
      </c>
      <c r="D553" t="s">
        <v>12430</v>
      </c>
      <c r="E553" t="s">
        <v>12435</v>
      </c>
    </row>
    <row r="554" spans="1:5">
      <c r="A554">
        <v>394</v>
      </c>
      <c r="B554" t="s">
        <v>1100</v>
      </c>
      <c r="D554" t="s">
        <v>14264</v>
      </c>
      <c r="E554" t="s">
        <v>14268</v>
      </c>
    </row>
    <row r="555" spans="1:5">
      <c r="A555">
        <v>395</v>
      </c>
      <c r="B555" t="s">
        <v>1104</v>
      </c>
      <c r="D555" t="s">
        <v>12397</v>
      </c>
      <c r="E555" t="s">
        <v>12401</v>
      </c>
    </row>
    <row r="556" spans="1:5">
      <c r="A556">
        <v>398</v>
      </c>
      <c r="B556" t="s">
        <v>1111</v>
      </c>
      <c r="D556" t="s">
        <v>12420</v>
      </c>
      <c r="E556" t="s">
        <v>12424</v>
      </c>
    </row>
    <row r="557" spans="1:5">
      <c r="A557">
        <v>398</v>
      </c>
      <c r="B557" t="s">
        <v>1111</v>
      </c>
      <c r="D557" t="s">
        <v>12443</v>
      </c>
      <c r="E557" t="s">
        <v>12450</v>
      </c>
    </row>
    <row r="558" spans="1:5">
      <c r="A558">
        <v>398</v>
      </c>
      <c r="B558" t="s">
        <v>1111</v>
      </c>
      <c r="D558" t="s">
        <v>12444</v>
      </c>
      <c r="E558" t="s">
        <v>12451</v>
      </c>
    </row>
    <row r="559" spans="1:5">
      <c r="A559">
        <v>400</v>
      </c>
      <c r="B559" t="s">
        <v>1117</v>
      </c>
      <c r="D559" t="s">
        <v>15461</v>
      </c>
      <c r="E559" t="s">
        <v>15468</v>
      </c>
    </row>
    <row r="560" spans="1:5">
      <c r="A560">
        <v>403</v>
      </c>
      <c r="B560" t="s">
        <v>1124</v>
      </c>
      <c r="D560" t="s">
        <v>12491</v>
      </c>
      <c r="E560" t="s">
        <v>12492</v>
      </c>
    </row>
    <row r="561" spans="1:5">
      <c r="A561">
        <v>406</v>
      </c>
      <c r="B561" t="s">
        <v>1132</v>
      </c>
      <c r="D561" t="s">
        <v>12372</v>
      </c>
      <c r="E561" t="s">
        <v>12384</v>
      </c>
    </row>
    <row r="562" spans="1:5">
      <c r="A562">
        <v>406</v>
      </c>
      <c r="B562" t="s">
        <v>1132</v>
      </c>
      <c r="D562" t="s">
        <v>12409</v>
      </c>
      <c r="E562" t="s">
        <v>12412</v>
      </c>
    </row>
    <row r="563" spans="1:5">
      <c r="A563">
        <v>406</v>
      </c>
      <c r="B563" t="s">
        <v>1132</v>
      </c>
      <c r="D563" t="s">
        <v>14625</v>
      </c>
      <c r="E563" t="s">
        <v>14640</v>
      </c>
    </row>
    <row r="564" spans="1:5">
      <c r="A564">
        <v>410</v>
      </c>
      <c r="B564" t="s">
        <v>1143</v>
      </c>
      <c r="D564" t="s">
        <v>15584</v>
      </c>
      <c r="E564" t="s">
        <v>15591</v>
      </c>
    </row>
    <row r="565" spans="1:5">
      <c r="A565">
        <v>410</v>
      </c>
      <c r="B565" t="s">
        <v>1143</v>
      </c>
      <c r="D565" t="s">
        <v>15608</v>
      </c>
      <c r="E565" t="s">
        <v>15609</v>
      </c>
    </row>
    <row r="566" spans="1:5">
      <c r="A566">
        <v>410</v>
      </c>
      <c r="B566" t="s">
        <v>1143</v>
      </c>
      <c r="D566" t="s">
        <v>15701</v>
      </c>
      <c r="E566" t="s">
        <v>15708</v>
      </c>
    </row>
    <row r="567" spans="1:5">
      <c r="A567">
        <v>417</v>
      </c>
      <c r="B567" t="s">
        <v>1159</v>
      </c>
      <c r="D567" t="s">
        <v>11152</v>
      </c>
      <c r="E567" t="s">
        <v>11157</v>
      </c>
    </row>
    <row r="568" spans="1:5">
      <c r="A568">
        <v>421</v>
      </c>
      <c r="B568" t="s">
        <v>1167</v>
      </c>
      <c r="D568" t="s">
        <v>12229</v>
      </c>
      <c r="E568" t="s">
        <v>12233</v>
      </c>
    </row>
    <row r="569" spans="1:5">
      <c r="A569">
        <v>421</v>
      </c>
      <c r="B569" t="s">
        <v>1167</v>
      </c>
      <c r="D569" t="s">
        <v>12231</v>
      </c>
      <c r="E569" t="s">
        <v>12235</v>
      </c>
    </row>
    <row r="570" spans="1:5">
      <c r="A570">
        <v>421</v>
      </c>
      <c r="B570" t="s">
        <v>1167</v>
      </c>
      <c r="D570" t="s">
        <v>12350</v>
      </c>
      <c r="E570" t="s">
        <v>12365</v>
      </c>
    </row>
    <row r="571" spans="1:5">
      <c r="A571">
        <v>421</v>
      </c>
      <c r="B571" t="s">
        <v>1167</v>
      </c>
      <c r="D571" t="s">
        <v>12351</v>
      </c>
      <c r="E571" t="s">
        <v>12366</v>
      </c>
    </row>
    <row r="572" spans="1:5">
      <c r="A572">
        <v>421</v>
      </c>
      <c r="B572" t="s">
        <v>1167</v>
      </c>
      <c r="D572" t="s">
        <v>12368</v>
      </c>
      <c r="E572" t="s">
        <v>12380</v>
      </c>
    </row>
    <row r="573" spans="1:5">
      <c r="A573">
        <v>421</v>
      </c>
      <c r="B573" t="s">
        <v>1167</v>
      </c>
      <c r="D573" t="s">
        <v>12373</v>
      </c>
      <c r="E573" t="s">
        <v>12385</v>
      </c>
    </row>
    <row r="574" spans="1:5">
      <c r="A574">
        <v>421</v>
      </c>
      <c r="B574" t="s">
        <v>1167</v>
      </c>
      <c r="D574" t="s">
        <v>12419</v>
      </c>
      <c r="E574" t="s">
        <v>12423</v>
      </c>
    </row>
    <row r="575" spans="1:5">
      <c r="A575">
        <v>421</v>
      </c>
      <c r="B575" t="s">
        <v>1167</v>
      </c>
      <c r="D575" t="s">
        <v>12441</v>
      </c>
      <c r="E575" t="s">
        <v>12448</v>
      </c>
    </row>
    <row r="576" spans="1:5">
      <c r="A576">
        <v>421</v>
      </c>
      <c r="B576" t="s">
        <v>1167</v>
      </c>
      <c r="D576" t="s">
        <v>12442</v>
      </c>
      <c r="E576" t="s">
        <v>12449</v>
      </c>
    </row>
    <row r="577" spans="1:7">
      <c r="A577">
        <v>421</v>
      </c>
      <c r="B577" t="s">
        <v>1167</v>
      </c>
      <c r="D577" t="s">
        <v>12445</v>
      </c>
      <c r="E577" t="s">
        <v>12452</v>
      </c>
    </row>
    <row r="578" spans="1:7">
      <c r="A578">
        <v>421</v>
      </c>
      <c r="B578" t="s">
        <v>1167</v>
      </c>
      <c r="D578" t="s">
        <v>12464</v>
      </c>
      <c r="E578" t="s">
        <v>12474</v>
      </c>
    </row>
    <row r="579" spans="1:7">
      <c r="A579">
        <v>421</v>
      </c>
      <c r="B579" t="s">
        <v>1167</v>
      </c>
      <c r="D579" t="s">
        <v>13201</v>
      </c>
      <c r="E579" t="s">
        <v>13207</v>
      </c>
    </row>
    <row r="580" spans="1:7">
      <c r="A580">
        <v>421</v>
      </c>
      <c r="B580" t="s">
        <v>1167</v>
      </c>
      <c r="D580" t="s">
        <v>14609</v>
      </c>
      <c r="E580" t="s">
        <v>14619</v>
      </c>
    </row>
    <row r="581" spans="1:7">
      <c r="A581">
        <v>421</v>
      </c>
      <c r="B581" t="s">
        <v>1167</v>
      </c>
      <c r="D581" t="s">
        <v>14673</v>
      </c>
      <c r="E581" t="s">
        <v>14693</v>
      </c>
    </row>
    <row r="582" spans="1:7">
      <c r="A582">
        <v>421</v>
      </c>
      <c r="B582" t="s">
        <v>1167</v>
      </c>
      <c r="D582" t="s">
        <v>14699</v>
      </c>
      <c r="E582" t="s">
        <v>14705</v>
      </c>
    </row>
    <row r="583" spans="1:7">
      <c r="A583">
        <v>422</v>
      </c>
      <c r="B583" t="s">
        <v>1171</v>
      </c>
      <c r="D583" t="s">
        <v>12378</v>
      </c>
      <c r="E583" t="s">
        <v>12390</v>
      </c>
    </row>
    <row r="584" spans="1:7">
      <c r="A584">
        <v>423</v>
      </c>
      <c r="B584" t="s">
        <v>1175</v>
      </c>
      <c r="D584" t="s">
        <v>12413</v>
      </c>
      <c r="E584" t="s">
        <v>12415</v>
      </c>
    </row>
    <row r="585" spans="1:7">
      <c r="A585">
        <v>424</v>
      </c>
      <c r="B585" t="s">
        <v>1179</v>
      </c>
      <c r="D585" t="s">
        <v>12296</v>
      </c>
      <c r="E585" t="s">
        <v>12298</v>
      </c>
    </row>
    <row r="586" spans="1:7">
      <c r="A586">
        <v>424</v>
      </c>
      <c r="B586" t="s">
        <v>1179</v>
      </c>
      <c r="D586" t="s">
        <v>12307</v>
      </c>
      <c r="E586" t="s">
        <v>12310</v>
      </c>
    </row>
    <row r="587" spans="1:7">
      <c r="A587">
        <v>424</v>
      </c>
      <c r="B587" t="s">
        <v>1179</v>
      </c>
      <c r="D587" t="s">
        <v>12369</v>
      </c>
      <c r="E587" t="s">
        <v>12381</v>
      </c>
    </row>
    <row r="588" spans="1:7">
      <c r="A588">
        <v>424</v>
      </c>
      <c r="B588" t="s">
        <v>1179</v>
      </c>
      <c r="D588" t="s">
        <v>12433</v>
      </c>
      <c r="E588" t="s">
        <v>12438</v>
      </c>
    </row>
    <row r="589" spans="1:7">
      <c r="A589">
        <v>424</v>
      </c>
      <c r="B589" t="s">
        <v>1179</v>
      </c>
      <c r="D589" t="s">
        <v>12469</v>
      </c>
      <c r="E589" t="s">
        <v>12479</v>
      </c>
    </row>
    <row r="590" spans="1:7">
      <c r="A590">
        <v>424</v>
      </c>
      <c r="B590" t="s">
        <v>1179</v>
      </c>
      <c r="D590" t="s">
        <v>12470</v>
      </c>
      <c r="E590" t="s">
        <v>12480</v>
      </c>
      <c r="G590" t="s">
        <v>8614</v>
      </c>
    </row>
    <row r="591" spans="1:7">
      <c r="A591">
        <v>424</v>
      </c>
      <c r="B591" t="s">
        <v>1179</v>
      </c>
      <c r="D591" t="s">
        <v>14445</v>
      </c>
      <c r="E591" t="s">
        <v>14451</v>
      </c>
    </row>
    <row r="592" spans="1:7">
      <c r="A592">
        <v>424</v>
      </c>
      <c r="B592" t="s">
        <v>1179</v>
      </c>
      <c r="D592" t="s">
        <v>14458</v>
      </c>
      <c r="E592" t="s">
        <v>14463</v>
      </c>
    </row>
    <row r="593" spans="1:5">
      <c r="A593">
        <v>424</v>
      </c>
      <c r="B593" t="s">
        <v>1179</v>
      </c>
      <c r="D593" t="s">
        <v>14475</v>
      </c>
      <c r="E593" t="s">
        <v>14485</v>
      </c>
    </row>
    <row r="594" spans="1:5">
      <c r="A594">
        <v>424</v>
      </c>
      <c r="B594" t="s">
        <v>1179</v>
      </c>
      <c r="D594" t="s">
        <v>14476</v>
      </c>
      <c r="E594" t="s">
        <v>14486</v>
      </c>
    </row>
    <row r="595" spans="1:5">
      <c r="A595">
        <v>424</v>
      </c>
      <c r="B595" t="s">
        <v>1179</v>
      </c>
      <c r="D595" t="s">
        <v>14477</v>
      </c>
      <c r="E595" t="s">
        <v>14487</v>
      </c>
    </row>
    <row r="596" spans="1:5">
      <c r="A596">
        <v>424</v>
      </c>
      <c r="B596" t="s">
        <v>1179</v>
      </c>
      <c r="D596" t="s">
        <v>14629</v>
      </c>
      <c r="E596" t="s">
        <v>14644</v>
      </c>
    </row>
    <row r="597" spans="1:5">
      <c r="A597">
        <v>424</v>
      </c>
      <c r="B597" t="s">
        <v>1179</v>
      </c>
      <c r="D597" t="s">
        <v>14671</v>
      </c>
      <c r="E597" t="s">
        <v>14691</v>
      </c>
    </row>
    <row r="598" spans="1:5">
      <c r="A598">
        <v>424</v>
      </c>
      <c r="B598" t="s">
        <v>1179</v>
      </c>
      <c r="D598" t="s">
        <v>15332</v>
      </c>
      <c r="E598" t="s">
        <v>15353</v>
      </c>
    </row>
    <row r="599" spans="1:5">
      <c r="A599">
        <v>427</v>
      </c>
      <c r="B599" t="s">
        <v>1187</v>
      </c>
      <c r="D599" t="s">
        <v>12210</v>
      </c>
      <c r="E599" t="s">
        <v>12215</v>
      </c>
    </row>
    <row r="600" spans="1:5">
      <c r="A600">
        <v>427</v>
      </c>
      <c r="B600" t="s">
        <v>1187</v>
      </c>
      <c r="D600" t="s">
        <v>12321</v>
      </c>
      <c r="E600" t="s">
        <v>12330</v>
      </c>
    </row>
    <row r="601" spans="1:5">
      <c r="A601">
        <v>427</v>
      </c>
      <c r="B601" t="s">
        <v>1187</v>
      </c>
      <c r="D601" t="s">
        <v>12667</v>
      </c>
      <c r="E601" t="s">
        <v>12670</v>
      </c>
    </row>
    <row r="602" spans="1:5">
      <c r="A602">
        <v>427</v>
      </c>
      <c r="B602" t="s">
        <v>1187</v>
      </c>
      <c r="D602" t="s">
        <v>12674</v>
      </c>
      <c r="E602" t="s">
        <v>12683</v>
      </c>
    </row>
    <row r="603" spans="1:5">
      <c r="A603">
        <v>427</v>
      </c>
      <c r="B603" t="s">
        <v>1187</v>
      </c>
      <c r="D603" t="s">
        <v>14608</v>
      </c>
      <c r="E603" t="s">
        <v>14618</v>
      </c>
    </row>
    <row r="604" spans="1:5">
      <c r="A604">
        <v>427</v>
      </c>
      <c r="B604" t="s">
        <v>1187</v>
      </c>
      <c r="D604" t="s">
        <v>14632</v>
      </c>
      <c r="E604" t="s">
        <v>14647</v>
      </c>
    </row>
    <row r="605" spans="1:5">
      <c r="A605">
        <v>427</v>
      </c>
      <c r="B605" t="s">
        <v>1187</v>
      </c>
      <c r="D605" t="s">
        <v>14839</v>
      </c>
      <c r="E605" t="s">
        <v>14868</v>
      </c>
    </row>
    <row r="606" spans="1:5">
      <c r="A606">
        <v>429</v>
      </c>
      <c r="B606" t="s">
        <v>1191</v>
      </c>
      <c r="D606" t="s">
        <v>12341</v>
      </c>
      <c r="E606" t="s">
        <v>12356</v>
      </c>
    </row>
    <row r="607" spans="1:5">
      <c r="A607">
        <v>430</v>
      </c>
      <c r="B607" t="s">
        <v>1195</v>
      </c>
      <c r="D607" t="s">
        <v>12263</v>
      </c>
      <c r="E607" t="s">
        <v>12270</v>
      </c>
    </row>
    <row r="608" spans="1:5">
      <c r="A608">
        <v>430</v>
      </c>
      <c r="B608" t="s">
        <v>1195</v>
      </c>
      <c r="D608" t="s">
        <v>12264</v>
      </c>
      <c r="E608" t="s">
        <v>12271</v>
      </c>
    </row>
    <row r="609" spans="1:5">
      <c r="A609">
        <v>430</v>
      </c>
      <c r="B609" t="s">
        <v>1195</v>
      </c>
      <c r="D609" t="s">
        <v>12265</v>
      </c>
      <c r="E609" t="s">
        <v>12272</v>
      </c>
    </row>
    <row r="610" spans="1:5">
      <c r="A610">
        <v>430</v>
      </c>
      <c r="B610" t="s">
        <v>1195</v>
      </c>
      <c r="D610" t="s">
        <v>12278</v>
      </c>
      <c r="E610" t="s">
        <v>12283</v>
      </c>
    </row>
    <row r="611" spans="1:5">
      <c r="A611">
        <v>430</v>
      </c>
      <c r="B611" t="s">
        <v>1195</v>
      </c>
      <c r="D611" t="s">
        <v>12305</v>
      </c>
      <c r="E611" t="s">
        <v>12306</v>
      </c>
    </row>
    <row r="612" spans="1:5">
      <c r="A612">
        <v>430</v>
      </c>
      <c r="B612" t="s">
        <v>1195</v>
      </c>
      <c r="D612" t="s">
        <v>12431</v>
      </c>
      <c r="E612" t="s">
        <v>12436</v>
      </c>
    </row>
    <row r="613" spans="1:5">
      <c r="A613">
        <v>430</v>
      </c>
      <c r="B613" t="s">
        <v>1195</v>
      </c>
      <c r="D613" t="s">
        <v>12454</v>
      </c>
      <c r="E613" t="s">
        <v>12457</v>
      </c>
    </row>
    <row r="614" spans="1:5">
      <c r="A614">
        <v>430</v>
      </c>
      <c r="B614" t="s">
        <v>1195</v>
      </c>
      <c r="D614" t="s">
        <v>12692</v>
      </c>
      <c r="E614" t="s">
        <v>12695</v>
      </c>
    </row>
    <row r="615" spans="1:5">
      <c r="A615">
        <v>430</v>
      </c>
      <c r="B615" t="s">
        <v>1195</v>
      </c>
      <c r="D615" t="s">
        <v>14446</v>
      </c>
      <c r="E615" t="s">
        <v>14452</v>
      </c>
    </row>
    <row r="616" spans="1:5">
      <c r="A616">
        <v>430</v>
      </c>
      <c r="B616" t="s">
        <v>1195</v>
      </c>
      <c r="D616" t="s">
        <v>14459</v>
      </c>
      <c r="E616" t="s">
        <v>14464</v>
      </c>
    </row>
    <row r="617" spans="1:5">
      <c r="A617">
        <v>430</v>
      </c>
      <c r="B617" t="s">
        <v>1195</v>
      </c>
      <c r="D617" t="s">
        <v>14478</v>
      </c>
      <c r="E617" t="s">
        <v>14488</v>
      </c>
    </row>
    <row r="618" spans="1:5">
      <c r="A618">
        <v>430</v>
      </c>
      <c r="B618" t="s">
        <v>1195</v>
      </c>
      <c r="D618" t="s">
        <v>14479</v>
      </c>
      <c r="E618" t="s">
        <v>14489</v>
      </c>
    </row>
    <row r="619" spans="1:5">
      <c r="A619">
        <v>430</v>
      </c>
      <c r="B619" t="s">
        <v>1195</v>
      </c>
      <c r="D619" t="s">
        <v>14606</v>
      </c>
      <c r="E619" t="s">
        <v>14616</v>
      </c>
    </row>
    <row r="620" spans="1:5">
      <c r="A620">
        <v>430</v>
      </c>
      <c r="B620" t="s">
        <v>1195</v>
      </c>
      <c r="D620" t="s">
        <v>14607</v>
      </c>
      <c r="E620" t="s">
        <v>14617</v>
      </c>
    </row>
    <row r="621" spans="1:5">
      <c r="A621">
        <v>430</v>
      </c>
      <c r="B621" t="s">
        <v>1195</v>
      </c>
      <c r="D621" t="s">
        <v>14823</v>
      </c>
      <c r="E621" t="s">
        <v>14852</v>
      </c>
    </row>
    <row r="622" spans="1:5">
      <c r="A622">
        <v>430</v>
      </c>
      <c r="B622" t="s">
        <v>1195</v>
      </c>
      <c r="D622" t="s">
        <v>14824</v>
      </c>
      <c r="E622" t="s">
        <v>14853</v>
      </c>
    </row>
    <row r="623" spans="1:5">
      <c r="A623">
        <v>430</v>
      </c>
      <c r="B623" t="s">
        <v>1195</v>
      </c>
      <c r="D623" t="s">
        <v>14837</v>
      </c>
      <c r="E623" t="s">
        <v>14866</v>
      </c>
    </row>
    <row r="624" spans="1:5">
      <c r="A624">
        <v>430</v>
      </c>
      <c r="B624" t="s">
        <v>1195</v>
      </c>
      <c r="D624" t="s">
        <v>14838</v>
      </c>
      <c r="E624" t="s">
        <v>14867</v>
      </c>
    </row>
    <row r="625" spans="1:5">
      <c r="A625">
        <v>431</v>
      </c>
      <c r="B625" t="s">
        <v>1199</v>
      </c>
      <c r="D625" t="s">
        <v>12212</v>
      </c>
      <c r="E625" t="s">
        <v>12217</v>
      </c>
    </row>
    <row r="626" spans="1:5">
      <c r="A626">
        <v>431</v>
      </c>
      <c r="B626" t="s">
        <v>1199</v>
      </c>
      <c r="D626" t="s">
        <v>12342</v>
      </c>
      <c r="E626" t="s">
        <v>12357</v>
      </c>
    </row>
    <row r="627" spans="1:5">
      <c r="A627">
        <v>431</v>
      </c>
      <c r="B627" t="s">
        <v>1199</v>
      </c>
      <c r="D627" t="s">
        <v>12375</v>
      </c>
      <c r="E627" t="s">
        <v>12387</v>
      </c>
    </row>
    <row r="628" spans="1:5">
      <c r="A628">
        <v>431</v>
      </c>
      <c r="B628" t="s">
        <v>1199</v>
      </c>
      <c r="D628" t="s">
        <v>12439</v>
      </c>
      <c r="E628" t="s">
        <v>12446</v>
      </c>
    </row>
    <row r="629" spans="1:5">
      <c r="A629">
        <v>431</v>
      </c>
      <c r="B629" t="s">
        <v>1199</v>
      </c>
      <c r="D629" t="s">
        <v>12459</v>
      </c>
      <c r="E629" t="s">
        <v>12460</v>
      </c>
    </row>
    <row r="630" spans="1:5">
      <c r="A630">
        <v>431</v>
      </c>
      <c r="B630" t="s">
        <v>1199</v>
      </c>
      <c r="D630" t="s">
        <v>12465</v>
      </c>
      <c r="E630" t="s">
        <v>12475</v>
      </c>
    </row>
    <row r="631" spans="1:5">
      <c r="A631">
        <v>431</v>
      </c>
      <c r="B631" t="s">
        <v>1199</v>
      </c>
      <c r="D631" t="s">
        <v>14510</v>
      </c>
      <c r="E631" t="s">
        <v>14515</v>
      </c>
    </row>
    <row r="632" spans="1:5">
      <c r="A632">
        <v>431</v>
      </c>
      <c r="B632" t="s">
        <v>1199</v>
      </c>
      <c r="D632" t="s">
        <v>14511</v>
      </c>
      <c r="E632" t="s">
        <v>14516</v>
      </c>
    </row>
    <row r="633" spans="1:5">
      <c r="A633">
        <v>431</v>
      </c>
      <c r="B633" t="s">
        <v>1199</v>
      </c>
      <c r="D633" t="s">
        <v>14669</v>
      </c>
      <c r="E633" t="s">
        <v>14689</v>
      </c>
    </row>
    <row r="634" spans="1:5">
      <c r="A634">
        <v>431</v>
      </c>
      <c r="B634" t="s">
        <v>1199</v>
      </c>
      <c r="D634" t="s">
        <v>14672</v>
      </c>
      <c r="E634" t="s">
        <v>14692</v>
      </c>
    </row>
    <row r="635" spans="1:5">
      <c r="A635">
        <v>433</v>
      </c>
      <c r="B635" t="s">
        <v>1206</v>
      </c>
      <c r="D635" t="s">
        <v>12175</v>
      </c>
      <c r="E635" t="s">
        <v>12179</v>
      </c>
    </row>
    <row r="636" spans="1:5">
      <c r="A636">
        <v>433</v>
      </c>
      <c r="B636" t="s">
        <v>1206</v>
      </c>
      <c r="D636" t="s">
        <v>12230</v>
      </c>
      <c r="E636" t="s">
        <v>12234</v>
      </c>
    </row>
    <row r="637" spans="1:5">
      <c r="A637">
        <v>433</v>
      </c>
      <c r="B637" t="s">
        <v>1206</v>
      </c>
      <c r="D637" t="s">
        <v>12335</v>
      </c>
      <c r="E637" t="s">
        <v>12336</v>
      </c>
    </row>
    <row r="638" spans="1:5">
      <c r="A638">
        <v>433</v>
      </c>
      <c r="B638" t="s">
        <v>1206</v>
      </c>
      <c r="D638" t="s">
        <v>12432</v>
      </c>
      <c r="E638" t="s">
        <v>12437</v>
      </c>
    </row>
    <row r="639" spans="1:5">
      <c r="A639">
        <v>433</v>
      </c>
      <c r="B639" t="s">
        <v>1206</v>
      </c>
      <c r="D639" t="s">
        <v>1175</v>
      </c>
      <c r="E639" t="s">
        <v>1177</v>
      </c>
    </row>
    <row r="640" spans="1:5">
      <c r="A640">
        <v>435</v>
      </c>
      <c r="B640" t="s">
        <v>1210</v>
      </c>
      <c r="D640" t="s">
        <v>12211</v>
      </c>
      <c r="E640" t="s">
        <v>12216</v>
      </c>
    </row>
    <row r="641" spans="1:5">
      <c r="A641">
        <v>435</v>
      </c>
      <c r="B641" t="s">
        <v>1210</v>
      </c>
      <c r="D641" t="s">
        <v>12320</v>
      </c>
      <c r="E641" t="s">
        <v>12329</v>
      </c>
    </row>
    <row r="642" spans="1:5">
      <c r="A642">
        <v>435</v>
      </c>
      <c r="B642" t="s">
        <v>1210</v>
      </c>
      <c r="D642" t="s">
        <v>12325</v>
      </c>
      <c r="E642" t="s">
        <v>12334</v>
      </c>
    </row>
    <row r="643" spans="1:5">
      <c r="A643">
        <v>435</v>
      </c>
      <c r="B643" t="s">
        <v>1210</v>
      </c>
      <c r="D643" t="s">
        <v>12340</v>
      </c>
      <c r="E643" t="s">
        <v>12355</v>
      </c>
    </row>
    <row r="644" spans="1:5">
      <c r="A644">
        <v>435</v>
      </c>
      <c r="B644" t="s">
        <v>1210</v>
      </c>
      <c r="D644" t="s">
        <v>12374</v>
      </c>
      <c r="E644" t="s">
        <v>12386</v>
      </c>
    </row>
    <row r="645" spans="1:5">
      <c r="A645">
        <v>435</v>
      </c>
      <c r="B645" t="s">
        <v>1210</v>
      </c>
      <c r="D645" t="s">
        <v>12398</v>
      </c>
      <c r="E645" t="s">
        <v>12402</v>
      </c>
    </row>
    <row r="646" spans="1:5">
      <c r="A646">
        <v>435</v>
      </c>
      <c r="B646" t="s">
        <v>1210</v>
      </c>
      <c r="D646" t="s">
        <v>12399</v>
      </c>
      <c r="E646" t="s">
        <v>12403</v>
      </c>
    </row>
    <row r="647" spans="1:5">
      <c r="A647">
        <v>435</v>
      </c>
      <c r="B647" t="s">
        <v>1210</v>
      </c>
      <c r="D647" t="s">
        <v>12405</v>
      </c>
      <c r="E647" t="s">
        <v>12406</v>
      </c>
    </row>
    <row r="648" spans="1:5">
      <c r="A648">
        <v>435</v>
      </c>
      <c r="B648" t="s">
        <v>1210</v>
      </c>
      <c r="D648" t="s">
        <v>12418</v>
      </c>
      <c r="E648" t="s">
        <v>12422</v>
      </c>
    </row>
    <row r="649" spans="1:5">
      <c r="A649">
        <v>435</v>
      </c>
      <c r="B649" t="s">
        <v>1210</v>
      </c>
      <c r="D649" t="s">
        <v>12463</v>
      </c>
      <c r="E649" t="s">
        <v>12473</v>
      </c>
    </row>
    <row r="650" spans="1:5">
      <c r="A650">
        <v>435</v>
      </c>
      <c r="B650" t="s">
        <v>1210</v>
      </c>
      <c r="D650" t="s">
        <v>12481</v>
      </c>
      <c r="E650" t="s">
        <v>12484</v>
      </c>
    </row>
    <row r="651" spans="1:5">
      <c r="A651">
        <v>435</v>
      </c>
      <c r="B651" t="s">
        <v>1210</v>
      </c>
      <c r="D651" t="s">
        <v>14444</v>
      </c>
      <c r="E651" t="s">
        <v>14450</v>
      </c>
    </row>
    <row r="652" spans="1:5">
      <c r="A652">
        <v>435</v>
      </c>
      <c r="B652" t="s">
        <v>1210</v>
      </c>
      <c r="D652" t="s">
        <v>14504</v>
      </c>
      <c r="E652" t="s">
        <v>14506</v>
      </c>
    </row>
    <row r="653" spans="1:5">
      <c r="A653">
        <v>435</v>
      </c>
      <c r="B653" t="s">
        <v>1210</v>
      </c>
      <c r="D653" t="s">
        <v>14505</v>
      </c>
      <c r="E653" t="s">
        <v>14507</v>
      </c>
    </row>
    <row r="654" spans="1:5">
      <c r="A654">
        <v>435</v>
      </c>
      <c r="B654" t="s">
        <v>1210</v>
      </c>
      <c r="D654" t="s">
        <v>14512</v>
      </c>
      <c r="E654" t="s">
        <v>14517</v>
      </c>
    </row>
    <row r="655" spans="1:5">
      <c r="A655">
        <v>435</v>
      </c>
      <c r="B655" t="s">
        <v>1210</v>
      </c>
      <c r="D655" t="s">
        <v>14561</v>
      </c>
      <c r="E655" t="s">
        <v>14574</v>
      </c>
    </row>
    <row r="656" spans="1:5">
      <c r="A656">
        <v>435</v>
      </c>
      <c r="B656" t="s">
        <v>1210</v>
      </c>
      <c r="D656" t="s">
        <v>14611</v>
      </c>
      <c r="E656" t="s">
        <v>14621</v>
      </c>
    </row>
    <row r="657" spans="1:5">
      <c r="A657">
        <v>435</v>
      </c>
      <c r="B657" t="s">
        <v>1210</v>
      </c>
      <c r="D657" t="s">
        <v>14664</v>
      </c>
      <c r="E657" t="s">
        <v>14684</v>
      </c>
    </row>
    <row r="658" spans="1:5">
      <c r="A658">
        <v>435</v>
      </c>
      <c r="B658" t="s">
        <v>1210</v>
      </c>
      <c r="D658" t="s">
        <v>14697</v>
      </c>
      <c r="E658" t="s">
        <v>14703</v>
      </c>
    </row>
    <row r="659" spans="1:5">
      <c r="A659">
        <v>435</v>
      </c>
      <c r="B659" t="s">
        <v>1210</v>
      </c>
      <c r="D659" t="s">
        <v>14698</v>
      </c>
      <c r="E659" t="s">
        <v>14704</v>
      </c>
    </row>
    <row r="660" spans="1:5">
      <c r="A660">
        <v>435</v>
      </c>
      <c r="B660" t="s">
        <v>1210</v>
      </c>
      <c r="D660" t="s">
        <v>14700</v>
      </c>
      <c r="E660" t="s">
        <v>14706</v>
      </c>
    </row>
    <row r="661" spans="1:5">
      <c r="A661">
        <v>437</v>
      </c>
      <c r="B661" t="s">
        <v>1220</v>
      </c>
      <c r="D661" t="s">
        <v>12740</v>
      </c>
      <c r="E661" t="s">
        <v>12743</v>
      </c>
    </row>
    <row r="662" spans="1:5">
      <c r="A662">
        <v>442</v>
      </c>
      <c r="B662" t="s">
        <v>1233</v>
      </c>
      <c r="D662" t="s">
        <v>11137</v>
      </c>
      <c r="E662" t="s">
        <v>11145</v>
      </c>
    </row>
    <row r="663" spans="1:5">
      <c r="A663">
        <v>444</v>
      </c>
      <c r="B663" t="s">
        <v>1237</v>
      </c>
      <c r="D663" t="s">
        <v>9504</v>
      </c>
      <c r="E663" t="s">
        <v>9505</v>
      </c>
    </row>
    <row r="664" spans="1:5">
      <c r="A664">
        <v>444</v>
      </c>
      <c r="B664" t="s">
        <v>1237</v>
      </c>
      <c r="D664" t="s">
        <v>10981</v>
      </c>
      <c r="E664" t="s">
        <v>11006</v>
      </c>
    </row>
    <row r="665" spans="1:5">
      <c r="A665">
        <v>445</v>
      </c>
      <c r="B665" t="s">
        <v>1264</v>
      </c>
      <c r="D665" t="s">
        <v>9459</v>
      </c>
      <c r="E665" t="s">
        <v>9460</v>
      </c>
    </row>
    <row r="666" spans="1:5">
      <c r="A666">
        <v>445</v>
      </c>
      <c r="B666" t="s">
        <v>1264</v>
      </c>
      <c r="D666" t="s">
        <v>11077</v>
      </c>
      <c r="E666" t="s">
        <v>11083</v>
      </c>
    </row>
    <row r="667" spans="1:5">
      <c r="A667">
        <v>445</v>
      </c>
      <c r="B667" t="s">
        <v>1264</v>
      </c>
      <c r="D667" t="s">
        <v>11228</v>
      </c>
      <c r="E667" t="s">
        <v>11239</v>
      </c>
    </row>
    <row r="668" spans="1:5">
      <c r="A668">
        <v>445</v>
      </c>
      <c r="B668" t="s">
        <v>1264</v>
      </c>
      <c r="D668" t="s">
        <v>11774</v>
      </c>
      <c r="E668" t="s">
        <v>11777</v>
      </c>
    </row>
    <row r="669" spans="1:5">
      <c r="A669">
        <v>445</v>
      </c>
      <c r="B669" t="s">
        <v>1264</v>
      </c>
      <c r="D669" t="s">
        <v>1261</v>
      </c>
      <c r="E669" t="s">
        <v>1262</v>
      </c>
    </row>
    <row r="670" spans="1:5">
      <c r="A670">
        <v>446</v>
      </c>
      <c r="B670" t="s">
        <v>1240</v>
      </c>
      <c r="D670" t="s">
        <v>11203</v>
      </c>
      <c r="E670" t="s">
        <v>11218</v>
      </c>
    </row>
    <row r="671" spans="1:5">
      <c r="A671">
        <v>446</v>
      </c>
      <c r="B671" t="s">
        <v>1240</v>
      </c>
      <c r="D671" t="s">
        <v>11262</v>
      </c>
      <c r="E671" t="s">
        <v>11274</v>
      </c>
    </row>
    <row r="672" spans="1:5">
      <c r="A672">
        <v>447</v>
      </c>
      <c r="B672" t="s">
        <v>1243</v>
      </c>
      <c r="D672" t="s">
        <v>11775</v>
      </c>
      <c r="E672" t="s">
        <v>11778</v>
      </c>
    </row>
    <row r="673" spans="1:5">
      <c r="A673">
        <v>447</v>
      </c>
      <c r="B673" t="s">
        <v>1243</v>
      </c>
      <c r="D673" t="s">
        <v>1574</v>
      </c>
      <c r="E673" t="s">
        <v>1575</v>
      </c>
    </row>
    <row r="674" spans="1:5">
      <c r="A674">
        <v>451</v>
      </c>
      <c r="B674" t="s">
        <v>1255</v>
      </c>
      <c r="D674" t="s">
        <v>9426</v>
      </c>
      <c r="E674" t="s">
        <v>9428</v>
      </c>
    </row>
    <row r="675" spans="1:5">
      <c r="A675">
        <v>453</v>
      </c>
      <c r="B675" t="s">
        <v>1258</v>
      </c>
      <c r="D675" t="s">
        <v>11840</v>
      </c>
      <c r="E675" t="s">
        <v>11851</v>
      </c>
    </row>
    <row r="676" spans="1:5">
      <c r="A676">
        <v>453</v>
      </c>
      <c r="B676" t="s">
        <v>1258</v>
      </c>
      <c r="D676" t="s">
        <v>11860</v>
      </c>
      <c r="E676" t="s">
        <v>11869</v>
      </c>
    </row>
    <row r="677" spans="1:5">
      <c r="A677">
        <v>453</v>
      </c>
      <c r="B677" t="s">
        <v>1258</v>
      </c>
      <c r="D677" t="s">
        <v>11861</v>
      </c>
      <c r="E677" t="s">
        <v>11870</v>
      </c>
    </row>
    <row r="678" spans="1:5">
      <c r="A678">
        <v>455</v>
      </c>
      <c r="B678" t="s">
        <v>1525</v>
      </c>
      <c r="D678" t="s">
        <v>9390</v>
      </c>
      <c r="E678" t="s">
        <v>9391</v>
      </c>
    </row>
    <row r="679" spans="1:5">
      <c r="A679">
        <v>455</v>
      </c>
      <c r="B679" t="s">
        <v>1525</v>
      </c>
      <c r="D679" t="s">
        <v>9457</v>
      </c>
      <c r="E679" t="s">
        <v>9458</v>
      </c>
    </row>
    <row r="680" spans="1:5">
      <c r="A680">
        <v>455</v>
      </c>
      <c r="B680" t="s">
        <v>1525</v>
      </c>
      <c r="D680" t="s">
        <v>11127</v>
      </c>
      <c r="E680" t="s">
        <v>11130</v>
      </c>
    </row>
    <row r="681" spans="1:5">
      <c r="A681">
        <v>459</v>
      </c>
      <c r="B681" t="s">
        <v>1278</v>
      </c>
      <c r="D681" t="s">
        <v>9430</v>
      </c>
      <c r="E681" t="s">
        <v>1294</v>
      </c>
    </row>
    <row r="682" spans="1:5">
      <c r="A682">
        <v>459</v>
      </c>
      <c r="B682" t="s">
        <v>1278</v>
      </c>
      <c r="D682" t="s">
        <v>9501</v>
      </c>
      <c r="E682" t="s">
        <v>1297</v>
      </c>
    </row>
    <row r="683" spans="1:5">
      <c r="A683">
        <v>461</v>
      </c>
      <c r="B683" t="s">
        <v>1286</v>
      </c>
      <c r="D683" t="s">
        <v>9438</v>
      </c>
      <c r="E683" t="s">
        <v>9439</v>
      </c>
    </row>
    <row r="684" spans="1:5">
      <c r="A684">
        <v>461</v>
      </c>
      <c r="B684" t="s">
        <v>1286</v>
      </c>
      <c r="D684" t="s">
        <v>9448</v>
      </c>
      <c r="E684" t="s">
        <v>9449</v>
      </c>
    </row>
    <row r="685" spans="1:5">
      <c r="A685">
        <v>461</v>
      </c>
      <c r="B685" t="s">
        <v>1286</v>
      </c>
      <c r="D685" t="s">
        <v>11188</v>
      </c>
      <c r="E685" t="s">
        <v>11193</v>
      </c>
    </row>
    <row r="686" spans="1:5">
      <c r="A686">
        <v>466</v>
      </c>
      <c r="B686" t="s">
        <v>1302</v>
      </c>
      <c r="D686" t="s">
        <v>11265</v>
      </c>
      <c r="E686" t="s">
        <v>11277</v>
      </c>
    </row>
    <row r="687" spans="1:5">
      <c r="A687">
        <v>466</v>
      </c>
      <c r="B687" t="s">
        <v>1302</v>
      </c>
      <c r="D687" t="s">
        <v>11912</v>
      </c>
      <c r="E687" t="s">
        <v>11917</v>
      </c>
    </row>
    <row r="688" spans="1:5">
      <c r="A688">
        <v>468</v>
      </c>
      <c r="B688" t="s">
        <v>1305</v>
      </c>
      <c r="D688" t="s">
        <v>11046</v>
      </c>
      <c r="E688" t="s">
        <v>11051</v>
      </c>
    </row>
    <row r="689" spans="1:5">
      <c r="A689">
        <v>470</v>
      </c>
      <c r="B689" t="s">
        <v>1311</v>
      </c>
      <c r="D689" t="s">
        <v>9307</v>
      </c>
      <c r="E689" t="s">
        <v>9311</v>
      </c>
    </row>
    <row r="690" spans="1:5">
      <c r="A690">
        <v>470</v>
      </c>
      <c r="B690" t="s">
        <v>1311</v>
      </c>
      <c r="D690" t="s">
        <v>9319</v>
      </c>
      <c r="E690" t="s">
        <v>9322</v>
      </c>
    </row>
    <row r="691" spans="1:5">
      <c r="A691">
        <v>470</v>
      </c>
      <c r="B691" t="s">
        <v>1311</v>
      </c>
      <c r="D691" t="s">
        <v>11028</v>
      </c>
      <c r="E691" t="s">
        <v>11033</v>
      </c>
    </row>
    <row r="692" spans="1:5">
      <c r="A692">
        <v>470</v>
      </c>
      <c r="B692" t="s">
        <v>1311</v>
      </c>
      <c r="D692" t="s">
        <v>11047</v>
      </c>
      <c r="E692" t="s">
        <v>11052</v>
      </c>
    </row>
    <row r="693" spans="1:5">
      <c r="A693">
        <v>470</v>
      </c>
      <c r="B693" t="s">
        <v>1311</v>
      </c>
      <c r="D693" t="s">
        <v>11278</v>
      </c>
      <c r="E693" t="s">
        <v>11280</v>
      </c>
    </row>
    <row r="694" spans="1:5">
      <c r="A694">
        <v>470</v>
      </c>
      <c r="B694" t="s">
        <v>1311</v>
      </c>
      <c r="D694" t="s">
        <v>1354</v>
      </c>
      <c r="E694" t="s">
        <v>1356</v>
      </c>
    </row>
    <row r="695" spans="1:5">
      <c r="A695">
        <v>470</v>
      </c>
      <c r="B695" t="s">
        <v>1311</v>
      </c>
      <c r="D695" t="s">
        <v>11864</v>
      </c>
      <c r="E695" t="s">
        <v>11873</v>
      </c>
    </row>
    <row r="696" spans="1:5">
      <c r="A696">
        <v>471</v>
      </c>
      <c r="B696" t="s">
        <v>1315</v>
      </c>
      <c r="D696" t="s">
        <v>9342</v>
      </c>
      <c r="E696" t="s">
        <v>9343</v>
      </c>
    </row>
    <row r="697" spans="1:5">
      <c r="A697">
        <v>471</v>
      </c>
      <c r="B697" t="s">
        <v>1315</v>
      </c>
      <c r="D697" t="s">
        <v>11139</v>
      </c>
      <c r="E697" t="s">
        <v>11147</v>
      </c>
    </row>
    <row r="698" spans="1:5">
      <c r="A698">
        <v>471</v>
      </c>
      <c r="B698" t="s">
        <v>1315</v>
      </c>
      <c r="D698" t="s">
        <v>11140</v>
      </c>
      <c r="E698" t="s">
        <v>11148</v>
      </c>
    </row>
    <row r="699" spans="1:5">
      <c r="A699">
        <v>476</v>
      </c>
      <c r="B699" t="s">
        <v>1325</v>
      </c>
      <c r="D699" t="s">
        <v>11264</v>
      </c>
      <c r="E699" t="s">
        <v>11276</v>
      </c>
    </row>
    <row r="700" spans="1:5">
      <c r="A700">
        <v>477</v>
      </c>
      <c r="B700" t="s">
        <v>1329</v>
      </c>
      <c r="D700" t="s">
        <v>9473</v>
      </c>
      <c r="E700" t="s">
        <v>9475</v>
      </c>
    </row>
    <row r="701" spans="1:5">
      <c r="A701">
        <v>477</v>
      </c>
      <c r="B701" t="s">
        <v>1329</v>
      </c>
      <c r="D701" t="s">
        <v>11154</v>
      </c>
      <c r="E701" t="s">
        <v>11159</v>
      </c>
    </row>
    <row r="702" spans="1:5">
      <c r="A702">
        <v>477</v>
      </c>
      <c r="B702" t="s">
        <v>1329</v>
      </c>
      <c r="D702" t="s">
        <v>1230</v>
      </c>
      <c r="E702" t="s">
        <v>1231</v>
      </c>
    </row>
    <row r="703" spans="1:5">
      <c r="A703">
        <v>478</v>
      </c>
      <c r="B703" t="s">
        <v>1333</v>
      </c>
      <c r="D703" t="s">
        <v>11836</v>
      </c>
      <c r="E703" t="s">
        <v>11847</v>
      </c>
    </row>
    <row r="704" spans="1:5">
      <c r="A704">
        <v>479</v>
      </c>
      <c r="B704" t="s">
        <v>1336</v>
      </c>
      <c r="D704" t="s">
        <v>1402</v>
      </c>
      <c r="E704" t="s">
        <v>9456</v>
      </c>
    </row>
    <row r="705" spans="1:5">
      <c r="A705">
        <v>479</v>
      </c>
      <c r="B705" t="s">
        <v>1336</v>
      </c>
      <c r="D705" t="s">
        <v>9524</v>
      </c>
      <c r="E705" t="s">
        <v>9526</v>
      </c>
    </row>
    <row r="706" spans="1:5">
      <c r="A706">
        <v>479</v>
      </c>
      <c r="B706" t="s">
        <v>1336</v>
      </c>
      <c r="D706" t="s">
        <v>11207</v>
      </c>
      <c r="E706" t="s">
        <v>11622</v>
      </c>
    </row>
    <row r="707" spans="1:5">
      <c r="A707">
        <v>479</v>
      </c>
      <c r="B707" t="s">
        <v>1336</v>
      </c>
      <c r="D707" t="s">
        <v>11790</v>
      </c>
      <c r="E707" t="s">
        <v>11809</v>
      </c>
    </row>
    <row r="708" spans="1:5">
      <c r="A708">
        <v>479</v>
      </c>
      <c r="B708" t="s">
        <v>1336</v>
      </c>
      <c r="D708" t="s">
        <v>1299</v>
      </c>
      <c r="E708" t="s">
        <v>1300</v>
      </c>
    </row>
    <row r="709" spans="1:5">
      <c r="A709">
        <v>481</v>
      </c>
      <c r="B709" t="s">
        <v>1347</v>
      </c>
      <c r="D709" t="s">
        <v>9414</v>
      </c>
      <c r="E709" t="s">
        <v>9424</v>
      </c>
    </row>
    <row r="710" spans="1:5">
      <c r="A710">
        <v>481</v>
      </c>
      <c r="B710" t="s">
        <v>1347</v>
      </c>
      <c r="D710" t="s">
        <v>11166</v>
      </c>
      <c r="E710" t="s">
        <v>11167</v>
      </c>
    </row>
    <row r="711" spans="1:5">
      <c r="A711">
        <v>482</v>
      </c>
      <c r="B711" t="s">
        <v>1351</v>
      </c>
      <c r="D711" t="s">
        <v>11831</v>
      </c>
      <c r="E711" t="s">
        <v>11842</v>
      </c>
    </row>
    <row r="712" spans="1:5">
      <c r="A712">
        <v>484</v>
      </c>
      <c r="B712" t="s">
        <v>1354</v>
      </c>
      <c r="D712" t="s">
        <v>9450</v>
      </c>
      <c r="E712" t="s">
        <v>9451</v>
      </c>
    </row>
    <row r="713" spans="1:5">
      <c r="A713">
        <v>484</v>
      </c>
      <c r="B713" t="s">
        <v>1354</v>
      </c>
      <c r="D713" t="s">
        <v>11049</v>
      </c>
      <c r="E713" t="s">
        <v>11054</v>
      </c>
    </row>
    <row r="714" spans="1:5">
      <c r="A714">
        <v>484</v>
      </c>
      <c r="B714" t="s">
        <v>1354</v>
      </c>
      <c r="D714" t="s">
        <v>11063</v>
      </c>
      <c r="E714" t="s">
        <v>11072</v>
      </c>
    </row>
    <row r="715" spans="1:5">
      <c r="A715">
        <v>484</v>
      </c>
      <c r="B715" t="s">
        <v>1354</v>
      </c>
      <c r="D715" t="s">
        <v>11075</v>
      </c>
      <c r="E715" t="s">
        <v>11081</v>
      </c>
    </row>
    <row r="716" spans="1:5">
      <c r="A716">
        <v>484</v>
      </c>
      <c r="B716" t="s">
        <v>1354</v>
      </c>
      <c r="D716" t="s">
        <v>11086</v>
      </c>
      <c r="E716" t="s">
        <v>11096</v>
      </c>
    </row>
    <row r="717" spans="1:5">
      <c r="A717">
        <v>484</v>
      </c>
      <c r="B717" t="s">
        <v>1354</v>
      </c>
      <c r="D717" t="s">
        <v>11111</v>
      </c>
      <c r="E717" t="s">
        <v>11118</v>
      </c>
    </row>
    <row r="718" spans="1:5">
      <c r="A718">
        <v>491</v>
      </c>
      <c r="B718" t="s">
        <v>1374</v>
      </c>
      <c r="D718" t="s">
        <v>9433</v>
      </c>
      <c r="E718" t="s">
        <v>9436</v>
      </c>
    </row>
    <row r="719" spans="1:5">
      <c r="A719">
        <v>494</v>
      </c>
      <c r="B719" t="s">
        <v>1390</v>
      </c>
      <c r="D719" t="s">
        <v>1521</v>
      </c>
      <c r="E719" t="s">
        <v>1523</v>
      </c>
    </row>
    <row r="720" spans="1:5">
      <c r="A720">
        <v>495</v>
      </c>
      <c r="B720" t="s">
        <v>1396</v>
      </c>
      <c r="D720" t="s">
        <v>11079</v>
      </c>
      <c r="E720" t="s">
        <v>11085</v>
      </c>
    </row>
    <row r="721" spans="1:5">
      <c r="A721">
        <v>499</v>
      </c>
      <c r="B721" t="s">
        <v>1405</v>
      </c>
      <c r="D721" t="s">
        <v>9440</v>
      </c>
      <c r="E721" t="s">
        <v>9441</v>
      </c>
    </row>
    <row r="722" spans="1:5">
      <c r="A722">
        <v>499</v>
      </c>
      <c r="B722" t="s">
        <v>1405</v>
      </c>
      <c r="D722" t="s">
        <v>11106</v>
      </c>
      <c r="E722" t="s">
        <v>11113</v>
      </c>
    </row>
    <row r="723" spans="1:5">
      <c r="A723">
        <v>499</v>
      </c>
      <c r="B723" t="s">
        <v>1405</v>
      </c>
      <c r="D723" t="s">
        <v>11134</v>
      </c>
      <c r="E723" t="s">
        <v>11142</v>
      </c>
    </row>
    <row r="724" spans="1:5">
      <c r="A724">
        <v>499</v>
      </c>
      <c r="B724" t="s">
        <v>1405</v>
      </c>
      <c r="D724" t="s">
        <v>11141</v>
      </c>
      <c r="E724" t="s">
        <v>11149</v>
      </c>
    </row>
    <row r="725" spans="1:5">
      <c r="A725">
        <v>501</v>
      </c>
      <c r="B725" t="s">
        <v>1409</v>
      </c>
      <c r="D725" t="s">
        <v>11234</v>
      </c>
      <c r="E725" t="s">
        <v>11245</v>
      </c>
    </row>
    <row r="726" spans="1:5">
      <c r="A726">
        <v>501</v>
      </c>
      <c r="B726" t="s">
        <v>1409</v>
      </c>
      <c r="D726" t="s">
        <v>11235</v>
      </c>
      <c r="E726" t="s">
        <v>11246</v>
      </c>
    </row>
    <row r="727" spans="1:5">
      <c r="A727">
        <v>502</v>
      </c>
      <c r="B727" t="s">
        <v>1413</v>
      </c>
      <c r="D727" t="s">
        <v>10969</v>
      </c>
      <c r="E727" t="s">
        <v>10972</v>
      </c>
    </row>
    <row r="728" spans="1:5">
      <c r="A728">
        <v>502</v>
      </c>
      <c r="B728" t="s">
        <v>1413</v>
      </c>
      <c r="D728" t="s">
        <v>11107</v>
      </c>
      <c r="E728" t="s">
        <v>11114</v>
      </c>
    </row>
    <row r="729" spans="1:5">
      <c r="A729">
        <v>502</v>
      </c>
      <c r="B729" t="s">
        <v>1413</v>
      </c>
      <c r="D729" t="s">
        <v>11136</v>
      </c>
      <c r="E729" t="s">
        <v>11144</v>
      </c>
    </row>
    <row r="730" spans="1:5">
      <c r="A730">
        <v>502</v>
      </c>
      <c r="B730" t="s">
        <v>1413</v>
      </c>
      <c r="D730" t="s">
        <v>11176</v>
      </c>
      <c r="E730" t="s">
        <v>11177</v>
      </c>
    </row>
    <row r="731" spans="1:5">
      <c r="A731">
        <v>510</v>
      </c>
      <c r="B731" t="s">
        <v>1439</v>
      </c>
      <c r="D731" t="s">
        <v>11091</v>
      </c>
      <c r="E731" t="s">
        <v>11101</v>
      </c>
    </row>
    <row r="732" spans="1:5">
      <c r="A732">
        <v>512</v>
      </c>
      <c r="B732" t="s">
        <v>1445</v>
      </c>
      <c r="D732" t="s">
        <v>11030</v>
      </c>
      <c r="E732" t="s">
        <v>11035</v>
      </c>
    </row>
    <row r="733" spans="1:5">
      <c r="A733">
        <v>515</v>
      </c>
      <c r="B733" t="s">
        <v>1455</v>
      </c>
      <c r="D733" t="s">
        <v>9318</v>
      </c>
      <c r="E733" t="s">
        <v>9321</v>
      </c>
    </row>
    <row r="734" spans="1:5">
      <c r="A734">
        <v>515</v>
      </c>
      <c r="B734" t="s">
        <v>1455</v>
      </c>
      <c r="D734" t="s">
        <v>9346</v>
      </c>
      <c r="E734" t="s">
        <v>9350</v>
      </c>
    </row>
    <row r="735" spans="1:5">
      <c r="A735">
        <v>516</v>
      </c>
      <c r="B735" t="s">
        <v>1458</v>
      </c>
      <c r="D735" t="s">
        <v>9467</v>
      </c>
      <c r="E735" t="s">
        <v>9468</v>
      </c>
    </row>
    <row r="736" spans="1:5">
      <c r="A736">
        <v>516</v>
      </c>
      <c r="B736" t="s">
        <v>1458</v>
      </c>
      <c r="C736" t="s">
        <v>11913</v>
      </c>
      <c r="D736" t="s">
        <v>1302</v>
      </c>
      <c r="E736" t="s">
        <v>1303</v>
      </c>
    </row>
    <row r="737" spans="1:7">
      <c r="A737">
        <v>517</v>
      </c>
      <c r="B737" t="s">
        <v>1461</v>
      </c>
      <c r="D737" t="s">
        <v>10130</v>
      </c>
      <c r="E737" t="s">
        <v>10138</v>
      </c>
    </row>
    <row r="738" spans="1:7">
      <c r="A738">
        <v>517</v>
      </c>
      <c r="B738" t="s">
        <v>1461</v>
      </c>
      <c r="D738" t="s">
        <v>11527</v>
      </c>
      <c r="E738" t="s">
        <v>11530</v>
      </c>
    </row>
    <row r="739" spans="1:7">
      <c r="A739">
        <v>520</v>
      </c>
      <c r="B739" t="s">
        <v>1433</v>
      </c>
      <c r="D739" t="s">
        <v>9494</v>
      </c>
      <c r="E739" t="s">
        <v>9496</v>
      </c>
    </row>
    <row r="740" spans="1:7">
      <c r="A740">
        <v>520</v>
      </c>
      <c r="B740" t="s">
        <v>1433</v>
      </c>
      <c r="D740" t="s">
        <v>11914</v>
      </c>
      <c r="E740" t="s">
        <v>11918</v>
      </c>
    </row>
    <row r="741" spans="1:7">
      <c r="A741">
        <v>521</v>
      </c>
      <c r="B741" t="s">
        <v>1468</v>
      </c>
      <c r="D741" t="s">
        <v>11087</v>
      </c>
      <c r="E741" t="s">
        <v>11097</v>
      </c>
    </row>
    <row r="742" spans="1:7">
      <c r="A742">
        <v>525</v>
      </c>
      <c r="B742" t="s">
        <v>1481</v>
      </c>
      <c r="D742" t="s">
        <v>9528</v>
      </c>
      <c r="E742" t="s">
        <v>9529</v>
      </c>
    </row>
    <row r="743" spans="1:7">
      <c r="A743">
        <v>525</v>
      </c>
      <c r="B743" t="s">
        <v>1481</v>
      </c>
      <c r="D743" t="s">
        <v>1537</v>
      </c>
      <c r="E743" t="s">
        <v>1539</v>
      </c>
      <c r="F743" t="s">
        <v>11132</v>
      </c>
      <c r="G743" t="s">
        <v>11133</v>
      </c>
    </row>
    <row r="744" spans="1:7">
      <c r="A744">
        <v>527</v>
      </c>
      <c r="B744" t="s">
        <v>1491</v>
      </c>
      <c r="D744" t="s">
        <v>11263</v>
      </c>
      <c r="E744" t="s">
        <v>11275</v>
      </c>
    </row>
    <row r="745" spans="1:7">
      <c r="A745">
        <v>527</v>
      </c>
      <c r="B745" t="s">
        <v>1491</v>
      </c>
      <c r="D745" t="s">
        <v>11780</v>
      </c>
      <c r="E745" t="s">
        <v>11781</v>
      </c>
    </row>
    <row r="746" spans="1:7">
      <c r="A746">
        <v>529</v>
      </c>
      <c r="B746" t="s">
        <v>1495</v>
      </c>
      <c r="D746" t="s">
        <v>9337</v>
      </c>
      <c r="E746" t="s">
        <v>9339</v>
      </c>
    </row>
    <row r="747" spans="1:7">
      <c r="A747">
        <v>530</v>
      </c>
      <c r="B747" t="s">
        <v>1498</v>
      </c>
      <c r="D747" t="s">
        <v>9454</v>
      </c>
      <c r="E747" t="s">
        <v>9455</v>
      </c>
    </row>
    <row r="748" spans="1:7">
      <c r="A748">
        <v>530</v>
      </c>
      <c r="B748" t="s">
        <v>1498</v>
      </c>
      <c r="D748" t="s">
        <v>11078</v>
      </c>
      <c r="E748" t="s">
        <v>11084</v>
      </c>
    </row>
    <row r="749" spans="1:7">
      <c r="A749">
        <v>530</v>
      </c>
      <c r="B749" t="s">
        <v>1498</v>
      </c>
      <c r="D749" t="s">
        <v>11231</v>
      </c>
      <c r="E749" t="s">
        <v>11242</v>
      </c>
    </row>
    <row r="750" spans="1:7">
      <c r="A750">
        <v>531</v>
      </c>
      <c r="B750" t="s">
        <v>1501</v>
      </c>
      <c r="D750" t="s">
        <v>11207</v>
      </c>
      <c r="E750" t="s">
        <v>11222</v>
      </c>
    </row>
    <row r="751" spans="1:7">
      <c r="A751">
        <v>532</v>
      </c>
      <c r="B751" t="s">
        <v>1478</v>
      </c>
      <c r="D751" t="s">
        <v>10973</v>
      </c>
      <c r="E751" t="s">
        <v>10974</v>
      </c>
    </row>
    <row r="752" spans="1:7">
      <c r="A752">
        <v>532</v>
      </c>
      <c r="B752" t="s">
        <v>1478</v>
      </c>
      <c r="D752" t="s">
        <v>11174</v>
      </c>
      <c r="E752" t="s">
        <v>11175</v>
      </c>
    </row>
    <row r="753" spans="1:5">
      <c r="A753">
        <v>538</v>
      </c>
      <c r="B753" t="s">
        <v>1529</v>
      </c>
      <c r="D753" t="s">
        <v>11095</v>
      </c>
      <c r="E753" t="s">
        <v>11105</v>
      </c>
    </row>
    <row r="754" spans="1:5">
      <c r="A754">
        <v>538</v>
      </c>
      <c r="B754" t="s">
        <v>1529</v>
      </c>
      <c r="D754" t="s">
        <v>11837</v>
      </c>
      <c r="E754" t="s">
        <v>11848</v>
      </c>
    </row>
    <row r="755" spans="1:5">
      <c r="A755">
        <v>538</v>
      </c>
      <c r="B755" t="s">
        <v>1529</v>
      </c>
      <c r="D755" t="s">
        <v>11838</v>
      </c>
      <c r="E755" t="s">
        <v>11849</v>
      </c>
    </row>
    <row r="756" spans="1:5">
      <c r="A756">
        <v>540</v>
      </c>
      <c r="B756" t="s">
        <v>1537</v>
      </c>
      <c r="D756" t="s">
        <v>9434</v>
      </c>
      <c r="E756" t="s">
        <v>9437</v>
      </c>
    </row>
    <row r="757" spans="1:5">
      <c r="A757">
        <v>540</v>
      </c>
      <c r="B757" t="s">
        <v>1537</v>
      </c>
      <c r="D757" t="s">
        <v>9525</v>
      </c>
      <c r="E757" t="s">
        <v>9527</v>
      </c>
    </row>
    <row r="758" spans="1:5">
      <c r="A758">
        <v>555</v>
      </c>
      <c r="B758" t="s">
        <v>1580</v>
      </c>
      <c r="D758" t="s">
        <v>11135</v>
      </c>
      <c r="E758" t="s">
        <v>11143</v>
      </c>
    </row>
    <row r="759" spans="1:5">
      <c r="A759">
        <v>561</v>
      </c>
      <c r="B759" t="s">
        <v>1603</v>
      </c>
      <c r="D759" t="s">
        <v>9525</v>
      </c>
      <c r="E759" t="s">
        <v>11621</v>
      </c>
    </row>
    <row r="760" spans="1:5">
      <c r="A760">
        <v>563</v>
      </c>
      <c r="B760" t="s">
        <v>1610</v>
      </c>
      <c r="D760" t="s">
        <v>12367</v>
      </c>
      <c r="E760" t="s">
        <v>12379</v>
      </c>
    </row>
    <row r="761" spans="1:5">
      <c r="A761">
        <v>565</v>
      </c>
      <c r="B761" t="s">
        <v>1616</v>
      </c>
      <c r="D761" t="s">
        <v>9518</v>
      </c>
      <c r="E761" t="s">
        <v>9522</v>
      </c>
    </row>
    <row r="762" spans="1:5">
      <c r="A762">
        <v>565</v>
      </c>
      <c r="B762" t="s">
        <v>1616</v>
      </c>
      <c r="D762" t="s">
        <v>11183</v>
      </c>
      <c r="E762" t="s">
        <v>11185</v>
      </c>
    </row>
    <row r="763" spans="1:5">
      <c r="A763">
        <v>565</v>
      </c>
      <c r="B763" t="s">
        <v>1616</v>
      </c>
      <c r="D763" t="s">
        <v>11802</v>
      </c>
      <c r="E763" t="s">
        <v>11823</v>
      </c>
    </row>
    <row r="764" spans="1:5">
      <c r="A764">
        <v>569</v>
      </c>
      <c r="B764" t="s">
        <v>1626</v>
      </c>
      <c r="D764" t="s">
        <v>9224</v>
      </c>
      <c r="E764" t="s">
        <v>9235</v>
      </c>
    </row>
    <row r="765" spans="1:5">
      <c r="A765">
        <v>569</v>
      </c>
      <c r="B765" t="s">
        <v>1626</v>
      </c>
      <c r="D765" t="s">
        <v>9842</v>
      </c>
      <c r="E765" t="s">
        <v>9859</v>
      </c>
    </row>
    <row r="766" spans="1:5">
      <c r="A766">
        <v>569</v>
      </c>
      <c r="B766" t="s">
        <v>1626</v>
      </c>
      <c r="D766" t="s">
        <v>10548</v>
      </c>
      <c r="E766" t="s">
        <v>10558</v>
      </c>
    </row>
    <row r="767" spans="1:5">
      <c r="A767">
        <v>573</v>
      </c>
      <c r="B767" t="s">
        <v>1632</v>
      </c>
      <c r="D767" t="s">
        <v>9887</v>
      </c>
      <c r="E767" t="s">
        <v>9892</v>
      </c>
    </row>
    <row r="768" spans="1:5">
      <c r="A768">
        <v>573</v>
      </c>
      <c r="B768" t="s">
        <v>1632</v>
      </c>
      <c r="D768" t="s">
        <v>11417</v>
      </c>
      <c r="E768" t="s">
        <v>11442</v>
      </c>
    </row>
    <row r="769" spans="1:5">
      <c r="A769">
        <v>575</v>
      </c>
      <c r="B769" t="s">
        <v>1638</v>
      </c>
      <c r="D769" t="s">
        <v>8399</v>
      </c>
      <c r="E769" t="s">
        <v>8403</v>
      </c>
    </row>
    <row r="770" spans="1:5">
      <c r="A770">
        <v>575</v>
      </c>
      <c r="B770" t="s">
        <v>1638</v>
      </c>
      <c r="D770" t="s">
        <v>8542</v>
      </c>
      <c r="E770" t="s">
        <v>8543</v>
      </c>
    </row>
    <row r="771" spans="1:5">
      <c r="A771">
        <v>575</v>
      </c>
      <c r="B771" t="s">
        <v>1638</v>
      </c>
      <c r="D771" t="s">
        <v>8706</v>
      </c>
      <c r="E771" t="s">
        <v>8715</v>
      </c>
    </row>
    <row r="772" spans="1:5">
      <c r="A772">
        <v>575</v>
      </c>
      <c r="B772" t="s">
        <v>1638</v>
      </c>
      <c r="D772" t="s">
        <v>8738</v>
      </c>
      <c r="E772" t="s">
        <v>8743</v>
      </c>
    </row>
    <row r="773" spans="1:5">
      <c r="A773">
        <v>575</v>
      </c>
      <c r="B773" t="s">
        <v>1638</v>
      </c>
      <c r="D773" t="s">
        <v>8829</v>
      </c>
      <c r="E773" t="s">
        <v>8840</v>
      </c>
    </row>
    <row r="774" spans="1:5">
      <c r="A774">
        <v>575</v>
      </c>
      <c r="B774" t="s">
        <v>1638</v>
      </c>
      <c r="D774" t="s">
        <v>8879</v>
      </c>
      <c r="E774" t="s">
        <v>8889</v>
      </c>
    </row>
    <row r="775" spans="1:5">
      <c r="A775">
        <v>578</v>
      </c>
      <c r="B775" t="s">
        <v>1645</v>
      </c>
      <c r="D775" t="s">
        <v>15467</v>
      </c>
      <c r="E775" t="s">
        <v>15473</v>
      </c>
    </row>
    <row r="776" spans="1:5">
      <c r="A776">
        <v>578</v>
      </c>
      <c r="B776" t="s">
        <v>1645</v>
      </c>
      <c r="D776" t="s">
        <v>15490</v>
      </c>
      <c r="E776" t="s">
        <v>15492</v>
      </c>
    </row>
    <row r="777" spans="1:5">
      <c r="A777">
        <v>579</v>
      </c>
      <c r="B777" t="s">
        <v>1648</v>
      </c>
      <c r="D777" t="s">
        <v>15494</v>
      </c>
      <c r="E777" t="s">
        <v>15498</v>
      </c>
    </row>
    <row r="778" spans="1:5">
      <c r="A778">
        <v>580</v>
      </c>
      <c r="B778" t="s">
        <v>1651</v>
      </c>
      <c r="D778" t="s">
        <v>15476</v>
      </c>
      <c r="E778" t="s">
        <v>15477</v>
      </c>
    </row>
    <row r="779" spans="1:5">
      <c r="A779">
        <v>586</v>
      </c>
      <c r="B779" t="s">
        <v>1666</v>
      </c>
      <c r="D779" t="s">
        <v>12323</v>
      </c>
      <c r="E779" t="s">
        <v>12332</v>
      </c>
    </row>
    <row r="780" spans="1:5">
      <c r="A780">
        <v>586</v>
      </c>
      <c r="B780" t="s">
        <v>1666</v>
      </c>
      <c r="D780" t="s">
        <v>12497</v>
      </c>
      <c r="E780" t="s">
        <v>12498</v>
      </c>
    </row>
    <row r="781" spans="1:5">
      <c r="A781">
        <v>589</v>
      </c>
      <c r="B781" t="s">
        <v>1674</v>
      </c>
      <c r="D781" t="s">
        <v>15580</v>
      </c>
      <c r="E781" t="s">
        <v>15587</v>
      </c>
    </row>
    <row r="782" spans="1:5">
      <c r="A782">
        <v>599</v>
      </c>
      <c r="B782" t="s">
        <v>1698</v>
      </c>
      <c r="D782" t="s">
        <v>16025</v>
      </c>
      <c r="E782" t="s">
        <v>16032</v>
      </c>
    </row>
    <row r="783" spans="1:5">
      <c r="A783">
        <v>599</v>
      </c>
      <c r="B783" t="s">
        <v>1698</v>
      </c>
      <c r="D783" t="s">
        <v>1701</v>
      </c>
      <c r="E783" t="s">
        <v>1702</v>
      </c>
    </row>
    <row r="784" spans="1:5">
      <c r="A784">
        <v>599</v>
      </c>
      <c r="B784" t="s">
        <v>1698</v>
      </c>
      <c r="D784" t="s">
        <v>16036</v>
      </c>
      <c r="E784" t="s">
        <v>16040</v>
      </c>
    </row>
    <row r="785" spans="1:5">
      <c r="A785">
        <v>600</v>
      </c>
      <c r="B785" t="s">
        <v>1701</v>
      </c>
      <c r="D785" t="s">
        <v>16023</v>
      </c>
      <c r="E785" t="s">
        <v>16030</v>
      </c>
    </row>
    <row r="786" spans="1:5">
      <c r="A786">
        <v>600</v>
      </c>
      <c r="B786" t="s">
        <v>1701</v>
      </c>
      <c r="D786" t="s">
        <v>16024</v>
      </c>
      <c r="E786" t="s">
        <v>16031</v>
      </c>
    </row>
    <row r="787" spans="1:5">
      <c r="A787">
        <v>600</v>
      </c>
      <c r="B787" t="s">
        <v>1701</v>
      </c>
      <c r="D787" t="s">
        <v>16033</v>
      </c>
      <c r="E787" t="s">
        <v>16034</v>
      </c>
    </row>
    <row r="788" spans="1:5">
      <c r="A788">
        <v>600</v>
      </c>
      <c r="B788" t="s">
        <v>1701</v>
      </c>
      <c r="D788" t="s">
        <v>16035</v>
      </c>
      <c r="E788" t="s">
        <v>16039</v>
      </c>
    </row>
    <row r="789" spans="1:5">
      <c r="A789">
        <v>600</v>
      </c>
      <c r="B789" t="s">
        <v>1701</v>
      </c>
      <c r="D789" t="s">
        <v>16037</v>
      </c>
      <c r="E789" t="s">
        <v>16041</v>
      </c>
    </row>
    <row r="790" spans="1:5">
      <c r="A790">
        <v>600</v>
      </c>
      <c r="B790" t="s">
        <v>1701</v>
      </c>
      <c r="D790" t="s">
        <v>16038</v>
      </c>
      <c r="E790" t="s">
        <v>16042</v>
      </c>
    </row>
    <row r="791" spans="1:5">
      <c r="A791">
        <v>604</v>
      </c>
      <c r="B791" t="s">
        <v>1711</v>
      </c>
      <c r="D791" t="s">
        <v>12400</v>
      </c>
      <c r="E791" t="s">
        <v>12404</v>
      </c>
    </row>
    <row r="792" spans="1:5">
      <c r="A792">
        <v>604</v>
      </c>
      <c r="B792" t="s">
        <v>1711</v>
      </c>
      <c r="D792" t="s">
        <v>12510</v>
      </c>
      <c r="E792" t="s">
        <v>12523</v>
      </c>
    </row>
    <row r="793" spans="1:5">
      <c r="A793">
        <v>604</v>
      </c>
      <c r="B793" t="s">
        <v>1711</v>
      </c>
      <c r="D793" t="s">
        <v>13700</v>
      </c>
      <c r="E793" t="s">
        <v>13707</v>
      </c>
    </row>
    <row r="794" spans="1:5">
      <c r="A794">
        <v>604</v>
      </c>
      <c r="B794" t="s">
        <v>1711</v>
      </c>
      <c r="D794" t="s">
        <v>13902</v>
      </c>
      <c r="E794" t="s">
        <v>13903</v>
      </c>
    </row>
    <row r="795" spans="1:5">
      <c r="A795">
        <v>604</v>
      </c>
      <c r="B795" t="s">
        <v>1711</v>
      </c>
      <c r="D795" t="s">
        <v>15425</v>
      </c>
      <c r="E795" t="s">
        <v>15437</v>
      </c>
    </row>
    <row r="796" spans="1:5">
      <c r="A796">
        <v>604</v>
      </c>
      <c r="B796" t="s">
        <v>1711</v>
      </c>
      <c r="D796" t="s">
        <v>15426</v>
      </c>
      <c r="E796" t="s">
        <v>15438</v>
      </c>
    </row>
    <row r="797" spans="1:5">
      <c r="A797">
        <v>606</v>
      </c>
      <c r="B797" t="s">
        <v>1717</v>
      </c>
      <c r="D797" t="s">
        <v>9538</v>
      </c>
      <c r="E797" t="s">
        <v>9542</v>
      </c>
    </row>
    <row r="798" spans="1:5">
      <c r="A798">
        <v>608</v>
      </c>
      <c r="B798" t="s">
        <v>1723</v>
      </c>
      <c r="D798" t="s">
        <v>12059</v>
      </c>
      <c r="E798" t="s">
        <v>12068</v>
      </c>
    </row>
    <row r="799" spans="1:5">
      <c r="A799">
        <v>608</v>
      </c>
      <c r="B799" t="s">
        <v>1723</v>
      </c>
      <c r="D799" t="s">
        <v>12317</v>
      </c>
      <c r="E799" t="s">
        <v>12326</v>
      </c>
    </row>
    <row r="800" spans="1:5">
      <c r="A800">
        <v>612</v>
      </c>
      <c r="B800" t="s">
        <v>1732</v>
      </c>
      <c r="D800" t="s">
        <v>11026</v>
      </c>
      <c r="E800" t="s">
        <v>11031</v>
      </c>
    </row>
    <row r="801" spans="1:5">
      <c r="A801">
        <v>615</v>
      </c>
      <c r="B801" t="s">
        <v>1744</v>
      </c>
      <c r="D801" t="s">
        <v>9373</v>
      </c>
      <c r="E801" t="s">
        <v>9383</v>
      </c>
    </row>
    <row r="802" spans="1:5">
      <c r="A802">
        <v>615</v>
      </c>
      <c r="B802" t="s">
        <v>1744</v>
      </c>
      <c r="D802" t="s">
        <v>9508</v>
      </c>
      <c r="E802" t="s">
        <v>9512</v>
      </c>
    </row>
    <row r="803" spans="1:5">
      <c r="A803">
        <v>618</v>
      </c>
      <c r="B803" t="s">
        <v>1752</v>
      </c>
      <c r="D803" t="s">
        <v>12505</v>
      </c>
      <c r="E803" t="s">
        <v>12518</v>
      </c>
    </row>
    <row r="804" spans="1:5">
      <c r="A804">
        <v>618</v>
      </c>
      <c r="B804" t="s">
        <v>1752</v>
      </c>
      <c r="D804" t="s">
        <v>14884</v>
      </c>
      <c r="E804" t="s">
        <v>14909</v>
      </c>
    </row>
    <row r="805" spans="1:5">
      <c r="A805">
        <v>626</v>
      </c>
      <c r="B805" t="s">
        <v>1770</v>
      </c>
      <c r="D805" t="s">
        <v>15497</v>
      </c>
      <c r="E805" t="s">
        <v>15501</v>
      </c>
    </row>
    <row r="806" spans="1:5">
      <c r="A806">
        <v>629</v>
      </c>
      <c r="B806" t="s">
        <v>1777</v>
      </c>
      <c r="D806" t="s">
        <v>8547</v>
      </c>
      <c r="E806" t="s">
        <v>8552</v>
      </c>
    </row>
    <row r="807" spans="1:5">
      <c r="A807">
        <v>629</v>
      </c>
      <c r="B807" t="s">
        <v>1777</v>
      </c>
      <c r="D807" t="s">
        <v>8859</v>
      </c>
      <c r="E807" t="s">
        <v>8866</v>
      </c>
    </row>
    <row r="808" spans="1:5">
      <c r="A808">
        <v>631</v>
      </c>
      <c r="B808" t="s">
        <v>1783</v>
      </c>
      <c r="D808" t="s">
        <v>9510</v>
      </c>
      <c r="E808" t="s">
        <v>9514</v>
      </c>
    </row>
    <row r="809" spans="1:5">
      <c r="A809">
        <v>631</v>
      </c>
      <c r="B809" t="s">
        <v>1783</v>
      </c>
      <c r="D809" t="s">
        <v>10990</v>
      </c>
      <c r="E809" t="s">
        <v>11015</v>
      </c>
    </row>
    <row r="810" spans="1:5">
      <c r="A810">
        <v>638</v>
      </c>
      <c r="B810" t="s">
        <v>1799</v>
      </c>
      <c r="D810" t="s">
        <v>12301</v>
      </c>
      <c r="E810" t="s">
        <v>12303</v>
      </c>
    </row>
    <row r="811" spans="1:5">
      <c r="A811">
        <v>638</v>
      </c>
      <c r="B811" t="s">
        <v>1799</v>
      </c>
      <c r="D811" t="s">
        <v>12455</v>
      </c>
      <c r="E811" t="s">
        <v>12458</v>
      </c>
    </row>
    <row r="812" spans="1:5">
      <c r="A812">
        <v>638</v>
      </c>
      <c r="B812" t="s">
        <v>1799</v>
      </c>
      <c r="D812" t="s">
        <v>12508</v>
      </c>
      <c r="E812" t="s">
        <v>12521</v>
      </c>
    </row>
    <row r="813" spans="1:5">
      <c r="A813">
        <v>638</v>
      </c>
      <c r="B813" t="s">
        <v>1799</v>
      </c>
      <c r="D813" t="s">
        <v>12551</v>
      </c>
      <c r="E813" t="s">
        <v>12557</v>
      </c>
    </row>
    <row r="814" spans="1:5">
      <c r="A814">
        <v>638</v>
      </c>
      <c r="B814" t="s">
        <v>1799</v>
      </c>
      <c r="D814" t="s">
        <v>12564</v>
      </c>
      <c r="E814" t="s">
        <v>12567</v>
      </c>
    </row>
    <row r="815" spans="1:5">
      <c r="A815">
        <v>642</v>
      </c>
      <c r="B815" t="s">
        <v>1810</v>
      </c>
      <c r="D815" t="s">
        <v>9469</v>
      </c>
      <c r="E815" t="s">
        <v>9471</v>
      </c>
    </row>
    <row r="816" spans="1:5">
      <c r="A816">
        <v>645</v>
      </c>
      <c r="B816" t="s">
        <v>1815</v>
      </c>
      <c r="D816" t="s">
        <v>11988</v>
      </c>
      <c r="E816" t="s">
        <v>11991</v>
      </c>
    </row>
    <row r="817" spans="1:5">
      <c r="A817">
        <v>645</v>
      </c>
      <c r="B817" t="s">
        <v>1815</v>
      </c>
      <c r="D817" t="s">
        <v>12506</v>
      </c>
      <c r="E817" t="s">
        <v>12519</v>
      </c>
    </row>
    <row r="818" spans="1:5">
      <c r="A818">
        <v>645</v>
      </c>
      <c r="B818" t="s">
        <v>1815</v>
      </c>
      <c r="D818" t="s">
        <v>12547</v>
      </c>
      <c r="E818" t="s">
        <v>12553</v>
      </c>
    </row>
    <row r="819" spans="1:5">
      <c r="A819">
        <v>645</v>
      </c>
      <c r="B819" t="s">
        <v>1815</v>
      </c>
      <c r="D819" t="s">
        <v>12563</v>
      </c>
      <c r="E819" t="s">
        <v>12566</v>
      </c>
    </row>
    <row r="820" spans="1:5">
      <c r="A820">
        <v>645</v>
      </c>
      <c r="B820" t="s">
        <v>1815</v>
      </c>
      <c r="D820" t="s">
        <v>14369</v>
      </c>
      <c r="E820" t="s">
        <v>14378</v>
      </c>
    </row>
    <row r="821" spans="1:5">
      <c r="A821">
        <v>645</v>
      </c>
      <c r="B821" t="s">
        <v>1815</v>
      </c>
      <c r="D821" t="s">
        <v>14558</v>
      </c>
      <c r="E821" t="s">
        <v>14571</v>
      </c>
    </row>
    <row r="822" spans="1:5">
      <c r="A822">
        <v>647</v>
      </c>
      <c r="B822" t="s">
        <v>1821</v>
      </c>
      <c r="D822" t="s">
        <v>15712</v>
      </c>
      <c r="E822" t="s">
        <v>15713</v>
      </c>
    </row>
    <row r="823" spans="1:5">
      <c r="A823">
        <v>647</v>
      </c>
      <c r="B823" t="s">
        <v>1821</v>
      </c>
      <c r="D823" t="s">
        <v>15740</v>
      </c>
      <c r="E823" t="s">
        <v>15742</v>
      </c>
    </row>
    <row r="824" spans="1:5">
      <c r="A824">
        <v>647</v>
      </c>
      <c r="B824" t="s">
        <v>1821</v>
      </c>
      <c r="D824" t="s">
        <v>15819</v>
      </c>
      <c r="E824" t="s">
        <v>15826</v>
      </c>
    </row>
    <row r="825" spans="1:5">
      <c r="A825">
        <v>649</v>
      </c>
      <c r="B825" t="s">
        <v>1826</v>
      </c>
      <c r="D825" t="s">
        <v>14518</v>
      </c>
      <c r="E825" t="s">
        <v>14524</v>
      </c>
    </row>
    <row r="826" spans="1:5">
      <c r="A826">
        <v>649</v>
      </c>
      <c r="B826" t="s">
        <v>1826</v>
      </c>
      <c r="D826" t="s">
        <v>14519</v>
      </c>
      <c r="E826" t="s">
        <v>14525</v>
      </c>
    </row>
    <row r="827" spans="1:5">
      <c r="A827">
        <v>649</v>
      </c>
      <c r="B827" t="s">
        <v>1826</v>
      </c>
      <c r="D827" t="s">
        <v>14717</v>
      </c>
      <c r="E827" t="s">
        <v>14736</v>
      </c>
    </row>
    <row r="828" spans="1:5">
      <c r="A828">
        <v>649</v>
      </c>
      <c r="B828" t="s">
        <v>1826</v>
      </c>
      <c r="D828" t="s">
        <v>14719</v>
      </c>
      <c r="E828" t="s">
        <v>14738</v>
      </c>
    </row>
    <row r="829" spans="1:5">
      <c r="A829">
        <v>650</v>
      </c>
      <c r="B829" t="s">
        <v>1829</v>
      </c>
      <c r="D829" t="s">
        <v>12414</v>
      </c>
      <c r="E829" t="s">
        <v>12416</v>
      </c>
    </row>
    <row r="830" spans="1:5">
      <c r="A830">
        <v>650</v>
      </c>
      <c r="B830" t="s">
        <v>1829</v>
      </c>
      <c r="D830" t="s">
        <v>12584</v>
      </c>
      <c r="E830" t="s">
        <v>12587</v>
      </c>
    </row>
    <row r="831" spans="1:5">
      <c r="A831">
        <v>650</v>
      </c>
      <c r="B831" t="s">
        <v>1829</v>
      </c>
      <c r="D831" t="s">
        <v>14716</v>
      </c>
      <c r="E831" t="s">
        <v>14735</v>
      </c>
    </row>
    <row r="832" spans="1:5">
      <c r="A832">
        <v>650</v>
      </c>
      <c r="B832" t="s">
        <v>1829</v>
      </c>
      <c r="D832" t="s">
        <v>14718</v>
      </c>
      <c r="E832" t="s">
        <v>14737</v>
      </c>
    </row>
    <row r="833" spans="1:5">
      <c r="A833">
        <v>655</v>
      </c>
      <c r="B833" t="s">
        <v>1841</v>
      </c>
      <c r="D833" t="s">
        <v>15637</v>
      </c>
      <c r="E833" t="s">
        <v>15647</v>
      </c>
    </row>
    <row r="834" spans="1:5">
      <c r="A834">
        <v>655</v>
      </c>
      <c r="B834" t="s">
        <v>1841</v>
      </c>
      <c r="D834" t="s">
        <v>15745</v>
      </c>
      <c r="E834" t="s">
        <v>15772</v>
      </c>
    </row>
    <row r="835" spans="1:5">
      <c r="A835">
        <v>658</v>
      </c>
      <c r="B835" t="s">
        <v>1850</v>
      </c>
      <c r="D835" t="s">
        <v>12346</v>
      </c>
      <c r="E835" t="s">
        <v>12361</v>
      </c>
    </row>
    <row r="836" spans="1:5">
      <c r="A836">
        <v>658</v>
      </c>
      <c r="B836" t="s">
        <v>1850</v>
      </c>
      <c r="D836" t="s">
        <v>12347</v>
      </c>
      <c r="E836" t="s">
        <v>12362</v>
      </c>
    </row>
    <row r="837" spans="1:5">
      <c r="A837">
        <v>658</v>
      </c>
      <c r="B837" t="s">
        <v>1850</v>
      </c>
      <c r="D837" t="s">
        <v>12440</v>
      </c>
      <c r="E837" t="s">
        <v>12447</v>
      </c>
    </row>
    <row r="838" spans="1:5">
      <c r="A838">
        <v>658</v>
      </c>
      <c r="B838" t="s">
        <v>1850</v>
      </c>
      <c r="D838" t="s">
        <v>12502</v>
      </c>
      <c r="E838" t="s">
        <v>12515</v>
      </c>
    </row>
    <row r="839" spans="1:5">
      <c r="A839">
        <v>658</v>
      </c>
      <c r="B839" t="s">
        <v>1850</v>
      </c>
      <c r="D839" t="s">
        <v>12504</v>
      </c>
      <c r="E839" t="s">
        <v>12517</v>
      </c>
    </row>
    <row r="840" spans="1:5">
      <c r="A840">
        <v>658</v>
      </c>
      <c r="B840" t="s">
        <v>1850</v>
      </c>
      <c r="D840" t="s">
        <v>12526</v>
      </c>
      <c r="E840" t="s">
        <v>12531</v>
      </c>
    </row>
    <row r="841" spans="1:5">
      <c r="A841">
        <v>658</v>
      </c>
      <c r="B841" t="s">
        <v>1850</v>
      </c>
      <c r="D841" t="s">
        <v>12550</v>
      </c>
      <c r="E841" t="s">
        <v>12556</v>
      </c>
    </row>
    <row r="842" spans="1:5">
      <c r="A842">
        <v>658</v>
      </c>
      <c r="B842" t="s">
        <v>1850</v>
      </c>
      <c r="D842" t="s">
        <v>12559</v>
      </c>
      <c r="E842" t="s">
        <v>12561</v>
      </c>
    </row>
    <row r="843" spans="1:5">
      <c r="A843">
        <v>658</v>
      </c>
      <c r="B843" t="s">
        <v>1850</v>
      </c>
      <c r="D843" t="s">
        <v>12573</v>
      </c>
      <c r="E843" t="s">
        <v>12580</v>
      </c>
    </row>
    <row r="844" spans="1:5">
      <c r="A844">
        <v>658</v>
      </c>
      <c r="B844" t="s">
        <v>1850</v>
      </c>
      <c r="D844" t="s">
        <v>12574</v>
      </c>
      <c r="E844" t="s">
        <v>12581</v>
      </c>
    </row>
    <row r="845" spans="1:5">
      <c r="A845">
        <v>658</v>
      </c>
      <c r="B845" t="s">
        <v>1850</v>
      </c>
      <c r="D845" t="s">
        <v>12590</v>
      </c>
      <c r="E845" t="s">
        <v>12591</v>
      </c>
    </row>
    <row r="846" spans="1:5">
      <c r="A846">
        <v>658</v>
      </c>
      <c r="B846" t="s">
        <v>1850</v>
      </c>
      <c r="D846" t="s">
        <v>12593</v>
      </c>
      <c r="E846" t="s">
        <v>12595</v>
      </c>
    </row>
    <row r="847" spans="1:5">
      <c r="A847">
        <v>659</v>
      </c>
      <c r="B847" t="s">
        <v>1854</v>
      </c>
      <c r="D847" t="s">
        <v>12482</v>
      </c>
      <c r="E847" t="s">
        <v>12485</v>
      </c>
    </row>
    <row r="848" spans="1:5">
      <c r="A848">
        <v>659</v>
      </c>
      <c r="B848" t="s">
        <v>1854</v>
      </c>
      <c r="D848" t="s">
        <v>12503</v>
      </c>
      <c r="E848" t="s">
        <v>12516</v>
      </c>
    </row>
    <row r="849" spans="1:5">
      <c r="A849">
        <v>659</v>
      </c>
      <c r="B849" t="s">
        <v>1854</v>
      </c>
      <c r="D849" t="s">
        <v>12507</v>
      </c>
      <c r="E849" t="s">
        <v>12520</v>
      </c>
    </row>
    <row r="850" spans="1:5">
      <c r="A850">
        <v>659</v>
      </c>
      <c r="B850" t="s">
        <v>1854</v>
      </c>
      <c r="D850" t="s">
        <v>12539</v>
      </c>
      <c r="E850" t="s">
        <v>12544</v>
      </c>
    </row>
    <row r="851" spans="1:5">
      <c r="A851">
        <v>659</v>
      </c>
      <c r="B851" t="s">
        <v>1854</v>
      </c>
      <c r="D851" t="s">
        <v>12552</v>
      </c>
      <c r="E851" t="s">
        <v>12558</v>
      </c>
    </row>
    <row r="852" spans="1:5">
      <c r="A852">
        <v>659</v>
      </c>
      <c r="B852" t="s">
        <v>1854</v>
      </c>
      <c r="D852" t="s">
        <v>12570</v>
      </c>
      <c r="E852" t="s">
        <v>12577</v>
      </c>
    </row>
    <row r="853" spans="1:5">
      <c r="A853">
        <v>673</v>
      </c>
      <c r="B853" t="s">
        <v>1885</v>
      </c>
      <c r="D853" t="s">
        <v>8577</v>
      </c>
      <c r="E853" t="s">
        <v>8578</v>
      </c>
    </row>
    <row r="854" spans="1:5">
      <c r="A854">
        <v>673</v>
      </c>
      <c r="B854" t="s">
        <v>1885</v>
      </c>
      <c r="D854" t="s">
        <v>8657</v>
      </c>
      <c r="E854" t="s">
        <v>8661</v>
      </c>
    </row>
    <row r="855" spans="1:5">
      <c r="A855">
        <v>674</v>
      </c>
      <c r="B855" t="s">
        <v>1891</v>
      </c>
      <c r="D855" t="s">
        <v>12338</v>
      </c>
      <c r="E855" t="s">
        <v>12353</v>
      </c>
    </row>
    <row r="856" spans="1:5">
      <c r="A856">
        <v>674</v>
      </c>
      <c r="B856" t="s">
        <v>1891</v>
      </c>
      <c r="D856" t="s">
        <v>12501</v>
      </c>
      <c r="E856" t="s">
        <v>12514</v>
      </c>
    </row>
    <row r="857" spans="1:5">
      <c r="A857">
        <v>674</v>
      </c>
      <c r="B857" t="s">
        <v>1891</v>
      </c>
      <c r="D857" t="s">
        <v>12560</v>
      </c>
      <c r="E857" t="s">
        <v>12562</v>
      </c>
    </row>
    <row r="858" spans="1:5">
      <c r="A858">
        <v>675</v>
      </c>
      <c r="B858" t="s">
        <v>1895</v>
      </c>
      <c r="D858" t="s">
        <v>12548</v>
      </c>
      <c r="E858" t="s">
        <v>12554</v>
      </c>
    </row>
    <row r="859" spans="1:5">
      <c r="A859">
        <v>675</v>
      </c>
      <c r="B859" t="s">
        <v>1895</v>
      </c>
      <c r="D859" t="s">
        <v>12571</v>
      </c>
      <c r="E859" t="s">
        <v>12578</v>
      </c>
    </row>
    <row r="860" spans="1:5">
      <c r="A860">
        <v>675</v>
      </c>
      <c r="B860" t="s">
        <v>1895</v>
      </c>
      <c r="D860" t="s">
        <v>12572</v>
      </c>
      <c r="E860" t="s">
        <v>12579</v>
      </c>
    </row>
    <row r="861" spans="1:5">
      <c r="A861">
        <v>675</v>
      </c>
      <c r="B861" t="s">
        <v>1895</v>
      </c>
      <c r="D861" t="s">
        <v>12585</v>
      </c>
      <c r="E861" t="s">
        <v>12588</v>
      </c>
    </row>
    <row r="862" spans="1:5">
      <c r="A862">
        <v>675</v>
      </c>
      <c r="B862" t="s">
        <v>1895</v>
      </c>
      <c r="D862" t="s">
        <v>12596</v>
      </c>
      <c r="E862" t="s">
        <v>12602</v>
      </c>
    </row>
    <row r="863" spans="1:5">
      <c r="A863">
        <v>675</v>
      </c>
      <c r="B863" t="s">
        <v>1895</v>
      </c>
      <c r="D863" t="s">
        <v>12597</v>
      </c>
      <c r="E863" t="s">
        <v>12603</v>
      </c>
    </row>
    <row r="864" spans="1:5">
      <c r="A864">
        <v>676</v>
      </c>
      <c r="B864" t="s">
        <v>1899</v>
      </c>
      <c r="D864" t="s">
        <v>12246</v>
      </c>
      <c r="E864" t="s">
        <v>12248</v>
      </c>
    </row>
    <row r="865" spans="1:5">
      <c r="A865">
        <v>676</v>
      </c>
      <c r="B865" t="s">
        <v>1899</v>
      </c>
      <c r="D865" t="s">
        <v>12394</v>
      </c>
      <c r="E865" t="s">
        <v>12396</v>
      </c>
    </row>
    <row r="866" spans="1:5">
      <c r="A866">
        <v>676</v>
      </c>
      <c r="B866" t="s">
        <v>1899</v>
      </c>
      <c r="D866" t="s">
        <v>15252</v>
      </c>
      <c r="E866" t="s">
        <v>15258</v>
      </c>
    </row>
    <row r="867" spans="1:5">
      <c r="A867">
        <v>681</v>
      </c>
      <c r="B867" t="s">
        <v>1908</v>
      </c>
      <c r="D867" t="s">
        <v>15730</v>
      </c>
      <c r="E867" t="s">
        <v>15735</v>
      </c>
    </row>
    <row r="868" spans="1:5">
      <c r="A868">
        <v>682</v>
      </c>
      <c r="B868" t="s">
        <v>1911</v>
      </c>
      <c r="D868" t="s">
        <v>15650</v>
      </c>
      <c r="E868" t="s">
        <v>15652</v>
      </c>
    </row>
    <row r="869" spans="1:5">
      <c r="A869">
        <v>682</v>
      </c>
      <c r="B869" t="s">
        <v>1911</v>
      </c>
      <c r="D869" t="s">
        <v>15651</v>
      </c>
      <c r="E869" t="s">
        <v>15653</v>
      </c>
    </row>
    <row r="870" spans="1:5">
      <c r="A870">
        <v>685</v>
      </c>
      <c r="B870" t="s">
        <v>1916</v>
      </c>
      <c r="D870" t="s">
        <v>9463</v>
      </c>
      <c r="E870" t="s">
        <v>9465</v>
      </c>
    </row>
    <row r="871" spans="1:5">
      <c r="A871">
        <v>685</v>
      </c>
      <c r="B871" t="s">
        <v>1916</v>
      </c>
      <c r="D871" t="s">
        <v>9483</v>
      </c>
      <c r="E871" t="s">
        <v>9488</v>
      </c>
    </row>
    <row r="872" spans="1:5">
      <c r="A872">
        <v>685</v>
      </c>
      <c r="B872" t="s">
        <v>1916</v>
      </c>
      <c r="D872" t="s">
        <v>11309</v>
      </c>
      <c r="E872" t="s">
        <v>11321</v>
      </c>
    </row>
    <row r="873" spans="1:5">
      <c r="A873">
        <v>688</v>
      </c>
      <c r="B873" t="s">
        <v>1924</v>
      </c>
      <c r="D873" t="s">
        <v>11462</v>
      </c>
      <c r="E873" t="s">
        <v>11472</v>
      </c>
    </row>
    <row r="874" spans="1:5">
      <c r="A874">
        <v>689</v>
      </c>
      <c r="B874" t="s">
        <v>1928</v>
      </c>
      <c r="D874" t="s">
        <v>10759</v>
      </c>
      <c r="E874" t="s">
        <v>10766</v>
      </c>
    </row>
    <row r="875" spans="1:5">
      <c r="A875">
        <v>690</v>
      </c>
      <c r="B875" t="s">
        <v>1932</v>
      </c>
      <c r="D875" t="s">
        <v>9480</v>
      </c>
      <c r="E875" t="s">
        <v>9485</v>
      </c>
    </row>
    <row r="876" spans="1:5">
      <c r="A876">
        <v>690</v>
      </c>
      <c r="B876" t="s">
        <v>1932</v>
      </c>
      <c r="D876" t="s">
        <v>9532</v>
      </c>
      <c r="E876" t="s">
        <v>9535</v>
      </c>
    </row>
    <row r="877" spans="1:5">
      <c r="A877">
        <v>690</v>
      </c>
      <c r="B877" t="s">
        <v>1932</v>
      </c>
      <c r="D877" t="s">
        <v>9548</v>
      </c>
      <c r="E877" t="s">
        <v>9551</v>
      </c>
    </row>
    <row r="878" spans="1:5">
      <c r="A878">
        <v>690</v>
      </c>
      <c r="B878" t="s">
        <v>1932</v>
      </c>
      <c r="D878" t="s">
        <v>10360</v>
      </c>
      <c r="E878" t="s">
        <v>10368</v>
      </c>
    </row>
    <row r="879" spans="1:5">
      <c r="A879">
        <v>690</v>
      </c>
      <c r="B879" t="s">
        <v>1932</v>
      </c>
      <c r="D879" t="s">
        <v>10794</v>
      </c>
      <c r="E879" t="s">
        <v>10799</v>
      </c>
    </row>
    <row r="880" spans="1:5">
      <c r="A880">
        <v>690</v>
      </c>
      <c r="B880" t="s">
        <v>1932</v>
      </c>
      <c r="D880" t="s">
        <v>11279</v>
      </c>
      <c r="E880" t="s">
        <v>11281</v>
      </c>
    </row>
    <row r="881" spans="1:5">
      <c r="A881">
        <v>690</v>
      </c>
      <c r="B881" t="s">
        <v>1932</v>
      </c>
      <c r="D881" t="s">
        <v>11282</v>
      </c>
      <c r="E881" t="s">
        <v>11286</v>
      </c>
    </row>
    <row r="882" spans="1:5">
      <c r="A882">
        <v>690</v>
      </c>
      <c r="B882" t="s">
        <v>1932</v>
      </c>
      <c r="D882" t="s">
        <v>11312</v>
      </c>
      <c r="E882" t="s">
        <v>11324</v>
      </c>
    </row>
    <row r="883" spans="1:5">
      <c r="A883">
        <v>690</v>
      </c>
      <c r="B883" t="s">
        <v>1932</v>
      </c>
      <c r="D883" t="s">
        <v>11359</v>
      </c>
      <c r="E883" t="s">
        <v>11386</v>
      </c>
    </row>
    <row r="884" spans="1:5">
      <c r="A884">
        <v>692</v>
      </c>
      <c r="B884" t="s">
        <v>1937</v>
      </c>
      <c r="D884" t="s">
        <v>15376</v>
      </c>
      <c r="E884" t="s">
        <v>15393</v>
      </c>
    </row>
    <row r="885" spans="1:5">
      <c r="A885">
        <v>692</v>
      </c>
      <c r="B885" t="s">
        <v>1937</v>
      </c>
      <c r="D885" t="s">
        <v>15377</v>
      </c>
      <c r="E885" t="s">
        <v>15394</v>
      </c>
    </row>
    <row r="886" spans="1:5">
      <c r="A886">
        <v>694</v>
      </c>
      <c r="B886" t="s">
        <v>1943</v>
      </c>
      <c r="D886" t="s">
        <v>12407</v>
      </c>
      <c r="E886" t="s">
        <v>12410</v>
      </c>
    </row>
    <row r="887" spans="1:5">
      <c r="A887">
        <v>694</v>
      </c>
      <c r="B887" t="s">
        <v>1943</v>
      </c>
      <c r="D887" t="s">
        <v>14894</v>
      </c>
      <c r="E887" t="s">
        <v>14919</v>
      </c>
    </row>
    <row r="888" spans="1:5">
      <c r="A888">
        <v>694</v>
      </c>
      <c r="B888" t="s">
        <v>1943</v>
      </c>
      <c r="D888" t="s">
        <v>15000</v>
      </c>
      <c r="E888" t="s">
        <v>15006</v>
      </c>
    </row>
    <row r="889" spans="1:5">
      <c r="A889">
        <v>694</v>
      </c>
      <c r="B889" t="s">
        <v>1943</v>
      </c>
      <c r="D889" t="s">
        <v>15420</v>
      </c>
      <c r="E889" t="s">
        <v>15432</v>
      </c>
    </row>
    <row r="890" spans="1:5">
      <c r="A890">
        <v>697</v>
      </c>
      <c r="B890" t="s">
        <v>1953</v>
      </c>
      <c r="D890" t="s">
        <v>10153</v>
      </c>
      <c r="E890" t="s">
        <v>10168</v>
      </c>
    </row>
    <row r="891" spans="1:5">
      <c r="A891">
        <v>698</v>
      </c>
      <c r="B891" t="s">
        <v>5412</v>
      </c>
      <c r="D891" t="s">
        <v>9511</v>
      </c>
      <c r="E891" t="s">
        <v>9515</v>
      </c>
    </row>
    <row r="892" spans="1:5">
      <c r="A892">
        <v>698</v>
      </c>
      <c r="B892" t="s">
        <v>5412</v>
      </c>
      <c r="D892" t="s">
        <v>10304</v>
      </c>
      <c r="E892" t="s">
        <v>10322</v>
      </c>
    </row>
    <row r="893" spans="1:5">
      <c r="A893">
        <v>700</v>
      </c>
      <c r="B893" t="s">
        <v>1959</v>
      </c>
      <c r="D893" t="s">
        <v>9477</v>
      </c>
      <c r="E893" t="s">
        <v>9478</v>
      </c>
    </row>
    <row r="894" spans="1:5">
      <c r="A894">
        <v>700</v>
      </c>
      <c r="B894" t="s">
        <v>1959</v>
      </c>
      <c r="D894" t="s">
        <v>9506</v>
      </c>
      <c r="E894" t="s">
        <v>9507</v>
      </c>
    </row>
    <row r="895" spans="1:5">
      <c r="A895">
        <v>700</v>
      </c>
      <c r="B895" t="s">
        <v>1959</v>
      </c>
      <c r="D895" t="s">
        <v>9539</v>
      </c>
      <c r="E895" t="s">
        <v>9543</v>
      </c>
    </row>
    <row r="896" spans="1:5">
      <c r="A896">
        <v>700</v>
      </c>
      <c r="B896" t="s">
        <v>1959</v>
      </c>
      <c r="D896" t="s">
        <v>9951</v>
      </c>
      <c r="E896" t="s">
        <v>9956</v>
      </c>
    </row>
    <row r="897" spans="1:7">
      <c r="A897">
        <v>700</v>
      </c>
      <c r="B897" t="s">
        <v>1959</v>
      </c>
      <c r="D897" t="s">
        <v>9974</v>
      </c>
      <c r="E897" t="s">
        <v>9979</v>
      </c>
    </row>
    <row r="898" spans="1:7">
      <c r="A898">
        <v>700</v>
      </c>
      <c r="B898" t="s">
        <v>1959</v>
      </c>
      <c r="D898" t="s">
        <v>9989</v>
      </c>
      <c r="E898" t="s">
        <v>9993</v>
      </c>
    </row>
    <row r="899" spans="1:7">
      <c r="A899">
        <v>700</v>
      </c>
      <c r="B899" t="s">
        <v>1959</v>
      </c>
      <c r="D899" t="s">
        <v>10380</v>
      </c>
      <c r="E899" t="s">
        <v>10382</v>
      </c>
    </row>
    <row r="900" spans="1:7">
      <c r="A900">
        <v>700</v>
      </c>
      <c r="B900" t="s">
        <v>1959</v>
      </c>
      <c r="D900" t="s">
        <v>10429</v>
      </c>
      <c r="E900" t="s">
        <v>10438</v>
      </c>
    </row>
    <row r="901" spans="1:7">
      <c r="A901">
        <v>700</v>
      </c>
      <c r="B901" t="s">
        <v>1959</v>
      </c>
      <c r="D901" t="s">
        <v>10526</v>
      </c>
      <c r="E901" t="s">
        <v>10533</v>
      </c>
    </row>
    <row r="902" spans="1:7">
      <c r="A902">
        <v>700</v>
      </c>
      <c r="B902" t="s">
        <v>1959</v>
      </c>
      <c r="D902" t="s">
        <v>10539</v>
      </c>
      <c r="E902" t="s">
        <v>10541</v>
      </c>
    </row>
    <row r="903" spans="1:7">
      <c r="A903">
        <v>700</v>
      </c>
      <c r="B903" t="s">
        <v>1959</v>
      </c>
      <c r="D903" t="s">
        <v>10817</v>
      </c>
      <c r="E903" t="s">
        <v>10822</v>
      </c>
    </row>
    <row r="904" spans="1:7">
      <c r="A904">
        <v>700</v>
      </c>
      <c r="B904" t="s">
        <v>1959</v>
      </c>
      <c r="D904" t="s">
        <v>11776</v>
      </c>
      <c r="E904" t="s">
        <v>11779</v>
      </c>
    </row>
    <row r="905" spans="1:7">
      <c r="A905">
        <v>702</v>
      </c>
      <c r="B905" t="s">
        <v>1964</v>
      </c>
      <c r="D905" t="s">
        <v>9326</v>
      </c>
      <c r="E905" t="s">
        <v>9331</v>
      </c>
    </row>
    <row r="906" spans="1:7">
      <c r="A906">
        <v>702</v>
      </c>
      <c r="B906" t="s">
        <v>1964</v>
      </c>
      <c r="D906" t="s">
        <v>9367</v>
      </c>
      <c r="E906" t="s">
        <v>9377</v>
      </c>
    </row>
    <row r="907" spans="1:7">
      <c r="A907">
        <v>702</v>
      </c>
      <c r="B907" t="s">
        <v>1964</v>
      </c>
      <c r="D907" t="s">
        <v>9560</v>
      </c>
      <c r="E907" t="s">
        <v>9564</v>
      </c>
    </row>
    <row r="908" spans="1:7">
      <c r="A908">
        <v>702</v>
      </c>
      <c r="B908" t="s">
        <v>1964</v>
      </c>
      <c r="D908" t="s">
        <v>10461</v>
      </c>
      <c r="E908" t="s">
        <v>10469</v>
      </c>
    </row>
    <row r="909" spans="1:7">
      <c r="A909">
        <v>704</v>
      </c>
      <c r="B909" t="s">
        <v>1970</v>
      </c>
      <c r="D909" t="s">
        <v>9479</v>
      </c>
      <c r="E909" t="s">
        <v>9484</v>
      </c>
      <c r="F909" t="s">
        <v>9489</v>
      </c>
      <c r="G909" t="s">
        <v>9490</v>
      </c>
    </row>
    <row r="910" spans="1:7">
      <c r="A910">
        <v>704</v>
      </c>
      <c r="B910" t="s">
        <v>1970</v>
      </c>
      <c r="D910" t="s">
        <v>9502</v>
      </c>
      <c r="E910" t="s">
        <v>9503</v>
      </c>
      <c r="G910" t="s">
        <v>8554</v>
      </c>
    </row>
    <row r="911" spans="1:7">
      <c r="A911">
        <v>704</v>
      </c>
      <c r="B911" t="s">
        <v>1970</v>
      </c>
      <c r="D911" t="s">
        <v>10189</v>
      </c>
      <c r="E911" t="s">
        <v>10196</v>
      </c>
    </row>
    <row r="912" spans="1:7">
      <c r="A912">
        <v>704</v>
      </c>
      <c r="B912" t="s">
        <v>1970</v>
      </c>
      <c r="D912" t="s">
        <v>11301</v>
      </c>
      <c r="E912" t="s">
        <v>11304</v>
      </c>
    </row>
    <row r="913" spans="1:7">
      <c r="A913">
        <v>705</v>
      </c>
      <c r="B913" t="s">
        <v>1975</v>
      </c>
      <c r="D913" t="s">
        <v>10833</v>
      </c>
      <c r="E913" t="s">
        <v>10836</v>
      </c>
    </row>
    <row r="914" spans="1:7">
      <c r="A914">
        <v>705</v>
      </c>
      <c r="B914" t="s">
        <v>1975</v>
      </c>
      <c r="D914" t="s">
        <v>11196</v>
      </c>
      <c r="E914" t="s">
        <v>11211</v>
      </c>
    </row>
    <row r="915" spans="1:7">
      <c r="A915">
        <v>705</v>
      </c>
      <c r="B915" t="s">
        <v>1975</v>
      </c>
      <c r="D915" t="s">
        <v>11449</v>
      </c>
      <c r="E915" t="s">
        <v>11455</v>
      </c>
    </row>
    <row r="916" spans="1:7">
      <c r="A916">
        <v>709</v>
      </c>
      <c r="B916" t="s">
        <v>1985</v>
      </c>
      <c r="D916" t="s">
        <v>8387</v>
      </c>
      <c r="E916" t="s">
        <v>8393</v>
      </c>
    </row>
    <row r="917" spans="1:7">
      <c r="A917">
        <v>709</v>
      </c>
      <c r="B917" t="s">
        <v>1985</v>
      </c>
      <c r="D917" t="s">
        <v>8425</v>
      </c>
      <c r="E917" t="s">
        <v>8426</v>
      </c>
    </row>
    <row r="918" spans="1:7">
      <c r="A918">
        <v>709</v>
      </c>
      <c r="B918" t="s">
        <v>1985</v>
      </c>
      <c r="D918" t="s">
        <v>8429</v>
      </c>
      <c r="E918" t="s">
        <v>8432</v>
      </c>
    </row>
    <row r="919" spans="1:7">
      <c r="A919">
        <v>709</v>
      </c>
      <c r="B919" t="s">
        <v>1985</v>
      </c>
      <c r="C919" t="s">
        <v>8437</v>
      </c>
      <c r="D919" t="s">
        <v>8438</v>
      </c>
      <c r="E919" t="s">
        <v>8442</v>
      </c>
      <c r="F919" t="s">
        <v>8446</v>
      </c>
    </row>
    <row r="920" spans="1:7">
      <c r="A920">
        <v>709</v>
      </c>
      <c r="B920" t="s">
        <v>1985</v>
      </c>
      <c r="D920" t="s">
        <v>8544</v>
      </c>
      <c r="E920" t="s">
        <v>8549</v>
      </c>
      <c r="G920" t="s">
        <v>8554</v>
      </c>
    </row>
    <row r="921" spans="1:7">
      <c r="A921">
        <v>709</v>
      </c>
      <c r="B921" t="s">
        <v>1985</v>
      </c>
      <c r="D921" t="s">
        <v>8559</v>
      </c>
      <c r="E921" t="s">
        <v>8562</v>
      </c>
    </row>
    <row r="922" spans="1:7">
      <c r="A922">
        <v>709</v>
      </c>
      <c r="B922" t="s">
        <v>1985</v>
      </c>
      <c r="D922" t="s">
        <v>8564</v>
      </c>
      <c r="E922" t="s">
        <v>8571</v>
      </c>
    </row>
    <row r="923" spans="1:7">
      <c r="A923">
        <v>709</v>
      </c>
      <c r="B923" t="s">
        <v>1985</v>
      </c>
      <c r="D923" t="s">
        <v>8567</v>
      </c>
      <c r="E923" t="s">
        <v>8574</v>
      </c>
      <c r="G923" t="s">
        <v>8554</v>
      </c>
    </row>
    <row r="924" spans="1:7">
      <c r="A924">
        <v>709</v>
      </c>
      <c r="B924" t="s">
        <v>1985</v>
      </c>
      <c r="D924" t="s">
        <v>8912</v>
      </c>
      <c r="E924" t="s">
        <v>8916</v>
      </c>
    </row>
    <row r="925" spans="1:7">
      <c r="A925">
        <v>709</v>
      </c>
      <c r="B925" t="s">
        <v>1985</v>
      </c>
      <c r="D925" t="s">
        <v>8988</v>
      </c>
      <c r="E925" t="s">
        <v>8991</v>
      </c>
    </row>
    <row r="926" spans="1:7">
      <c r="A926">
        <v>709</v>
      </c>
      <c r="B926" t="s">
        <v>1985</v>
      </c>
      <c r="D926" t="s">
        <v>9143</v>
      </c>
      <c r="E926" t="s">
        <v>9168</v>
      </c>
    </row>
    <row r="927" spans="1:7">
      <c r="A927">
        <v>711</v>
      </c>
      <c r="B927" t="s">
        <v>1094</v>
      </c>
      <c r="D927" t="s">
        <v>12288</v>
      </c>
      <c r="E927" t="s">
        <v>12293</v>
      </c>
    </row>
    <row r="928" spans="1:7">
      <c r="A928">
        <v>713</v>
      </c>
      <c r="B928" t="s">
        <v>1991</v>
      </c>
      <c r="D928" t="s">
        <v>10020</v>
      </c>
      <c r="E928" t="s">
        <v>10021</v>
      </c>
    </row>
    <row r="929" spans="1:5">
      <c r="A929">
        <v>713</v>
      </c>
      <c r="B929" t="s">
        <v>1991</v>
      </c>
      <c r="D929" t="s">
        <v>10635</v>
      </c>
      <c r="E929" t="s">
        <v>10640</v>
      </c>
    </row>
    <row r="930" spans="1:5">
      <c r="A930">
        <v>713</v>
      </c>
      <c r="B930" t="s">
        <v>1991</v>
      </c>
      <c r="D930" t="s">
        <v>10695</v>
      </c>
      <c r="E930" t="s">
        <v>10696</v>
      </c>
    </row>
    <row r="931" spans="1:5">
      <c r="A931">
        <v>715</v>
      </c>
      <c r="B931" t="s">
        <v>1997</v>
      </c>
      <c r="D931" t="s">
        <v>9832</v>
      </c>
      <c r="E931" t="s">
        <v>9849</v>
      </c>
    </row>
    <row r="932" spans="1:5">
      <c r="A932">
        <v>715</v>
      </c>
      <c r="B932" t="s">
        <v>1997</v>
      </c>
      <c r="D932" t="s">
        <v>9996</v>
      </c>
      <c r="E932" t="s">
        <v>9999</v>
      </c>
    </row>
    <row r="933" spans="1:5">
      <c r="A933">
        <v>715</v>
      </c>
      <c r="B933" t="s">
        <v>1997</v>
      </c>
      <c r="D933" t="s">
        <v>11364</v>
      </c>
      <c r="E933" t="s">
        <v>11391</v>
      </c>
    </row>
    <row r="934" spans="1:5">
      <c r="A934">
        <v>718</v>
      </c>
      <c r="B934" t="s">
        <v>2008</v>
      </c>
      <c r="D934" t="s">
        <v>8568</v>
      </c>
      <c r="E934" t="s">
        <v>8575</v>
      </c>
    </row>
    <row r="935" spans="1:5">
      <c r="A935">
        <v>718</v>
      </c>
      <c r="B935" t="s">
        <v>2008</v>
      </c>
      <c r="D935" t="s">
        <v>8896</v>
      </c>
      <c r="E935" t="s">
        <v>8903</v>
      </c>
    </row>
    <row r="936" spans="1:5">
      <c r="A936">
        <v>718</v>
      </c>
      <c r="B936" t="s">
        <v>2008</v>
      </c>
      <c r="D936" t="s">
        <v>8990</v>
      </c>
      <c r="E936" t="s">
        <v>8993</v>
      </c>
    </row>
    <row r="937" spans="1:5">
      <c r="A937">
        <v>725</v>
      </c>
      <c r="B937" t="s">
        <v>2027</v>
      </c>
      <c r="D937" t="s">
        <v>10792</v>
      </c>
      <c r="E937" t="s">
        <v>10797</v>
      </c>
    </row>
    <row r="938" spans="1:5">
      <c r="A938">
        <v>726</v>
      </c>
      <c r="B938" t="s">
        <v>2031</v>
      </c>
      <c r="D938" t="s">
        <v>9452</v>
      </c>
      <c r="E938" t="s">
        <v>9453</v>
      </c>
    </row>
    <row r="939" spans="1:5">
      <c r="A939">
        <v>726</v>
      </c>
      <c r="B939" t="s">
        <v>2031</v>
      </c>
      <c r="D939" t="s">
        <v>9540</v>
      </c>
      <c r="E939" t="s">
        <v>9544</v>
      </c>
    </row>
    <row r="940" spans="1:5">
      <c r="A940">
        <v>726</v>
      </c>
      <c r="B940" t="s">
        <v>2031</v>
      </c>
      <c r="D940" t="s">
        <v>9557</v>
      </c>
      <c r="E940" t="s">
        <v>9561</v>
      </c>
    </row>
    <row r="941" spans="1:5">
      <c r="A941">
        <v>726</v>
      </c>
      <c r="B941" t="s">
        <v>2031</v>
      </c>
      <c r="D941" t="s">
        <v>9575</v>
      </c>
      <c r="E941" t="s">
        <v>9585</v>
      </c>
    </row>
    <row r="942" spans="1:5">
      <c r="A942">
        <v>726</v>
      </c>
      <c r="B942" t="s">
        <v>2031</v>
      </c>
      <c r="D942" t="s">
        <v>9604</v>
      </c>
      <c r="E942" t="s">
        <v>9609</v>
      </c>
    </row>
    <row r="943" spans="1:5">
      <c r="A943">
        <v>726</v>
      </c>
      <c r="B943" t="s">
        <v>2031</v>
      </c>
      <c r="D943" t="s">
        <v>10818</v>
      </c>
      <c r="E943" t="s">
        <v>10823</v>
      </c>
    </row>
    <row r="944" spans="1:5">
      <c r="A944">
        <v>726</v>
      </c>
      <c r="B944" t="s">
        <v>2031</v>
      </c>
      <c r="D944" t="s">
        <v>11150</v>
      </c>
      <c r="E944" t="s">
        <v>11155</v>
      </c>
    </row>
    <row r="945" spans="1:7">
      <c r="A945">
        <v>728</v>
      </c>
      <c r="B945" t="s">
        <v>2037</v>
      </c>
      <c r="D945" t="s">
        <v>9566</v>
      </c>
      <c r="E945" t="s">
        <v>9568</v>
      </c>
    </row>
    <row r="946" spans="1:7">
      <c r="A946">
        <v>728</v>
      </c>
      <c r="B946" t="s">
        <v>2037</v>
      </c>
      <c r="D946" t="s">
        <v>10466</v>
      </c>
      <c r="E946" t="s">
        <v>10474</v>
      </c>
    </row>
    <row r="947" spans="1:7">
      <c r="A947">
        <v>731</v>
      </c>
      <c r="B947" t="s">
        <v>2046</v>
      </c>
      <c r="D947" t="s">
        <v>9509</v>
      </c>
      <c r="E947" t="s">
        <v>9513</v>
      </c>
    </row>
    <row r="948" spans="1:7">
      <c r="A948">
        <v>731</v>
      </c>
      <c r="B948" t="s">
        <v>2046</v>
      </c>
      <c r="D948" t="s">
        <v>9569</v>
      </c>
      <c r="E948" t="s">
        <v>9570</v>
      </c>
    </row>
    <row r="949" spans="1:7">
      <c r="A949">
        <v>731</v>
      </c>
      <c r="B949" t="s">
        <v>2046</v>
      </c>
      <c r="D949" t="s">
        <v>9612</v>
      </c>
      <c r="E949" t="s">
        <v>9613</v>
      </c>
    </row>
    <row r="950" spans="1:7">
      <c r="A950">
        <v>731</v>
      </c>
      <c r="B950" t="s">
        <v>2046</v>
      </c>
      <c r="D950" t="s">
        <v>9614</v>
      </c>
      <c r="E950" t="s">
        <v>9615</v>
      </c>
    </row>
    <row r="951" spans="1:7">
      <c r="A951">
        <v>731</v>
      </c>
      <c r="B951" t="s">
        <v>2046</v>
      </c>
      <c r="D951" t="s">
        <v>9617</v>
      </c>
      <c r="E951" t="s">
        <v>9619</v>
      </c>
    </row>
    <row r="952" spans="1:7">
      <c r="A952">
        <v>731</v>
      </c>
      <c r="B952" t="s">
        <v>2046</v>
      </c>
      <c r="D952" t="s">
        <v>9902</v>
      </c>
      <c r="E952" t="s">
        <v>9905</v>
      </c>
    </row>
    <row r="953" spans="1:7">
      <c r="A953">
        <v>731</v>
      </c>
      <c r="B953" t="s">
        <v>2046</v>
      </c>
      <c r="D953" t="s">
        <v>10888</v>
      </c>
      <c r="E953" t="s">
        <v>10895</v>
      </c>
    </row>
    <row r="954" spans="1:7">
      <c r="A954">
        <v>733</v>
      </c>
      <c r="B954" t="s">
        <v>2050</v>
      </c>
      <c r="D954" t="s">
        <v>9461</v>
      </c>
      <c r="E954" t="s">
        <v>9462</v>
      </c>
    </row>
    <row r="955" spans="1:7">
      <c r="A955">
        <v>733</v>
      </c>
      <c r="B955" t="s">
        <v>2050</v>
      </c>
      <c r="D955" t="s">
        <v>9541</v>
      </c>
      <c r="E955" t="s">
        <v>9545</v>
      </c>
    </row>
    <row r="956" spans="1:7">
      <c r="A956">
        <v>733</v>
      </c>
      <c r="B956" t="s">
        <v>2050</v>
      </c>
      <c r="D956" t="s">
        <v>9546</v>
      </c>
      <c r="E956" t="s">
        <v>9549</v>
      </c>
    </row>
    <row r="957" spans="1:7">
      <c r="A957">
        <v>733</v>
      </c>
      <c r="B957" t="s">
        <v>2050</v>
      </c>
      <c r="D957" t="s">
        <v>9554</v>
      </c>
      <c r="E957" t="s">
        <v>9555</v>
      </c>
      <c r="G957" t="s">
        <v>9556</v>
      </c>
    </row>
    <row r="958" spans="1:7">
      <c r="A958">
        <v>733</v>
      </c>
      <c r="B958" t="s">
        <v>2050</v>
      </c>
      <c r="D958" t="s">
        <v>9558</v>
      </c>
      <c r="E958" t="s">
        <v>9562</v>
      </c>
    </row>
    <row r="959" spans="1:7">
      <c r="A959">
        <v>733</v>
      </c>
      <c r="B959" t="s">
        <v>2050</v>
      </c>
      <c r="D959" t="s">
        <v>9572</v>
      </c>
      <c r="E959" t="s">
        <v>9582</v>
      </c>
    </row>
    <row r="960" spans="1:7">
      <c r="A960">
        <v>733</v>
      </c>
      <c r="B960" t="s">
        <v>2050</v>
      </c>
      <c r="D960" t="s">
        <v>9628</v>
      </c>
      <c r="E960" t="s">
        <v>9639</v>
      </c>
    </row>
    <row r="961" spans="1:5">
      <c r="A961">
        <v>742</v>
      </c>
      <c r="B961" t="s">
        <v>2069</v>
      </c>
      <c r="D961" t="s">
        <v>12500</v>
      </c>
      <c r="E961" t="s">
        <v>12513</v>
      </c>
    </row>
    <row r="962" spans="1:5">
      <c r="A962">
        <v>742</v>
      </c>
      <c r="B962" t="s">
        <v>2069</v>
      </c>
      <c r="D962" t="s">
        <v>12592</v>
      </c>
      <c r="E962" t="s">
        <v>12594</v>
      </c>
    </row>
    <row r="963" spans="1:5">
      <c r="A963">
        <v>742</v>
      </c>
      <c r="B963" t="s">
        <v>2069</v>
      </c>
      <c r="D963" t="s">
        <v>14226</v>
      </c>
      <c r="E963" t="s">
        <v>14236</v>
      </c>
    </row>
    <row r="964" spans="1:5">
      <c r="A964">
        <v>743</v>
      </c>
      <c r="B964" t="s">
        <v>2072</v>
      </c>
      <c r="D964" t="s">
        <v>12495</v>
      </c>
      <c r="E964" t="s">
        <v>12496</v>
      </c>
    </row>
    <row r="965" spans="1:5">
      <c r="A965">
        <v>743</v>
      </c>
      <c r="B965" t="s">
        <v>2072</v>
      </c>
      <c r="D965" t="s">
        <v>12511</v>
      </c>
      <c r="E965" t="s">
        <v>12524</v>
      </c>
    </row>
    <row r="966" spans="1:5">
      <c r="A966">
        <v>743</v>
      </c>
      <c r="B966" t="s">
        <v>2072</v>
      </c>
      <c r="D966" t="s">
        <v>14230</v>
      </c>
      <c r="E966" t="s">
        <v>14240</v>
      </c>
    </row>
    <row r="967" spans="1:5">
      <c r="A967">
        <v>743</v>
      </c>
      <c r="B967" t="s">
        <v>2072</v>
      </c>
      <c r="D967" t="s">
        <v>15142</v>
      </c>
      <c r="E967" t="s">
        <v>15143</v>
      </c>
    </row>
    <row r="968" spans="1:5">
      <c r="A968">
        <v>744</v>
      </c>
      <c r="B968" t="s">
        <v>2076</v>
      </c>
      <c r="D968" t="s">
        <v>12488</v>
      </c>
      <c r="E968" t="s">
        <v>12490</v>
      </c>
    </row>
    <row r="969" spans="1:5">
      <c r="A969">
        <v>744</v>
      </c>
      <c r="B969" t="s">
        <v>2076</v>
      </c>
      <c r="D969" t="s">
        <v>13946</v>
      </c>
      <c r="E969" t="s">
        <v>13949</v>
      </c>
    </row>
    <row r="970" spans="1:5">
      <c r="A970">
        <v>745</v>
      </c>
      <c r="B970" t="s">
        <v>2080</v>
      </c>
      <c r="D970" t="s">
        <v>12536</v>
      </c>
      <c r="E970" t="s">
        <v>12541</v>
      </c>
    </row>
    <row r="971" spans="1:5">
      <c r="A971">
        <v>745</v>
      </c>
      <c r="B971" t="s">
        <v>2080</v>
      </c>
      <c r="D971" t="s">
        <v>12611</v>
      </c>
      <c r="E971" t="s">
        <v>12618</v>
      </c>
    </row>
    <row r="972" spans="1:5">
      <c r="A972">
        <v>745</v>
      </c>
      <c r="B972" t="s">
        <v>2080</v>
      </c>
      <c r="D972" t="s">
        <v>12624</v>
      </c>
      <c r="E972" t="s">
        <v>12625</v>
      </c>
    </row>
    <row r="973" spans="1:5">
      <c r="A973">
        <v>745</v>
      </c>
      <c r="B973" t="s">
        <v>2080</v>
      </c>
      <c r="D973" t="s">
        <v>12626</v>
      </c>
      <c r="E973" t="s">
        <v>12629</v>
      </c>
    </row>
    <row r="974" spans="1:5">
      <c r="A974">
        <v>745</v>
      </c>
      <c r="B974" t="s">
        <v>2080</v>
      </c>
      <c r="D974" t="s">
        <v>12628</v>
      </c>
      <c r="E974" t="s">
        <v>12631</v>
      </c>
    </row>
    <row r="975" spans="1:5">
      <c r="A975">
        <v>745</v>
      </c>
      <c r="B975" t="s">
        <v>2080</v>
      </c>
      <c r="D975" t="s">
        <v>12656</v>
      </c>
      <c r="E975" t="s">
        <v>12658</v>
      </c>
    </row>
    <row r="976" spans="1:5">
      <c r="A976">
        <v>745</v>
      </c>
      <c r="B976" t="s">
        <v>2080</v>
      </c>
      <c r="D976" t="s">
        <v>14192</v>
      </c>
      <c r="E976" t="s">
        <v>14208</v>
      </c>
    </row>
    <row r="977" spans="1:7">
      <c r="A977">
        <v>745</v>
      </c>
      <c r="B977" t="s">
        <v>2080</v>
      </c>
      <c r="D977" t="s">
        <v>14194</v>
      </c>
      <c r="E977" t="s">
        <v>14210</v>
      </c>
    </row>
    <row r="978" spans="1:7">
      <c r="A978">
        <v>745</v>
      </c>
      <c r="B978" t="s">
        <v>2080</v>
      </c>
      <c r="D978" t="s">
        <v>14227</v>
      </c>
      <c r="E978" t="s">
        <v>14237</v>
      </c>
    </row>
    <row r="979" spans="1:7">
      <c r="A979">
        <v>745</v>
      </c>
      <c r="B979" t="s">
        <v>2080</v>
      </c>
      <c r="D979" t="s">
        <v>14252</v>
      </c>
      <c r="E979" t="s">
        <v>14261</v>
      </c>
    </row>
    <row r="980" spans="1:7">
      <c r="A980">
        <v>745</v>
      </c>
      <c r="B980" t="s">
        <v>2080</v>
      </c>
      <c r="D980" t="s">
        <v>14285</v>
      </c>
      <c r="E980" t="s">
        <v>14293</v>
      </c>
    </row>
    <row r="981" spans="1:7">
      <c r="A981">
        <v>745</v>
      </c>
      <c r="B981" t="s">
        <v>2080</v>
      </c>
      <c r="D981" t="s">
        <v>14508</v>
      </c>
      <c r="E981" t="s">
        <v>14513</v>
      </c>
    </row>
    <row r="982" spans="1:7">
      <c r="A982">
        <v>746</v>
      </c>
      <c r="B982" t="s">
        <v>2083</v>
      </c>
      <c r="D982" t="s">
        <v>14193</v>
      </c>
      <c r="E982" t="s">
        <v>14209</v>
      </c>
    </row>
    <row r="983" spans="1:7">
      <c r="A983">
        <v>747</v>
      </c>
      <c r="B983" t="s">
        <v>2086</v>
      </c>
      <c r="D983" t="s">
        <v>14249</v>
      </c>
      <c r="E983" t="s">
        <v>14258</v>
      </c>
    </row>
    <row r="984" spans="1:7">
      <c r="A984">
        <v>749</v>
      </c>
      <c r="B984" t="s">
        <v>2090</v>
      </c>
      <c r="D984" t="s">
        <v>12370</v>
      </c>
      <c r="E984" t="s">
        <v>12382</v>
      </c>
    </row>
    <row r="985" spans="1:7">
      <c r="A985">
        <v>749</v>
      </c>
      <c r="B985" t="s">
        <v>2090</v>
      </c>
      <c r="D985" t="s">
        <v>12657</v>
      </c>
      <c r="E985" t="s">
        <v>12659</v>
      </c>
    </row>
    <row r="986" spans="1:7">
      <c r="A986">
        <v>749</v>
      </c>
      <c r="B986" t="s">
        <v>2090</v>
      </c>
      <c r="D986" t="s">
        <v>14832</v>
      </c>
      <c r="E986" t="s">
        <v>14861</v>
      </c>
    </row>
    <row r="987" spans="1:7">
      <c r="A987">
        <v>754</v>
      </c>
      <c r="B987" t="s">
        <v>2104</v>
      </c>
      <c r="D987" t="s">
        <v>10762</v>
      </c>
      <c r="E987" t="s">
        <v>10769</v>
      </c>
    </row>
    <row r="988" spans="1:7">
      <c r="A988">
        <v>756</v>
      </c>
      <c r="B988" t="s">
        <v>2110</v>
      </c>
      <c r="D988" t="s">
        <v>2118</v>
      </c>
      <c r="E988" t="s">
        <v>2119</v>
      </c>
      <c r="G988" t="s">
        <v>8447</v>
      </c>
    </row>
    <row r="989" spans="1:7">
      <c r="A989">
        <v>756</v>
      </c>
      <c r="B989" t="s">
        <v>2110</v>
      </c>
      <c r="C989" t="s">
        <v>8597</v>
      </c>
      <c r="D989" t="s">
        <v>2116</v>
      </c>
      <c r="E989" t="s">
        <v>2117</v>
      </c>
      <c r="G989" t="s">
        <v>8602</v>
      </c>
    </row>
    <row r="990" spans="1:7">
      <c r="A990">
        <v>756</v>
      </c>
      <c r="B990" t="s">
        <v>2110</v>
      </c>
      <c r="D990" t="s">
        <v>2113</v>
      </c>
      <c r="E990" t="s">
        <v>2114</v>
      </c>
      <c r="G990" t="s">
        <v>8605</v>
      </c>
    </row>
    <row r="991" spans="1:7">
      <c r="A991">
        <v>756</v>
      </c>
      <c r="B991" t="s">
        <v>2110</v>
      </c>
      <c r="D991" t="s">
        <v>9100</v>
      </c>
      <c r="E991" t="s">
        <v>9113</v>
      </c>
    </row>
    <row r="992" spans="1:7">
      <c r="A992">
        <v>756</v>
      </c>
      <c r="B992" t="s">
        <v>2110</v>
      </c>
      <c r="D992" t="s">
        <v>9101</v>
      </c>
      <c r="E992" t="s">
        <v>9114</v>
      </c>
    </row>
    <row r="993" spans="1:7">
      <c r="A993">
        <v>756</v>
      </c>
      <c r="B993" t="s">
        <v>2110</v>
      </c>
      <c r="D993" t="s">
        <v>9131</v>
      </c>
      <c r="E993" t="s">
        <v>9156</v>
      </c>
    </row>
    <row r="994" spans="1:7">
      <c r="A994">
        <v>767</v>
      </c>
      <c r="B994" t="s">
        <v>2138</v>
      </c>
      <c r="D994" t="s">
        <v>8361</v>
      </c>
      <c r="E994" t="s">
        <v>8376</v>
      </c>
    </row>
    <row r="995" spans="1:7">
      <c r="A995">
        <v>767</v>
      </c>
      <c r="B995" t="s">
        <v>2138</v>
      </c>
      <c r="D995" t="s">
        <v>8388</v>
      </c>
      <c r="E995" t="s">
        <v>8394</v>
      </c>
    </row>
    <row r="996" spans="1:7">
      <c r="A996">
        <v>767</v>
      </c>
      <c r="B996" t="s">
        <v>2138</v>
      </c>
      <c r="D996" t="s">
        <v>8836</v>
      </c>
      <c r="E996" t="s">
        <v>8847</v>
      </c>
    </row>
    <row r="997" spans="1:7">
      <c r="A997">
        <v>769</v>
      </c>
      <c r="B997" t="s">
        <v>2144</v>
      </c>
      <c r="D997" t="s">
        <v>10467</v>
      </c>
      <c r="E997" t="s">
        <v>10475</v>
      </c>
    </row>
    <row r="998" spans="1:7">
      <c r="A998">
        <v>780</v>
      </c>
      <c r="B998" t="s">
        <v>2176</v>
      </c>
      <c r="D998" t="s">
        <v>9442</v>
      </c>
      <c r="E998" t="s">
        <v>9444</v>
      </c>
    </row>
    <row r="999" spans="1:7">
      <c r="A999">
        <v>780</v>
      </c>
      <c r="B999" t="s">
        <v>2176</v>
      </c>
      <c r="D999" t="s">
        <v>9649</v>
      </c>
      <c r="E999" t="s">
        <v>9660</v>
      </c>
    </row>
    <row r="1000" spans="1:7">
      <c r="A1000">
        <v>782</v>
      </c>
      <c r="B1000" t="s">
        <v>2187</v>
      </c>
      <c r="D1000" t="s">
        <v>9600</v>
      </c>
      <c r="E1000" t="s">
        <v>9605</v>
      </c>
    </row>
    <row r="1001" spans="1:7">
      <c r="A1001">
        <v>783</v>
      </c>
      <c r="B1001" t="s">
        <v>2190</v>
      </c>
      <c r="D1001" t="s">
        <v>10851</v>
      </c>
      <c r="E1001" t="s">
        <v>10853</v>
      </c>
    </row>
    <row r="1002" spans="1:7">
      <c r="A1002">
        <v>783</v>
      </c>
      <c r="B1002" t="s">
        <v>2190</v>
      </c>
      <c r="D1002" t="s">
        <v>11112</v>
      </c>
      <c r="E1002" t="s">
        <v>11119</v>
      </c>
    </row>
    <row r="1003" spans="1:7">
      <c r="A1003">
        <v>784</v>
      </c>
      <c r="B1003" t="s">
        <v>2194</v>
      </c>
      <c r="D1003" t="s">
        <v>9578</v>
      </c>
      <c r="E1003" t="s">
        <v>9588</v>
      </c>
    </row>
    <row r="1004" spans="1:7">
      <c r="A1004">
        <v>784</v>
      </c>
      <c r="B1004" t="s">
        <v>2194</v>
      </c>
      <c r="D1004" t="s">
        <v>9595</v>
      </c>
      <c r="E1004" t="s">
        <v>9597</v>
      </c>
      <c r="F1004" t="s">
        <v>9598</v>
      </c>
      <c r="G1004" t="s">
        <v>9599</v>
      </c>
    </row>
    <row r="1005" spans="1:7">
      <c r="A1005">
        <v>785</v>
      </c>
      <c r="B1005" t="s">
        <v>2198</v>
      </c>
      <c r="D1005" t="s">
        <v>9552</v>
      </c>
      <c r="E1005" t="s">
        <v>9553</v>
      </c>
    </row>
    <row r="1006" spans="1:7">
      <c r="A1006">
        <v>785</v>
      </c>
      <c r="B1006" t="s">
        <v>2198</v>
      </c>
      <c r="D1006" t="s">
        <v>10052</v>
      </c>
      <c r="E1006" t="s">
        <v>10056</v>
      </c>
    </row>
    <row r="1007" spans="1:7">
      <c r="A1007">
        <v>787</v>
      </c>
      <c r="B1007" t="s">
        <v>2204</v>
      </c>
      <c r="D1007" t="s">
        <v>9592</v>
      </c>
      <c r="E1007" t="s">
        <v>9593</v>
      </c>
    </row>
    <row r="1008" spans="1:7">
      <c r="A1008">
        <v>788</v>
      </c>
      <c r="B1008" t="s">
        <v>2212</v>
      </c>
      <c r="D1008" t="s">
        <v>9629</v>
      </c>
      <c r="E1008" t="s">
        <v>9640</v>
      </c>
      <c r="G1008" t="s">
        <v>8744</v>
      </c>
    </row>
    <row r="1009" spans="1:7">
      <c r="A1009">
        <v>791</v>
      </c>
      <c r="B1009" t="s">
        <v>2223</v>
      </c>
      <c r="D1009" t="s">
        <v>11236</v>
      </c>
      <c r="E1009" t="s">
        <v>11247</v>
      </c>
    </row>
    <row r="1010" spans="1:7">
      <c r="A1010">
        <v>791</v>
      </c>
      <c r="B1010" t="s">
        <v>2223</v>
      </c>
      <c r="D1010" t="s">
        <v>11332</v>
      </c>
      <c r="E1010" t="s">
        <v>11335</v>
      </c>
    </row>
    <row r="1011" spans="1:7">
      <c r="A1011">
        <v>791</v>
      </c>
      <c r="B1011" t="s">
        <v>2223</v>
      </c>
      <c r="D1011" t="s">
        <v>11395</v>
      </c>
      <c r="E1011" t="s">
        <v>11420</v>
      </c>
    </row>
    <row r="1012" spans="1:7">
      <c r="A1012">
        <v>791</v>
      </c>
      <c r="B1012" t="s">
        <v>2223</v>
      </c>
      <c r="D1012" t="s">
        <v>11396</v>
      </c>
      <c r="E1012" t="s">
        <v>11421</v>
      </c>
      <c r="G1012" t="s">
        <v>8346</v>
      </c>
    </row>
    <row r="1013" spans="1:7">
      <c r="A1013">
        <v>791</v>
      </c>
      <c r="B1013" t="s">
        <v>2223</v>
      </c>
      <c r="D1013" t="s">
        <v>11397</v>
      </c>
      <c r="E1013" t="s">
        <v>11422</v>
      </c>
    </row>
    <row r="1014" spans="1:7">
      <c r="A1014">
        <v>793</v>
      </c>
      <c r="B1014" t="s">
        <v>2232</v>
      </c>
      <c r="D1014" t="s">
        <v>8735</v>
      </c>
      <c r="E1014" t="s">
        <v>8740</v>
      </c>
      <c r="G1014" t="s">
        <v>8744</v>
      </c>
    </row>
    <row r="1015" spans="1:7">
      <c r="A1015">
        <v>795</v>
      </c>
      <c r="B1015" t="s">
        <v>2238</v>
      </c>
      <c r="D1015" t="s">
        <v>8290</v>
      </c>
      <c r="E1015" t="s">
        <v>8299</v>
      </c>
    </row>
    <row r="1016" spans="1:7">
      <c r="A1016">
        <v>795</v>
      </c>
      <c r="B1016" t="s">
        <v>2238</v>
      </c>
      <c r="D1016" t="s">
        <v>8589</v>
      </c>
      <c r="E1016" t="s">
        <v>8593</v>
      </c>
    </row>
    <row r="1017" spans="1:7">
      <c r="A1017">
        <v>800</v>
      </c>
      <c r="B1017" t="s">
        <v>2253</v>
      </c>
      <c r="D1017" t="s">
        <v>12610</v>
      </c>
      <c r="E1017" t="s">
        <v>12617</v>
      </c>
    </row>
    <row r="1018" spans="1:7">
      <c r="A1018">
        <v>802</v>
      </c>
      <c r="B1018" t="s">
        <v>2262</v>
      </c>
      <c r="D1018" t="s">
        <v>11533</v>
      </c>
      <c r="E1018" t="s">
        <v>11542</v>
      </c>
    </row>
    <row r="1019" spans="1:7">
      <c r="A1019">
        <v>802</v>
      </c>
      <c r="B1019" t="s">
        <v>2262</v>
      </c>
      <c r="D1019" t="s">
        <v>11596</v>
      </c>
      <c r="E1019" t="s">
        <v>11609</v>
      </c>
    </row>
    <row r="1020" spans="1:7">
      <c r="A1020">
        <v>802</v>
      </c>
      <c r="B1020" t="s">
        <v>2262</v>
      </c>
      <c r="D1020" t="s">
        <v>11597</v>
      </c>
      <c r="E1020" t="s">
        <v>11610</v>
      </c>
    </row>
    <row r="1021" spans="1:7">
      <c r="A1021">
        <v>802</v>
      </c>
      <c r="B1021" t="s">
        <v>2262</v>
      </c>
      <c r="D1021" t="s">
        <v>11598</v>
      </c>
      <c r="E1021" t="s">
        <v>11611</v>
      </c>
    </row>
    <row r="1022" spans="1:7">
      <c r="A1022">
        <v>802</v>
      </c>
      <c r="B1022" t="s">
        <v>2262</v>
      </c>
      <c r="D1022" t="s">
        <v>11647</v>
      </c>
      <c r="E1022" t="s">
        <v>11656</v>
      </c>
    </row>
    <row r="1023" spans="1:7">
      <c r="A1023">
        <v>802</v>
      </c>
      <c r="B1023" t="s">
        <v>2262</v>
      </c>
      <c r="D1023" t="s">
        <v>11648</v>
      </c>
      <c r="E1023" t="s">
        <v>11657</v>
      </c>
    </row>
    <row r="1024" spans="1:7">
      <c r="A1024">
        <v>802</v>
      </c>
      <c r="B1024" t="s">
        <v>2262</v>
      </c>
      <c r="D1024" t="s">
        <v>15124</v>
      </c>
      <c r="E1024" t="s">
        <v>15132</v>
      </c>
    </row>
    <row r="1025" spans="1:5">
      <c r="A1025">
        <v>806</v>
      </c>
      <c r="B1025" t="s">
        <v>2272</v>
      </c>
      <c r="D1025" t="s">
        <v>14196</v>
      </c>
      <c r="E1025" t="s">
        <v>14212</v>
      </c>
    </row>
    <row r="1026" spans="1:5">
      <c r="A1026">
        <v>806</v>
      </c>
      <c r="B1026" t="s">
        <v>2272</v>
      </c>
      <c r="D1026" t="s">
        <v>15333</v>
      </c>
      <c r="E1026" t="s">
        <v>15354</v>
      </c>
    </row>
    <row r="1027" spans="1:5">
      <c r="A1027">
        <v>811</v>
      </c>
      <c r="B1027" t="s">
        <v>2286</v>
      </c>
      <c r="D1027" t="s">
        <v>1036</v>
      </c>
      <c r="E1027" t="s">
        <v>1037</v>
      </c>
    </row>
    <row r="1028" spans="1:5">
      <c r="A1028">
        <v>811</v>
      </c>
      <c r="B1028" t="s">
        <v>2286</v>
      </c>
      <c r="D1028" t="s">
        <v>9407</v>
      </c>
      <c r="E1028" t="s">
        <v>9417</v>
      </c>
    </row>
    <row r="1029" spans="1:5">
      <c r="A1029">
        <v>811</v>
      </c>
      <c r="B1029" t="s">
        <v>2286</v>
      </c>
      <c r="D1029" t="s">
        <v>9691</v>
      </c>
      <c r="E1029" t="s">
        <v>9692</v>
      </c>
    </row>
    <row r="1030" spans="1:5">
      <c r="A1030">
        <v>811</v>
      </c>
      <c r="B1030" t="s">
        <v>2286</v>
      </c>
      <c r="D1030" t="s">
        <v>11830</v>
      </c>
      <c r="E1030" t="s">
        <v>11841</v>
      </c>
    </row>
    <row r="1031" spans="1:5">
      <c r="A1031">
        <v>812</v>
      </c>
      <c r="B1031" t="s">
        <v>2294</v>
      </c>
      <c r="D1031" t="s">
        <v>9446</v>
      </c>
      <c r="E1031" t="s">
        <v>9447</v>
      </c>
    </row>
    <row r="1032" spans="1:5">
      <c r="A1032">
        <v>814</v>
      </c>
      <c r="B1032" t="s">
        <v>2299</v>
      </c>
      <c r="D1032" t="s">
        <v>12741</v>
      </c>
      <c r="E1032" t="s">
        <v>12744</v>
      </c>
    </row>
    <row r="1033" spans="1:5">
      <c r="A1033">
        <v>820</v>
      </c>
      <c r="B1033" t="s">
        <v>2308</v>
      </c>
      <c r="D1033" t="s">
        <v>15554</v>
      </c>
      <c r="E1033" t="s">
        <v>15557</v>
      </c>
    </row>
    <row r="1034" spans="1:5">
      <c r="A1034">
        <v>820</v>
      </c>
      <c r="B1034" t="s">
        <v>2308</v>
      </c>
      <c r="D1034" t="s">
        <v>15592</v>
      </c>
      <c r="E1034" t="s">
        <v>15593</v>
      </c>
    </row>
    <row r="1035" spans="1:5">
      <c r="A1035">
        <v>824</v>
      </c>
      <c r="B1035" t="s">
        <v>2318</v>
      </c>
      <c r="D1035" t="s">
        <v>15522</v>
      </c>
      <c r="E1035" t="s">
        <v>15526</v>
      </c>
    </row>
    <row r="1036" spans="1:5">
      <c r="A1036">
        <v>826</v>
      </c>
      <c r="B1036" t="s">
        <v>2324</v>
      </c>
      <c r="D1036" t="s">
        <v>15622</v>
      </c>
      <c r="E1036" t="s">
        <v>15623</v>
      </c>
    </row>
    <row r="1037" spans="1:5">
      <c r="A1037">
        <v>828</v>
      </c>
      <c r="B1037" t="s">
        <v>2330</v>
      </c>
      <c r="D1037" t="s">
        <v>15552</v>
      </c>
      <c r="E1037" t="s">
        <v>15555</v>
      </c>
    </row>
    <row r="1038" spans="1:5">
      <c r="A1038">
        <v>831</v>
      </c>
      <c r="B1038" t="s">
        <v>2339</v>
      </c>
      <c r="D1038" t="s">
        <v>15553</v>
      </c>
      <c r="E1038" t="s">
        <v>15556</v>
      </c>
    </row>
    <row r="1039" spans="1:5">
      <c r="A1039">
        <v>833</v>
      </c>
      <c r="B1039" t="s">
        <v>2344</v>
      </c>
      <c r="D1039" t="s">
        <v>9620</v>
      </c>
      <c r="E1039" t="s">
        <v>9630</v>
      </c>
    </row>
    <row r="1040" spans="1:5">
      <c r="A1040">
        <v>833</v>
      </c>
      <c r="B1040" t="s">
        <v>2344</v>
      </c>
      <c r="D1040" t="s">
        <v>9621</v>
      </c>
      <c r="E1040" t="s">
        <v>9631</v>
      </c>
    </row>
    <row r="1041" spans="1:5">
      <c r="A1041">
        <v>833</v>
      </c>
      <c r="B1041" t="s">
        <v>2344</v>
      </c>
      <c r="D1041" t="s">
        <v>9675</v>
      </c>
      <c r="E1041" t="s">
        <v>9677</v>
      </c>
    </row>
    <row r="1042" spans="1:5">
      <c r="A1042">
        <v>833</v>
      </c>
      <c r="B1042" t="s">
        <v>2344</v>
      </c>
      <c r="D1042" t="s">
        <v>10087</v>
      </c>
      <c r="E1042" t="s">
        <v>10096</v>
      </c>
    </row>
    <row r="1043" spans="1:5">
      <c r="A1043">
        <v>833</v>
      </c>
      <c r="B1043" t="s">
        <v>2344</v>
      </c>
      <c r="D1043" t="s">
        <v>11062</v>
      </c>
      <c r="E1043" t="s">
        <v>11071</v>
      </c>
    </row>
    <row r="1044" spans="1:5">
      <c r="A1044">
        <v>833</v>
      </c>
      <c r="B1044" t="s">
        <v>2344</v>
      </c>
      <c r="D1044" t="s">
        <v>11109</v>
      </c>
      <c r="E1044" t="s">
        <v>11116</v>
      </c>
    </row>
    <row r="1045" spans="1:5">
      <c r="A1045">
        <v>833</v>
      </c>
      <c r="B1045" t="s">
        <v>2344</v>
      </c>
      <c r="D1045" t="s">
        <v>11412</v>
      </c>
      <c r="E1045" t="s">
        <v>11437</v>
      </c>
    </row>
    <row r="1046" spans="1:5">
      <c r="A1046">
        <v>833</v>
      </c>
      <c r="B1046" t="s">
        <v>2344</v>
      </c>
      <c r="D1046" t="s">
        <v>11408</v>
      </c>
      <c r="E1046" t="s">
        <v>11818</v>
      </c>
    </row>
    <row r="1047" spans="1:5">
      <c r="A1047">
        <v>835</v>
      </c>
      <c r="B1047" t="s">
        <v>2351</v>
      </c>
      <c r="D1047" t="s">
        <v>9728</v>
      </c>
      <c r="E1047" t="s">
        <v>9730</v>
      </c>
    </row>
    <row r="1048" spans="1:5">
      <c r="A1048">
        <v>835</v>
      </c>
      <c r="B1048" t="s">
        <v>2351</v>
      </c>
      <c r="D1048" t="s">
        <v>10425</v>
      </c>
      <c r="E1048" t="s">
        <v>10434</v>
      </c>
    </row>
    <row r="1049" spans="1:5">
      <c r="A1049">
        <v>835</v>
      </c>
      <c r="B1049" t="s">
        <v>2351</v>
      </c>
      <c r="D1049" t="s">
        <v>11307</v>
      </c>
      <c r="E1049" t="s">
        <v>11319</v>
      </c>
    </row>
    <row r="1050" spans="1:5">
      <c r="A1050">
        <v>835</v>
      </c>
      <c r="B1050" t="s">
        <v>2351</v>
      </c>
      <c r="D1050" t="s">
        <v>11343</v>
      </c>
      <c r="E1050" t="s">
        <v>11371</v>
      </c>
    </row>
    <row r="1051" spans="1:5">
      <c r="A1051">
        <v>835</v>
      </c>
      <c r="B1051" t="s">
        <v>2351</v>
      </c>
      <c r="D1051" t="s">
        <v>11344</v>
      </c>
      <c r="E1051" t="s">
        <v>11372</v>
      </c>
    </row>
    <row r="1052" spans="1:5">
      <c r="A1052">
        <v>835</v>
      </c>
      <c r="B1052" t="s">
        <v>2351</v>
      </c>
      <c r="D1052" t="s">
        <v>11463</v>
      </c>
      <c r="E1052" t="s">
        <v>11473</v>
      </c>
    </row>
    <row r="1053" spans="1:5">
      <c r="A1053">
        <v>835</v>
      </c>
      <c r="B1053" t="s">
        <v>2351</v>
      </c>
      <c r="D1053" t="s">
        <v>11495</v>
      </c>
      <c r="E1053" t="s">
        <v>11504</v>
      </c>
    </row>
    <row r="1054" spans="1:5">
      <c r="A1054">
        <v>835</v>
      </c>
      <c r="B1054" t="s">
        <v>2351</v>
      </c>
      <c r="D1054" t="s">
        <v>11496</v>
      </c>
      <c r="E1054" t="s">
        <v>11505</v>
      </c>
    </row>
    <row r="1055" spans="1:5">
      <c r="A1055">
        <v>835</v>
      </c>
      <c r="B1055" t="s">
        <v>2351</v>
      </c>
      <c r="D1055" t="s">
        <v>11697</v>
      </c>
      <c r="E1055" t="s">
        <v>11728</v>
      </c>
    </row>
    <row r="1056" spans="1:5">
      <c r="A1056">
        <v>836</v>
      </c>
      <c r="B1056" t="s">
        <v>2355</v>
      </c>
      <c r="D1056" t="s">
        <v>9626</v>
      </c>
      <c r="E1056" t="s">
        <v>9637</v>
      </c>
    </row>
    <row r="1057" spans="1:5">
      <c r="A1057">
        <v>836</v>
      </c>
      <c r="B1057" t="s">
        <v>2355</v>
      </c>
      <c r="D1057" t="s">
        <v>9627</v>
      </c>
      <c r="E1057" t="s">
        <v>9638</v>
      </c>
    </row>
    <row r="1058" spans="1:5">
      <c r="A1058">
        <v>836</v>
      </c>
      <c r="B1058" t="s">
        <v>2355</v>
      </c>
      <c r="D1058" t="s">
        <v>9650</v>
      </c>
      <c r="E1058" t="s">
        <v>9661</v>
      </c>
    </row>
    <row r="1059" spans="1:5">
      <c r="A1059">
        <v>836</v>
      </c>
      <c r="B1059" t="s">
        <v>2355</v>
      </c>
      <c r="D1059" t="s">
        <v>9694</v>
      </c>
      <c r="E1059" t="s">
        <v>9697</v>
      </c>
    </row>
    <row r="1060" spans="1:5">
      <c r="A1060">
        <v>836</v>
      </c>
      <c r="B1060" t="s">
        <v>2355</v>
      </c>
      <c r="D1060" t="s">
        <v>9695</v>
      </c>
      <c r="E1060" t="s">
        <v>9698</v>
      </c>
    </row>
    <row r="1061" spans="1:5">
      <c r="A1061">
        <v>836</v>
      </c>
      <c r="B1061" t="s">
        <v>2355</v>
      </c>
      <c r="D1061" t="s">
        <v>9747</v>
      </c>
      <c r="E1061" t="s">
        <v>9748</v>
      </c>
    </row>
    <row r="1062" spans="1:5">
      <c r="A1062">
        <v>836</v>
      </c>
      <c r="B1062" t="s">
        <v>2355</v>
      </c>
      <c r="D1062" t="s">
        <v>10303</v>
      </c>
      <c r="E1062" t="s">
        <v>10321</v>
      </c>
    </row>
    <row r="1063" spans="1:5">
      <c r="A1063">
        <v>836</v>
      </c>
      <c r="B1063" t="s">
        <v>2355</v>
      </c>
      <c r="D1063" t="s">
        <v>10422</v>
      </c>
      <c r="E1063" t="s">
        <v>10431</v>
      </c>
    </row>
    <row r="1064" spans="1:5">
      <c r="A1064">
        <v>836</v>
      </c>
      <c r="B1064" t="s">
        <v>2355</v>
      </c>
      <c r="D1064" t="s">
        <v>10455</v>
      </c>
      <c r="E1064" t="s">
        <v>10459</v>
      </c>
    </row>
    <row r="1065" spans="1:5">
      <c r="A1065">
        <v>836</v>
      </c>
      <c r="B1065" t="s">
        <v>2355</v>
      </c>
      <c r="D1065" t="s">
        <v>11110</v>
      </c>
      <c r="E1065" t="s">
        <v>11117</v>
      </c>
    </row>
    <row r="1066" spans="1:5">
      <c r="A1066">
        <v>836</v>
      </c>
      <c r="B1066" t="s">
        <v>2355</v>
      </c>
      <c r="D1066" t="s">
        <v>11498</v>
      </c>
      <c r="E1066" t="s">
        <v>11507</v>
      </c>
    </row>
    <row r="1067" spans="1:5">
      <c r="A1067">
        <v>837</v>
      </c>
      <c r="B1067" t="s">
        <v>2359</v>
      </c>
      <c r="D1067" t="s">
        <v>10387</v>
      </c>
      <c r="E1067" t="s">
        <v>10394</v>
      </c>
    </row>
    <row r="1068" spans="1:5">
      <c r="A1068">
        <v>837</v>
      </c>
      <c r="B1068" t="s">
        <v>2359</v>
      </c>
      <c r="D1068" t="s">
        <v>10477</v>
      </c>
      <c r="E1068" t="s">
        <v>10484</v>
      </c>
    </row>
    <row r="1069" spans="1:5">
      <c r="A1069">
        <v>838</v>
      </c>
      <c r="B1069" t="s">
        <v>2363</v>
      </c>
      <c r="D1069" t="s">
        <v>9689</v>
      </c>
      <c r="E1069" t="s">
        <v>9690</v>
      </c>
    </row>
    <row r="1070" spans="1:5">
      <c r="A1070">
        <v>838</v>
      </c>
      <c r="B1070" t="s">
        <v>2363</v>
      </c>
      <c r="D1070" t="s">
        <v>10355</v>
      </c>
      <c r="E1070" t="s">
        <v>10363</v>
      </c>
    </row>
    <row r="1071" spans="1:5">
      <c r="A1071">
        <v>838</v>
      </c>
      <c r="B1071" t="s">
        <v>2363</v>
      </c>
      <c r="D1071" t="s">
        <v>10412</v>
      </c>
      <c r="E1071" t="s">
        <v>10413</v>
      </c>
    </row>
    <row r="1072" spans="1:5">
      <c r="A1072">
        <v>838</v>
      </c>
      <c r="B1072" t="s">
        <v>2363</v>
      </c>
      <c r="D1072" t="s">
        <v>10417</v>
      </c>
      <c r="E1072" t="s">
        <v>10421</v>
      </c>
    </row>
    <row r="1073" spans="1:7">
      <c r="A1073">
        <v>838</v>
      </c>
      <c r="B1073" t="s">
        <v>2363</v>
      </c>
      <c r="D1073" t="s">
        <v>10482</v>
      </c>
      <c r="E1073" t="s">
        <v>10489</v>
      </c>
    </row>
    <row r="1074" spans="1:7">
      <c r="A1074">
        <v>838</v>
      </c>
      <c r="B1074" t="s">
        <v>2363</v>
      </c>
      <c r="D1074" t="s">
        <v>11108</v>
      </c>
      <c r="E1074" t="s">
        <v>11115</v>
      </c>
    </row>
    <row r="1075" spans="1:7">
      <c r="A1075">
        <v>838</v>
      </c>
      <c r="B1075" t="s">
        <v>2363</v>
      </c>
      <c r="D1075" t="s">
        <v>11342</v>
      </c>
      <c r="E1075" t="s">
        <v>11370</v>
      </c>
    </row>
    <row r="1076" spans="1:7">
      <c r="A1076">
        <v>838</v>
      </c>
      <c r="B1076" t="s">
        <v>2363</v>
      </c>
      <c r="D1076" t="s">
        <v>11350</v>
      </c>
      <c r="E1076" t="s">
        <v>11378</v>
      </c>
    </row>
    <row r="1077" spans="1:7">
      <c r="A1077">
        <v>838</v>
      </c>
      <c r="B1077" t="s">
        <v>2363</v>
      </c>
      <c r="D1077" t="s">
        <v>11408</v>
      </c>
      <c r="E1077" t="s">
        <v>11433</v>
      </c>
    </row>
    <row r="1078" spans="1:7">
      <c r="A1078">
        <v>842</v>
      </c>
      <c r="B1078" t="s">
        <v>2369</v>
      </c>
      <c r="D1078" t="s">
        <v>14559</v>
      </c>
      <c r="E1078" t="s">
        <v>14572</v>
      </c>
    </row>
    <row r="1079" spans="1:7">
      <c r="A1079">
        <v>842</v>
      </c>
      <c r="B1079" t="s">
        <v>2369</v>
      </c>
      <c r="D1079" t="s">
        <v>14630</v>
      </c>
      <c r="E1079" t="s">
        <v>14645</v>
      </c>
    </row>
    <row r="1080" spans="1:7">
      <c r="A1080">
        <v>842</v>
      </c>
      <c r="B1080" t="s">
        <v>2369</v>
      </c>
      <c r="D1080" t="s">
        <v>14770</v>
      </c>
      <c r="E1080" t="s">
        <v>14801</v>
      </c>
    </row>
    <row r="1081" spans="1:7">
      <c r="A1081">
        <v>845</v>
      </c>
      <c r="B1081" t="s">
        <v>2380</v>
      </c>
      <c r="D1081" t="s">
        <v>8449</v>
      </c>
      <c r="E1081" t="s">
        <v>8452</v>
      </c>
      <c r="G1081" t="s">
        <v>8454</v>
      </c>
    </row>
    <row r="1082" spans="1:7">
      <c r="A1082">
        <v>845</v>
      </c>
      <c r="B1082" t="s">
        <v>2380</v>
      </c>
      <c r="D1082" t="s">
        <v>8462</v>
      </c>
      <c r="E1082" t="s">
        <v>8465</v>
      </c>
      <c r="G1082" t="s">
        <v>8467</v>
      </c>
    </row>
    <row r="1083" spans="1:7">
      <c r="A1083">
        <v>851</v>
      </c>
      <c r="B1083" t="s">
        <v>2395</v>
      </c>
      <c r="D1083" t="s">
        <v>15731</v>
      </c>
      <c r="E1083" t="s">
        <v>15736</v>
      </c>
    </row>
    <row r="1084" spans="1:7">
      <c r="A1084">
        <v>859</v>
      </c>
      <c r="B1084" t="s">
        <v>2418</v>
      </c>
      <c r="D1084" t="s">
        <v>12706</v>
      </c>
      <c r="E1084" t="s">
        <v>12715</v>
      </c>
    </row>
    <row r="1085" spans="1:7">
      <c r="A1085">
        <v>859</v>
      </c>
      <c r="B1085" t="s">
        <v>2418</v>
      </c>
      <c r="D1085" t="s">
        <v>14783</v>
      </c>
      <c r="E1085" t="s">
        <v>14813</v>
      </c>
    </row>
    <row r="1086" spans="1:7">
      <c r="A1086">
        <v>859</v>
      </c>
      <c r="B1086" t="s">
        <v>2418</v>
      </c>
      <c r="D1086" t="s">
        <v>14784</v>
      </c>
      <c r="E1086" t="s">
        <v>14814</v>
      </c>
    </row>
    <row r="1087" spans="1:7">
      <c r="A1087">
        <v>866</v>
      </c>
      <c r="B1087" t="s">
        <v>2432</v>
      </c>
      <c r="D1087" t="s">
        <v>15502</v>
      </c>
      <c r="E1087" t="s">
        <v>15503</v>
      </c>
    </row>
    <row r="1088" spans="1:7">
      <c r="A1088">
        <v>866</v>
      </c>
      <c r="B1088" t="s">
        <v>2432</v>
      </c>
      <c r="D1088" t="s">
        <v>15513</v>
      </c>
      <c r="E1088" t="s">
        <v>15520</v>
      </c>
    </row>
    <row r="1089" spans="1:5">
      <c r="A1089">
        <v>866</v>
      </c>
      <c r="B1089" t="s">
        <v>2432</v>
      </c>
      <c r="D1089" t="s">
        <v>15514</v>
      </c>
      <c r="E1089" t="s">
        <v>15521</v>
      </c>
    </row>
    <row r="1090" spans="1:5">
      <c r="A1090">
        <v>866</v>
      </c>
      <c r="B1090" t="s">
        <v>2432</v>
      </c>
      <c r="D1090" t="s">
        <v>15602</v>
      </c>
      <c r="E1090" t="s">
        <v>15605</v>
      </c>
    </row>
    <row r="1091" spans="1:5">
      <c r="A1091">
        <v>866</v>
      </c>
      <c r="B1091" t="s">
        <v>2432</v>
      </c>
      <c r="D1091" t="s">
        <v>15748</v>
      </c>
      <c r="E1091" t="s">
        <v>15775</v>
      </c>
    </row>
    <row r="1092" spans="1:5">
      <c r="A1092">
        <v>867</v>
      </c>
      <c r="B1092" t="s">
        <v>2435</v>
      </c>
      <c r="D1092" t="s">
        <v>15523</v>
      </c>
      <c r="E1092" t="s">
        <v>15527</v>
      </c>
    </row>
    <row r="1093" spans="1:5">
      <c r="A1093">
        <v>867</v>
      </c>
      <c r="B1093" t="s">
        <v>2435</v>
      </c>
      <c r="D1093" t="s">
        <v>15524</v>
      </c>
      <c r="E1093" t="s">
        <v>15528</v>
      </c>
    </row>
    <row r="1094" spans="1:5">
      <c r="A1094">
        <v>867</v>
      </c>
      <c r="B1094" t="s">
        <v>2435</v>
      </c>
      <c r="D1094" t="s">
        <v>15525</v>
      </c>
      <c r="E1094" t="s">
        <v>15529</v>
      </c>
    </row>
    <row r="1095" spans="1:5">
      <c r="A1095">
        <v>867</v>
      </c>
      <c r="B1095" t="s">
        <v>2435</v>
      </c>
      <c r="D1095" t="s">
        <v>15598</v>
      </c>
      <c r="E1095" t="s">
        <v>15600</v>
      </c>
    </row>
    <row r="1096" spans="1:5">
      <c r="A1096">
        <v>873</v>
      </c>
      <c r="B1096" t="s">
        <v>2446</v>
      </c>
      <c r="D1096" t="s">
        <v>8563</v>
      </c>
      <c r="E1096" t="s">
        <v>8570</v>
      </c>
    </row>
    <row r="1097" spans="1:5">
      <c r="A1097">
        <v>875</v>
      </c>
      <c r="B1097" t="s">
        <v>2453</v>
      </c>
      <c r="D1097" t="s">
        <v>8392</v>
      </c>
      <c r="E1097" t="s">
        <v>8398</v>
      </c>
    </row>
    <row r="1098" spans="1:5">
      <c r="A1098">
        <v>875</v>
      </c>
      <c r="B1098" t="s">
        <v>2453</v>
      </c>
      <c r="D1098" t="s">
        <v>8439</v>
      </c>
      <c r="E1098" t="s">
        <v>8443</v>
      </c>
    </row>
    <row r="1099" spans="1:5">
      <c r="A1099">
        <v>875</v>
      </c>
      <c r="B1099" t="s">
        <v>2453</v>
      </c>
      <c r="D1099" t="s">
        <v>8440</v>
      </c>
      <c r="E1099" t="s">
        <v>8444</v>
      </c>
    </row>
    <row r="1100" spans="1:5">
      <c r="A1100">
        <v>875</v>
      </c>
      <c r="B1100" t="s">
        <v>2453</v>
      </c>
      <c r="D1100" t="s">
        <v>8455</v>
      </c>
      <c r="E1100" t="s">
        <v>8458</v>
      </c>
    </row>
    <row r="1101" spans="1:5">
      <c r="A1101">
        <v>875</v>
      </c>
      <c r="B1101" t="s">
        <v>2453</v>
      </c>
      <c r="D1101" t="s">
        <v>8565</v>
      </c>
      <c r="E1101" t="s">
        <v>8572</v>
      </c>
    </row>
    <row r="1102" spans="1:5">
      <c r="A1102">
        <v>876</v>
      </c>
      <c r="B1102" t="s">
        <v>2457</v>
      </c>
      <c r="D1102" t="s">
        <v>8566</v>
      </c>
      <c r="E1102" t="s">
        <v>8573</v>
      </c>
    </row>
    <row r="1103" spans="1:5">
      <c r="A1103">
        <v>878</v>
      </c>
      <c r="B1103" t="s">
        <v>2461</v>
      </c>
      <c r="D1103" t="s">
        <v>8441</v>
      </c>
      <c r="E1103" t="s">
        <v>8445</v>
      </c>
    </row>
    <row r="1104" spans="1:5">
      <c r="A1104">
        <v>878</v>
      </c>
      <c r="B1104" t="s">
        <v>2461</v>
      </c>
      <c r="D1104" t="s">
        <v>8461</v>
      </c>
      <c r="E1104" t="s">
        <v>8464</v>
      </c>
    </row>
    <row r="1105" spans="1:7">
      <c r="A1105">
        <v>883</v>
      </c>
      <c r="B1105" t="s">
        <v>2472</v>
      </c>
      <c r="D1105" t="s">
        <v>16009</v>
      </c>
      <c r="E1105" t="s">
        <v>16018</v>
      </c>
    </row>
    <row r="1106" spans="1:7">
      <c r="A1106">
        <v>883</v>
      </c>
      <c r="B1106" t="s">
        <v>2472</v>
      </c>
      <c r="D1106" t="s">
        <v>16010</v>
      </c>
      <c r="E1106" t="s">
        <v>16019</v>
      </c>
    </row>
    <row r="1107" spans="1:7">
      <c r="A1107">
        <v>886</v>
      </c>
      <c r="B1107" t="s">
        <v>2479</v>
      </c>
      <c r="D1107" t="s">
        <v>15926</v>
      </c>
      <c r="E1107" t="s">
        <v>15930</v>
      </c>
    </row>
    <row r="1108" spans="1:7">
      <c r="A1108">
        <v>886</v>
      </c>
      <c r="B1108" t="s">
        <v>2479</v>
      </c>
      <c r="D1108" t="s">
        <v>15927</v>
      </c>
      <c r="E1108" t="s">
        <v>15931</v>
      </c>
    </row>
    <row r="1109" spans="1:7">
      <c r="A1109">
        <v>886</v>
      </c>
      <c r="B1109" t="s">
        <v>2479</v>
      </c>
      <c r="D1109" t="s">
        <v>15928</v>
      </c>
      <c r="E1109" t="s">
        <v>15932</v>
      </c>
    </row>
    <row r="1110" spans="1:7">
      <c r="A1110">
        <v>886</v>
      </c>
      <c r="B1110" t="s">
        <v>2479</v>
      </c>
      <c r="D1110" t="s">
        <v>15962</v>
      </c>
      <c r="E1110" t="s">
        <v>15963</v>
      </c>
    </row>
    <row r="1111" spans="1:7">
      <c r="A1111">
        <v>886</v>
      </c>
      <c r="B1111" t="s">
        <v>2479</v>
      </c>
      <c r="D1111" t="s">
        <v>15992</v>
      </c>
      <c r="E1111" t="s">
        <v>15995</v>
      </c>
    </row>
    <row r="1112" spans="1:7">
      <c r="A1112">
        <v>886</v>
      </c>
      <c r="B1112" t="s">
        <v>2479</v>
      </c>
      <c r="D1112" t="s">
        <v>16007</v>
      </c>
      <c r="E1112" t="s">
        <v>16016</v>
      </c>
    </row>
    <row r="1113" spans="1:7">
      <c r="A1113">
        <v>888</v>
      </c>
      <c r="B1113" t="s">
        <v>2484</v>
      </c>
      <c r="D1113" t="s">
        <v>9829</v>
      </c>
      <c r="E1113" t="s">
        <v>9846</v>
      </c>
    </row>
    <row r="1114" spans="1:7">
      <c r="A1114">
        <v>888</v>
      </c>
      <c r="B1114" t="s">
        <v>2484</v>
      </c>
      <c r="D1114" t="s">
        <v>9934</v>
      </c>
      <c r="E1114" t="s">
        <v>9943</v>
      </c>
    </row>
    <row r="1115" spans="1:7">
      <c r="A1115">
        <v>888</v>
      </c>
      <c r="B1115" t="s">
        <v>2484</v>
      </c>
      <c r="D1115" t="s">
        <v>10702</v>
      </c>
      <c r="E1115" t="s">
        <v>10707</v>
      </c>
    </row>
    <row r="1116" spans="1:7">
      <c r="A1116">
        <v>890</v>
      </c>
      <c r="B1116" t="s">
        <v>2489</v>
      </c>
      <c r="D1116" t="s">
        <v>9707</v>
      </c>
      <c r="E1116" t="s">
        <v>9713</v>
      </c>
    </row>
    <row r="1117" spans="1:7">
      <c r="A1117">
        <v>890</v>
      </c>
      <c r="B1117" t="s">
        <v>2489</v>
      </c>
      <c r="D1117" t="s">
        <v>10385</v>
      </c>
      <c r="E1117" t="s">
        <v>10392</v>
      </c>
    </row>
    <row r="1118" spans="1:7">
      <c r="A1118">
        <v>890</v>
      </c>
      <c r="B1118" t="s">
        <v>2489</v>
      </c>
      <c r="D1118" t="s">
        <v>10427</v>
      </c>
      <c r="E1118" t="s">
        <v>10436</v>
      </c>
    </row>
    <row r="1119" spans="1:7">
      <c r="A1119">
        <v>894</v>
      </c>
      <c r="B1119" t="s">
        <v>2499</v>
      </c>
      <c r="D1119" t="s">
        <v>9679</v>
      </c>
      <c r="E1119" t="s">
        <v>9682</v>
      </c>
    </row>
    <row r="1120" spans="1:7">
      <c r="A1120">
        <v>894</v>
      </c>
      <c r="B1120" t="s">
        <v>2499</v>
      </c>
      <c r="D1120" t="s">
        <v>10479</v>
      </c>
      <c r="E1120" t="s">
        <v>10486</v>
      </c>
      <c r="G1120" t="s">
        <v>10490</v>
      </c>
    </row>
    <row r="1121" spans="1:5">
      <c r="A1121">
        <v>895</v>
      </c>
      <c r="B1121" t="s">
        <v>2503</v>
      </c>
      <c r="D1121" t="s">
        <v>9623</v>
      </c>
      <c r="E1121" t="s">
        <v>9633</v>
      </c>
    </row>
    <row r="1122" spans="1:5">
      <c r="A1122">
        <v>895</v>
      </c>
      <c r="B1122" t="s">
        <v>2503</v>
      </c>
      <c r="D1122" t="s">
        <v>9680</v>
      </c>
      <c r="E1122" t="s">
        <v>9683</v>
      </c>
    </row>
    <row r="1123" spans="1:5">
      <c r="A1123">
        <v>895</v>
      </c>
      <c r="B1123" t="s">
        <v>2503</v>
      </c>
      <c r="D1123" t="s">
        <v>9718</v>
      </c>
      <c r="E1123" t="s">
        <v>9720</v>
      </c>
    </row>
    <row r="1124" spans="1:5">
      <c r="A1124">
        <v>895</v>
      </c>
      <c r="B1124" t="s">
        <v>2503</v>
      </c>
      <c r="D1124" t="s">
        <v>9731</v>
      </c>
      <c r="E1124" t="s">
        <v>9732</v>
      </c>
    </row>
    <row r="1125" spans="1:5">
      <c r="A1125">
        <v>895</v>
      </c>
      <c r="B1125" t="s">
        <v>2503</v>
      </c>
      <c r="D1125" t="s">
        <v>9769</v>
      </c>
      <c r="E1125" t="s">
        <v>9770</v>
      </c>
    </row>
    <row r="1126" spans="1:5">
      <c r="A1126">
        <v>895</v>
      </c>
      <c r="B1126" t="s">
        <v>2503</v>
      </c>
      <c r="D1126" t="s">
        <v>9772</v>
      </c>
      <c r="E1126" t="s">
        <v>9778</v>
      </c>
    </row>
    <row r="1127" spans="1:5">
      <c r="A1127">
        <v>895</v>
      </c>
      <c r="B1127" t="s">
        <v>2503</v>
      </c>
      <c r="D1127" t="s">
        <v>9795</v>
      </c>
      <c r="E1127" t="s">
        <v>9799</v>
      </c>
    </row>
    <row r="1128" spans="1:5">
      <c r="A1128">
        <v>895</v>
      </c>
      <c r="B1128" t="s">
        <v>2503</v>
      </c>
      <c r="D1128" t="s">
        <v>9814</v>
      </c>
      <c r="E1128" t="s">
        <v>9821</v>
      </c>
    </row>
    <row r="1129" spans="1:5">
      <c r="A1129">
        <v>895</v>
      </c>
      <c r="B1129" t="s">
        <v>2503</v>
      </c>
      <c r="D1129" t="s">
        <v>5493</v>
      </c>
      <c r="E1129" t="s">
        <v>5494</v>
      </c>
    </row>
    <row r="1130" spans="1:5">
      <c r="A1130">
        <v>895</v>
      </c>
      <c r="B1130" t="s">
        <v>2503</v>
      </c>
      <c r="D1130" t="s">
        <v>10276</v>
      </c>
      <c r="E1130" t="s">
        <v>10282</v>
      </c>
    </row>
    <row r="1131" spans="1:5">
      <c r="A1131">
        <v>895</v>
      </c>
      <c r="B1131" t="s">
        <v>2503</v>
      </c>
      <c r="D1131" t="s">
        <v>10299</v>
      </c>
      <c r="E1131" t="s">
        <v>10317</v>
      </c>
    </row>
    <row r="1132" spans="1:5">
      <c r="A1132">
        <v>895</v>
      </c>
      <c r="B1132" t="s">
        <v>2503</v>
      </c>
      <c r="D1132" t="s">
        <v>10300</v>
      </c>
      <c r="E1132" t="s">
        <v>10318</v>
      </c>
    </row>
    <row r="1133" spans="1:5">
      <c r="A1133">
        <v>895</v>
      </c>
      <c r="B1133" t="s">
        <v>2503</v>
      </c>
      <c r="D1133" t="s">
        <v>10598</v>
      </c>
      <c r="E1133" t="s">
        <v>10599</v>
      </c>
    </row>
    <row r="1134" spans="1:5">
      <c r="A1134">
        <v>897</v>
      </c>
      <c r="B1134" t="s">
        <v>2507</v>
      </c>
      <c r="D1134" t="s">
        <v>9733</v>
      </c>
      <c r="E1134" t="s">
        <v>9737</v>
      </c>
    </row>
    <row r="1135" spans="1:5">
      <c r="A1135">
        <v>897</v>
      </c>
      <c r="B1135" t="s">
        <v>2507</v>
      </c>
      <c r="D1135" t="s">
        <v>9734</v>
      </c>
      <c r="E1135" t="s">
        <v>9738</v>
      </c>
    </row>
    <row r="1136" spans="1:5">
      <c r="A1136">
        <v>897</v>
      </c>
      <c r="B1136" t="s">
        <v>2507</v>
      </c>
      <c r="D1136" t="s">
        <v>9751</v>
      </c>
      <c r="E1136" t="s">
        <v>9761</v>
      </c>
    </row>
    <row r="1137" spans="1:5">
      <c r="A1137">
        <v>899</v>
      </c>
      <c r="B1137" t="s">
        <v>2513</v>
      </c>
      <c r="D1137" t="s">
        <v>9664</v>
      </c>
      <c r="E1137" t="s">
        <v>9668</v>
      </c>
    </row>
    <row r="1138" spans="1:5">
      <c r="A1138">
        <v>899</v>
      </c>
      <c r="B1138" t="s">
        <v>2513</v>
      </c>
      <c r="D1138" t="s">
        <v>9752</v>
      </c>
      <c r="E1138" t="s">
        <v>9762</v>
      </c>
    </row>
    <row r="1139" spans="1:5">
      <c r="A1139">
        <v>903</v>
      </c>
      <c r="B1139" t="s">
        <v>2525</v>
      </c>
      <c r="D1139" t="s">
        <v>9735</v>
      </c>
      <c r="E1139" t="s">
        <v>9739</v>
      </c>
    </row>
    <row r="1140" spans="1:5">
      <c r="A1140">
        <v>903</v>
      </c>
      <c r="B1140" t="s">
        <v>2525</v>
      </c>
      <c r="D1140" t="s">
        <v>10344</v>
      </c>
      <c r="E1140" t="s">
        <v>10347</v>
      </c>
    </row>
    <row r="1141" spans="1:5">
      <c r="A1141">
        <v>903</v>
      </c>
      <c r="B1141" t="s">
        <v>2525</v>
      </c>
      <c r="D1141" t="s">
        <v>10460</v>
      </c>
      <c r="E1141" t="s">
        <v>10468</v>
      </c>
    </row>
    <row r="1142" spans="1:5">
      <c r="A1142">
        <v>904</v>
      </c>
      <c r="B1142" t="s">
        <v>2529</v>
      </c>
      <c r="D1142" t="s">
        <v>9753</v>
      </c>
      <c r="E1142" t="s">
        <v>9763</v>
      </c>
    </row>
    <row r="1143" spans="1:5">
      <c r="A1143">
        <v>904</v>
      </c>
      <c r="B1143" t="s">
        <v>2529</v>
      </c>
      <c r="D1143" t="s">
        <v>10292</v>
      </c>
      <c r="E1143" t="s">
        <v>10310</v>
      </c>
    </row>
    <row r="1144" spans="1:5">
      <c r="A1144">
        <v>904</v>
      </c>
      <c r="B1144" t="s">
        <v>2529</v>
      </c>
      <c r="D1144" t="s">
        <v>10345</v>
      </c>
      <c r="E1144" t="s">
        <v>10345</v>
      </c>
    </row>
    <row r="1145" spans="1:5">
      <c r="A1145">
        <v>906</v>
      </c>
      <c r="B1145" t="s">
        <v>2536</v>
      </c>
      <c r="D1145" t="s">
        <v>9482</v>
      </c>
      <c r="E1145" t="s">
        <v>9487</v>
      </c>
    </row>
    <row r="1146" spans="1:5">
      <c r="A1146">
        <v>906</v>
      </c>
      <c r="B1146" t="s">
        <v>2536</v>
      </c>
      <c r="D1146" t="s">
        <v>9706</v>
      </c>
      <c r="E1146" t="s">
        <v>9712</v>
      </c>
    </row>
    <row r="1147" spans="1:5">
      <c r="A1147">
        <v>906</v>
      </c>
      <c r="B1147" t="s">
        <v>2536</v>
      </c>
      <c r="D1147" t="s">
        <v>9708</v>
      </c>
      <c r="E1147" t="s">
        <v>9714</v>
      </c>
    </row>
    <row r="1148" spans="1:5">
      <c r="A1148">
        <v>906</v>
      </c>
      <c r="B1148" t="s">
        <v>2536</v>
      </c>
      <c r="D1148" t="s">
        <v>9723</v>
      </c>
      <c r="E1148" t="s">
        <v>9726</v>
      </c>
    </row>
    <row r="1149" spans="1:5">
      <c r="A1149">
        <v>906</v>
      </c>
      <c r="B1149" t="s">
        <v>2536</v>
      </c>
      <c r="D1149" t="s">
        <v>9758</v>
      </c>
      <c r="E1149" t="s">
        <v>9768</v>
      </c>
    </row>
    <row r="1150" spans="1:5">
      <c r="A1150">
        <v>906</v>
      </c>
      <c r="B1150" t="s">
        <v>2536</v>
      </c>
      <c r="D1150" t="s">
        <v>9785</v>
      </c>
      <c r="E1150" t="s">
        <v>9788</v>
      </c>
    </row>
    <row r="1151" spans="1:5">
      <c r="A1151">
        <v>906</v>
      </c>
      <c r="B1151" t="s">
        <v>2536</v>
      </c>
      <c r="D1151" t="s">
        <v>9867</v>
      </c>
      <c r="E1151" t="s">
        <v>9870</v>
      </c>
    </row>
    <row r="1152" spans="1:5">
      <c r="A1152">
        <v>906</v>
      </c>
      <c r="B1152" t="s">
        <v>2536</v>
      </c>
      <c r="D1152" t="s">
        <v>10294</v>
      </c>
      <c r="E1152" t="s">
        <v>10312</v>
      </c>
    </row>
    <row r="1153" spans="1:5">
      <c r="A1153">
        <v>906</v>
      </c>
      <c r="B1153" t="s">
        <v>2536</v>
      </c>
      <c r="D1153" t="s">
        <v>10383</v>
      </c>
      <c r="E1153" t="s">
        <v>10390</v>
      </c>
    </row>
    <row r="1154" spans="1:5">
      <c r="A1154">
        <v>906</v>
      </c>
      <c r="B1154" t="s">
        <v>2536</v>
      </c>
      <c r="D1154" t="s">
        <v>10384</v>
      </c>
      <c r="E1154" t="s">
        <v>10391</v>
      </c>
    </row>
    <row r="1155" spans="1:5">
      <c r="A1155">
        <v>906</v>
      </c>
      <c r="B1155" t="s">
        <v>2536</v>
      </c>
      <c r="D1155" t="s">
        <v>11345</v>
      </c>
      <c r="E1155" t="s">
        <v>11373</v>
      </c>
    </row>
    <row r="1156" spans="1:5">
      <c r="A1156">
        <v>906</v>
      </c>
      <c r="B1156" t="s">
        <v>2536</v>
      </c>
      <c r="D1156" t="s">
        <v>11363</v>
      </c>
      <c r="E1156" t="s">
        <v>11390</v>
      </c>
    </row>
    <row r="1157" spans="1:5">
      <c r="A1157">
        <v>908</v>
      </c>
      <c r="B1157" t="s">
        <v>2542</v>
      </c>
      <c r="D1157" t="s">
        <v>12633</v>
      </c>
      <c r="E1157" t="s">
        <v>12638</v>
      </c>
    </row>
    <row r="1158" spans="1:5">
      <c r="A1158">
        <v>908</v>
      </c>
      <c r="B1158" t="s">
        <v>2542</v>
      </c>
      <c r="D1158" t="s">
        <v>12634</v>
      </c>
      <c r="E1158" t="s">
        <v>12639</v>
      </c>
    </row>
    <row r="1159" spans="1:5">
      <c r="A1159">
        <v>908</v>
      </c>
      <c r="B1159" t="s">
        <v>2542</v>
      </c>
      <c r="D1159" t="s">
        <v>12668</v>
      </c>
      <c r="E1159" t="s">
        <v>12671</v>
      </c>
    </row>
    <row r="1160" spans="1:5">
      <c r="A1160">
        <v>908</v>
      </c>
      <c r="B1160" t="s">
        <v>2542</v>
      </c>
      <c r="D1160" t="s">
        <v>12676</v>
      </c>
      <c r="E1160" t="s">
        <v>12685</v>
      </c>
    </row>
    <row r="1161" spans="1:5">
      <c r="A1161">
        <v>908</v>
      </c>
      <c r="B1161" t="s">
        <v>2542</v>
      </c>
      <c r="D1161" t="s">
        <v>14389</v>
      </c>
      <c r="E1161" t="s">
        <v>14391</v>
      </c>
    </row>
    <row r="1162" spans="1:5">
      <c r="A1162">
        <v>908</v>
      </c>
      <c r="B1162" t="s">
        <v>2542</v>
      </c>
      <c r="D1162" t="s">
        <v>14545</v>
      </c>
      <c r="E1162" t="s">
        <v>14550</v>
      </c>
    </row>
    <row r="1163" spans="1:5">
      <c r="A1163">
        <v>910</v>
      </c>
      <c r="B1163" t="s">
        <v>2548</v>
      </c>
      <c r="D1163" t="s">
        <v>12681</v>
      </c>
      <c r="E1163" t="s">
        <v>12690</v>
      </c>
    </row>
    <row r="1164" spans="1:5">
      <c r="A1164">
        <v>910</v>
      </c>
      <c r="B1164" t="s">
        <v>2548</v>
      </c>
      <c r="D1164" t="s">
        <v>12899</v>
      </c>
      <c r="E1164" t="s">
        <v>12904</v>
      </c>
    </row>
    <row r="1165" spans="1:5">
      <c r="A1165">
        <v>910</v>
      </c>
      <c r="B1165" t="s">
        <v>2548</v>
      </c>
      <c r="D1165" t="s">
        <v>13574</v>
      </c>
      <c r="E1165" t="s">
        <v>13576</v>
      </c>
    </row>
    <row r="1166" spans="1:5">
      <c r="A1166">
        <v>918</v>
      </c>
      <c r="B1166" t="s">
        <v>2599</v>
      </c>
      <c r="D1166" t="s">
        <v>9717</v>
      </c>
      <c r="E1166" t="s">
        <v>9719</v>
      </c>
    </row>
    <row r="1167" spans="1:5">
      <c r="A1167">
        <v>918</v>
      </c>
      <c r="B1167" t="s">
        <v>2599</v>
      </c>
      <c r="D1167" t="s">
        <v>9743</v>
      </c>
      <c r="E1167" t="s">
        <v>9746</v>
      </c>
    </row>
    <row r="1168" spans="1:5">
      <c r="A1168">
        <v>918</v>
      </c>
      <c r="B1168" t="s">
        <v>2599</v>
      </c>
      <c r="D1168" t="s">
        <v>10010</v>
      </c>
      <c r="E1168" t="s">
        <v>10019</v>
      </c>
    </row>
    <row r="1169" spans="1:5">
      <c r="A1169">
        <v>918</v>
      </c>
      <c r="B1169" t="s">
        <v>2599</v>
      </c>
      <c r="D1169" t="s">
        <v>10929</v>
      </c>
      <c r="E1169" t="s">
        <v>10932</v>
      </c>
    </row>
    <row r="1170" spans="1:5">
      <c r="A1170">
        <v>927</v>
      </c>
      <c r="B1170" t="s">
        <v>2556</v>
      </c>
      <c r="D1170" t="s">
        <v>11210</v>
      </c>
      <c r="E1170" t="s">
        <v>11225</v>
      </c>
    </row>
    <row r="1171" spans="1:5">
      <c r="A1171">
        <v>927</v>
      </c>
      <c r="B1171" t="s">
        <v>2556</v>
      </c>
      <c r="D1171" t="s">
        <v>11832</v>
      </c>
      <c r="E1171" t="s">
        <v>11843</v>
      </c>
    </row>
    <row r="1172" spans="1:5">
      <c r="A1172">
        <v>927</v>
      </c>
      <c r="B1172" t="s">
        <v>2556</v>
      </c>
      <c r="D1172" t="s">
        <v>11833</v>
      </c>
      <c r="E1172" t="s">
        <v>11844</v>
      </c>
    </row>
    <row r="1173" spans="1:5">
      <c r="A1173">
        <v>929</v>
      </c>
      <c r="B1173" t="s">
        <v>2569</v>
      </c>
      <c r="D1173" t="s">
        <v>9652</v>
      </c>
      <c r="E1173" t="s">
        <v>9662</v>
      </c>
    </row>
    <row r="1174" spans="1:5">
      <c r="A1174">
        <v>929</v>
      </c>
      <c r="B1174" t="s">
        <v>2569</v>
      </c>
      <c r="D1174" t="s">
        <v>9686</v>
      </c>
      <c r="E1174" t="s">
        <v>9688</v>
      </c>
    </row>
    <row r="1175" spans="1:5">
      <c r="A1175">
        <v>929</v>
      </c>
      <c r="B1175" t="s">
        <v>2569</v>
      </c>
      <c r="D1175" t="s">
        <v>10749</v>
      </c>
      <c r="E1175" t="s">
        <v>10754</v>
      </c>
    </row>
    <row r="1176" spans="1:5">
      <c r="A1176">
        <v>929</v>
      </c>
      <c r="B1176" t="s">
        <v>2569</v>
      </c>
      <c r="D1176" t="s">
        <v>10977</v>
      </c>
      <c r="E1176" t="s">
        <v>11002</v>
      </c>
    </row>
    <row r="1177" spans="1:5">
      <c r="A1177">
        <v>929</v>
      </c>
      <c r="B1177" t="s">
        <v>2569</v>
      </c>
      <c r="D1177" t="s">
        <v>11402</v>
      </c>
      <c r="E1177" t="s">
        <v>11427</v>
      </c>
    </row>
    <row r="1178" spans="1:5">
      <c r="A1178">
        <v>932</v>
      </c>
      <c r="B1178" t="s">
        <v>2579</v>
      </c>
      <c r="D1178" t="s">
        <v>9571</v>
      </c>
      <c r="E1178" t="s">
        <v>9581</v>
      </c>
    </row>
    <row r="1179" spans="1:5">
      <c r="A1179">
        <v>932</v>
      </c>
      <c r="B1179" t="s">
        <v>2579</v>
      </c>
      <c r="D1179" t="s">
        <v>9742</v>
      </c>
      <c r="E1179" t="s">
        <v>9745</v>
      </c>
    </row>
    <row r="1180" spans="1:5">
      <c r="A1180">
        <v>932</v>
      </c>
      <c r="B1180" t="s">
        <v>2579</v>
      </c>
      <c r="D1180" t="s">
        <v>10901</v>
      </c>
      <c r="E1180" t="s">
        <v>10915</v>
      </c>
    </row>
    <row r="1181" spans="1:5">
      <c r="A1181">
        <v>932</v>
      </c>
      <c r="B1181" t="s">
        <v>2579</v>
      </c>
      <c r="D1181" t="s">
        <v>10906</v>
      </c>
      <c r="E1181" t="s">
        <v>10920</v>
      </c>
    </row>
    <row r="1182" spans="1:5">
      <c r="A1182">
        <v>934</v>
      </c>
      <c r="B1182" t="s">
        <v>2586</v>
      </c>
      <c r="D1182" t="s">
        <v>11761</v>
      </c>
      <c r="E1182" t="s">
        <v>11766</v>
      </c>
    </row>
    <row r="1183" spans="1:5">
      <c r="A1183">
        <v>940</v>
      </c>
      <c r="B1183" t="s">
        <v>2626</v>
      </c>
      <c r="D1183" t="s">
        <v>2612</v>
      </c>
      <c r="E1183" t="s">
        <v>9634</v>
      </c>
    </row>
    <row r="1184" spans="1:5">
      <c r="A1184">
        <v>940</v>
      </c>
      <c r="B1184" t="s">
        <v>2626</v>
      </c>
      <c r="D1184" t="s">
        <v>9651</v>
      </c>
      <c r="E1184" t="s">
        <v>2624</v>
      </c>
    </row>
    <row r="1185" spans="1:5">
      <c r="A1185">
        <v>940</v>
      </c>
      <c r="B1185" t="s">
        <v>2626</v>
      </c>
      <c r="D1185" t="s">
        <v>10748</v>
      </c>
      <c r="E1185" t="s">
        <v>10753</v>
      </c>
    </row>
    <row r="1186" spans="1:5">
      <c r="A1186">
        <v>940</v>
      </c>
      <c r="B1186" t="s">
        <v>2626</v>
      </c>
      <c r="D1186" t="s">
        <v>11094</v>
      </c>
      <c r="E1186" t="s">
        <v>11104</v>
      </c>
    </row>
    <row r="1187" spans="1:5">
      <c r="A1187">
        <v>941</v>
      </c>
      <c r="B1187" t="s">
        <v>2629</v>
      </c>
      <c r="D1187" t="s">
        <v>9648</v>
      </c>
      <c r="E1187" t="s">
        <v>9659</v>
      </c>
    </row>
    <row r="1188" spans="1:5">
      <c r="A1188">
        <v>941</v>
      </c>
      <c r="B1188" t="s">
        <v>2629</v>
      </c>
      <c r="D1188" t="s">
        <v>9722</v>
      </c>
      <c r="E1188" t="s">
        <v>9725</v>
      </c>
    </row>
    <row r="1189" spans="1:5">
      <c r="A1189">
        <v>941</v>
      </c>
      <c r="B1189" t="s">
        <v>2629</v>
      </c>
      <c r="D1189" t="s">
        <v>10006</v>
      </c>
      <c r="E1189" t="s">
        <v>10015</v>
      </c>
    </row>
    <row r="1190" spans="1:5">
      <c r="A1190">
        <v>941</v>
      </c>
      <c r="B1190" t="s">
        <v>2629</v>
      </c>
      <c r="D1190" t="s">
        <v>11285</v>
      </c>
      <c r="E1190" t="s">
        <v>11289</v>
      </c>
    </row>
    <row r="1191" spans="1:5">
      <c r="A1191">
        <v>941</v>
      </c>
      <c r="B1191" t="s">
        <v>2629</v>
      </c>
      <c r="D1191" t="s">
        <v>11403</v>
      </c>
      <c r="E1191" t="s">
        <v>11428</v>
      </c>
    </row>
    <row r="1192" spans="1:5">
      <c r="A1192">
        <v>942</v>
      </c>
      <c r="B1192" t="s">
        <v>2633</v>
      </c>
      <c r="D1192" t="s">
        <v>9774</v>
      </c>
      <c r="E1192" t="s">
        <v>9780</v>
      </c>
    </row>
    <row r="1193" spans="1:5">
      <c r="A1193">
        <v>942</v>
      </c>
      <c r="B1193" t="s">
        <v>2633</v>
      </c>
      <c r="D1193" t="s">
        <v>11313</v>
      </c>
      <c r="E1193" t="s">
        <v>11325</v>
      </c>
    </row>
    <row r="1194" spans="1:5">
      <c r="A1194">
        <v>944</v>
      </c>
      <c r="B1194" t="s">
        <v>2643</v>
      </c>
      <c r="D1194" t="s">
        <v>9624</v>
      </c>
      <c r="E1194" t="s">
        <v>9635</v>
      </c>
    </row>
    <row r="1195" spans="1:5">
      <c r="A1195">
        <v>944</v>
      </c>
      <c r="B1195" t="s">
        <v>2643</v>
      </c>
      <c r="D1195" t="s">
        <v>9625</v>
      </c>
      <c r="E1195" t="s">
        <v>9636</v>
      </c>
    </row>
    <row r="1196" spans="1:5">
      <c r="A1196">
        <v>944</v>
      </c>
      <c r="B1196" t="s">
        <v>2643</v>
      </c>
      <c r="D1196" t="s">
        <v>9703</v>
      </c>
      <c r="E1196" t="s">
        <v>9709</v>
      </c>
    </row>
    <row r="1197" spans="1:5">
      <c r="A1197">
        <v>944</v>
      </c>
      <c r="B1197" t="s">
        <v>2643</v>
      </c>
      <c r="D1197" t="s">
        <v>9704</v>
      </c>
      <c r="E1197" t="s">
        <v>9710</v>
      </c>
    </row>
    <row r="1198" spans="1:5">
      <c r="A1198">
        <v>944</v>
      </c>
      <c r="B1198" t="s">
        <v>2643</v>
      </c>
      <c r="D1198" t="s">
        <v>9754</v>
      </c>
      <c r="E1198" t="s">
        <v>9764</v>
      </c>
    </row>
    <row r="1199" spans="1:5">
      <c r="A1199">
        <v>944</v>
      </c>
      <c r="B1199" t="s">
        <v>2643</v>
      </c>
      <c r="D1199" t="s">
        <v>9755</v>
      </c>
      <c r="E1199" t="s">
        <v>9765</v>
      </c>
    </row>
    <row r="1200" spans="1:5">
      <c r="A1200">
        <v>944</v>
      </c>
      <c r="B1200" t="s">
        <v>2643</v>
      </c>
      <c r="D1200" t="s">
        <v>9776</v>
      </c>
      <c r="E1200" t="s">
        <v>9782</v>
      </c>
    </row>
    <row r="1201" spans="1:5">
      <c r="A1201">
        <v>944</v>
      </c>
      <c r="B1201" t="s">
        <v>2643</v>
      </c>
      <c r="D1201" t="s">
        <v>9815</v>
      </c>
      <c r="E1201" t="s">
        <v>9822</v>
      </c>
    </row>
    <row r="1202" spans="1:5">
      <c r="A1202">
        <v>944</v>
      </c>
      <c r="B1202" t="s">
        <v>2643</v>
      </c>
      <c r="D1202" t="s">
        <v>9835</v>
      </c>
      <c r="E1202" t="s">
        <v>9852</v>
      </c>
    </row>
    <row r="1203" spans="1:5">
      <c r="A1203">
        <v>944</v>
      </c>
      <c r="B1203" t="s">
        <v>2643</v>
      </c>
      <c r="D1203" t="s">
        <v>9837</v>
      </c>
      <c r="E1203" t="s">
        <v>9854</v>
      </c>
    </row>
    <row r="1204" spans="1:5">
      <c r="A1204">
        <v>944</v>
      </c>
      <c r="B1204" t="s">
        <v>2643</v>
      </c>
      <c r="D1204" t="s">
        <v>10128</v>
      </c>
      <c r="E1204" t="s">
        <v>10136</v>
      </c>
    </row>
    <row r="1205" spans="1:5">
      <c r="A1205">
        <v>944</v>
      </c>
      <c r="B1205" t="s">
        <v>2643</v>
      </c>
      <c r="D1205" t="s">
        <v>10195</v>
      </c>
      <c r="E1205" t="s">
        <v>10201</v>
      </c>
    </row>
    <row r="1206" spans="1:5">
      <c r="A1206">
        <v>944</v>
      </c>
      <c r="B1206" t="s">
        <v>2643</v>
      </c>
      <c r="D1206" t="s">
        <v>10238</v>
      </c>
      <c r="E1206" t="s">
        <v>10243</v>
      </c>
    </row>
    <row r="1207" spans="1:5">
      <c r="A1207">
        <v>944</v>
      </c>
      <c r="B1207" t="s">
        <v>2643</v>
      </c>
      <c r="D1207" t="s">
        <v>10386</v>
      </c>
      <c r="E1207" t="s">
        <v>10393</v>
      </c>
    </row>
    <row r="1208" spans="1:5">
      <c r="A1208">
        <v>944</v>
      </c>
      <c r="B1208" t="s">
        <v>2643</v>
      </c>
      <c r="D1208" t="s">
        <v>10428</v>
      </c>
      <c r="E1208" t="s">
        <v>10437</v>
      </c>
    </row>
    <row r="1209" spans="1:5">
      <c r="A1209">
        <v>944</v>
      </c>
      <c r="B1209" t="s">
        <v>2643</v>
      </c>
      <c r="D1209" t="s">
        <v>10806</v>
      </c>
      <c r="E1209" t="s">
        <v>10814</v>
      </c>
    </row>
    <row r="1210" spans="1:5">
      <c r="A1210">
        <v>944</v>
      </c>
      <c r="B1210" t="s">
        <v>2643</v>
      </c>
      <c r="D1210" t="s">
        <v>11410</v>
      </c>
      <c r="E1210" t="s">
        <v>11435</v>
      </c>
    </row>
    <row r="1211" spans="1:5">
      <c r="A1211">
        <v>945</v>
      </c>
      <c r="B1211" t="s">
        <v>2647</v>
      </c>
      <c r="D1211" t="s">
        <v>9193</v>
      </c>
      <c r="E1211" t="s">
        <v>9202</v>
      </c>
    </row>
    <row r="1212" spans="1:5">
      <c r="A1212">
        <v>945</v>
      </c>
      <c r="B1212" t="s">
        <v>2647</v>
      </c>
      <c r="D1212" t="s">
        <v>9721</v>
      </c>
      <c r="E1212" t="s">
        <v>9724</v>
      </c>
    </row>
    <row r="1213" spans="1:5">
      <c r="A1213">
        <v>945</v>
      </c>
      <c r="B1213" t="s">
        <v>2647</v>
      </c>
      <c r="D1213" t="s">
        <v>9807</v>
      </c>
      <c r="E1213" t="s">
        <v>9808</v>
      </c>
    </row>
    <row r="1214" spans="1:5">
      <c r="A1214">
        <v>945</v>
      </c>
      <c r="B1214" t="s">
        <v>2647</v>
      </c>
      <c r="D1214" t="s">
        <v>10203</v>
      </c>
      <c r="E1214" t="s">
        <v>10204</v>
      </c>
    </row>
    <row r="1215" spans="1:5">
      <c r="A1215">
        <v>945</v>
      </c>
      <c r="B1215" t="s">
        <v>2647</v>
      </c>
      <c r="D1215" t="s">
        <v>10463</v>
      </c>
      <c r="E1215" t="s">
        <v>10471</v>
      </c>
    </row>
    <row r="1216" spans="1:5">
      <c r="A1216">
        <v>946</v>
      </c>
      <c r="B1216" t="s">
        <v>2650</v>
      </c>
      <c r="D1216" t="s">
        <v>9536</v>
      </c>
      <c r="E1216" t="s">
        <v>9537</v>
      </c>
    </row>
    <row r="1217" spans="1:5">
      <c r="A1217">
        <v>946</v>
      </c>
      <c r="B1217" t="s">
        <v>2650</v>
      </c>
      <c r="D1217" t="s">
        <v>9594</v>
      </c>
      <c r="E1217" t="s">
        <v>9596</v>
      </c>
    </row>
    <row r="1218" spans="1:5">
      <c r="A1218">
        <v>946</v>
      </c>
      <c r="B1218" t="s">
        <v>2650</v>
      </c>
      <c r="D1218" t="s">
        <v>9685</v>
      </c>
      <c r="E1218" t="s">
        <v>9687</v>
      </c>
    </row>
    <row r="1219" spans="1:5">
      <c r="A1219">
        <v>946</v>
      </c>
      <c r="B1219" t="s">
        <v>2650</v>
      </c>
      <c r="D1219" t="s">
        <v>9693</v>
      </c>
      <c r="E1219" t="s">
        <v>9696</v>
      </c>
    </row>
    <row r="1220" spans="1:5">
      <c r="A1220">
        <v>946</v>
      </c>
      <c r="B1220" t="s">
        <v>2650</v>
      </c>
      <c r="D1220" t="s">
        <v>9715</v>
      </c>
      <c r="E1220" t="s">
        <v>9716</v>
      </c>
    </row>
    <row r="1221" spans="1:5">
      <c r="A1221">
        <v>946</v>
      </c>
      <c r="B1221" t="s">
        <v>2650</v>
      </c>
      <c r="D1221" t="s">
        <v>9750</v>
      </c>
      <c r="E1221" t="s">
        <v>9760</v>
      </c>
    </row>
    <row r="1222" spans="1:5">
      <c r="A1222">
        <v>946</v>
      </c>
      <c r="B1222" t="s">
        <v>2650</v>
      </c>
      <c r="D1222" t="s">
        <v>10501</v>
      </c>
      <c r="E1222" t="s">
        <v>10514</v>
      </c>
    </row>
    <row r="1223" spans="1:5">
      <c r="A1223">
        <v>946</v>
      </c>
      <c r="B1223" t="s">
        <v>2650</v>
      </c>
      <c r="D1223" t="s">
        <v>10524</v>
      </c>
      <c r="E1223" t="s">
        <v>10531</v>
      </c>
    </row>
    <row r="1224" spans="1:5">
      <c r="A1224">
        <v>946</v>
      </c>
      <c r="B1224" t="s">
        <v>2650</v>
      </c>
      <c r="D1224" t="s">
        <v>10525</v>
      </c>
      <c r="E1224" t="s">
        <v>10532</v>
      </c>
    </row>
    <row r="1225" spans="1:5">
      <c r="A1225">
        <v>948</v>
      </c>
      <c r="B1225" t="s">
        <v>2660</v>
      </c>
      <c r="D1225" t="s">
        <v>9574</v>
      </c>
      <c r="E1225" t="s">
        <v>9584</v>
      </c>
    </row>
    <row r="1226" spans="1:5">
      <c r="A1226">
        <v>948</v>
      </c>
      <c r="B1226" t="s">
        <v>2660</v>
      </c>
      <c r="D1226" t="s">
        <v>9681</v>
      </c>
      <c r="E1226" t="s">
        <v>9684</v>
      </c>
    </row>
    <row r="1227" spans="1:5">
      <c r="A1227">
        <v>948</v>
      </c>
      <c r="B1227" t="s">
        <v>2660</v>
      </c>
      <c r="D1227" t="s">
        <v>9804</v>
      </c>
      <c r="E1227" t="s">
        <v>9806</v>
      </c>
    </row>
    <row r="1228" spans="1:5">
      <c r="A1228">
        <v>949</v>
      </c>
      <c r="B1228" t="s">
        <v>2670</v>
      </c>
      <c r="D1228" t="s">
        <v>9519</v>
      </c>
      <c r="E1228" t="s">
        <v>9523</v>
      </c>
    </row>
    <row r="1229" spans="1:5">
      <c r="A1229">
        <v>949</v>
      </c>
      <c r="B1229" t="s">
        <v>2670</v>
      </c>
      <c r="D1229" t="s">
        <v>9559</v>
      </c>
      <c r="E1229" t="s">
        <v>9563</v>
      </c>
    </row>
    <row r="1230" spans="1:5">
      <c r="A1230">
        <v>949</v>
      </c>
      <c r="B1230" t="s">
        <v>2670</v>
      </c>
      <c r="D1230" t="s">
        <v>9576</v>
      </c>
      <c r="E1230" t="s">
        <v>9586</v>
      </c>
    </row>
    <row r="1231" spans="1:5">
      <c r="A1231">
        <v>949</v>
      </c>
      <c r="B1231" t="s">
        <v>2670</v>
      </c>
      <c r="D1231" t="s">
        <v>9577</v>
      </c>
      <c r="E1231" t="s">
        <v>9587</v>
      </c>
    </row>
    <row r="1232" spans="1:5">
      <c r="A1232">
        <v>949</v>
      </c>
      <c r="B1232" t="s">
        <v>2670</v>
      </c>
      <c r="D1232" t="s">
        <v>9749</v>
      </c>
      <c r="E1232" t="s">
        <v>9759</v>
      </c>
    </row>
    <row r="1233" spans="1:5">
      <c r="A1233">
        <v>949</v>
      </c>
      <c r="B1233" t="s">
        <v>2670</v>
      </c>
      <c r="D1233" t="s">
        <v>9791</v>
      </c>
      <c r="E1233" t="s">
        <v>9792</v>
      </c>
    </row>
    <row r="1234" spans="1:5">
      <c r="A1234">
        <v>949</v>
      </c>
      <c r="B1234" t="s">
        <v>2670</v>
      </c>
      <c r="D1234" t="s">
        <v>10005</v>
      </c>
      <c r="E1234" t="s">
        <v>10014</v>
      </c>
    </row>
    <row r="1235" spans="1:5">
      <c r="A1235">
        <v>949</v>
      </c>
      <c r="B1235" t="s">
        <v>2670</v>
      </c>
      <c r="D1235" t="s">
        <v>11685</v>
      </c>
      <c r="E1235" t="s">
        <v>11717</v>
      </c>
    </row>
    <row r="1236" spans="1:5">
      <c r="A1236">
        <v>951</v>
      </c>
      <c r="B1236" t="s">
        <v>2676</v>
      </c>
      <c r="D1236" t="s">
        <v>12644</v>
      </c>
      <c r="E1236" t="s">
        <v>12650</v>
      </c>
    </row>
    <row r="1237" spans="1:5">
      <c r="A1237">
        <v>952</v>
      </c>
      <c r="B1237" t="s">
        <v>2680</v>
      </c>
      <c r="D1237" t="s">
        <v>12046</v>
      </c>
      <c r="E1237" t="s">
        <v>12054</v>
      </c>
    </row>
    <row r="1238" spans="1:5">
      <c r="A1238">
        <v>952</v>
      </c>
      <c r="B1238" t="s">
        <v>2680</v>
      </c>
      <c r="D1238" t="s">
        <v>12493</v>
      </c>
      <c r="E1238" t="s">
        <v>12494</v>
      </c>
    </row>
    <row r="1239" spans="1:5">
      <c r="A1239">
        <v>952</v>
      </c>
      <c r="B1239" t="s">
        <v>2680</v>
      </c>
      <c r="D1239" t="s">
        <v>12701</v>
      </c>
      <c r="E1239" t="s">
        <v>12710</v>
      </c>
    </row>
    <row r="1240" spans="1:5">
      <c r="A1240">
        <v>952</v>
      </c>
      <c r="B1240" t="s">
        <v>2680</v>
      </c>
      <c r="D1240" t="s">
        <v>15149</v>
      </c>
      <c r="E1240" t="s">
        <v>15155</v>
      </c>
    </row>
    <row r="1241" spans="1:5">
      <c r="A1241">
        <v>958</v>
      </c>
      <c r="B1241" t="s">
        <v>2698</v>
      </c>
      <c r="D1241" t="s">
        <v>13119</v>
      </c>
      <c r="E1241" t="s">
        <v>13126</v>
      </c>
    </row>
    <row r="1242" spans="1:5">
      <c r="A1242">
        <v>960</v>
      </c>
      <c r="B1242" t="s">
        <v>2703</v>
      </c>
      <c r="D1242" t="s">
        <v>12643</v>
      </c>
      <c r="E1242" t="s">
        <v>12649</v>
      </c>
    </row>
    <row r="1243" spans="1:5">
      <c r="A1243">
        <v>960</v>
      </c>
      <c r="B1243" t="s">
        <v>2703</v>
      </c>
      <c r="D1243" t="s">
        <v>12675</v>
      </c>
      <c r="E1243" t="s">
        <v>12684</v>
      </c>
    </row>
    <row r="1244" spans="1:5">
      <c r="A1244">
        <v>960</v>
      </c>
      <c r="B1244" t="s">
        <v>2703</v>
      </c>
      <c r="D1244" t="s">
        <v>12722</v>
      </c>
      <c r="E1244" t="s">
        <v>12724</v>
      </c>
    </row>
    <row r="1245" spans="1:5">
      <c r="A1245">
        <v>960</v>
      </c>
      <c r="B1245" t="s">
        <v>2703</v>
      </c>
      <c r="D1245" t="s">
        <v>12766</v>
      </c>
      <c r="E1245" t="s">
        <v>12767</v>
      </c>
    </row>
    <row r="1246" spans="1:5">
      <c r="A1246">
        <v>960</v>
      </c>
      <c r="B1246" t="s">
        <v>2703</v>
      </c>
      <c r="D1246" t="s">
        <v>12819</v>
      </c>
      <c r="E1246" t="s">
        <v>12827</v>
      </c>
    </row>
    <row r="1247" spans="1:5">
      <c r="A1247">
        <v>960</v>
      </c>
      <c r="B1247" t="s">
        <v>2703</v>
      </c>
      <c r="D1247" t="s">
        <v>14602</v>
      </c>
      <c r="E1247" t="s">
        <v>14612</v>
      </c>
    </row>
    <row r="1248" spans="1:5">
      <c r="A1248">
        <v>960</v>
      </c>
      <c r="B1248" t="s">
        <v>2703</v>
      </c>
      <c r="D1248" t="s">
        <v>14666</v>
      </c>
      <c r="E1248" t="s">
        <v>14686</v>
      </c>
    </row>
    <row r="1249" spans="1:7">
      <c r="A1249">
        <v>960</v>
      </c>
      <c r="B1249" t="s">
        <v>2703</v>
      </c>
      <c r="C1249" t="s">
        <v>14778</v>
      </c>
      <c r="D1249" t="s">
        <v>14779</v>
      </c>
      <c r="E1249" t="s">
        <v>14809</v>
      </c>
      <c r="F1249" t="s">
        <v>14534</v>
      </c>
      <c r="G1249" t="s">
        <v>14817</v>
      </c>
    </row>
    <row r="1250" spans="1:7">
      <c r="A1250">
        <v>960</v>
      </c>
      <c r="B1250" t="s">
        <v>2703</v>
      </c>
      <c r="D1250" t="s">
        <v>14840</v>
      </c>
      <c r="E1250" t="s">
        <v>14869</v>
      </c>
    </row>
    <row r="1251" spans="1:7">
      <c r="A1251">
        <v>960</v>
      </c>
      <c r="B1251" t="s">
        <v>2703</v>
      </c>
      <c r="D1251" t="s">
        <v>15107</v>
      </c>
      <c r="E1251" t="s">
        <v>15112</v>
      </c>
    </row>
    <row r="1252" spans="1:7">
      <c r="A1252">
        <v>962</v>
      </c>
      <c r="B1252" t="s">
        <v>2706</v>
      </c>
      <c r="D1252" t="s">
        <v>12818</v>
      </c>
      <c r="E1252" t="s">
        <v>12826</v>
      </c>
    </row>
    <row r="1253" spans="1:7">
      <c r="A1253">
        <v>963</v>
      </c>
      <c r="B1253" t="s">
        <v>2710</v>
      </c>
      <c r="D1253" t="s">
        <v>12693</v>
      </c>
      <c r="E1253" t="s">
        <v>12696</v>
      </c>
    </row>
    <row r="1254" spans="1:7">
      <c r="A1254">
        <v>963</v>
      </c>
      <c r="B1254" t="s">
        <v>2710</v>
      </c>
      <c r="D1254" t="s">
        <v>12729</v>
      </c>
      <c r="E1254" t="s">
        <v>12734</v>
      </c>
    </row>
    <row r="1255" spans="1:7">
      <c r="A1255">
        <v>963</v>
      </c>
      <c r="B1255" t="s">
        <v>2710</v>
      </c>
      <c r="D1255" t="s">
        <v>12780</v>
      </c>
      <c r="E1255" t="s">
        <v>12789</v>
      </c>
    </row>
    <row r="1256" spans="1:7">
      <c r="A1256">
        <v>963</v>
      </c>
      <c r="B1256" t="s">
        <v>2710</v>
      </c>
      <c r="D1256" t="s">
        <v>12781</v>
      </c>
      <c r="E1256" t="s">
        <v>12790</v>
      </c>
    </row>
    <row r="1257" spans="1:7">
      <c r="A1257">
        <v>963</v>
      </c>
      <c r="B1257" t="s">
        <v>2710</v>
      </c>
      <c r="D1257" t="s">
        <v>12782</v>
      </c>
      <c r="E1257" t="s">
        <v>12791</v>
      </c>
    </row>
    <row r="1258" spans="1:7">
      <c r="A1258">
        <v>963</v>
      </c>
      <c r="B1258" t="s">
        <v>2710</v>
      </c>
      <c r="D1258" t="s">
        <v>14768</v>
      </c>
      <c r="E1258" t="s">
        <v>14799</v>
      </c>
    </row>
    <row r="1259" spans="1:7">
      <c r="A1259">
        <v>963</v>
      </c>
      <c r="B1259" t="s">
        <v>2710</v>
      </c>
      <c r="D1259" t="s">
        <v>14849</v>
      </c>
      <c r="E1259" t="s">
        <v>14878</v>
      </c>
    </row>
    <row r="1260" spans="1:7">
      <c r="A1260">
        <v>964</v>
      </c>
      <c r="B1260" t="s">
        <v>2714</v>
      </c>
      <c r="D1260" t="s">
        <v>2726</v>
      </c>
      <c r="E1260" t="s">
        <v>12582</v>
      </c>
    </row>
    <row r="1261" spans="1:7">
      <c r="A1261">
        <v>964</v>
      </c>
      <c r="B1261" t="s">
        <v>2714</v>
      </c>
      <c r="D1261" t="s">
        <v>12718</v>
      </c>
      <c r="E1261" t="s">
        <v>12720</v>
      </c>
    </row>
    <row r="1262" spans="1:7">
      <c r="A1262">
        <v>964</v>
      </c>
      <c r="B1262" t="s">
        <v>2714</v>
      </c>
      <c r="D1262" t="s">
        <v>12719</v>
      </c>
      <c r="E1262" t="s">
        <v>12721</v>
      </c>
    </row>
    <row r="1263" spans="1:7">
      <c r="A1263">
        <v>964</v>
      </c>
      <c r="B1263" t="s">
        <v>2714</v>
      </c>
      <c r="D1263" t="s">
        <v>12764</v>
      </c>
      <c r="E1263" t="s">
        <v>12765</v>
      </c>
    </row>
    <row r="1264" spans="1:7">
      <c r="A1264">
        <v>964</v>
      </c>
      <c r="B1264" t="s">
        <v>2714</v>
      </c>
      <c r="D1264" t="s">
        <v>12768</v>
      </c>
      <c r="E1264" t="s">
        <v>12769</v>
      </c>
    </row>
    <row r="1265" spans="1:5">
      <c r="A1265">
        <v>964</v>
      </c>
      <c r="B1265" t="s">
        <v>2714</v>
      </c>
      <c r="D1265" t="s">
        <v>12845</v>
      </c>
      <c r="E1265" t="s">
        <v>12848</v>
      </c>
    </row>
    <row r="1266" spans="1:5">
      <c r="A1266">
        <v>965</v>
      </c>
      <c r="B1266" t="s">
        <v>2738</v>
      </c>
      <c r="D1266" t="s">
        <v>14724</v>
      </c>
      <c r="E1266" t="s">
        <v>14743</v>
      </c>
    </row>
    <row r="1267" spans="1:5">
      <c r="A1267">
        <v>965</v>
      </c>
      <c r="B1267" t="s">
        <v>2738</v>
      </c>
      <c r="D1267" t="s">
        <v>14760</v>
      </c>
      <c r="E1267" t="s">
        <v>14791</v>
      </c>
    </row>
    <row r="1268" spans="1:5">
      <c r="A1268">
        <v>965</v>
      </c>
      <c r="B1268" t="s">
        <v>2738</v>
      </c>
      <c r="D1268" t="s">
        <v>14761</v>
      </c>
      <c r="E1268" t="s">
        <v>14792</v>
      </c>
    </row>
    <row r="1269" spans="1:5">
      <c r="A1269">
        <v>965</v>
      </c>
      <c r="B1269" t="s">
        <v>2738</v>
      </c>
      <c r="D1269" t="s">
        <v>14762</v>
      </c>
      <c r="E1269" t="s">
        <v>14793</v>
      </c>
    </row>
    <row r="1270" spans="1:5">
      <c r="A1270">
        <v>965</v>
      </c>
      <c r="B1270" t="s">
        <v>2738</v>
      </c>
      <c r="D1270" t="s">
        <v>14847</v>
      </c>
      <c r="E1270" t="s">
        <v>14876</v>
      </c>
    </row>
    <row r="1271" spans="1:5">
      <c r="A1271">
        <v>965</v>
      </c>
      <c r="B1271" t="s">
        <v>2738</v>
      </c>
      <c r="D1271" t="s">
        <v>15001</v>
      </c>
      <c r="E1271" t="s">
        <v>15007</v>
      </c>
    </row>
    <row r="1272" spans="1:5">
      <c r="A1272">
        <v>966</v>
      </c>
      <c r="B1272" t="s">
        <v>2718</v>
      </c>
      <c r="D1272" t="s">
        <v>12801</v>
      </c>
      <c r="E1272" t="s">
        <v>12810</v>
      </c>
    </row>
    <row r="1273" spans="1:5">
      <c r="A1273">
        <v>966</v>
      </c>
      <c r="B1273" t="s">
        <v>2718</v>
      </c>
      <c r="D1273" t="s">
        <v>14631</v>
      </c>
      <c r="E1273" t="s">
        <v>14646</v>
      </c>
    </row>
    <row r="1274" spans="1:5">
      <c r="A1274">
        <v>966</v>
      </c>
      <c r="B1274" t="s">
        <v>2718</v>
      </c>
      <c r="D1274" t="s">
        <v>14665</v>
      </c>
      <c r="E1274" t="s">
        <v>14685</v>
      </c>
    </row>
    <row r="1275" spans="1:5">
      <c r="A1275">
        <v>966</v>
      </c>
      <c r="B1275" t="s">
        <v>2718</v>
      </c>
      <c r="D1275" t="s">
        <v>14848</v>
      </c>
      <c r="E1275" t="s">
        <v>14877</v>
      </c>
    </row>
    <row r="1276" spans="1:5">
      <c r="A1276">
        <v>966</v>
      </c>
      <c r="B1276" t="s">
        <v>2718</v>
      </c>
      <c r="D1276" t="s">
        <v>14850</v>
      </c>
      <c r="E1276" t="s">
        <v>14879</v>
      </c>
    </row>
    <row r="1277" spans="1:5">
      <c r="A1277">
        <v>966</v>
      </c>
      <c r="B1277" t="s">
        <v>2718</v>
      </c>
      <c r="D1277" t="s">
        <v>14997</v>
      </c>
      <c r="E1277" t="s">
        <v>15003</v>
      </c>
    </row>
    <row r="1278" spans="1:5">
      <c r="A1278">
        <v>966</v>
      </c>
      <c r="B1278" t="s">
        <v>2718</v>
      </c>
      <c r="D1278" t="s">
        <v>14998</v>
      </c>
      <c r="E1278" t="s">
        <v>15004</v>
      </c>
    </row>
    <row r="1279" spans="1:5">
      <c r="A1279">
        <v>966</v>
      </c>
      <c r="B1279" t="s">
        <v>2718</v>
      </c>
      <c r="D1279" t="s">
        <v>15019</v>
      </c>
      <c r="E1279" t="s">
        <v>15023</v>
      </c>
    </row>
    <row r="1280" spans="1:5">
      <c r="A1280">
        <v>967</v>
      </c>
      <c r="B1280" t="s">
        <v>2726</v>
      </c>
      <c r="D1280" t="s">
        <v>12707</v>
      </c>
      <c r="E1280" t="s">
        <v>12716</v>
      </c>
    </row>
    <row r="1281" spans="1:5">
      <c r="A1281">
        <v>967</v>
      </c>
      <c r="B1281" t="s">
        <v>2726</v>
      </c>
      <c r="D1281" t="s">
        <v>15336</v>
      </c>
      <c r="E1281" t="s">
        <v>15358</v>
      </c>
    </row>
    <row r="1282" spans="1:5">
      <c r="A1282">
        <v>967</v>
      </c>
      <c r="B1282" t="s">
        <v>2726</v>
      </c>
      <c r="D1282" t="s">
        <v>12845</v>
      </c>
      <c r="E1282" t="s">
        <v>12848</v>
      </c>
    </row>
    <row r="1283" spans="1:5">
      <c r="A1283">
        <v>967</v>
      </c>
      <c r="B1283" t="s">
        <v>2726</v>
      </c>
      <c r="D1283" t="s">
        <v>12718</v>
      </c>
      <c r="E1283" t="s">
        <v>12720</v>
      </c>
    </row>
    <row r="1284" spans="1:5">
      <c r="A1284">
        <v>968</v>
      </c>
      <c r="B1284" t="s">
        <v>2730</v>
      </c>
      <c r="D1284" t="s">
        <v>14766</v>
      </c>
      <c r="E1284" t="s">
        <v>14797</v>
      </c>
    </row>
    <row r="1285" spans="1:5">
      <c r="A1285">
        <v>968</v>
      </c>
      <c r="B1285" t="s">
        <v>2730</v>
      </c>
      <c r="D1285" t="s">
        <v>15018</v>
      </c>
      <c r="E1285" t="s">
        <v>15022</v>
      </c>
    </row>
    <row r="1286" spans="1:5">
      <c r="A1286">
        <v>970</v>
      </c>
      <c r="B1286" t="s">
        <v>2734</v>
      </c>
      <c r="D1286" t="s">
        <v>12598</v>
      </c>
      <c r="E1286" t="s">
        <v>12604</v>
      </c>
    </row>
    <row r="1287" spans="1:5">
      <c r="A1287">
        <v>970</v>
      </c>
      <c r="B1287" t="s">
        <v>2734</v>
      </c>
      <c r="D1287" t="s">
        <v>12642</v>
      </c>
      <c r="E1287" t="s">
        <v>12648</v>
      </c>
    </row>
    <row r="1288" spans="1:5">
      <c r="A1288">
        <v>970</v>
      </c>
      <c r="B1288" t="s">
        <v>2734</v>
      </c>
      <c r="D1288" t="s">
        <v>14720</v>
      </c>
      <c r="E1288" t="s">
        <v>14739</v>
      </c>
    </row>
    <row r="1289" spans="1:5">
      <c r="A1289">
        <v>970</v>
      </c>
      <c r="B1289" t="s">
        <v>2734</v>
      </c>
      <c r="D1289" t="s">
        <v>14767</v>
      </c>
      <c r="E1289" t="s">
        <v>14798</v>
      </c>
    </row>
    <row r="1290" spans="1:5">
      <c r="A1290">
        <v>970</v>
      </c>
      <c r="B1290" t="s">
        <v>2734</v>
      </c>
      <c r="D1290" t="s">
        <v>15337</v>
      </c>
      <c r="E1290" t="s">
        <v>15359</v>
      </c>
    </row>
    <row r="1291" spans="1:5">
      <c r="A1291">
        <v>970</v>
      </c>
      <c r="B1291" t="s">
        <v>2734</v>
      </c>
      <c r="D1291" t="s">
        <v>15338</v>
      </c>
      <c r="E1291" t="s">
        <v>15360</v>
      </c>
    </row>
    <row r="1292" spans="1:5">
      <c r="A1292">
        <v>970</v>
      </c>
      <c r="B1292" t="s">
        <v>2734</v>
      </c>
      <c r="D1292" t="s">
        <v>15339</v>
      </c>
      <c r="E1292" t="s">
        <v>15361</v>
      </c>
    </row>
    <row r="1293" spans="1:5">
      <c r="A1293">
        <v>970</v>
      </c>
      <c r="B1293" t="s">
        <v>2734</v>
      </c>
      <c r="D1293" t="s">
        <v>15369</v>
      </c>
      <c r="E1293" t="s">
        <v>15386</v>
      </c>
    </row>
    <row r="1294" spans="1:5">
      <c r="A1294">
        <v>970</v>
      </c>
      <c r="B1294" t="s">
        <v>2734</v>
      </c>
      <c r="D1294" t="s">
        <v>15370</v>
      </c>
      <c r="E1294" t="s">
        <v>15387</v>
      </c>
    </row>
    <row r="1295" spans="1:5">
      <c r="A1295">
        <v>970</v>
      </c>
      <c r="B1295" t="s">
        <v>2734</v>
      </c>
      <c r="D1295" t="s">
        <v>15371</v>
      </c>
      <c r="E1295" t="s">
        <v>15388</v>
      </c>
    </row>
    <row r="1296" spans="1:5">
      <c r="A1296">
        <v>970</v>
      </c>
      <c r="B1296" t="s">
        <v>2734</v>
      </c>
      <c r="D1296" t="s">
        <v>15417</v>
      </c>
      <c r="E1296" t="s">
        <v>15418</v>
      </c>
    </row>
    <row r="1297" spans="1:5">
      <c r="A1297">
        <v>970</v>
      </c>
      <c r="B1297" t="s">
        <v>2734</v>
      </c>
      <c r="D1297" t="s">
        <v>15427</v>
      </c>
      <c r="E1297" t="s">
        <v>15439</v>
      </c>
    </row>
    <row r="1298" spans="1:5">
      <c r="A1298">
        <v>970</v>
      </c>
      <c r="B1298" t="s">
        <v>2734</v>
      </c>
      <c r="D1298" t="s">
        <v>15428</v>
      </c>
      <c r="E1298" t="s">
        <v>15440</v>
      </c>
    </row>
    <row r="1299" spans="1:5">
      <c r="A1299">
        <v>970</v>
      </c>
      <c r="B1299" t="s">
        <v>2734</v>
      </c>
      <c r="D1299" t="s">
        <v>15429</v>
      </c>
      <c r="E1299" t="s">
        <v>15441</v>
      </c>
    </row>
    <row r="1300" spans="1:5">
      <c r="A1300">
        <v>974</v>
      </c>
      <c r="B1300" t="s">
        <v>2746</v>
      </c>
      <c r="D1300" t="s">
        <v>15967</v>
      </c>
      <c r="E1300" t="s">
        <v>15976</v>
      </c>
    </row>
    <row r="1301" spans="1:5">
      <c r="A1301">
        <v>974</v>
      </c>
      <c r="B1301" t="s">
        <v>2746</v>
      </c>
      <c r="D1301" t="s">
        <v>15968</v>
      </c>
      <c r="E1301" t="s">
        <v>15977</v>
      </c>
    </row>
    <row r="1302" spans="1:5">
      <c r="A1302">
        <v>974</v>
      </c>
      <c r="B1302" t="s">
        <v>2746</v>
      </c>
      <c r="D1302" t="s">
        <v>15969</v>
      </c>
      <c r="E1302" t="s">
        <v>15978</v>
      </c>
    </row>
    <row r="1303" spans="1:5">
      <c r="A1303">
        <v>974</v>
      </c>
      <c r="B1303" t="s">
        <v>2746</v>
      </c>
      <c r="D1303" t="s">
        <v>15970</v>
      </c>
      <c r="E1303" t="s">
        <v>15979</v>
      </c>
    </row>
    <row r="1304" spans="1:5">
      <c r="A1304">
        <v>974</v>
      </c>
      <c r="B1304" t="s">
        <v>2746</v>
      </c>
      <c r="D1304" t="s">
        <v>15971</v>
      </c>
      <c r="E1304" t="s">
        <v>15980</v>
      </c>
    </row>
    <row r="1305" spans="1:5">
      <c r="A1305">
        <v>974</v>
      </c>
      <c r="B1305" t="s">
        <v>2746</v>
      </c>
      <c r="D1305" t="s">
        <v>15972</v>
      </c>
      <c r="E1305" t="s">
        <v>15981</v>
      </c>
    </row>
    <row r="1306" spans="1:5">
      <c r="A1306">
        <v>974</v>
      </c>
      <c r="B1306" t="s">
        <v>2746</v>
      </c>
      <c r="D1306" t="s">
        <v>16043</v>
      </c>
      <c r="E1306" t="s">
        <v>16045</v>
      </c>
    </row>
    <row r="1307" spans="1:5">
      <c r="A1307">
        <v>974</v>
      </c>
      <c r="B1307" t="s">
        <v>2746</v>
      </c>
      <c r="D1307" t="s">
        <v>16044</v>
      </c>
      <c r="E1307" t="s">
        <v>16046</v>
      </c>
    </row>
    <row r="1308" spans="1:5">
      <c r="A1308">
        <v>975</v>
      </c>
      <c r="B1308" t="s">
        <v>2749</v>
      </c>
      <c r="D1308" t="s">
        <v>15934</v>
      </c>
      <c r="E1308" t="s">
        <v>15935</v>
      </c>
    </row>
    <row r="1309" spans="1:5">
      <c r="A1309">
        <v>975</v>
      </c>
      <c r="B1309" t="s">
        <v>2749</v>
      </c>
      <c r="D1309" t="s">
        <v>15943</v>
      </c>
      <c r="E1309" t="s">
        <v>15956</v>
      </c>
    </row>
    <row r="1310" spans="1:5">
      <c r="A1310">
        <v>976</v>
      </c>
      <c r="B1310" t="s">
        <v>2752</v>
      </c>
      <c r="D1310" t="s">
        <v>15929</v>
      </c>
      <c r="E1310" t="s">
        <v>15933</v>
      </c>
    </row>
    <row r="1311" spans="1:5">
      <c r="A1311">
        <v>976</v>
      </c>
      <c r="B1311" t="s">
        <v>2752</v>
      </c>
      <c r="D1311" t="s">
        <v>15939</v>
      </c>
      <c r="E1311" t="s">
        <v>15952</v>
      </c>
    </row>
    <row r="1312" spans="1:5">
      <c r="A1312">
        <v>976</v>
      </c>
      <c r="B1312" t="s">
        <v>2752</v>
      </c>
      <c r="D1312" t="s">
        <v>15940</v>
      </c>
      <c r="E1312" t="s">
        <v>15953</v>
      </c>
    </row>
    <row r="1313" spans="1:5">
      <c r="A1313">
        <v>976</v>
      </c>
      <c r="B1313" t="s">
        <v>2752</v>
      </c>
      <c r="D1313" t="s">
        <v>15966</v>
      </c>
      <c r="E1313" t="s">
        <v>15975</v>
      </c>
    </row>
    <row r="1314" spans="1:5">
      <c r="A1314">
        <v>976</v>
      </c>
      <c r="B1314" t="s">
        <v>2752</v>
      </c>
      <c r="D1314" t="s">
        <v>15973</v>
      </c>
      <c r="E1314" t="s">
        <v>15982</v>
      </c>
    </row>
    <row r="1315" spans="1:5">
      <c r="A1315">
        <v>976</v>
      </c>
      <c r="B1315" t="s">
        <v>2752</v>
      </c>
      <c r="D1315" t="s">
        <v>15974</v>
      </c>
      <c r="E1315" t="s">
        <v>15983</v>
      </c>
    </row>
    <row r="1316" spans="1:5">
      <c r="A1316">
        <v>979</v>
      </c>
      <c r="B1316" t="s">
        <v>2758</v>
      </c>
      <c r="D1316" t="s">
        <v>15941</v>
      </c>
      <c r="E1316" t="s">
        <v>15954</v>
      </c>
    </row>
    <row r="1317" spans="1:5">
      <c r="A1317">
        <v>979</v>
      </c>
      <c r="B1317" t="s">
        <v>2758</v>
      </c>
      <c r="D1317" t="s">
        <v>15942</v>
      </c>
      <c r="E1317" t="s">
        <v>15955</v>
      </c>
    </row>
    <row r="1318" spans="1:5">
      <c r="A1318">
        <v>979</v>
      </c>
      <c r="B1318" t="s">
        <v>2758</v>
      </c>
      <c r="D1318" t="s">
        <v>15948</v>
      </c>
      <c r="E1318" t="s">
        <v>15961</v>
      </c>
    </row>
    <row r="1319" spans="1:5">
      <c r="A1319">
        <v>981</v>
      </c>
      <c r="B1319" t="s">
        <v>2764</v>
      </c>
      <c r="D1319" t="s">
        <v>15936</v>
      </c>
      <c r="E1319" t="s">
        <v>15949</v>
      </c>
    </row>
    <row r="1320" spans="1:5">
      <c r="A1320">
        <v>981</v>
      </c>
      <c r="B1320" t="s">
        <v>2764</v>
      </c>
      <c r="D1320" t="s">
        <v>15937</v>
      </c>
      <c r="E1320" t="s">
        <v>15950</v>
      </c>
    </row>
    <row r="1321" spans="1:5">
      <c r="A1321">
        <v>981</v>
      </c>
      <c r="B1321" t="s">
        <v>2764</v>
      </c>
      <c r="D1321" t="s">
        <v>15938</v>
      </c>
      <c r="E1321" t="s">
        <v>15951</v>
      </c>
    </row>
    <row r="1322" spans="1:5">
      <c r="A1322">
        <v>981</v>
      </c>
      <c r="B1322" t="s">
        <v>2764</v>
      </c>
      <c r="D1322" t="s">
        <v>15964</v>
      </c>
      <c r="E1322" t="s">
        <v>15965</v>
      </c>
    </row>
    <row r="1323" spans="1:5">
      <c r="A1323">
        <v>981</v>
      </c>
      <c r="B1323" t="s">
        <v>2764</v>
      </c>
      <c r="D1323" t="s">
        <v>15984</v>
      </c>
      <c r="E1323" t="s">
        <v>15986</v>
      </c>
    </row>
    <row r="1324" spans="1:5">
      <c r="A1324">
        <v>981</v>
      </c>
      <c r="B1324" t="s">
        <v>2764</v>
      </c>
      <c r="D1324" t="s">
        <v>16021</v>
      </c>
      <c r="E1324" t="s">
        <v>16027</v>
      </c>
    </row>
    <row r="1325" spans="1:5">
      <c r="A1325">
        <v>981</v>
      </c>
      <c r="B1325" t="s">
        <v>2764</v>
      </c>
      <c r="D1325" t="s">
        <v>16047</v>
      </c>
      <c r="E1325" t="s">
        <v>16054</v>
      </c>
    </row>
    <row r="1326" spans="1:5">
      <c r="A1326">
        <v>982</v>
      </c>
      <c r="B1326" t="s">
        <v>2767</v>
      </c>
      <c r="D1326" t="s">
        <v>16022</v>
      </c>
      <c r="E1326" t="s">
        <v>16028</v>
      </c>
    </row>
    <row r="1327" spans="1:5">
      <c r="A1327">
        <v>982</v>
      </c>
      <c r="B1327" t="s">
        <v>2767</v>
      </c>
      <c r="D1327" t="s">
        <v>16022</v>
      </c>
      <c r="E1327" t="s">
        <v>16029</v>
      </c>
    </row>
    <row r="1328" spans="1:5">
      <c r="A1328">
        <v>986</v>
      </c>
      <c r="B1328" t="s">
        <v>2781</v>
      </c>
      <c r="D1328" t="s">
        <v>11466</v>
      </c>
      <c r="E1328" t="s">
        <v>11476</v>
      </c>
    </row>
    <row r="1329" spans="1:5">
      <c r="A1329">
        <v>987</v>
      </c>
      <c r="B1329" t="s">
        <v>2785</v>
      </c>
      <c r="D1329" t="s">
        <v>9866</v>
      </c>
      <c r="E1329" t="s">
        <v>9869</v>
      </c>
    </row>
    <row r="1330" spans="1:5">
      <c r="A1330">
        <v>987</v>
      </c>
      <c r="B1330" t="s">
        <v>2785</v>
      </c>
      <c r="D1330" t="s">
        <v>9883</v>
      </c>
      <c r="E1330" t="s">
        <v>9888</v>
      </c>
    </row>
    <row r="1331" spans="1:5">
      <c r="A1331">
        <v>987</v>
      </c>
      <c r="B1331" t="s">
        <v>2785</v>
      </c>
      <c r="D1331" t="s">
        <v>10352</v>
      </c>
      <c r="E1331" t="s">
        <v>10353</v>
      </c>
    </row>
    <row r="1332" spans="1:5">
      <c r="A1332">
        <v>989</v>
      </c>
      <c r="B1332" t="s">
        <v>2791</v>
      </c>
      <c r="D1332" t="s">
        <v>9801</v>
      </c>
      <c r="E1332" t="s">
        <v>9802</v>
      </c>
    </row>
    <row r="1333" spans="1:5">
      <c r="A1333">
        <v>989</v>
      </c>
      <c r="B1333" t="s">
        <v>2791</v>
      </c>
      <c r="D1333" t="s">
        <v>10159</v>
      </c>
      <c r="E1333" t="s">
        <v>10174</v>
      </c>
    </row>
    <row r="1334" spans="1:5">
      <c r="A1334">
        <v>989</v>
      </c>
      <c r="B1334" t="s">
        <v>2791</v>
      </c>
      <c r="D1334" t="s">
        <v>10263</v>
      </c>
      <c r="E1334" t="s">
        <v>10265</v>
      </c>
    </row>
    <row r="1335" spans="1:5">
      <c r="A1335">
        <v>991</v>
      </c>
      <c r="B1335" t="s">
        <v>2797</v>
      </c>
      <c r="D1335" t="s">
        <v>9082</v>
      </c>
      <c r="E1335" t="s">
        <v>9093</v>
      </c>
    </row>
    <row r="1336" spans="1:5">
      <c r="A1336">
        <v>991</v>
      </c>
      <c r="B1336" t="s">
        <v>2797</v>
      </c>
      <c r="D1336" t="s">
        <v>9775</v>
      </c>
      <c r="E1336" t="s">
        <v>9781</v>
      </c>
    </row>
    <row r="1337" spans="1:5">
      <c r="A1337">
        <v>1001</v>
      </c>
      <c r="B1337" t="s">
        <v>2823</v>
      </c>
      <c r="D1337" t="s">
        <v>12680</v>
      </c>
      <c r="E1337" t="s">
        <v>12689</v>
      </c>
    </row>
    <row r="1338" spans="1:5">
      <c r="A1338">
        <v>1001</v>
      </c>
      <c r="B1338" t="s">
        <v>2823</v>
      </c>
      <c r="D1338" t="s">
        <v>12793</v>
      </c>
      <c r="E1338" t="s">
        <v>12796</v>
      </c>
    </row>
    <row r="1339" spans="1:5">
      <c r="A1339">
        <v>1001</v>
      </c>
      <c r="B1339" t="s">
        <v>2823</v>
      </c>
      <c r="D1339" t="s">
        <v>12839</v>
      </c>
      <c r="E1339" t="s">
        <v>12841</v>
      </c>
    </row>
    <row r="1340" spans="1:5">
      <c r="A1340">
        <v>1002</v>
      </c>
      <c r="B1340" t="s">
        <v>2827</v>
      </c>
      <c r="D1340" t="s">
        <v>12654</v>
      </c>
      <c r="E1340" t="s">
        <v>12655</v>
      </c>
    </row>
    <row r="1341" spans="1:5">
      <c r="A1341">
        <v>1002</v>
      </c>
      <c r="B1341" t="s">
        <v>2827</v>
      </c>
      <c r="D1341" t="s">
        <v>12672</v>
      </c>
      <c r="E1341" t="s">
        <v>12673</v>
      </c>
    </row>
    <row r="1342" spans="1:5">
      <c r="A1342">
        <v>1002</v>
      </c>
      <c r="B1342" t="s">
        <v>2827</v>
      </c>
      <c r="D1342" t="s">
        <v>12730</v>
      </c>
      <c r="E1342" t="s">
        <v>12735</v>
      </c>
    </row>
    <row r="1343" spans="1:5">
      <c r="A1343">
        <v>1002</v>
      </c>
      <c r="B1343" t="s">
        <v>2827</v>
      </c>
      <c r="D1343" t="s">
        <v>12775</v>
      </c>
      <c r="E1343" t="s">
        <v>12784</v>
      </c>
    </row>
    <row r="1344" spans="1:5">
      <c r="A1344">
        <v>1002</v>
      </c>
      <c r="B1344" t="s">
        <v>2827</v>
      </c>
      <c r="D1344" t="s">
        <v>15161</v>
      </c>
      <c r="E1344" t="s">
        <v>15170</v>
      </c>
    </row>
    <row r="1345" spans="1:5">
      <c r="A1345">
        <v>1002</v>
      </c>
      <c r="B1345" t="s">
        <v>2827</v>
      </c>
      <c r="D1345" t="s">
        <v>15162</v>
      </c>
      <c r="E1345" t="s">
        <v>15171</v>
      </c>
    </row>
    <row r="1346" spans="1:5">
      <c r="A1346">
        <v>1006</v>
      </c>
      <c r="B1346" t="s">
        <v>2839</v>
      </c>
      <c r="D1346" t="s">
        <v>12565</v>
      </c>
      <c r="E1346" t="s">
        <v>12568</v>
      </c>
    </row>
    <row r="1347" spans="1:5">
      <c r="A1347">
        <v>1007</v>
      </c>
      <c r="B1347" t="s">
        <v>2843</v>
      </c>
      <c r="D1347" t="s">
        <v>15129</v>
      </c>
      <c r="E1347" t="s">
        <v>15139</v>
      </c>
    </row>
    <row r="1348" spans="1:5">
      <c r="A1348">
        <v>1007</v>
      </c>
      <c r="B1348" t="s">
        <v>2843</v>
      </c>
      <c r="D1348" t="s">
        <v>15271</v>
      </c>
      <c r="E1348" t="s">
        <v>15297</v>
      </c>
    </row>
    <row r="1349" spans="1:5">
      <c r="A1349">
        <v>1007</v>
      </c>
      <c r="B1349" t="s">
        <v>2843</v>
      </c>
      <c r="D1349" t="s">
        <v>15272</v>
      </c>
      <c r="E1349" t="s">
        <v>15298</v>
      </c>
    </row>
    <row r="1350" spans="1:5">
      <c r="A1350">
        <v>1007</v>
      </c>
      <c r="B1350" t="s">
        <v>2843</v>
      </c>
      <c r="D1350" t="s">
        <v>15326</v>
      </c>
      <c r="E1350" t="s">
        <v>15347</v>
      </c>
    </row>
    <row r="1351" spans="1:5">
      <c r="A1351">
        <v>1007</v>
      </c>
      <c r="B1351" t="s">
        <v>2843</v>
      </c>
      <c r="D1351" t="s">
        <v>15372</v>
      </c>
      <c r="E1351" t="s">
        <v>15389</v>
      </c>
    </row>
    <row r="1352" spans="1:5">
      <c r="A1352">
        <v>1007</v>
      </c>
      <c r="B1352" t="s">
        <v>2843</v>
      </c>
      <c r="D1352" t="s">
        <v>15373</v>
      </c>
      <c r="E1352" t="s">
        <v>15390</v>
      </c>
    </row>
    <row r="1353" spans="1:5">
      <c r="A1353">
        <v>1007</v>
      </c>
      <c r="B1353" t="s">
        <v>2843</v>
      </c>
      <c r="D1353" t="s">
        <v>15374</v>
      </c>
      <c r="E1353" t="s">
        <v>15391</v>
      </c>
    </row>
    <row r="1354" spans="1:5">
      <c r="A1354">
        <v>1007</v>
      </c>
      <c r="B1354" t="s">
        <v>2843</v>
      </c>
      <c r="D1354" t="s">
        <v>15375</v>
      </c>
      <c r="E1354" t="s">
        <v>15392</v>
      </c>
    </row>
    <row r="1355" spans="1:5">
      <c r="A1355">
        <v>1007</v>
      </c>
      <c r="B1355" t="s">
        <v>2843</v>
      </c>
      <c r="D1355" t="s">
        <v>15403</v>
      </c>
      <c r="E1355" t="s">
        <v>15408</v>
      </c>
    </row>
    <row r="1356" spans="1:5">
      <c r="A1356">
        <v>1008</v>
      </c>
      <c r="B1356" t="s">
        <v>2846</v>
      </c>
      <c r="D1356" t="s">
        <v>12636</v>
      </c>
      <c r="E1356" t="s">
        <v>12641</v>
      </c>
    </row>
    <row r="1357" spans="1:5">
      <c r="A1357">
        <v>1008</v>
      </c>
      <c r="B1357" t="s">
        <v>2846</v>
      </c>
      <c r="D1357" t="s">
        <v>12677</v>
      </c>
      <c r="E1357" t="s">
        <v>12686</v>
      </c>
    </row>
    <row r="1358" spans="1:5">
      <c r="A1358">
        <v>1008</v>
      </c>
      <c r="B1358" t="s">
        <v>2846</v>
      </c>
      <c r="D1358" t="s">
        <v>12727</v>
      </c>
      <c r="E1358" t="s">
        <v>12732</v>
      </c>
    </row>
    <row r="1359" spans="1:5">
      <c r="A1359">
        <v>1008</v>
      </c>
      <c r="B1359" t="s">
        <v>2846</v>
      </c>
      <c r="D1359" t="s">
        <v>12728</v>
      </c>
      <c r="E1359" t="s">
        <v>12733</v>
      </c>
    </row>
    <row r="1360" spans="1:5">
      <c r="A1360">
        <v>1008</v>
      </c>
      <c r="B1360" t="s">
        <v>2846</v>
      </c>
      <c r="D1360" t="s">
        <v>12737</v>
      </c>
      <c r="E1360" t="s">
        <v>12739</v>
      </c>
    </row>
    <row r="1361" spans="1:5">
      <c r="A1361">
        <v>1008</v>
      </c>
      <c r="B1361" t="s">
        <v>2846</v>
      </c>
      <c r="D1361" t="s">
        <v>12794</v>
      </c>
      <c r="E1361" t="s">
        <v>12797</v>
      </c>
    </row>
    <row r="1362" spans="1:5">
      <c r="A1362">
        <v>1008</v>
      </c>
      <c r="B1362" t="s">
        <v>2846</v>
      </c>
      <c r="D1362" t="s">
        <v>12840</v>
      </c>
      <c r="E1362" t="s">
        <v>12842</v>
      </c>
    </row>
    <row r="1363" spans="1:5">
      <c r="A1363">
        <v>1008</v>
      </c>
      <c r="B1363" t="s">
        <v>2846</v>
      </c>
      <c r="D1363" t="s">
        <v>2843</v>
      </c>
      <c r="E1363" t="s">
        <v>2844</v>
      </c>
    </row>
    <row r="1364" spans="1:5">
      <c r="A1364">
        <v>1008</v>
      </c>
      <c r="B1364" t="s">
        <v>2846</v>
      </c>
      <c r="D1364" t="s">
        <v>12636</v>
      </c>
      <c r="E1364" t="s">
        <v>15138</v>
      </c>
    </row>
    <row r="1365" spans="1:5">
      <c r="A1365">
        <v>1008</v>
      </c>
      <c r="B1365" t="s">
        <v>2846</v>
      </c>
      <c r="D1365" t="s">
        <v>15130</v>
      </c>
      <c r="E1365" t="s">
        <v>15140</v>
      </c>
    </row>
    <row r="1366" spans="1:5">
      <c r="A1366">
        <v>1008</v>
      </c>
      <c r="B1366" t="s">
        <v>2846</v>
      </c>
      <c r="D1366" t="s">
        <v>15131</v>
      </c>
      <c r="E1366" t="s">
        <v>15141</v>
      </c>
    </row>
    <row r="1367" spans="1:5">
      <c r="A1367">
        <v>1008</v>
      </c>
      <c r="B1367" t="s">
        <v>2846</v>
      </c>
      <c r="D1367" t="s">
        <v>15275</v>
      </c>
      <c r="E1367" t="s">
        <v>15301</v>
      </c>
    </row>
    <row r="1368" spans="1:5">
      <c r="A1368">
        <v>1008</v>
      </c>
      <c r="B1368" t="s">
        <v>2846</v>
      </c>
      <c r="D1368" t="s">
        <v>15324</v>
      </c>
      <c r="E1368" t="s">
        <v>15345</v>
      </c>
    </row>
    <row r="1369" spans="1:5">
      <c r="A1369">
        <v>1008</v>
      </c>
      <c r="B1369" t="s">
        <v>2846</v>
      </c>
      <c r="D1369" t="s">
        <v>15325</v>
      </c>
      <c r="E1369" t="s">
        <v>15346</v>
      </c>
    </row>
    <row r="1370" spans="1:5">
      <c r="A1370">
        <v>1008</v>
      </c>
      <c r="B1370" t="s">
        <v>2846</v>
      </c>
      <c r="D1370" t="s">
        <v>15365</v>
      </c>
      <c r="E1370" t="s">
        <v>15382</v>
      </c>
    </row>
    <row r="1371" spans="1:5">
      <c r="A1371">
        <v>1008</v>
      </c>
      <c r="B1371" t="s">
        <v>2846</v>
      </c>
      <c r="D1371" t="s">
        <v>15366</v>
      </c>
      <c r="E1371" t="s">
        <v>15383</v>
      </c>
    </row>
    <row r="1372" spans="1:5">
      <c r="A1372">
        <v>1008</v>
      </c>
      <c r="B1372" t="s">
        <v>2846</v>
      </c>
      <c r="D1372" t="s">
        <v>15367</v>
      </c>
      <c r="E1372" t="s">
        <v>15384</v>
      </c>
    </row>
    <row r="1373" spans="1:5">
      <c r="A1373">
        <v>1008</v>
      </c>
      <c r="B1373" t="s">
        <v>2846</v>
      </c>
      <c r="D1373" t="s">
        <v>15422</v>
      </c>
      <c r="E1373" t="s">
        <v>15434</v>
      </c>
    </row>
    <row r="1374" spans="1:5">
      <c r="A1374">
        <v>1008</v>
      </c>
      <c r="B1374" t="s">
        <v>2846</v>
      </c>
      <c r="D1374" t="s">
        <v>15423</v>
      </c>
      <c r="E1374" t="s">
        <v>15435</v>
      </c>
    </row>
    <row r="1375" spans="1:5">
      <c r="A1375">
        <v>1009</v>
      </c>
      <c r="B1375" t="s">
        <v>2850</v>
      </c>
      <c r="D1375" t="s">
        <v>12742</v>
      </c>
      <c r="E1375" t="s">
        <v>12745</v>
      </c>
    </row>
    <row r="1376" spans="1:5">
      <c r="A1376">
        <v>1009</v>
      </c>
      <c r="B1376" t="s">
        <v>2850</v>
      </c>
      <c r="D1376" t="s">
        <v>12770</v>
      </c>
      <c r="E1376" t="s">
        <v>12772</v>
      </c>
    </row>
    <row r="1377" spans="1:5">
      <c r="A1377">
        <v>1009</v>
      </c>
      <c r="B1377" t="s">
        <v>2850</v>
      </c>
      <c r="D1377" t="s">
        <v>12803</v>
      </c>
      <c r="E1377" t="s">
        <v>12812</v>
      </c>
    </row>
    <row r="1378" spans="1:5">
      <c r="A1378">
        <v>1009</v>
      </c>
      <c r="B1378" t="s">
        <v>2850</v>
      </c>
      <c r="D1378" t="s">
        <v>14765</v>
      </c>
      <c r="E1378" t="s">
        <v>14796</v>
      </c>
    </row>
    <row r="1379" spans="1:5">
      <c r="A1379">
        <v>1009</v>
      </c>
      <c r="B1379" t="s">
        <v>2850</v>
      </c>
      <c r="D1379" t="s">
        <v>14769</v>
      </c>
      <c r="E1379" t="s">
        <v>14800</v>
      </c>
    </row>
    <row r="1380" spans="1:5">
      <c r="A1380">
        <v>1009</v>
      </c>
      <c r="B1380" t="s">
        <v>2850</v>
      </c>
      <c r="D1380" t="s">
        <v>15424</v>
      </c>
      <c r="E1380" t="s">
        <v>15436</v>
      </c>
    </row>
    <row r="1381" spans="1:5">
      <c r="A1381">
        <v>1009</v>
      </c>
      <c r="B1381" t="s">
        <v>2850</v>
      </c>
      <c r="D1381" t="s">
        <v>15448</v>
      </c>
      <c r="E1381" t="s">
        <v>15456</v>
      </c>
    </row>
    <row r="1382" spans="1:5">
      <c r="A1382">
        <v>1009</v>
      </c>
      <c r="B1382" t="s">
        <v>2850</v>
      </c>
      <c r="D1382" t="s">
        <v>15449</v>
      </c>
      <c r="E1382" t="s">
        <v>15457</v>
      </c>
    </row>
    <row r="1383" spans="1:5">
      <c r="A1383">
        <v>1009</v>
      </c>
      <c r="B1383" t="s">
        <v>2850</v>
      </c>
      <c r="D1383" t="s">
        <v>15450</v>
      </c>
      <c r="E1383" t="s">
        <v>15458</v>
      </c>
    </row>
    <row r="1384" spans="1:5">
      <c r="A1384">
        <v>1013</v>
      </c>
      <c r="B1384" t="s">
        <v>2858</v>
      </c>
      <c r="D1384" t="s">
        <v>9771</v>
      </c>
      <c r="E1384" t="s">
        <v>9777</v>
      </c>
    </row>
    <row r="1385" spans="1:5">
      <c r="A1385">
        <v>1013</v>
      </c>
      <c r="B1385" t="s">
        <v>2858</v>
      </c>
      <c r="D1385" t="s">
        <v>10503</v>
      </c>
      <c r="E1385" t="s">
        <v>10516</v>
      </c>
    </row>
    <row r="1386" spans="1:5">
      <c r="A1386">
        <v>1013</v>
      </c>
      <c r="B1386" t="s">
        <v>2858</v>
      </c>
      <c r="D1386" t="s">
        <v>11360</v>
      </c>
      <c r="E1386" t="s">
        <v>11387</v>
      </c>
    </row>
    <row r="1387" spans="1:5">
      <c r="A1387">
        <v>1016</v>
      </c>
      <c r="B1387" t="s">
        <v>2866</v>
      </c>
      <c r="D1387" t="s">
        <v>9699</v>
      </c>
      <c r="E1387" t="s">
        <v>9701</v>
      </c>
    </row>
    <row r="1388" spans="1:5">
      <c r="A1388">
        <v>1016</v>
      </c>
      <c r="B1388" t="s">
        <v>2866</v>
      </c>
      <c r="D1388" t="s">
        <v>10571</v>
      </c>
      <c r="E1388" t="s">
        <v>10581</v>
      </c>
    </row>
    <row r="1389" spans="1:5">
      <c r="A1389">
        <v>1016</v>
      </c>
      <c r="B1389" t="s">
        <v>2866</v>
      </c>
      <c r="D1389" t="s">
        <v>10688</v>
      </c>
      <c r="E1389" t="s">
        <v>10692</v>
      </c>
    </row>
    <row r="1390" spans="1:5">
      <c r="A1390">
        <v>1016</v>
      </c>
      <c r="B1390" t="s">
        <v>2866</v>
      </c>
      <c r="D1390" t="s">
        <v>11879</v>
      </c>
      <c r="E1390" t="s">
        <v>11881</v>
      </c>
    </row>
    <row r="1391" spans="1:5">
      <c r="A1391">
        <v>1018</v>
      </c>
      <c r="B1391" t="s">
        <v>2870</v>
      </c>
      <c r="D1391" t="s">
        <v>11090</v>
      </c>
      <c r="E1391" t="s">
        <v>11100</v>
      </c>
    </row>
    <row r="1392" spans="1:5">
      <c r="A1392">
        <v>1018</v>
      </c>
      <c r="B1392" t="s">
        <v>2870</v>
      </c>
      <c r="D1392" t="s">
        <v>11256</v>
      </c>
      <c r="E1392" t="s">
        <v>11268</v>
      </c>
    </row>
    <row r="1393" spans="1:5">
      <c r="A1393">
        <v>1020</v>
      </c>
      <c r="B1393" t="s">
        <v>2873</v>
      </c>
      <c r="D1393" t="s">
        <v>9756</v>
      </c>
      <c r="E1393" t="s">
        <v>9766</v>
      </c>
    </row>
    <row r="1394" spans="1:5">
      <c r="A1394">
        <v>1020</v>
      </c>
      <c r="B1394" t="s">
        <v>2873</v>
      </c>
      <c r="D1394" t="s">
        <v>9875</v>
      </c>
      <c r="E1394" t="s">
        <v>9876</v>
      </c>
    </row>
    <row r="1395" spans="1:5">
      <c r="A1395">
        <v>1020</v>
      </c>
      <c r="B1395" t="s">
        <v>2873</v>
      </c>
      <c r="D1395" t="s">
        <v>11297</v>
      </c>
      <c r="E1395" t="s">
        <v>11299</v>
      </c>
    </row>
    <row r="1396" spans="1:5">
      <c r="A1396">
        <v>1020</v>
      </c>
      <c r="B1396" t="s">
        <v>2873</v>
      </c>
      <c r="D1396" t="s">
        <v>11398</v>
      </c>
      <c r="E1396" t="s">
        <v>11423</v>
      </c>
    </row>
    <row r="1397" spans="1:5">
      <c r="A1397">
        <v>1021</v>
      </c>
      <c r="B1397" t="s">
        <v>2877</v>
      </c>
      <c r="D1397" t="s">
        <v>9700</v>
      </c>
      <c r="E1397" t="s">
        <v>9702</v>
      </c>
    </row>
    <row r="1398" spans="1:5">
      <c r="A1398">
        <v>1021</v>
      </c>
      <c r="B1398" t="s">
        <v>2877</v>
      </c>
      <c r="D1398" t="s">
        <v>9757</v>
      </c>
      <c r="E1398" t="s">
        <v>9767</v>
      </c>
    </row>
    <row r="1399" spans="1:5">
      <c r="A1399">
        <v>1021</v>
      </c>
      <c r="B1399" t="s">
        <v>2877</v>
      </c>
      <c r="D1399" t="s">
        <v>10725</v>
      </c>
      <c r="E1399" t="s">
        <v>10726</v>
      </c>
    </row>
    <row r="1400" spans="1:5">
      <c r="A1400">
        <v>1025</v>
      </c>
      <c r="B1400" t="s">
        <v>2888</v>
      </c>
      <c r="D1400" t="s">
        <v>12586</v>
      </c>
      <c r="E1400" t="s">
        <v>12589</v>
      </c>
    </row>
    <row r="1401" spans="1:5">
      <c r="A1401">
        <v>1025</v>
      </c>
      <c r="B1401" t="s">
        <v>2888</v>
      </c>
      <c r="D1401" t="s">
        <v>12608</v>
      </c>
      <c r="E1401" t="s">
        <v>12609</v>
      </c>
    </row>
    <row r="1402" spans="1:5">
      <c r="A1402">
        <v>1025</v>
      </c>
      <c r="B1402" t="s">
        <v>2888</v>
      </c>
      <c r="D1402" t="s">
        <v>12679</v>
      </c>
      <c r="E1402" t="s">
        <v>12688</v>
      </c>
    </row>
    <row r="1403" spans="1:5">
      <c r="A1403">
        <v>1025</v>
      </c>
      <c r="B1403" t="s">
        <v>2888</v>
      </c>
      <c r="D1403" t="s">
        <v>12723</v>
      </c>
      <c r="E1403" t="s">
        <v>12725</v>
      </c>
    </row>
    <row r="1404" spans="1:5">
      <c r="A1404">
        <v>1025</v>
      </c>
      <c r="B1404" t="s">
        <v>2888</v>
      </c>
      <c r="D1404" t="s">
        <v>14675</v>
      </c>
      <c r="E1404" t="s">
        <v>14695</v>
      </c>
    </row>
    <row r="1405" spans="1:5">
      <c r="A1405">
        <v>1028</v>
      </c>
      <c r="B1405" t="s">
        <v>2895</v>
      </c>
      <c r="D1405" t="s">
        <v>9786</v>
      </c>
      <c r="E1405" t="s">
        <v>9789</v>
      </c>
    </row>
    <row r="1406" spans="1:5">
      <c r="A1406">
        <v>1028</v>
      </c>
      <c r="B1406" t="s">
        <v>2895</v>
      </c>
      <c r="D1406" t="s">
        <v>9836</v>
      </c>
      <c r="E1406" t="s">
        <v>9853</v>
      </c>
    </row>
    <row r="1407" spans="1:5">
      <c r="A1407">
        <v>1028</v>
      </c>
      <c r="B1407" t="s">
        <v>2895</v>
      </c>
      <c r="D1407" t="s">
        <v>9838</v>
      </c>
      <c r="E1407" t="s">
        <v>9855</v>
      </c>
    </row>
    <row r="1408" spans="1:5">
      <c r="A1408">
        <v>1028</v>
      </c>
      <c r="B1408" t="s">
        <v>2895</v>
      </c>
      <c r="D1408" t="s">
        <v>9839</v>
      </c>
      <c r="E1408" t="s">
        <v>9856</v>
      </c>
    </row>
    <row r="1409" spans="1:5">
      <c r="A1409">
        <v>1028</v>
      </c>
      <c r="B1409" t="s">
        <v>2895</v>
      </c>
      <c r="D1409" t="s">
        <v>9844</v>
      </c>
      <c r="E1409" t="s">
        <v>9861</v>
      </c>
    </row>
    <row r="1410" spans="1:5">
      <c r="A1410">
        <v>1028</v>
      </c>
      <c r="B1410" t="s">
        <v>2895</v>
      </c>
      <c r="D1410" t="s">
        <v>9863</v>
      </c>
      <c r="E1410" t="s">
        <v>9864</v>
      </c>
    </row>
    <row r="1411" spans="1:5">
      <c r="A1411">
        <v>1028</v>
      </c>
      <c r="B1411" t="s">
        <v>2895</v>
      </c>
      <c r="D1411" t="s">
        <v>9865</v>
      </c>
      <c r="E1411" t="s">
        <v>9868</v>
      </c>
    </row>
    <row r="1412" spans="1:5">
      <c r="A1412">
        <v>1028</v>
      </c>
      <c r="B1412" t="s">
        <v>2895</v>
      </c>
      <c r="D1412" t="s">
        <v>9878</v>
      </c>
      <c r="E1412" t="s">
        <v>9881</v>
      </c>
    </row>
    <row r="1413" spans="1:5">
      <c r="A1413">
        <v>1028</v>
      </c>
      <c r="B1413" t="s">
        <v>2895</v>
      </c>
      <c r="D1413" t="s">
        <v>9886</v>
      </c>
      <c r="E1413" t="s">
        <v>9891</v>
      </c>
    </row>
    <row r="1414" spans="1:5">
      <c r="A1414">
        <v>1028</v>
      </c>
      <c r="B1414" t="s">
        <v>2895</v>
      </c>
      <c r="D1414" t="s">
        <v>9895</v>
      </c>
      <c r="E1414" t="s">
        <v>9899</v>
      </c>
    </row>
    <row r="1415" spans="1:5">
      <c r="A1415">
        <v>1028</v>
      </c>
      <c r="B1415" t="s">
        <v>2895</v>
      </c>
      <c r="D1415" t="s">
        <v>9932</v>
      </c>
      <c r="E1415" t="s">
        <v>9941</v>
      </c>
    </row>
    <row r="1416" spans="1:5">
      <c r="A1416">
        <v>1029</v>
      </c>
      <c r="B1416" t="s">
        <v>2899</v>
      </c>
      <c r="D1416" t="s">
        <v>9493</v>
      </c>
      <c r="E1416" t="s">
        <v>9495</v>
      </c>
    </row>
    <row r="1417" spans="1:5">
      <c r="A1417">
        <v>1029</v>
      </c>
      <c r="B1417" t="s">
        <v>2899</v>
      </c>
      <c r="D1417" t="s">
        <v>9787</v>
      </c>
      <c r="E1417" t="s">
        <v>9790</v>
      </c>
    </row>
    <row r="1418" spans="1:5">
      <c r="A1418">
        <v>1029</v>
      </c>
      <c r="B1418" t="s">
        <v>2899</v>
      </c>
      <c r="D1418" t="s">
        <v>11469</v>
      </c>
      <c r="E1418" t="s">
        <v>11479</v>
      </c>
    </row>
    <row r="1419" spans="1:5">
      <c r="A1419">
        <v>1032</v>
      </c>
      <c r="B1419" t="s">
        <v>2906</v>
      </c>
      <c r="D1419" t="s">
        <v>8433</v>
      </c>
      <c r="E1419" t="s">
        <v>8434</v>
      </c>
    </row>
    <row r="1420" spans="1:5">
      <c r="A1420">
        <v>1032</v>
      </c>
      <c r="B1420" t="s">
        <v>2906</v>
      </c>
      <c r="D1420" t="s">
        <v>8468</v>
      </c>
      <c r="E1420" t="s">
        <v>8470</v>
      </c>
    </row>
    <row r="1421" spans="1:5">
      <c r="A1421">
        <v>1032</v>
      </c>
      <c r="B1421" t="s">
        <v>2906</v>
      </c>
      <c r="D1421" t="s">
        <v>8608</v>
      </c>
      <c r="E1421" t="s">
        <v>8612</v>
      </c>
    </row>
    <row r="1422" spans="1:5">
      <c r="A1422">
        <v>1032</v>
      </c>
      <c r="B1422" t="s">
        <v>2906</v>
      </c>
      <c r="D1422" t="s">
        <v>8609</v>
      </c>
      <c r="E1422" t="s">
        <v>8613</v>
      </c>
    </row>
    <row r="1423" spans="1:5">
      <c r="A1423">
        <v>1038</v>
      </c>
      <c r="B1423" t="s">
        <v>2920</v>
      </c>
      <c r="D1423" t="s">
        <v>9573</v>
      </c>
      <c r="E1423" t="s">
        <v>9583</v>
      </c>
    </row>
    <row r="1424" spans="1:5">
      <c r="A1424">
        <v>1040</v>
      </c>
      <c r="B1424" t="s">
        <v>2926</v>
      </c>
      <c r="D1424" t="s">
        <v>12241</v>
      </c>
      <c r="E1424" t="s">
        <v>12244</v>
      </c>
    </row>
    <row r="1425" spans="1:5">
      <c r="A1425">
        <v>1040</v>
      </c>
      <c r="B1425" t="s">
        <v>2926</v>
      </c>
      <c r="D1425" t="s">
        <v>13326</v>
      </c>
      <c r="E1425" t="s">
        <v>13337</v>
      </c>
    </row>
    <row r="1426" spans="1:5">
      <c r="A1426">
        <v>1040</v>
      </c>
      <c r="B1426" t="s">
        <v>2926</v>
      </c>
      <c r="D1426" t="s">
        <v>14339</v>
      </c>
      <c r="E1426" t="s">
        <v>14344</v>
      </c>
    </row>
    <row r="1427" spans="1:5">
      <c r="A1427">
        <v>1040</v>
      </c>
      <c r="B1427" t="s">
        <v>2926</v>
      </c>
      <c r="D1427" t="s">
        <v>14595</v>
      </c>
      <c r="E1427" t="s">
        <v>14599</v>
      </c>
    </row>
    <row r="1428" spans="1:5">
      <c r="A1428">
        <v>1040</v>
      </c>
      <c r="B1428" t="s">
        <v>2926</v>
      </c>
      <c r="D1428" t="s">
        <v>14757</v>
      </c>
      <c r="E1428" t="s">
        <v>14788</v>
      </c>
    </row>
    <row r="1429" spans="1:5">
      <c r="A1429">
        <v>1040</v>
      </c>
      <c r="B1429" t="s">
        <v>2926</v>
      </c>
      <c r="D1429" t="s">
        <v>14776</v>
      </c>
      <c r="E1429" t="s">
        <v>14807</v>
      </c>
    </row>
    <row r="1430" spans="1:5">
      <c r="A1430">
        <v>1043</v>
      </c>
      <c r="B1430" t="s">
        <v>2935</v>
      </c>
      <c r="D1430" t="s">
        <v>8632</v>
      </c>
      <c r="E1430" t="s">
        <v>8636</v>
      </c>
    </row>
    <row r="1431" spans="1:5">
      <c r="A1431">
        <v>1043</v>
      </c>
      <c r="B1431" t="s">
        <v>2935</v>
      </c>
      <c r="D1431" t="s">
        <v>8809</v>
      </c>
      <c r="E1431" t="s">
        <v>8814</v>
      </c>
    </row>
    <row r="1432" spans="1:5">
      <c r="A1432">
        <v>1043</v>
      </c>
      <c r="B1432" t="s">
        <v>2935</v>
      </c>
      <c r="D1432" t="s">
        <v>8835</v>
      </c>
      <c r="E1432" t="s">
        <v>8846</v>
      </c>
    </row>
    <row r="1433" spans="1:5">
      <c r="A1433">
        <v>1043</v>
      </c>
      <c r="B1433" t="s">
        <v>2935</v>
      </c>
      <c r="D1433" t="s">
        <v>9032</v>
      </c>
      <c r="E1433" t="s">
        <v>9038</v>
      </c>
    </row>
    <row r="1434" spans="1:5">
      <c r="A1434">
        <v>1046</v>
      </c>
      <c r="B1434" t="s">
        <v>2945</v>
      </c>
      <c r="D1434" t="s">
        <v>11681</v>
      </c>
      <c r="E1434" t="s">
        <v>11713</v>
      </c>
    </row>
    <row r="1435" spans="1:5">
      <c r="A1435">
        <v>1046</v>
      </c>
      <c r="B1435" t="s">
        <v>2945</v>
      </c>
      <c r="D1435" t="s">
        <v>11682</v>
      </c>
      <c r="E1435" t="s">
        <v>11714</v>
      </c>
    </row>
    <row r="1436" spans="1:5">
      <c r="A1436">
        <v>1046</v>
      </c>
      <c r="B1436" t="s">
        <v>2945</v>
      </c>
      <c r="D1436" t="s">
        <v>11683</v>
      </c>
      <c r="E1436" t="s">
        <v>11715</v>
      </c>
    </row>
    <row r="1437" spans="1:5">
      <c r="A1437">
        <v>1046</v>
      </c>
      <c r="B1437" t="s">
        <v>2945</v>
      </c>
      <c r="D1437" t="s">
        <v>11684</v>
      </c>
      <c r="E1437" t="s">
        <v>11716</v>
      </c>
    </row>
    <row r="1438" spans="1:5">
      <c r="A1438">
        <v>1046</v>
      </c>
      <c r="B1438" t="s">
        <v>2945</v>
      </c>
      <c r="D1438" t="s">
        <v>11742</v>
      </c>
      <c r="E1438" t="s">
        <v>11744</v>
      </c>
    </row>
    <row r="1439" spans="1:5">
      <c r="A1439">
        <v>1047</v>
      </c>
      <c r="B1439" t="s">
        <v>2949</v>
      </c>
      <c r="D1439" t="s">
        <v>9915</v>
      </c>
      <c r="E1439" t="s">
        <v>9922</v>
      </c>
    </row>
    <row r="1440" spans="1:5">
      <c r="A1440">
        <v>1047</v>
      </c>
      <c r="B1440" t="s">
        <v>2949</v>
      </c>
      <c r="D1440" t="s">
        <v>11254</v>
      </c>
      <c r="E1440" t="s">
        <v>11266</v>
      </c>
    </row>
    <row r="1441" spans="1:5">
      <c r="A1441">
        <v>1049</v>
      </c>
      <c r="B1441" t="s">
        <v>2954</v>
      </c>
      <c r="D1441" t="s">
        <v>12260</v>
      </c>
      <c r="E1441" t="s">
        <v>12267</v>
      </c>
    </row>
    <row r="1442" spans="1:5">
      <c r="A1442">
        <v>1049</v>
      </c>
      <c r="B1442" t="s">
        <v>2954</v>
      </c>
      <c r="D1442" t="s">
        <v>12417</v>
      </c>
      <c r="E1442" t="s">
        <v>12421</v>
      </c>
    </row>
    <row r="1443" spans="1:5">
      <c r="A1443">
        <v>1049</v>
      </c>
      <c r="B1443" t="s">
        <v>2954</v>
      </c>
      <c r="D1443" t="s">
        <v>14326</v>
      </c>
      <c r="E1443" t="s">
        <v>14329</v>
      </c>
    </row>
    <row r="1444" spans="1:5">
      <c r="A1444">
        <v>1051</v>
      </c>
      <c r="B1444" t="s">
        <v>2960</v>
      </c>
      <c r="D1444" t="s">
        <v>9965</v>
      </c>
      <c r="E1444" t="s">
        <v>9970</v>
      </c>
    </row>
    <row r="1445" spans="1:5">
      <c r="A1445">
        <v>1051</v>
      </c>
      <c r="B1445" t="s">
        <v>2960</v>
      </c>
      <c r="D1445" t="s">
        <v>10957</v>
      </c>
      <c r="E1445" t="s">
        <v>10965</v>
      </c>
    </row>
    <row r="1446" spans="1:5">
      <c r="A1446">
        <v>1052</v>
      </c>
      <c r="B1446" t="s">
        <v>2963</v>
      </c>
      <c r="D1446" t="s">
        <v>9917</v>
      </c>
      <c r="E1446" t="s">
        <v>9924</v>
      </c>
    </row>
    <row r="1447" spans="1:5">
      <c r="A1447">
        <v>1052</v>
      </c>
      <c r="B1447" t="s">
        <v>2963</v>
      </c>
      <c r="D1447" t="s">
        <v>9985</v>
      </c>
      <c r="E1447" t="s">
        <v>9987</v>
      </c>
    </row>
    <row r="1448" spans="1:5">
      <c r="A1448">
        <v>1052</v>
      </c>
      <c r="B1448" t="s">
        <v>2963</v>
      </c>
      <c r="D1448" t="s">
        <v>9988</v>
      </c>
      <c r="E1448" t="s">
        <v>9992</v>
      </c>
    </row>
    <row r="1449" spans="1:5">
      <c r="A1449">
        <v>1052</v>
      </c>
      <c r="B1449" t="s">
        <v>2963</v>
      </c>
      <c r="D1449" t="s">
        <v>10953</v>
      </c>
      <c r="E1449" t="s">
        <v>10961</v>
      </c>
    </row>
    <row r="1450" spans="1:5">
      <c r="A1450">
        <v>1052</v>
      </c>
      <c r="B1450" t="s">
        <v>2963</v>
      </c>
      <c r="D1450" t="s">
        <v>10958</v>
      </c>
      <c r="E1450" t="s">
        <v>10966</v>
      </c>
    </row>
    <row r="1451" spans="1:5">
      <c r="A1451">
        <v>1054</v>
      </c>
      <c r="B1451" t="s">
        <v>2966</v>
      </c>
      <c r="D1451" t="s">
        <v>9741</v>
      </c>
      <c r="E1451" t="s">
        <v>9744</v>
      </c>
    </row>
    <row r="1452" spans="1:5">
      <c r="A1452">
        <v>1054</v>
      </c>
      <c r="B1452" t="s">
        <v>2966</v>
      </c>
      <c r="D1452" t="s">
        <v>9984</v>
      </c>
      <c r="E1452" t="s">
        <v>9986</v>
      </c>
    </row>
    <row r="1453" spans="1:5">
      <c r="A1453">
        <v>1056</v>
      </c>
      <c r="B1453" t="s">
        <v>2972</v>
      </c>
      <c r="D1453" t="s">
        <v>11255</v>
      </c>
      <c r="E1453" t="s">
        <v>11267</v>
      </c>
    </row>
    <row r="1454" spans="1:5">
      <c r="A1454">
        <v>1058</v>
      </c>
      <c r="B1454" t="s">
        <v>2984</v>
      </c>
      <c r="D1454" t="s">
        <v>9952</v>
      </c>
      <c r="E1454" t="s">
        <v>9957</v>
      </c>
    </row>
    <row r="1455" spans="1:5">
      <c r="A1455">
        <v>1058</v>
      </c>
      <c r="B1455" t="s">
        <v>2984</v>
      </c>
      <c r="D1455" t="s">
        <v>10739</v>
      </c>
      <c r="E1455" t="s">
        <v>10742</v>
      </c>
    </row>
    <row r="1456" spans="1:5">
      <c r="A1456">
        <v>1058</v>
      </c>
      <c r="B1456" t="s">
        <v>2984</v>
      </c>
      <c r="D1456" t="s">
        <v>11227</v>
      </c>
      <c r="E1456" t="s">
        <v>11238</v>
      </c>
    </row>
    <row r="1457" spans="1:5">
      <c r="A1457">
        <v>1059</v>
      </c>
      <c r="B1457" t="s">
        <v>2987</v>
      </c>
      <c r="D1457" t="s">
        <v>9813</v>
      </c>
      <c r="E1457" t="s">
        <v>9820</v>
      </c>
    </row>
    <row r="1458" spans="1:5">
      <c r="A1458">
        <v>1060</v>
      </c>
      <c r="B1458" t="s">
        <v>2990</v>
      </c>
      <c r="D1458" t="s">
        <v>9295</v>
      </c>
      <c r="E1458" t="s">
        <v>9296</v>
      </c>
    </row>
    <row r="1459" spans="1:5">
      <c r="A1459">
        <v>1061</v>
      </c>
      <c r="B1459" t="s">
        <v>2994</v>
      </c>
      <c r="D1459" t="s">
        <v>9845</v>
      </c>
      <c r="E1459" t="s">
        <v>9862</v>
      </c>
    </row>
    <row r="1460" spans="1:5">
      <c r="A1460">
        <v>1063</v>
      </c>
      <c r="B1460" t="s">
        <v>2998</v>
      </c>
      <c r="D1460" t="s">
        <v>10852</v>
      </c>
      <c r="E1460" t="s">
        <v>10854</v>
      </c>
    </row>
    <row r="1461" spans="1:5">
      <c r="A1461">
        <v>1063</v>
      </c>
      <c r="B1461" t="s">
        <v>2998</v>
      </c>
      <c r="D1461" t="s">
        <v>11793</v>
      </c>
      <c r="E1461" t="s">
        <v>11812</v>
      </c>
    </row>
    <row r="1462" spans="1:5">
      <c r="A1462">
        <v>1064</v>
      </c>
      <c r="B1462" t="s">
        <v>3001</v>
      </c>
      <c r="D1462" t="s">
        <v>9840</v>
      </c>
      <c r="E1462" t="s">
        <v>9857</v>
      </c>
    </row>
    <row r="1463" spans="1:5">
      <c r="A1463">
        <v>1064</v>
      </c>
      <c r="B1463" t="s">
        <v>3001</v>
      </c>
      <c r="D1463" t="s">
        <v>9901</v>
      </c>
      <c r="E1463" t="s">
        <v>9904</v>
      </c>
    </row>
    <row r="1464" spans="1:5">
      <c r="A1464">
        <v>1064</v>
      </c>
      <c r="B1464" t="s">
        <v>3001</v>
      </c>
      <c r="D1464" t="s">
        <v>9931</v>
      </c>
      <c r="E1464" t="s">
        <v>9940</v>
      </c>
    </row>
    <row r="1465" spans="1:5">
      <c r="A1465">
        <v>1064</v>
      </c>
      <c r="B1465" t="s">
        <v>3001</v>
      </c>
      <c r="D1465" t="s">
        <v>2980</v>
      </c>
      <c r="E1465" t="s">
        <v>2982</v>
      </c>
    </row>
    <row r="1466" spans="1:5">
      <c r="A1466">
        <v>1067</v>
      </c>
      <c r="B1466" t="s">
        <v>3013</v>
      </c>
      <c r="D1466" t="s">
        <v>9809</v>
      </c>
      <c r="E1466" t="s">
        <v>9816</v>
      </c>
    </row>
    <row r="1467" spans="1:5">
      <c r="A1467">
        <v>1067</v>
      </c>
      <c r="B1467" t="s">
        <v>3013</v>
      </c>
      <c r="D1467" t="s">
        <v>9812</v>
      </c>
      <c r="E1467" t="s">
        <v>9819</v>
      </c>
    </row>
    <row r="1468" spans="1:5">
      <c r="A1468">
        <v>1067</v>
      </c>
      <c r="B1468" t="s">
        <v>3013</v>
      </c>
      <c r="D1468" t="s">
        <v>9826</v>
      </c>
      <c r="E1468" t="s">
        <v>9828</v>
      </c>
    </row>
    <row r="1469" spans="1:5">
      <c r="A1469">
        <v>1068</v>
      </c>
      <c r="B1469" t="s">
        <v>3017</v>
      </c>
      <c r="D1469" t="s">
        <v>9810</v>
      </c>
      <c r="E1469" t="s">
        <v>9817</v>
      </c>
    </row>
    <row r="1470" spans="1:5">
      <c r="A1470">
        <v>1069</v>
      </c>
      <c r="B1470" t="s">
        <v>3021</v>
      </c>
      <c r="D1470" t="s">
        <v>10192</v>
      </c>
      <c r="E1470" t="s">
        <v>10199</v>
      </c>
    </row>
    <row r="1471" spans="1:5">
      <c r="A1471">
        <v>1069</v>
      </c>
      <c r="B1471" t="s">
        <v>3021</v>
      </c>
      <c r="D1471" t="s">
        <v>10840</v>
      </c>
      <c r="E1471" t="s">
        <v>10846</v>
      </c>
    </row>
    <row r="1472" spans="1:5">
      <c r="A1472">
        <v>1069</v>
      </c>
      <c r="B1472" t="s">
        <v>3021</v>
      </c>
      <c r="D1472" t="s">
        <v>11946</v>
      </c>
      <c r="E1472" t="s">
        <v>11947</v>
      </c>
    </row>
    <row r="1473" spans="1:5">
      <c r="A1473">
        <v>1072</v>
      </c>
      <c r="B1473" t="s">
        <v>3026</v>
      </c>
      <c r="D1473" t="s">
        <v>15698</v>
      </c>
      <c r="E1473" t="s">
        <v>15705</v>
      </c>
    </row>
    <row r="1474" spans="1:5">
      <c r="A1474">
        <v>1072</v>
      </c>
      <c r="B1474" t="s">
        <v>3026</v>
      </c>
      <c r="D1474" t="s">
        <v>15699</v>
      </c>
      <c r="E1474" t="s">
        <v>15706</v>
      </c>
    </row>
    <row r="1475" spans="1:5">
      <c r="A1475">
        <v>1073</v>
      </c>
      <c r="B1475" t="s">
        <v>3029</v>
      </c>
      <c r="D1475" t="s">
        <v>3032</v>
      </c>
      <c r="E1475" t="s">
        <v>3033</v>
      </c>
    </row>
    <row r="1476" spans="1:5">
      <c r="A1476">
        <v>1082</v>
      </c>
      <c r="B1476" t="s">
        <v>3047</v>
      </c>
      <c r="D1476" t="s">
        <v>15629</v>
      </c>
      <c r="E1476" t="s">
        <v>15639</v>
      </c>
    </row>
    <row r="1477" spans="1:5">
      <c r="A1477">
        <v>1082</v>
      </c>
      <c r="B1477" t="s">
        <v>3047</v>
      </c>
      <c r="D1477" t="s">
        <v>15654</v>
      </c>
      <c r="E1477" t="s">
        <v>15655</v>
      </c>
    </row>
    <row r="1478" spans="1:5">
      <c r="A1478">
        <v>1086</v>
      </c>
      <c r="B1478" t="s">
        <v>3057</v>
      </c>
      <c r="D1478" t="s">
        <v>15481</v>
      </c>
      <c r="E1478" t="s">
        <v>15487</v>
      </c>
    </row>
    <row r="1479" spans="1:5">
      <c r="A1479">
        <v>1089</v>
      </c>
      <c r="B1479" t="s">
        <v>3064</v>
      </c>
      <c r="D1479" t="s">
        <v>9783</v>
      </c>
      <c r="E1479" t="s">
        <v>9784</v>
      </c>
    </row>
    <row r="1480" spans="1:5">
      <c r="A1480">
        <v>1089</v>
      </c>
      <c r="B1480" t="s">
        <v>3064</v>
      </c>
      <c r="D1480" t="s">
        <v>9948</v>
      </c>
      <c r="E1480" t="s">
        <v>9953</v>
      </c>
    </row>
    <row r="1481" spans="1:5">
      <c r="A1481">
        <v>1091</v>
      </c>
      <c r="B1481" t="s">
        <v>3070</v>
      </c>
      <c r="D1481" t="s">
        <v>12774</v>
      </c>
      <c r="E1481" t="s">
        <v>12783</v>
      </c>
    </row>
    <row r="1482" spans="1:5">
      <c r="A1482">
        <v>1091</v>
      </c>
      <c r="B1482" t="s">
        <v>3070</v>
      </c>
      <c r="D1482" t="s">
        <v>12792</v>
      </c>
      <c r="E1482" t="s">
        <v>12795</v>
      </c>
    </row>
    <row r="1483" spans="1:5">
      <c r="A1483">
        <v>1091</v>
      </c>
      <c r="B1483" t="s">
        <v>3070</v>
      </c>
      <c r="D1483" t="s">
        <v>12798</v>
      </c>
      <c r="E1483" t="s">
        <v>12807</v>
      </c>
    </row>
    <row r="1484" spans="1:5">
      <c r="A1484">
        <v>1091</v>
      </c>
      <c r="B1484" t="s">
        <v>3070</v>
      </c>
      <c r="D1484" t="s">
        <v>14819</v>
      </c>
      <c r="E1484" t="s">
        <v>14821</v>
      </c>
    </row>
    <row r="1485" spans="1:5">
      <c r="A1485">
        <v>1093</v>
      </c>
      <c r="B1485" t="s">
        <v>3075</v>
      </c>
      <c r="D1485" t="s">
        <v>12837</v>
      </c>
      <c r="E1485" t="s">
        <v>12838</v>
      </c>
    </row>
    <row r="1486" spans="1:5">
      <c r="A1486">
        <v>1097</v>
      </c>
      <c r="B1486" t="s">
        <v>3086</v>
      </c>
      <c r="D1486" t="s">
        <v>15716</v>
      </c>
      <c r="E1486" t="s">
        <v>15723</v>
      </c>
    </row>
    <row r="1487" spans="1:5">
      <c r="A1487">
        <v>1097</v>
      </c>
      <c r="B1487" t="s">
        <v>3086</v>
      </c>
      <c r="D1487" t="s">
        <v>15717</v>
      </c>
      <c r="E1487" t="s">
        <v>15724</v>
      </c>
    </row>
    <row r="1488" spans="1:5">
      <c r="A1488">
        <v>1097</v>
      </c>
      <c r="B1488" t="s">
        <v>3086</v>
      </c>
      <c r="D1488" t="s">
        <v>15718</v>
      </c>
      <c r="E1488" t="s">
        <v>15725</v>
      </c>
    </row>
    <row r="1489" spans="1:7">
      <c r="A1489">
        <v>1097</v>
      </c>
      <c r="B1489" t="s">
        <v>3086</v>
      </c>
      <c r="D1489" t="s">
        <v>15719</v>
      </c>
      <c r="E1489" t="s">
        <v>15726</v>
      </c>
    </row>
    <row r="1490" spans="1:7">
      <c r="A1490">
        <v>1103</v>
      </c>
      <c r="B1490" t="s">
        <v>3098</v>
      </c>
      <c r="D1490" t="s">
        <v>12700</v>
      </c>
      <c r="E1490" t="s">
        <v>12709</v>
      </c>
    </row>
    <row r="1491" spans="1:7">
      <c r="A1491">
        <v>1105</v>
      </c>
      <c r="B1491" t="s">
        <v>3105</v>
      </c>
      <c r="D1491" t="s">
        <v>12747</v>
      </c>
      <c r="E1491" t="s">
        <v>12750</v>
      </c>
    </row>
    <row r="1492" spans="1:7">
      <c r="A1492">
        <v>1109</v>
      </c>
      <c r="B1492" t="s">
        <v>3116</v>
      </c>
      <c r="D1492" t="s">
        <v>9299</v>
      </c>
      <c r="E1492" t="s">
        <v>9303</v>
      </c>
    </row>
    <row r="1493" spans="1:7">
      <c r="A1493">
        <v>1109</v>
      </c>
      <c r="B1493" t="s">
        <v>3116</v>
      </c>
      <c r="D1493" t="s">
        <v>9665</v>
      </c>
      <c r="E1493" t="s">
        <v>9669</v>
      </c>
      <c r="F1493" t="s">
        <v>9672</v>
      </c>
      <c r="G1493" t="s">
        <v>8605</v>
      </c>
    </row>
    <row r="1494" spans="1:7">
      <c r="A1494">
        <v>1109</v>
      </c>
      <c r="B1494" t="s">
        <v>3116</v>
      </c>
      <c r="D1494" t="s">
        <v>9825</v>
      </c>
      <c r="E1494" t="s">
        <v>9827</v>
      </c>
    </row>
    <row r="1495" spans="1:7">
      <c r="A1495">
        <v>1109</v>
      </c>
      <c r="B1495" t="s">
        <v>3116</v>
      </c>
      <c r="D1495" t="s">
        <v>9841</v>
      </c>
      <c r="E1495" t="s">
        <v>9858</v>
      </c>
    </row>
    <row r="1496" spans="1:7">
      <c r="A1496">
        <v>1109</v>
      </c>
      <c r="B1496" t="s">
        <v>3116</v>
      </c>
      <c r="D1496" t="s">
        <v>9873</v>
      </c>
      <c r="E1496" t="s">
        <v>9874</v>
      </c>
      <c r="G1496" t="s">
        <v>8663</v>
      </c>
    </row>
    <row r="1497" spans="1:7">
      <c r="A1497">
        <v>1109</v>
      </c>
      <c r="B1497" t="s">
        <v>3116</v>
      </c>
      <c r="D1497" t="s">
        <v>10007</v>
      </c>
      <c r="E1497" t="s">
        <v>10016</v>
      </c>
    </row>
    <row r="1498" spans="1:7">
      <c r="A1498">
        <v>1109</v>
      </c>
      <c r="B1498" t="s">
        <v>3116</v>
      </c>
      <c r="D1498" t="s">
        <v>10008</v>
      </c>
      <c r="E1498" t="s">
        <v>10017</v>
      </c>
    </row>
    <row r="1499" spans="1:7">
      <c r="A1499">
        <v>1109</v>
      </c>
      <c r="B1499" t="s">
        <v>3116</v>
      </c>
      <c r="D1499" t="s">
        <v>11471</v>
      </c>
      <c r="E1499" t="s">
        <v>11481</v>
      </c>
    </row>
    <row r="1500" spans="1:7">
      <c r="A1500">
        <v>1114</v>
      </c>
      <c r="B1500" t="s">
        <v>3131</v>
      </c>
      <c r="D1500" t="s">
        <v>9794</v>
      </c>
      <c r="E1500" t="s">
        <v>9798</v>
      </c>
    </row>
    <row r="1501" spans="1:7">
      <c r="A1501">
        <v>1114</v>
      </c>
      <c r="B1501" t="s">
        <v>3131</v>
      </c>
      <c r="D1501" t="s">
        <v>10034</v>
      </c>
      <c r="E1501" t="s">
        <v>10035</v>
      </c>
    </row>
    <row r="1502" spans="1:7">
      <c r="A1502">
        <v>1114</v>
      </c>
      <c r="B1502" t="s">
        <v>3131</v>
      </c>
      <c r="D1502" t="s">
        <v>11230</v>
      </c>
      <c r="E1502" t="s">
        <v>11241</v>
      </c>
    </row>
    <row r="1503" spans="1:7">
      <c r="A1503">
        <v>1116</v>
      </c>
      <c r="B1503" t="s">
        <v>3138</v>
      </c>
      <c r="D1503" t="s">
        <v>9830</v>
      </c>
      <c r="E1503" t="s">
        <v>9847</v>
      </c>
    </row>
    <row r="1504" spans="1:7">
      <c r="A1504">
        <v>1117</v>
      </c>
      <c r="B1504" t="s">
        <v>3142</v>
      </c>
      <c r="D1504" t="s">
        <v>10002</v>
      </c>
      <c r="E1504" t="s">
        <v>10011</v>
      </c>
    </row>
    <row r="1505" spans="1:7">
      <c r="A1505">
        <v>1117</v>
      </c>
      <c r="B1505" t="s">
        <v>3142</v>
      </c>
      <c r="D1505" t="s">
        <v>10041</v>
      </c>
      <c r="E1505" t="s">
        <v>10046</v>
      </c>
    </row>
    <row r="1506" spans="1:7">
      <c r="A1506">
        <v>1121</v>
      </c>
      <c r="B1506" t="s">
        <v>3155</v>
      </c>
      <c r="D1506" t="s">
        <v>9937</v>
      </c>
      <c r="E1506" t="s">
        <v>9946</v>
      </c>
    </row>
    <row r="1507" spans="1:7">
      <c r="A1507">
        <v>1121</v>
      </c>
      <c r="B1507" t="s">
        <v>3155</v>
      </c>
      <c r="D1507" t="s">
        <v>10024</v>
      </c>
      <c r="E1507" t="s">
        <v>10027</v>
      </c>
    </row>
    <row r="1508" spans="1:7">
      <c r="A1508">
        <v>1127</v>
      </c>
      <c r="B1508" t="s">
        <v>2001</v>
      </c>
      <c r="D1508" t="s">
        <v>9977</v>
      </c>
      <c r="E1508" t="s">
        <v>9982</v>
      </c>
    </row>
    <row r="1509" spans="1:7">
      <c r="A1509">
        <v>1129</v>
      </c>
      <c r="B1509" t="s">
        <v>3173</v>
      </c>
      <c r="D1509" t="s">
        <v>3124</v>
      </c>
      <c r="E1509" t="s">
        <v>3125</v>
      </c>
    </row>
    <row r="1510" spans="1:7">
      <c r="A1510">
        <v>1129</v>
      </c>
      <c r="B1510" t="s">
        <v>3173</v>
      </c>
      <c r="D1510" t="s">
        <v>10023</v>
      </c>
      <c r="E1510" t="s">
        <v>10026</v>
      </c>
    </row>
    <row r="1511" spans="1:7">
      <c r="A1511">
        <v>1134</v>
      </c>
      <c r="B1511" t="s">
        <v>3186</v>
      </c>
      <c r="D1511" t="s">
        <v>8456</v>
      </c>
      <c r="E1511" t="s">
        <v>8459</v>
      </c>
    </row>
    <row r="1512" spans="1:7">
      <c r="A1512">
        <v>1134</v>
      </c>
      <c r="B1512" t="s">
        <v>3186</v>
      </c>
      <c r="D1512" t="s">
        <v>8621</v>
      </c>
      <c r="E1512" t="s">
        <v>8624</v>
      </c>
    </row>
    <row r="1513" spans="1:7">
      <c r="A1513">
        <v>1135</v>
      </c>
      <c r="B1513" t="s">
        <v>3194</v>
      </c>
      <c r="D1513" t="s">
        <v>16065</v>
      </c>
      <c r="E1513" t="s">
        <v>16077</v>
      </c>
    </row>
    <row r="1514" spans="1:7">
      <c r="A1514">
        <v>1135</v>
      </c>
      <c r="B1514" t="s">
        <v>3194</v>
      </c>
      <c r="D1514" t="s">
        <v>16088</v>
      </c>
      <c r="E1514" t="s">
        <v>16096</v>
      </c>
    </row>
    <row r="1515" spans="1:7">
      <c r="A1515">
        <v>1136</v>
      </c>
      <c r="B1515" t="s">
        <v>3198</v>
      </c>
      <c r="D1515" t="s">
        <v>3183</v>
      </c>
      <c r="E1515" t="s">
        <v>3184</v>
      </c>
    </row>
    <row r="1516" spans="1:7">
      <c r="A1516">
        <v>1137</v>
      </c>
      <c r="B1516" t="s">
        <v>3206</v>
      </c>
      <c r="D1516" t="s">
        <v>8606</v>
      </c>
      <c r="E1516" t="s">
        <v>8610</v>
      </c>
      <c r="G1516" t="s">
        <v>8614</v>
      </c>
    </row>
    <row r="1517" spans="1:7">
      <c r="A1517">
        <v>1142</v>
      </c>
      <c r="B1517" t="s">
        <v>3213</v>
      </c>
      <c r="D1517" t="s">
        <v>8448</v>
      </c>
      <c r="E1517" t="s">
        <v>8451</v>
      </c>
    </row>
    <row r="1518" spans="1:7">
      <c r="A1518">
        <v>1142</v>
      </c>
      <c r="B1518" t="s">
        <v>3213</v>
      </c>
      <c r="D1518" t="s">
        <v>16089</v>
      </c>
      <c r="E1518" t="s">
        <v>16097</v>
      </c>
    </row>
    <row r="1519" spans="1:7">
      <c r="A1519">
        <v>1142</v>
      </c>
      <c r="B1519" t="s">
        <v>3213</v>
      </c>
      <c r="D1519" t="s">
        <v>16105</v>
      </c>
      <c r="E1519" t="s">
        <v>16112</v>
      </c>
    </row>
    <row r="1520" spans="1:7">
      <c r="A1520">
        <v>1142</v>
      </c>
      <c r="B1520" t="s">
        <v>3213</v>
      </c>
      <c r="D1520" t="s">
        <v>16106</v>
      </c>
      <c r="E1520" t="s">
        <v>16113</v>
      </c>
    </row>
    <row r="1521" spans="1:6">
      <c r="A1521">
        <v>1146</v>
      </c>
      <c r="B1521" t="s">
        <v>3226</v>
      </c>
      <c r="D1521" t="s">
        <v>9879</v>
      </c>
      <c r="E1521" t="s">
        <v>9882</v>
      </c>
    </row>
    <row r="1522" spans="1:6">
      <c r="A1522">
        <v>1146</v>
      </c>
      <c r="B1522" t="s">
        <v>3226</v>
      </c>
      <c r="D1522" t="s">
        <v>9894</v>
      </c>
      <c r="E1522" t="s">
        <v>9898</v>
      </c>
    </row>
    <row r="1523" spans="1:6">
      <c r="A1523">
        <v>1146</v>
      </c>
      <c r="B1523" t="s">
        <v>3226</v>
      </c>
      <c r="D1523" t="s">
        <v>9972</v>
      </c>
      <c r="E1523" t="s">
        <v>9973</v>
      </c>
    </row>
    <row r="1524" spans="1:6">
      <c r="A1524">
        <v>1146</v>
      </c>
      <c r="B1524" t="s">
        <v>3226</v>
      </c>
      <c r="D1524" t="s">
        <v>9978</v>
      </c>
      <c r="E1524" t="s">
        <v>9983</v>
      </c>
    </row>
    <row r="1525" spans="1:6">
      <c r="A1525">
        <v>1146</v>
      </c>
      <c r="B1525" t="s">
        <v>3226</v>
      </c>
      <c r="D1525" t="s">
        <v>11308</v>
      </c>
      <c r="E1525" t="s">
        <v>11320</v>
      </c>
    </row>
    <row r="1526" spans="1:6">
      <c r="A1526">
        <v>1146</v>
      </c>
      <c r="B1526" t="s">
        <v>3226</v>
      </c>
      <c r="D1526" t="s">
        <v>11662</v>
      </c>
      <c r="E1526" t="s">
        <v>11670</v>
      </c>
    </row>
    <row r="1527" spans="1:6">
      <c r="A1527">
        <v>1153</v>
      </c>
      <c r="B1527" t="s">
        <v>3245</v>
      </c>
      <c r="D1527" t="s">
        <v>9933</v>
      </c>
      <c r="E1527" t="s">
        <v>9942</v>
      </c>
      <c r="F1527" t="s">
        <v>9947</v>
      </c>
    </row>
    <row r="1528" spans="1:6">
      <c r="A1528">
        <v>1153</v>
      </c>
      <c r="B1528" t="s">
        <v>3245</v>
      </c>
      <c r="D1528" t="s">
        <v>9975</v>
      </c>
      <c r="E1528" t="s">
        <v>9980</v>
      </c>
    </row>
    <row r="1529" spans="1:6">
      <c r="A1529">
        <v>1153</v>
      </c>
      <c r="B1529" t="s">
        <v>3245</v>
      </c>
      <c r="D1529" t="s">
        <v>9998</v>
      </c>
      <c r="E1529" t="s">
        <v>10001</v>
      </c>
    </row>
    <row r="1530" spans="1:6">
      <c r="A1530">
        <v>1153</v>
      </c>
      <c r="B1530" t="s">
        <v>3245</v>
      </c>
      <c r="D1530" t="s">
        <v>10280</v>
      </c>
      <c r="E1530" t="s">
        <v>10286</v>
      </c>
    </row>
    <row r="1531" spans="1:6">
      <c r="A1531">
        <v>1153</v>
      </c>
      <c r="B1531" t="s">
        <v>3245</v>
      </c>
      <c r="D1531" t="s">
        <v>10423</v>
      </c>
      <c r="E1531" t="s">
        <v>10432</v>
      </c>
    </row>
    <row r="1532" spans="1:6">
      <c r="A1532">
        <v>1156</v>
      </c>
      <c r="B1532" t="s">
        <v>3253</v>
      </c>
      <c r="D1532" t="s">
        <v>9877</v>
      </c>
      <c r="E1532" t="s">
        <v>9880</v>
      </c>
    </row>
    <row r="1533" spans="1:6">
      <c r="A1533">
        <v>1158</v>
      </c>
      <c r="B1533" t="s">
        <v>3260</v>
      </c>
      <c r="D1533" t="s">
        <v>10301</v>
      </c>
      <c r="E1533" t="s">
        <v>10319</v>
      </c>
    </row>
    <row r="1534" spans="1:6">
      <c r="A1534">
        <v>1158</v>
      </c>
      <c r="B1534" t="s">
        <v>3260</v>
      </c>
      <c r="D1534" t="s">
        <v>10430</v>
      </c>
      <c r="E1534" t="s">
        <v>10439</v>
      </c>
    </row>
    <row r="1535" spans="1:6">
      <c r="A1535">
        <v>1158</v>
      </c>
      <c r="B1535" t="s">
        <v>3260</v>
      </c>
      <c r="D1535" t="s">
        <v>11743</v>
      </c>
      <c r="E1535" t="s">
        <v>11745</v>
      </c>
    </row>
    <row r="1536" spans="1:6">
      <c r="A1536">
        <v>1158</v>
      </c>
      <c r="B1536" t="s">
        <v>3260</v>
      </c>
      <c r="D1536" t="s">
        <v>9842</v>
      </c>
      <c r="E1536" t="s">
        <v>11829</v>
      </c>
    </row>
    <row r="1537" spans="1:7">
      <c r="A1537">
        <v>1160</v>
      </c>
      <c r="B1537" t="s">
        <v>3267</v>
      </c>
      <c r="D1537" t="s">
        <v>9884</v>
      </c>
      <c r="E1537" t="s">
        <v>9889</v>
      </c>
    </row>
    <row r="1538" spans="1:7">
      <c r="A1538">
        <v>1160</v>
      </c>
      <c r="B1538" t="s">
        <v>3267</v>
      </c>
      <c r="D1538" t="s">
        <v>10067</v>
      </c>
      <c r="E1538" t="s">
        <v>10073</v>
      </c>
    </row>
    <row r="1539" spans="1:7">
      <c r="A1539">
        <v>1160</v>
      </c>
      <c r="B1539" t="s">
        <v>3267</v>
      </c>
      <c r="D1539" t="s">
        <v>10785</v>
      </c>
      <c r="E1539" t="s">
        <v>10788</v>
      </c>
    </row>
    <row r="1540" spans="1:7">
      <c r="A1540">
        <v>1161</v>
      </c>
      <c r="B1540" t="s">
        <v>3271</v>
      </c>
      <c r="D1540" t="s">
        <v>9843</v>
      </c>
      <c r="E1540" t="s">
        <v>9860</v>
      </c>
    </row>
    <row r="1541" spans="1:7">
      <c r="A1541">
        <v>1161</v>
      </c>
      <c r="B1541" t="s">
        <v>3271</v>
      </c>
      <c r="D1541" t="s">
        <v>9893</v>
      </c>
      <c r="E1541" t="s">
        <v>9897</v>
      </c>
    </row>
    <row r="1542" spans="1:7">
      <c r="A1542">
        <v>1161</v>
      </c>
      <c r="B1542" t="s">
        <v>3271</v>
      </c>
      <c r="D1542" t="s">
        <v>9960</v>
      </c>
      <c r="E1542" t="s">
        <v>9961</v>
      </c>
    </row>
    <row r="1543" spans="1:7">
      <c r="A1543">
        <v>1161</v>
      </c>
      <c r="B1543" t="s">
        <v>3271</v>
      </c>
      <c r="D1543" t="s">
        <v>10074</v>
      </c>
      <c r="E1543" t="s">
        <v>10077</v>
      </c>
      <c r="G1543" t="s">
        <v>8377</v>
      </c>
    </row>
    <row r="1544" spans="1:7">
      <c r="A1544">
        <v>1161</v>
      </c>
      <c r="B1544" t="s">
        <v>3271</v>
      </c>
      <c r="D1544" t="s">
        <v>11306</v>
      </c>
      <c r="E1544" t="s">
        <v>11318</v>
      </c>
    </row>
    <row r="1545" spans="1:7">
      <c r="A1545">
        <v>1161</v>
      </c>
      <c r="B1545" t="s">
        <v>3271</v>
      </c>
      <c r="D1545" t="s">
        <v>11351</v>
      </c>
      <c r="E1545" t="s">
        <v>11379</v>
      </c>
    </row>
    <row r="1546" spans="1:7">
      <c r="A1546">
        <v>1163</v>
      </c>
      <c r="B1546" t="s">
        <v>3277</v>
      </c>
      <c r="D1546" t="s">
        <v>11526</v>
      </c>
      <c r="E1546" t="s">
        <v>11529</v>
      </c>
    </row>
    <row r="1547" spans="1:7">
      <c r="A1547">
        <v>1163</v>
      </c>
      <c r="B1547" t="s">
        <v>3277</v>
      </c>
      <c r="D1547" t="s">
        <v>11563</v>
      </c>
      <c r="E1547" t="s">
        <v>11566</v>
      </c>
    </row>
    <row r="1548" spans="1:7">
      <c r="A1548">
        <v>1163</v>
      </c>
      <c r="B1548" t="s">
        <v>3277</v>
      </c>
      <c r="D1548" t="s">
        <v>11564</v>
      </c>
      <c r="E1548" t="s">
        <v>11567</v>
      </c>
    </row>
    <row r="1549" spans="1:7">
      <c r="A1549">
        <v>1163</v>
      </c>
      <c r="B1549" t="s">
        <v>3277</v>
      </c>
      <c r="D1549" t="s">
        <v>11579</v>
      </c>
      <c r="E1549" t="s">
        <v>11584</v>
      </c>
    </row>
    <row r="1550" spans="1:7">
      <c r="A1550">
        <v>1163</v>
      </c>
      <c r="B1550" t="s">
        <v>3277</v>
      </c>
      <c r="D1550" t="s">
        <v>11580</v>
      </c>
      <c r="E1550" t="s">
        <v>11585</v>
      </c>
    </row>
    <row r="1551" spans="1:7">
      <c r="A1551">
        <v>1163</v>
      </c>
      <c r="B1551" t="s">
        <v>3277</v>
      </c>
      <c r="D1551" t="s">
        <v>11592</v>
      </c>
      <c r="E1551" t="s">
        <v>11605</v>
      </c>
    </row>
    <row r="1552" spans="1:7">
      <c r="A1552">
        <v>1163</v>
      </c>
      <c r="B1552" t="s">
        <v>3277</v>
      </c>
      <c r="D1552" t="s">
        <v>11593</v>
      </c>
      <c r="E1552" t="s">
        <v>11606</v>
      </c>
    </row>
    <row r="1553" spans="1:5">
      <c r="A1553">
        <v>1163</v>
      </c>
      <c r="B1553" t="s">
        <v>3277</v>
      </c>
      <c r="D1553" t="s">
        <v>11599</v>
      </c>
      <c r="E1553" t="s">
        <v>11612</v>
      </c>
    </row>
    <row r="1554" spans="1:5">
      <c r="A1554">
        <v>1163</v>
      </c>
      <c r="B1554" t="s">
        <v>3277</v>
      </c>
      <c r="D1554" t="s">
        <v>11600</v>
      </c>
      <c r="E1554" t="s">
        <v>11613</v>
      </c>
    </row>
    <row r="1555" spans="1:5">
      <c r="A1555">
        <v>1163</v>
      </c>
      <c r="B1555" t="s">
        <v>3277</v>
      </c>
      <c r="D1555" t="s">
        <v>11651</v>
      </c>
      <c r="E1555" t="s">
        <v>11660</v>
      </c>
    </row>
    <row r="1556" spans="1:5">
      <c r="A1556">
        <v>1163</v>
      </c>
      <c r="B1556" t="s">
        <v>3277</v>
      </c>
      <c r="D1556" t="s">
        <v>11652</v>
      </c>
      <c r="E1556" t="s">
        <v>11661</v>
      </c>
    </row>
    <row r="1557" spans="1:5">
      <c r="A1557">
        <v>1165</v>
      </c>
      <c r="B1557" t="s">
        <v>3283</v>
      </c>
      <c r="D1557" t="s">
        <v>9913</v>
      </c>
      <c r="E1557" t="s">
        <v>9920</v>
      </c>
    </row>
    <row r="1558" spans="1:5">
      <c r="A1558">
        <v>1165</v>
      </c>
      <c r="B1558" t="s">
        <v>3283</v>
      </c>
      <c r="D1558" t="s">
        <v>9914</v>
      </c>
      <c r="E1558" t="s">
        <v>9921</v>
      </c>
    </row>
    <row r="1559" spans="1:5">
      <c r="A1559">
        <v>1165</v>
      </c>
      <c r="B1559" t="s">
        <v>3283</v>
      </c>
      <c r="D1559" t="s">
        <v>9991</v>
      </c>
      <c r="E1559" t="s">
        <v>9995</v>
      </c>
    </row>
    <row r="1560" spans="1:5">
      <c r="A1560">
        <v>1165</v>
      </c>
      <c r="B1560" t="s">
        <v>3283</v>
      </c>
      <c r="D1560" t="s">
        <v>10728</v>
      </c>
      <c r="E1560" t="s">
        <v>10730</v>
      </c>
    </row>
    <row r="1561" spans="1:5">
      <c r="A1561">
        <v>1165</v>
      </c>
      <c r="B1561" t="s">
        <v>3283</v>
      </c>
      <c r="D1561" t="s">
        <v>10801</v>
      </c>
      <c r="E1561" t="s">
        <v>10809</v>
      </c>
    </row>
    <row r="1562" spans="1:5">
      <c r="A1562">
        <v>1165</v>
      </c>
      <c r="B1562" t="s">
        <v>3283</v>
      </c>
      <c r="D1562" t="s">
        <v>10997</v>
      </c>
      <c r="E1562" t="s">
        <v>11022</v>
      </c>
    </row>
    <row r="1563" spans="1:5">
      <c r="A1563">
        <v>1165</v>
      </c>
      <c r="B1563" t="s">
        <v>3283</v>
      </c>
      <c r="D1563" t="s">
        <v>10999</v>
      </c>
      <c r="E1563" t="s">
        <v>11024</v>
      </c>
    </row>
    <row r="1564" spans="1:5">
      <c r="A1564">
        <v>1165</v>
      </c>
      <c r="B1564" t="s">
        <v>3283</v>
      </c>
      <c r="D1564" t="s">
        <v>11797</v>
      </c>
      <c r="E1564" t="s">
        <v>11816</v>
      </c>
    </row>
    <row r="1565" spans="1:5">
      <c r="A1565">
        <v>1165</v>
      </c>
      <c r="B1565" t="s">
        <v>3283</v>
      </c>
      <c r="D1565" t="s">
        <v>10801</v>
      </c>
      <c r="E1565" t="s">
        <v>11817</v>
      </c>
    </row>
    <row r="1566" spans="1:5">
      <c r="A1566">
        <v>1165</v>
      </c>
      <c r="B1566" t="s">
        <v>3283</v>
      </c>
      <c r="D1566" t="s">
        <v>11856</v>
      </c>
      <c r="E1566" t="s">
        <v>11858</v>
      </c>
    </row>
    <row r="1567" spans="1:5">
      <c r="A1567">
        <v>1165</v>
      </c>
      <c r="B1567" t="s">
        <v>3283</v>
      </c>
      <c r="D1567" t="s">
        <v>11857</v>
      </c>
      <c r="E1567" t="s">
        <v>11859</v>
      </c>
    </row>
    <row r="1568" spans="1:5">
      <c r="A1568">
        <v>1173</v>
      </c>
      <c r="B1568" t="s">
        <v>2247</v>
      </c>
      <c r="D1568" t="s">
        <v>8587</v>
      </c>
      <c r="E1568" t="s">
        <v>8591</v>
      </c>
    </row>
    <row r="1569" spans="1:5">
      <c r="A1569">
        <v>1176</v>
      </c>
      <c r="B1569" t="s">
        <v>3312</v>
      </c>
      <c r="D1569" t="s">
        <v>9644</v>
      </c>
      <c r="E1569" t="s">
        <v>9655</v>
      </c>
    </row>
    <row r="1570" spans="1:5">
      <c r="A1570">
        <v>1176</v>
      </c>
      <c r="B1570" t="s">
        <v>3312</v>
      </c>
      <c r="D1570" t="s">
        <v>9916</v>
      </c>
      <c r="E1570" t="s">
        <v>9923</v>
      </c>
    </row>
    <row r="1571" spans="1:5">
      <c r="A1571">
        <v>1176</v>
      </c>
      <c r="B1571" t="s">
        <v>3312</v>
      </c>
      <c r="D1571" t="s">
        <v>9925</v>
      </c>
      <c r="E1571" t="s">
        <v>9927</v>
      </c>
    </row>
    <row r="1572" spans="1:5">
      <c r="A1572">
        <v>1176</v>
      </c>
      <c r="B1572" t="s">
        <v>3312</v>
      </c>
      <c r="D1572" t="s">
        <v>10050</v>
      </c>
      <c r="E1572" t="s">
        <v>10051</v>
      </c>
    </row>
    <row r="1573" spans="1:5">
      <c r="A1573">
        <v>1176</v>
      </c>
      <c r="B1573" t="s">
        <v>3312</v>
      </c>
      <c r="D1573" t="s">
        <v>10088</v>
      </c>
      <c r="E1573" t="s">
        <v>10097</v>
      </c>
    </row>
    <row r="1574" spans="1:5">
      <c r="A1574">
        <v>1176</v>
      </c>
      <c r="B1574" t="s">
        <v>3312</v>
      </c>
      <c r="D1574" t="s">
        <v>11311</v>
      </c>
      <c r="E1574" t="s">
        <v>11323</v>
      </c>
    </row>
    <row r="1575" spans="1:5">
      <c r="A1575">
        <v>1183</v>
      </c>
      <c r="B1575" t="s">
        <v>3324</v>
      </c>
      <c r="D1575" t="s">
        <v>9926</v>
      </c>
      <c r="E1575" t="s">
        <v>9928</v>
      </c>
    </row>
    <row r="1576" spans="1:5">
      <c r="A1576">
        <v>1183</v>
      </c>
      <c r="B1576" t="s">
        <v>3324</v>
      </c>
      <c r="D1576" t="s">
        <v>3320</v>
      </c>
      <c r="E1576" t="s">
        <v>3322</v>
      </c>
    </row>
    <row r="1577" spans="1:5">
      <c r="A1577">
        <v>1183</v>
      </c>
      <c r="B1577" t="s">
        <v>3324</v>
      </c>
      <c r="D1577" t="s">
        <v>11259</v>
      </c>
      <c r="E1577" t="s">
        <v>11271</v>
      </c>
    </row>
    <row r="1578" spans="1:5">
      <c r="A1578">
        <v>1185</v>
      </c>
      <c r="B1578" t="s">
        <v>3330</v>
      </c>
      <c r="D1578" t="s">
        <v>9964</v>
      </c>
      <c r="E1578" t="s">
        <v>9969</v>
      </c>
    </row>
    <row r="1579" spans="1:5">
      <c r="A1579">
        <v>1185</v>
      </c>
      <c r="B1579" t="s">
        <v>3330</v>
      </c>
      <c r="D1579" t="s">
        <v>10038</v>
      </c>
      <c r="E1579" t="s">
        <v>10043</v>
      </c>
    </row>
    <row r="1580" spans="1:5">
      <c r="A1580">
        <v>1185</v>
      </c>
      <c r="B1580" t="s">
        <v>3330</v>
      </c>
      <c r="D1580" t="s">
        <v>10039</v>
      </c>
      <c r="E1580" t="s">
        <v>10044</v>
      </c>
    </row>
    <row r="1581" spans="1:5">
      <c r="A1581">
        <v>1185</v>
      </c>
      <c r="B1581" t="s">
        <v>3330</v>
      </c>
      <c r="D1581" t="s">
        <v>10055</v>
      </c>
      <c r="E1581" t="s">
        <v>10059</v>
      </c>
    </row>
    <row r="1582" spans="1:5">
      <c r="A1582">
        <v>1185</v>
      </c>
      <c r="B1582" t="s">
        <v>3330</v>
      </c>
      <c r="D1582" t="s">
        <v>10890</v>
      </c>
      <c r="E1582" t="s">
        <v>10897</v>
      </c>
    </row>
    <row r="1583" spans="1:5">
      <c r="A1583">
        <v>1186</v>
      </c>
      <c r="B1583" t="s">
        <v>3334</v>
      </c>
      <c r="D1583" t="s">
        <v>10048</v>
      </c>
      <c r="E1583" t="s">
        <v>10049</v>
      </c>
    </row>
    <row r="1584" spans="1:5">
      <c r="A1584">
        <v>1191</v>
      </c>
      <c r="B1584" t="s">
        <v>3344</v>
      </c>
      <c r="D1584" t="s">
        <v>13526</v>
      </c>
      <c r="E1584" t="s">
        <v>13532</v>
      </c>
    </row>
    <row r="1585" spans="1:5">
      <c r="A1585">
        <v>1191</v>
      </c>
      <c r="B1585" t="s">
        <v>3344</v>
      </c>
      <c r="D1585" t="s">
        <v>13739</v>
      </c>
      <c r="E1585" t="s">
        <v>13747</v>
      </c>
    </row>
    <row r="1586" spans="1:5">
      <c r="A1586">
        <v>1191</v>
      </c>
      <c r="B1586" t="s">
        <v>3344</v>
      </c>
      <c r="D1586" t="s">
        <v>13763</v>
      </c>
      <c r="E1586" t="s">
        <v>13766</v>
      </c>
    </row>
    <row r="1587" spans="1:5">
      <c r="A1587">
        <v>1192</v>
      </c>
      <c r="B1587" t="s">
        <v>3348</v>
      </c>
      <c r="D1587" t="s">
        <v>13141</v>
      </c>
      <c r="E1587" t="s">
        <v>13146</v>
      </c>
    </row>
    <row r="1588" spans="1:5">
      <c r="A1588">
        <v>1192</v>
      </c>
      <c r="B1588" t="s">
        <v>3348</v>
      </c>
      <c r="D1588" t="s">
        <v>13465</v>
      </c>
      <c r="E1588" t="s">
        <v>13472</v>
      </c>
    </row>
    <row r="1589" spans="1:5">
      <c r="A1589">
        <v>1192</v>
      </c>
      <c r="B1589" t="s">
        <v>3348</v>
      </c>
      <c r="D1589" t="s">
        <v>13466</v>
      </c>
      <c r="E1589" t="s">
        <v>13473</v>
      </c>
    </row>
    <row r="1590" spans="1:5">
      <c r="A1590">
        <v>1192</v>
      </c>
      <c r="B1590" t="s">
        <v>3348</v>
      </c>
      <c r="D1590" t="s">
        <v>13783</v>
      </c>
      <c r="E1590" t="s">
        <v>13789</v>
      </c>
    </row>
    <row r="1591" spans="1:5">
      <c r="A1591">
        <v>1193</v>
      </c>
      <c r="B1591" t="s">
        <v>3352</v>
      </c>
      <c r="D1591" t="s">
        <v>12897</v>
      </c>
      <c r="E1591" t="s">
        <v>12902</v>
      </c>
    </row>
    <row r="1592" spans="1:5">
      <c r="A1592">
        <v>1193</v>
      </c>
      <c r="B1592" t="s">
        <v>3352</v>
      </c>
      <c r="D1592" t="s">
        <v>13467</v>
      </c>
      <c r="E1592" t="s">
        <v>13474</v>
      </c>
    </row>
    <row r="1593" spans="1:5">
      <c r="A1593">
        <v>1193</v>
      </c>
      <c r="B1593" t="s">
        <v>3352</v>
      </c>
      <c r="D1593" t="s">
        <v>13469</v>
      </c>
      <c r="E1593" t="s">
        <v>13476</v>
      </c>
    </row>
    <row r="1594" spans="1:5">
      <c r="A1594">
        <v>1193</v>
      </c>
      <c r="B1594" t="s">
        <v>3352</v>
      </c>
      <c r="D1594" t="s">
        <v>13587</v>
      </c>
      <c r="E1594" t="s">
        <v>13597</v>
      </c>
    </row>
    <row r="1595" spans="1:5">
      <c r="A1595">
        <v>1194</v>
      </c>
      <c r="B1595" t="s">
        <v>3355</v>
      </c>
      <c r="D1595" t="s">
        <v>12754</v>
      </c>
      <c r="E1595" t="s">
        <v>12760</v>
      </c>
    </row>
    <row r="1596" spans="1:5">
      <c r="A1596">
        <v>1194</v>
      </c>
      <c r="B1596" t="s">
        <v>3355</v>
      </c>
      <c r="D1596" t="s">
        <v>12816</v>
      </c>
      <c r="E1596" t="s">
        <v>12824</v>
      </c>
    </row>
    <row r="1597" spans="1:5">
      <c r="A1597">
        <v>1194</v>
      </c>
      <c r="B1597" t="s">
        <v>3355</v>
      </c>
      <c r="D1597" t="s">
        <v>13752</v>
      </c>
      <c r="E1597" t="s">
        <v>13759</v>
      </c>
    </row>
    <row r="1598" spans="1:5">
      <c r="A1598">
        <v>1196</v>
      </c>
      <c r="B1598" t="s">
        <v>3360</v>
      </c>
      <c r="D1598" t="s">
        <v>13885</v>
      </c>
      <c r="E1598" t="s">
        <v>13892</v>
      </c>
    </row>
    <row r="1599" spans="1:5">
      <c r="A1599">
        <v>1198</v>
      </c>
      <c r="B1599" t="s">
        <v>3366</v>
      </c>
      <c r="D1599" t="s">
        <v>12660</v>
      </c>
      <c r="E1599" t="s">
        <v>12663</v>
      </c>
    </row>
    <row r="1600" spans="1:5">
      <c r="A1600">
        <v>1200</v>
      </c>
      <c r="B1600" t="s">
        <v>3376</v>
      </c>
      <c r="D1600" t="s">
        <v>13884</v>
      </c>
      <c r="E1600" t="s">
        <v>13891</v>
      </c>
    </row>
    <row r="1601" spans="1:5">
      <c r="A1601">
        <v>1204</v>
      </c>
      <c r="B1601" t="s">
        <v>3387</v>
      </c>
      <c r="D1601" t="s">
        <v>12861</v>
      </c>
      <c r="E1601" t="s">
        <v>12873</v>
      </c>
    </row>
    <row r="1602" spans="1:5">
      <c r="A1602">
        <v>1204</v>
      </c>
      <c r="B1602" t="s">
        <v>3387</v>
      </c>
      <c r="D1602" t="s">
        <v>12972</v>
      </c>
      <c r="E1602" t="s">
        <v>12983</v>
      </c>
    </row>
    <row r="1603" spans="1:5">
      <c r="A1603">
        <v>1204</v>
      </c>
      <c r="B1603" t="s">
        <v>3387</v>
      </c>
      <c r="D1603" t="s">
        <v>14771</v>
      </c>
      <c r="E1603" t="s">
        <v>14802</v>
      </c>
    </row>
    <row r="1604" spans="1:5">
      <c r="A1604">
        <v>1205</v>
      </c>
      <c r="B1604" t="s">
        <v>3391</v>
      </c>
      <c r="D1604" t="s">
        <v>12487</v>
      </c>
      <c r="E1604" t="s">
        <v>12489</v>
      </c>
    </row>
    <row r="1605" spans="1:5">
      <c r="A1605">
        <v>1205</v>
      </c>
      <c r="B1605" t="s">
        <v>3391</v>
      </c>
      <c r="D1605" t="s">
        <v>12919</v>
      </c>
      <c r="E1605" t="s">
        <v>12922</v>
      </c>
    </row>
    <row r="1606" spans="1:5">
      <c r="A1606">
        <v>1205</v>
      </c>
      <c r="B1606" t="s">
        <v>3391</v>
      </c>
      <c r="D1606" t="s">
        <v>12920</v>
      </c>
      <c r="E1606" t="s">
        <v>12923</v>
      </c>
    </row>
    <row r="1607" spans="1:5">
      <c r="A1607">
        <v>1213</v>
      </c>
      <c r="B1607" t="s">
        <v>3404</v>
      </c>
      <c r="D1607" t="s">
        <v>12632</v>
      </c>
      <c r="E1607" t="s">
        <v>12637</v>
      </c>
    </row>
    <row r="1608" spans="1:5">
      <c r="A1608">
        <v>1213</v>
      </c>
      <c r="B1608" t="s">
        <v>3404</v>
      </c>
      <c r="D1608" t="s">
        <v>12833</v>
      </c>
      <c r="E1608" t="s">
        <v>12834</v>
      </c>
    </row>
    <row r="1609" spans="1:5">
      <c r="A1609">
        <v>1213</v>
      </c>
      <c r="B1609" t="s">
        <v>3404</v>
      </c>
      <c r="D1609" t="s">
        <v>14228</v>
      </c>
      <c r="E1609" t="s">
        <v>14238</v>
      </c>
    </row>
    <row r="1610" spans="1:5">
      <c r="A1610">
        <v>1213</v>
      </c>
      <c r="B1610" t="s">
        <v>3404</v>
      </c>
      <c r="D1610" t="s">
        <v>14058</v>
      </c>
      <c r="E1610" t="s">
        <v>14730</v>
      </c>
    </row>
    <row r="1611" spans="1:5">
      <c r="A1611">
        <v>1213</v>
      </c>
      <c r="B1611" t="s">
        <v>3404</v>
      </c>
      <c r="D1611" t="s">
        <v>14822</v>
      </c>
      <c r="E1611" t="s">
        <v>14851</v>
      </c>
    </row>
    <row r="1612" spans="1:5">
      <c r="A1612">
        <v>1214</v>
      </c>
      <c r="B1612" t="s">
        <v>3408</v>
      </c>
      <c r="D1612" t="s">
        <v>12779</v>
      </c>
      <c r="E1612" t="s">
        <v>12788</v>
      </c>
    </row>
    <row r="1613" spans="1:5">
      <c r="A1613">
        <v>1214</v>
      </c>
      <c r="B1613" t="s">
        <v>3408</v>
      </c>
      <c r="D1613" t="s">
        <v>13149</v>
      </c>
      <c r="E1613" t="s">
        <v>13152</v>
      </c>
    </row>
    <row r="1614" spans="1:5">
      <c r="A1614">
        <v>1214</v>
      </c>
      <c r="B1614" t="s">
        <v>3408</v>
      </c>
      <c r="D1614" t="s">
        <v>13183</v>
      </c>
      <c r="E1614" t="s">
        <v>13195</v>
      </c>
    </row>
    <row r="1615" spans="1:5">
      <c r="A1615">
        <v>1215</v>
      </c>
      <c r="B1615" t="s">
        <v>3412</v>
      </c>
      <c r="D1615" t="s">
        <v>12635</v>
      </c>
      <c r="E1615" t="s">
        <v>12640</v>
      </c>
    </row>
    <row r="1616" spans="1:5">
      <c r="A1616">
        <v>1215</v>
      </c>
      <c r="B1616" t="s">
        <v>3412</v>
      </c>
      <c r="D1616" t="s">
        <v>12694</v>
      </c>
      <c r="E1616" t="s">
        <v>12697</v>
      </c>
    </row>
    <row r="1617" spans="1:5">
      <c r="A1617">
        <v>1215</v>
      </c>
      <c r="B1617" t="s">
        <v>3412</v>
      </c>
      <c r="D1617" t="s">
        <v>12757</v>
      </c>
      <c r="E1617" t="s">
        <v>12763</v>
      </c>
    </row>
    <row r="1618" spans="1:5">
      <c r="A1618">
        <v>1215</v>
      </c>
      <c r="B1618" t="s">
        <v>3412</v>
      </c>
      <c r="D1618" t="s">
        <v>13182</v>
      </c>
      <c r="E1618" t="s">
        <v>13194</v>
      </c>
    </row>
    <row r="1619" spans="1:5">
      <c r="A1619">
        <v>1215</v>
      </c>
      <c r="B1619" t="s">
        <v>3412</v>
      </c>
      <c r="D1619" t="s">
        <v>13258</v>
      </c>
      <c r="E1619" t="s">
        <v>13260</v>
      </c>
    </row>
    <row r="1620" spans="1:5">
      <c r="A1620">
        <v>1220</v>
      </c>
      <c r="B1620" t="s">
        <v>3420</v>
      </c>
      <c r="D1620" t="s">
        <v>9216</v>
      </c>
      <c r="E1620" t="s">
        <v>9227</v>
      </c>
    </row>
    <row r="1621" spans="1:5">
      <c r="A1621">
        <v>1220</v>
      </c>
      <c r="B1621" t="s">
        <v>3420</v>
      </c>
      <c r="D1621" t="s">
        <v>9410</v>
      </c>
      <c r="E1621" t="s">
        <v>9420</v>
      </c>
    </row>
    <row r="1622" spans="1:5">
      <c r="A1622">
        <v>1223</v>
      </c>
      <c r="B1622" t="s">
        <v>3428</v>
      </c>
      <c r="D1622" t="s">
        <v>15746</v>
      </c>
      <c r="E1622" t="s">
        <v>15773</v>
      </c>
    </row>
    <row r="1623" spans="1:5">
      <c r="A1623">
        <v>1223</v>
      </c>
      <c r="B1623" t="s">
        <v>3428</v>
      </c>
      <c r="D1623" t="s">
        <v>15846</v>
      </c>
      <c r="E1623" t="s">
        <v>15847</v>
      </c>
    </row>
    <row r="1624" spans="1:5">
      <c r="A1624">
        <v>1226</v>
      </c>
      <c r="B1624" t="s">
        <v>3436</v>
      </c>
      <c r="D1624" t="s">
        <v>10082</v>
      </c>
      <c r="E1624" t="s">
        <v>10083</v>
      </c>
    </row>
    <row r="1625" spans="1:5">
      <c r="A1625">
        <v>1226</v>
      </c>
      <c r="B1625" t="s">
        <v>3436</v>
      </c>
      <c r="D1625" t="s">
        <v>10687</v>
      </c>
      <c r="E1625" t="s">
        <v>10691</v>
      </c>
    </row>
    <row r="1626" spans="1:5">
      <c r="A1626">
        <v>1226</v>
      </c>
      <c r="B1626" t="s">
        <v>3436</v>
      </c>
      <c r="D1626" t="s">
        <v>10701</v>
      </c>
      <c r="E1626" t="s">
        <v>10706</v>
      </c>
    </row>
    <row r="1627" spans="1:5">
      <c r="A1627">
        <v>1226</v>
      </c>
      <c r="B1627" t="s">
        <v>3436</v>
      </c>
      <c r="D1627" t="s">
        <v>11358</v>
      </c>
      <c r="E1627" t="s">
        <v>11385</v>
      </c>
    </row>
    <row r="1628" spans="1:5">
      <c r="A1628">
        <v>1226</v>
      </c>
      <c r="B1628" t="s">
        <v>3436</v>
      </c>
      <c r="D1628" t="s">
        <v>11465</v>
      </c>
      <c r="E1628" t="s">
        <v>11475</v>
      </c>
    </row>
    <row r="1629" spans="1:5">
      <c r="A1629">
        <v>1229</v>
      </c>
      <c r="B1629" t="s">
        <v>3442</v>
      </c>
      <c r="D1629" t="s">
        <v>12817</v>
      </c>
      <c r="E1629" t="s">
        <v>12825</v>
      </c>
    </row>
    <row r="1630" spans="1:5">
      <c r="A1630">
        <v>1229</v>
      </c>
      <c r="B1630" t="s">
        <v>3442</v>
      </c>
      <c r="D1630" t="s">
        <v>12844</v>
      </c>
      <c r="E1630" t="s">
        <v>12847</v>
      </c>
    </row>
    <row r="1631" spans="1:5">
      <c r="A1631">
        <v>1230</v>
      </c>
      <c r="B1631" t="s">
        <v>3446</v>
      </c>
      <c r="D1631" t="s">
        <v>12777</v>
      </c>
      <c r="E1631" t="s">
        <v>12786</v>
      </c>
    </row>
    <row r="1632" spans="1:5">
      <c r="A1632">
        <v>1231</v>
      </c>
      <c r="B1632" t="s">
        <v>3450</v>
      </c>
      <c r="D1632" t="s">
        <v>12778</v>
      </c>
      <c r="E1632" t="s">
        <v>12787</v>
      </c>
    </row>
    <row r="1633" spans="1:5">
      <c r="A1633">
        <v>1231</v>
      </c>
      <c r="B1633" t="s">
        <v>3450</v>
      </c>
      <c r="D1633" t="s">
        <v>15185</v>
      </c>
      <c r="E1633" t="s">
        <v>15195</v>
      </c>
    </row>
    <row r="1634" spans="1:5">
      <c r="A1634">
        <v>1236</v>
      </c>
      <c r="B1634" t="s">
        <v>3463</v>
      </c>
      <c r="D1634" t="s">
        <v>9997</v>
      </c>
      <c r="E1634" t="s">
        <v>10000</v>
      </c>
    </row>
    <row r="1635" spans="1:5">
      <c r="A1635">
        <v>1236</v>
      </c>
      <c r="B1635" t="s">
        <v>3463</v>
      </c>
      <c r="D1635" t="s">
        <v>10009</v>
      </c>
      <c r="E1635" t="s">
        <v>10018</v>
      </c>
    </row>
    <row r="1636" spans="1:5">
      <c r="A1636">
        <v>1236</v>
      </c>
      <c r="B1636" t="s">
        <v>3463</v>
      </c>
      <c r="D1636" t="s">
        <v>10042</v>
      </c>
      <c r="E1636" t="s">
        <v>10047</v>
      </c>
    </row>
    <row r="1637" spans="1:5">
      <c r="A1637">
        <v>1236</v>
      </c>
      <c r="B1637" t="s">
        <v>3463</v>
      </c>
      <c r="D1637" t="s">
        <v>11290</v>
      </c>
      <c r="E1637" t="s">
        <v>11293</v>
      </c>
    </row>
    <row r="1638" spans="1:5">
      <c r="A1638">
        <v>1236</v>
      </c>
      <c r="B1638" t="s">
        <v>3463</v>
      </c>
      <c r="D1638" t="s">
        <v>11340</v>
      </c>
      <c r="E1638" t="s">
        <v>11368</v>
      </c>
    </row>
    <row r="1639" spans="1:5">
      <c r="A1639">
        <v>1239</v>
      </c>
      <c r="B1639" t="s">
        <v>3473</v>
      </c>
      <c r="D1639" t="s">
        <v>9796</v>
      </c>
      <c r="E1639" t="s">
        <v>9800</v>
      </c>
    </row>
    <row r="1640" spans="1:5">
      <c r="A1640">
        <v>1239</v>
      </c>
      <c r="B1640" t="s">
        <v>3473</v>
      </c>
      <c r="D1640" t="s">
        <v>9930</v>
      </c>
      <c r="E1640" t="s">
        <v>9939</v>
      </c>
    </row>
    <row r="1641" spans="1:5">
      <c r="A1641">
        <v>1239</v>
      </c>
      <c r="B1641" t="s">
        <v>3473</v>
      </c>
      <c r="D1641" t="s">
        <v>10465</v>
      </c>
      <c r="E1641" t="s">
        <v>10473</v>
      </c>
    </row>
    <row r="1642" spans="1:5">
      <c r="A1642">
        <v>1245</v>
      </c>
      <c r="B1642" t="s">
        <v>3486</v>
      </c>
      <c r="D1642" t="s">
        <v>8583</v>
      </c>
      <c r="E1642" t="s">
        <v>8584</v>
      </c>
    </row>
    <row r="1643" spans="1:5">
      <c r="A1643">
        <v>1245</v>
      </c>
      <c r="B1643" t="s">
        <v>3486</v>
      </c>
      <c r="D1643" t="s">
        <v>8598</v>
      </c>
      <c r="E1643" t="s">
        <v>8600</v>
      </c>
    </row>
    <row r="1644" spans="1:5">
      <c r="A1644">
        <v>1245</v>
      </c>
      <c r="B1644" t="s">
        <v>3486</v>
      </c>
      <c r="D1644" t="s">
        <v>8599</v>
      </c>
      <c r="E1644" t="s">
        <v>8601</v>
      </c>
    </row>
    <row r="1645" spans="1:5">
      <c r="A1645">
        <v>1245</v>
      </c>
      <c r="B1645" t="s">
        <v>3486</v>
      </c>
      <c r="D1645" t="s">
        <v>8619</v>
      </c>
      <c r="E1645" t="s">
        <v>8622</v>
      </c>
    </row>
    <row r="1646" spans="1:5">
      <c r="A1646">
        <v>1245</v>
      </c>
      <c r="B1646" t="s">
        <v>3486</v>
      </c>
      <c r="D1646" t="s">
        <v>8620</v>
      </c>
      <c r="E1646" t="s">
        <v>8623</v>
      </c>
    </row>
    <row r="1647" spans="1:5">
      <c r="A1647">
        <v>1245</v>
      </c>
      <c r="B1647" t="s">
        <v>3486</v>
      </c>
      <c r="D1647" t="s">
        <v>8965</v>
      </c>
      <c r="E1647" t="s">
        <v>8971</v>
      </c>
    </row>
    <row r="1648" spans="1:5">
      <c r="A1648">
        <v>1245</v>
      </c>
      <c r="B1648" t="s">
        <v>3486</v>
      </c>
      <c r="D1648" t="s">
        <v>8966</v>
      </c>
      <c r="E1648" t="s">
        <v>8972</v>
      </c>
    </row>
    <row r="1649" spans="1:7">
      <c r="A1649">
        <v>1245</v>
      </c>
      <c r="B1649" t="s">
        <v>3486</v>
      </c>
      <c r="D1649" t="s">
        <v>8976</v>
      </c>
      <c r="E1649" t="s">
        <v>8982</v>
      </c>
    </row>
    <row r="1650" spans="1:7">
      <c r="A1650">
        <v>1245</v>
      </c>
      <c r="B1650" t="s">
        <v>3486</v>
      </c>
      <c r="D1650" t="s">
        <v>8977</v>
      </c>
      <c r="E1650" t="s">
        <v>8983</v>
      </c>
    </row>
    <row r="1651" spans="1:7">
      <c r="A1651">
        <v>1245</v>
      </c>
      <c r="B1651" t="s">
        <v>3486</v>
      </c>
      <c r="D1651" t="s">
        <v>9006</v>
      </c>
      <c r="E1651" t="s">
        <v>9019</v>
      </c>
    </row>
    <row r="1652" spans="1:7">
      <c r="A1652">
        <v>1245</v>
      </c>
      <c r="B1652" t="s">
        <v>3486</v>
      </c>
      <c r="D1652" t="s">
        <v>9007</v>
      </c>
      <c r="E1652" t="s">
        <v>9020</v>
      </c>
    </row>
    <row r="1653" spans="1:7">
      <c r="A1653">
        <v>1245</v>
      </c>
      <c r="B1653" t="s">
        <v>3486</v>
      </c>
      <c r="D1653" t="s">
        <v>9111</v>
      </c>
      <c r="E1653" t="s">
        <v>9124</v>
      </c>
    </row>
    <row r="1654" spans="1:7">
      <c r="A1654">
        <v>1245</v>
      </c>
      <c r="B1654" t="s">
        <v>3486</v>
      </c>
      <c r="D1654" t="s">
        <v>9112</v>
      </c>
      <c r="E1654" t="s">
        <v>9125</v>
      </c>
    </row>
    <row r="1655" spans="1:7">
      <c r="A1655">
        <v>1246</v>
      </c>
      <c r="B1655" t="s">
        <v>3490</v>
      </c>
      <c r="D1655" t="s">
        <v>8457</v>
      </c>
      <c r="E1655" t="s">
        <v>8460</v>
      </c>
    </row>
    <row r="1656" spans="1:7">
      <c r="A1656">
        <v>1246</v>
      </c>
      <c r="B1656" t="s">
        <v>3490</v>
      </c>
      <c r="D1656" t="s">
        <v>8585</v>
      </c>
      <c r="E1656" t="s">
        <v>8586</v>
      </c>
    </row>
    <row r="1657" spans="1:7">
      <c r="A1657">
        <v>1246</v>
      </c>
      <c r="B1657" t="s">
        <v>3490</v>
      </c>
      <c r="D1657" t="s">
        <v>8645</v>
      </c>
      <c r="E1657" t="s">
        <v>8653</v>
      </c>
    </row>
    <row r="1658" spans="1:7">
      <c r="A1658">
        <v>1246</v>
      </c>
      <c r="B1658" t="s">
        <v>3490</v>
      </c>
      <c r="D1658" t="s">
        <v>8646</v>
      </c>
      <c r="E1658" t="s">
        <v>8654</v>
      </c>
    </row>
    <row r="1659" spans="1:7">
      <c r="A1659">
        <v>1246</v>
      </c>
      <c r="B1659" t="s">
        <v>3490</v>
      </c>
      <c r="D1659" t="s">
        <v>8806</v>
      </c>
      <c r="E1659" t="s">
        <v>8811</v>
      </c>
    </row>
    <row r="1660" spans="1:7">
      <c r="A1660">
        <v>1248</v>
      </c>
      <c r="B1660" t="s">
        <v>3496</v>
      </c>
      <c r="D1660" t="s">
        <v>12752</v>
      </c>
      <c r="E1660" t="s">
        <v>12758</v>
      </c>
    </row>
    <row r="1661" spans="1:7">
      <c r="A1661">
        <v>1248</v>
      </c>
      <c r="B1661" t="s">
        <v>3496</v>
      </c>
      <c r="D1661" t="s">
        <v>12855</v>
      </c>
      <c r="E1661" t="s">
        <v>12856</v>
      </c>
    </row>
    <row r="1662" spans="1:7">
      <c r="A1662">
        <v>1249</v>
      </c>
      <c r="B1662" t="s">
        <v>3499</v>
      </c>
      <c r="D1662" t="s">
        <v>12821</v>
      </c>
      <c r="E1662" t="s">
        <v>12829</v>
      </c>
    </row>
    <row r="1663" spans="1:7">
      <c r="A1663">
        <v>1249</v>
      </c>
      <c r="B1663" t="s">
        <v>3499</v>
      </c>
      <c r="D1663" t="s">
        <v>12901</v>
      </c>
      <c r="E1663" t="s">
        <v>12906</v>
      </c>
    </row>
    <row r="1664" spans="1:7">
      <c r="A1664">
        <v>1260</v>
      </c>
      <c r="B1664" t="s">
        <v>3516</v>
      </c>
      <c r="D1664" t="s">
        <v>12822</v>
      </c>
      <c r="E1664" t="s">
        <v>12830</v>
      </c>
      <c r="G1664" t="s">
        <v>12832</v>
      </c>
    </row>
    <row r="1665" spans="1:5">
      <c r="A1665">
        <v>1260</v>
      </c>
      <c r="B1665" t="s">
        <v>3516</v>
      </c>
      <c r="D1665" t="s">
        <v>14711</v>
      </c>
      <c r="E1665" t="s">
        <v>14729</v>
      </c>
    </row>
    <row r="1666" spans="1:5">
      <c r="A1666">
        <v>1260</v>
      </c>
      <c r="B1666" t="s">
        <v>3516</v>
      </c>
      <c r="D1666" t="s">
        <v>14713</v>
      </c>
      <c r="E1666" t="s">
        <v>14732</v>
      </c>
    </row>
    <row r="1667" spans="1:5">
      <c r="A1667">
        <v>1260</v>
      </c>
      <c r="B1667" t="s">
        <v>3516</v>
      </c>
      <c r="D1667" t="s">
        <v>3513</v>
      </c>
      <c r="E1667" t="s">
        <v>3514</v>
      </c>
    </row>
    <row r="1668" spans="1:5">
      <c r="A1668">
        <v>1260</v>
      </c>
      <c r="B1668" t="s">
        <v>3516</v>
      </c>
      <c r="D1668" t="s">
        <v>15335</v>
      </c>
      <c r="E1668" t="s">
        <v>15357</v>
      </c>
    </row>
    <row r="1669" spans="1:5">
      <c r="A1669">
        <v>1266</v>
      </c>
      <c r="B1669" t="s">
        <v>3532</v>
      </c>
      <c r="D1669" t="s">
        <v>8532</v>
      </c>
      <c r="E1669" t="s">
        <v>8535</v>
      </c>
    </row>
    <row r="1670" spans="1:5">
      <c r="A1670">
        <v>1266</v>
      </c>
      <c r="B1670" t="s">
        <v>3532</v>
      </c>
      <c r="D1670" t="s">
        <v>8745</v>
      </c>
      <c r="E1670" t="s">
        <v>8750</v>
      </c>
    </row>
    <row r="1671" spans="1:5">
      <c r="A1671">
        <v>1269</v>
      </c>
      <c r="B1671" t="s">
        <v>3540</v>
      </c>
      <c r="D1671" t="s">
        <v>8316</v>
      </c>
      <c r="E1671" t="s">
        <v>8319</v>
      </c>
    </row>
    <row r="1672" spans="1:5">
      <c r="A1672">
        <v>1269</v>
      </c>
      <c r="B1672" t="s">
        <v>3540</v>
      </c>
      <c r="D1672" t="s">
        <v>8595</v>
      </c>
      <c r="E1672" t="s">
        <v>8596</v>
      </c>
    </row>
    <row r="1673" spans="1:5">
      <c r="A1673">
        <v>1269</v>
      </c>
      <c r="B1673" t="s">
        <v>3540</v>
      </c>
      <c r="D1673" t="s">
        <v>8816</v>
      </c>
      <c r="E1673" t="s">
        <v>8818</v>
      </c>
    </row>
    <row r="1674" spans="1:5">
      <c r="A1674">
        <v>1271</v>
      </c>
      <c r="B1674" t="s">
        <v>3545</v>
      </c>
      <c r="D1674" t="s">
        <v>12913</v>
      </c>
      <c r="E1674" t="s">
        <v>12918</v>
      </c>
    </row>
    <row r="1675" spans="1:5">
      <c r="A1675">
        <v>1271</v>
      </c>
      <c r="B1675" t="s">
        <v>3545</v>
      </c>
      <c r="D1675" t="s">
        <v>14310</v>
      </c>
      <c r="E1675" t="s">
        <v>14315</v>
      </c>
    </row>
    <row r="1676" spans="1:5">
      <c r="A1676">
        <v>1275</v>
      </c>
      <c r="B1676" t="s">
        <v>3553</v>
      </c>
      <c r="D1676" t="s">
        <v>8761</v>
      </c>
      <c r="E1676" t="s">
        <v>8768</v>
      </c>
    </row>
    <row r="1677" spans="1:5">
      <c r="A1677">
        <v>1278</v>
      </c>
      <c r="B1677" t="s">
        <v>3561</v>
      </c>
      <c r="D1677" t="s">
        <v>12575</v>
      </c>
      <c r="E1677" t="s">
        <v>12583</v>
      </c>
    </row>
    <row r="1678" spans="1:5">
      <c r="A1678">
        <v>1278</v>
      </c>
      <c r="B1678" t="s">
        <v>3561</v>
      </c>
      <c r="D1678" t="s">
        <v>13184</v>
      </c>
      <c r="E1678" t="s">
        <v>13196</v>
      </c>
    </row>
    <row r="1679" spans="1:5">
      <c r="A1679">
        <v>1278</v>
      </c>
      <c r="B1679" t="s">
        <v>3561</v>
      </c>
      <c r="D1679" t="s">
        <v>14752</v>
      </c>
      <c r="E1679" t="s">
        <v>14755</v>
      </c>
    </row>
    <row r="1680" spans="1:5">
      <c r="A1680">
        <v>1280</v>
      </c>
      <c r="B1680" t="s">
        <v>3567</v>
      </c>
      <c r="D1680" t="s">
        <v>15703</v>
      </c>
      <c r="E1680" t="s">
        <v>15710</v>
      </c>
    </row>
    <row r="1681" spans="1:5">
      <c r="A1681">
        <v>1282</v>
      </c>
      <c r="B1681" t="s">
        <v>3572</v>
      </c>
      <c r="D1681" t="s">
        <v>11865</v>
      </c>
      <c r="E1681" t="s">
        <v>11874</v>
      </c>
    </row>
    <row r="1682" spans="1:5">
      <c r="A1682">
        <v>1284</v>
      </c>
      <c r="B1682" t="s">
        <v>3577</v>
      </c>
      <c r="D1682" t="s">
        <v>10185</v>
      </c>
      <c r="E1682" t="s">
        <v>10187</v>
      </c>
    </row>
    <row r="1683" spans="1:5">
      <c r="A1683">
        <v>1284</v>
      </c>
      <c r="B1683" t="s">
        <v>3577</v>
      </c>
      <c r="D1683" t="s">
        <v>10842</v>
      </c>
      <c r="E1683" t="s">
        <v>10848</v>
      </c>
    </row>
    <row r="1684" spans="1:5">
      <c r="A1684">
        <v>1284</v>
      </c>
      <c r="B1684" t="s">
        <v>3577</v>
      </c>
      <c r="D1684" t="s">
        <v>11362</v>
      </c>
      <c r="E1684" t="s">
        <v>11389</v>
      </c>
    </row>
    <row r="1685" spans="1:5">
      <c r="A1685">
        <v>1285</v>
      </c>
      <c r="B1685" t="s">
        <v>3582</v>
      </c>
      <c r="D1685" t="s">
        <v>10333</v>
      </c>
      <c r="E1685" t="s">
        <v>10336</v>
      </c>
    </row>
    <row r="1686" spans="1:5">
      <c r="A1686">
        <v>1285</v>
      </c>
      <c r="B1686" t="s">
        <v>3582</v>
      </c>
      <c r="D1686" t="s">
        <v>11483</v>
      </c>
      <c r="E1686" t="s">
        <v>11486</v>
      </c>
    </row>
    <row r="1687" spans="1:5">
      <c r="A1687">
        <v>1285</v>
      </c>
      <c r="B1687" t="s">
        <v>3582</v>
      </c>
      <c r="D1687" t="s">
        <v>11512</v>
      </c>
      <c r="E1687" t="s">
        <v>11520</v>
      </c>
    </row>
    <row r="1688" spans="1:5">
      <c r="A1688">
        <v>1288</v>
      </c>
      <c r="B1688" t="s">
        <v>3593</v>
      </c>
      <c r="D1688" t="s">
        <v>15620</v>
      </c>
      <c r="E1688" t="s">
        <v>15621</v>
      </c>
    </row>
    <row r="1689" spans="1:5">
      <c r="A1689">
        <v>1288</v>
      </c>
      <c r="B1689" t="s">
        <v>3593</v>
      </c>
      <c r="D1689" t="s">
        <v>3590</v>
      </c>
      <c r="E1689" t="s">
        <v>3591</v>
      </c>
    </row>
    <row r="1690" spans="1:5">
      <c r="A1690">
        <v>1288</v>
      </c>
      <c r="B1690" t="s">
        <v>3593</v>
      </c>
      <c r="D1690" t="s">
        <v>15760</v>
      </c>
      <c r="E1690" t="s">
        <v>15787</v>
      </c>
    </row>
    <row r="1691" spans="1:5">
      <c r="A1691">
        <v>1291</v>
      </c>
      <c r="B1691" t="s">
        <v>3598</v>
      </c>
      <c r="D1691" t="s">
        <v>9385</v>
      </c>
      <c r="E1691" t="s">
        <v>9386</v>
      </c>
    </row>
    <row r="1692" spans="1:5">
      <c r="A1692">
        <v>1291</v>
      </c>
      <c r="B1692" t="s">
        <v>3598</v>
      </c>
      <c r="D1692" t="s">
        <v>9958</v>
      </c>
      <c r="E1692" t="s">
        <v>9959</v>
      </c>
    </row>
    <row r="1693" spans="1:5">
      <c r="A1693">
        <v>1294</v>
      </c>
      <c r="B1693" t="s">
        <v>3607</v>
      </c>
      <c r="D1693" t="s">
        <v>12163</v>
      </c>
      <c r="E1693" t="s">
        <v>12165</v>
      </c>
    </row>
    <row r="1694" spans="1:5">
      <c r="A1694">
        <v>1294</v>
      </c>
      <c r="B1694" t="s">
        <v>3607</v>
      </c>
      <c r="D1694" t="s">
        <v>12682</v>
      </c>
      <c r="E1694" t="s">
        <v>12691</v>
      </c>
    </row>
    <row r="1695" spans="1:5">
      <c r="A1695">
        <v>1294</v>
      </c>
      <c r="B1695" t="s">
        <v>3607</v>
      </c>
      <c r="D1695" t="s">
        <v>12702</v>
      </c>
      <c r="E1695" t="s">
        <v>12711</v>
      </c>
    </row>
    <row r="1696" spans="1:5">
      <c r="A1696">
        <v>1294</v>
      </c>
      <c r="B1696" t="s">
        <v>3607</v>
      </c>
      <c r="D1696" t="s">
        <v>12703</v>
      </c>
      <c r="E1696" t="s">
        <v>12712</v>
      </c>
    </row>
    <row r="1697" spans="1:5">
      <c r="A1697">
        <v>1294</v>
      </c>
      <c r="B1697" t="s">
        <v>3607</v>
      </c>
      <c r="D1697" t="s">
        <v>12704</v>
      </c>
      <c r="E1697" t="s">
        <v>12713</v>
      </c>
    </row>
    <row r="1698" spans="1:5">
      <c r="A1698">
        <v>1294</v>
      </c>
      <c r="B1698" t="s">
        <v>3607</v>
      </c>
      <c r="D1698" t="s">
        <v>12705</v>
      </c>
      <c r="E1698" t="s">
        <v>12714</v>
      </c>
    </row>
    <row r="1699" spans="1:5">
      <c r="A1699">
        <v>1294</v>
      </c>
      <c r="B1699" t="s">
        <v>3607</v>
      </c>
      <c r="D1699" t="s">
        <v>12736</v>
      </c>
      <c r="E1699" t="s">
        <v>12738</v>
      </c>
    </row>
    <row r="1700" spans="1:5">
      <c r="A1700">
        <v>1294</v>
      </c>
      <c r="B1700" t="s">
        <v>3607</v>
      </c>
      <c r="D1700" t="s">
        <v>12748</v>
      </c>
      <c r="E1700" t="s">
        <v>12751</v>
      </c>
    </row>
    <row r="1701" spans="1:5">
      <c r="A1701">
        <v>1294</v>
      </c>
      <c r="B1701" t="s">
        <v>3607</v>
      </c>
      <c r="D1701" t="s">
        <v>12771</v>
      </c>
      <c r="E1701" t="s">
        <v>12773</v>
      </c>
    </row>
    <row r="1702" spans="1:5">
      <c r="A1702">
        <v>1294</v>
      </c>
      <c r="B1702" t="s">
        <v>3607</v>
      </c>
      <c r="D1702" t="s">
        <v>12859</v>
      </c>
      <c r="E1702" t="s">
        <v>12871</v>
      </c>
    </row>
    <row r="1703" spans="1:5">
      <c r="A1703">
        <v>1294</v>
      </c>
      <c r="B1703" t="s">
        <v>3607</v>
      </c>
      <c r="D1703" t="s">
        <v>12939</v>
      </c>
      <c r="E1703" t="s">
        <v>12946</v>
      </c>
    </row>
    <row r="1704" spans="1:5">
      <c r="A1704">
        <v>1294</v>
      </c>
      <c r="B1704" t="s">
        <v>3607</v>
      </c>
      <c r="D1704" t="s">
        <v>13921</v>
      </c>
      <c r="E1704" t="s">
        <v>13927</v>
      </c>
    </row>
    <row r="1705" spans="1:5">
      <c r="A1705">
        <v>1294</v>
      </c>
      <c r="B1705" t="s">
        <v>3607</v>
      </c>
      <c r="D1705" t="s">
        <v>13922</v>
      </c>
      <c r="E1705" t="s">
        <v>13928</v>
      </c>
    </row>
    <row r="1706" spans="1:5">
      <c r="A1706">
        <v>1297</v>
      </c>
      <c r="B1706" t="s">
        <v>3618</v>
      </c>
      <c r="D1706" t="s">
        <v>12882</v>
      </c>
      <c r="E1706" t="s">
        <v>12887</v>
      </c>
    </row>
    <row r="1707" spans="1:5">
      <c r="A1707">
        <v>1297</v>
      </c>
      <c r="B1707" t="s">
        <v>3618</v>
      </c>
      <c r="D1707" t="s">
        <v>13085</v>
      </c>
      <c r="E1707" t="s">
        <v>13095</v>
      </c>
    </row>
    <row r="1708" spans="1:5">
      <c r="A1708">
        <v>1298</v>
      </c>
      <c r="B1708" t="s">
        <v>3622</v>
      </c>
      <c r="D1708" t="s">
        <v>12195</v>
      </c>
      <c r="E1708" t="s">
        <v>12204</v>
      </c>
    </row>
    <row r="1709" spans="1:5">
      <c r="A1709">
        <v>1298</v>
      </c>
      <c r="B1709" t="s">
        <v>3622</v>
      </c>
      <c r="D1709" t="s">
        <v>12196</v>
      </c>
      <c r="E1709" t="s">
        <v>12205</v>
      </c>
    </row>
    <row r="1710" spans="1:5">
      <c r="A1710">
        <v>1298</v>
      </c>
      <c r="B1710" t="s">
        <v>3622</v>
      </c>
      <c r="D1710" t="s">
        <v>12753</v>
      </c>
      <c r="E1710" t="s">
        <v>12759</v>
      </c>
    </row>
    <row r="1711" spans="1:5">
      <c r="A1711">
        <v>1298</v>
      </c>
      <c r="B1711" t="s">
        <v>3622</v>
      </c>
      <c r="D1711" t="s">
        <v>12755</v>
      </c>
      <c r="E1711" t="s">
        <v>12761</v>
      </c>
    </row>
    <row r="1712" spans="1:5">
      <c r="A1712">
        <v>1298</v>
      </c>
      <c r="B1712" t="s">
        <v>3622</v>
      </c>
      <c r="D1712" t="s">
        <v>12756</v>
      </c>
      <c r="E1712" t="s">
        <v>12762</v>
      </c>
    </row>
    <row r="1713" spans="1:5">
      <c r="A1713">
        <v>1298</v>
      </c>
      <c r="B1713" t="s">
        <v>3622</v>
      </c>
      <c r="D1713" t="s">
        <v>12799</v>
      </c>
      <c r="E1713" t="s">
        <v>12808</v>
      </c>
    </row>
    <row r="1714" spans="1:5">
      <c r="A1714">
        <v>1298</v>
      </c>
      <c r="B1714" t="s">
        <v>3622</v>
      </c>
      <c r="D1714" t="s">
        <v>12806</v>
      </c>
      <c r="E1714" t="s">
        <v>12815</v>
      </c>
    </row>
    <row r="1715" spans="1:5">
      <c r="A1715">
        <v>1298</v>
      </c>
      <c r="B1715" t="s">
        <v>3622</v>
      </c>
      <c r="D1715" t="s">
        <v>12853</v>
      </c>
      <c r="E1715" t="s">
        <v>12854</v>
      </c>
    </row>
    <row r="1716" spans="1:5">
      <c r="A1716">
        <v>1298</v>
      </c>
      <c r="B1716" t="s">
        <v>3622</v>
      </c>
      <c r="D1716" t="s">
        <v>12883</v>
      </c>
      <c r="E1716" t="s">
        <v>12888</v>
      </c>
    </row>
    <row r="1717" spans="1:5">
      <c r="A1717">
        <v>1298</v>
      </c>
      <c r="B1717" t="s">
        <v>3622</v>
      </c>
      <c r="D1717" t="s">
        <v>12884</v>
      </c>
      <c r="E1717" t="s">
        <v>12889</v>
      </c>
    </row>
    <row r="1718" spans="1:5">
      <c r="A1718">
        <v>1298</v>
      </c>
      <c r="B1718" t="s">
        <v>3622</v>
      </c>
      <c r="D1718" t="s">
        <v>12885</v>
      </c>
      <c r="E1718" t="s">
        <v>12890</v>
      </c>
    </row>
    <row r="1719" spans="1:5">
      <c r="A1719">
        <v>1298</v>
      </c>
      <c r="B1719" t="s">
        <v>3622</v>
      </c>
      <c r="D1719" t="s">
        <v>13985</v>
      </c>
      <c r="E1719" t="s">
        <v>13989</v>
      </c>
    </row>
    <row r="1720" spans="1:5">
      <c r="A1720">
        <v>1298</v>
      </c>
      <c r="B1720" t="s">
        <v>3622</v>
      </c>
      <c r="D1720" t="s">
        <v>14094</v>
      </c>
      <c r="E1720" t="s">
        <v>14095</v>
      </c>
    </row>
    <row r="1721" spans="1:5">
      <c r="A1721">
        <v>1298</v>
      </c>
      <c r="B1721" t="s">
        <v>3622</v>
      </c>
      <c r="D1721" t="s">
        <v>14775</v>
      </c>
      <c r="E1721" t="s">
        <v>14806</v>
      </c>
    </row>
    <row r="1722" spans="1:5">
      <c r="A1722">
        <v>1298</v>
      </c>
      <c r="B1722" t="s">
        <v>3622</v>
      </c>
      <c r="D1722" t="s">
        <v>14882</v>
      </c>
      <c r="E1722" t="s">
        <v>14907</v>
      </c>
    </row>
    <row r="1723" spans="1:5">
      <c r="A1723">
        <v>1299</v>
      </c>
      <c r="B1723" t="s">
        <v>3626</v>
      </c>
      <c r="D1723" t="s">
        <v>12910</v>
      </c>
      <c r="E1723" t="s">
        <v>12915</v>
      </c>
    </row>
    <row r="1724" spans="1:5">
      <c r="A1724">
        <v>1299</v>
      </c>
      <c r="B1724" t="s">
        <v>3626</v>
      </c>
      <c r="D1724" t="s">
        <v>13086</v>
      </c>
      <c r="E1724" t="s">
        <v>13096</v>
      </c>
    </row>
    <row r="1725" spans="1:5">
      <c r="A1725">
        <v>1306</v>
      </c>
      <c r="B1725" t="s">
        <v>3638</v>
      </c>
      <c r="D1725" t="s">
        <v>12911</v>
      </c>
      <c r="E1725" t="s">
        <v>12916</v>
      </c>
    </row>
    <row r="1726" spans="1:5">
      <c r="A1726">
        <v>1306</v>
      </c>
      <c r="B1726" t="s">
        <v>3638</v>
      </c>
      <c r="D1726" t="s">
        <v>15444</v>
      </c>
      <c r="E1726" t="s">
        <v>15452</v>
      </c>
    </row>
    <row r="1727" spans="1:5">
      <c r="A1727">
        <v>1309</v>
      </c>
      <c r="B1727" t="s">
        <v>3649</v>
      </c>
      <c r="D1727" t="s">
        <v>9963</v>
      </c>
      <c r="E1727" t="s">
        <v>9968</v>
      </c>
    </row>
    <row r="1728" spans="1:5">
      <c r="A1728">
        <v>1309</v>
      </c>
      <c r="B1728" t="s">
        <v>3649</v>
      </c>
      <c r="D1728" t="s">
        <v>10129</v>
      </c>
      <c r="E1728" t="s">
        <v>10137</v>
      </c>
    </row>
    <row r="1729" spans="1:7">
      <c r="A1729">
        <v>1309</v>
      </c>
      <c r="B1729" t="s">
        <v>3649</v>
      </c>
      <c r="D1729" t="s">
        <v>10181</v>
      </c>
      <c r="E1729" t="s">
        <v>10183</v>
      </c>
    </row>
    <row r="1730" spans="1:7">
      <c r="A1730">
        <v>1309</v>
      </c>
      <c r="B1730" t="s">
        <v>3649</v>
      </c>
      <c r="D1730" t="s">
        <v>10633</v>
      </c>
      <c r="E1730" t="s">
        <v>10638</v>
      </c>
    </row>
    <row r="1731" spans="1:7">
      <c r="A1731">
        <v>1309</v>
      </c>
      <c r="B1731" t="s">
        <v>3649</v>
      </c>
      <c r="D1731" t="s">
        <v>11178</v>
      </c>
      <c r="E1731" t="s">
        <v>11180</v>
      </c>
    </row>
    <row r="1732" spans="1:7">
      <c r="A1732">
        <v>1311</v>
      </c>
      <c r="B1732" t="s">
        <v>3654</v>
      </c>
      <c r="D1732" t="s">
        <v>9313</v>
      </c>
      <c r="E1732" t="s">
        <v>9315</v>
      </c>
    </row>
    <row r="1733" spans="1:7">
      <c r="A1733">
        <v>1311</v>
      </c>
      <c r="B1733" t="s">
        <v>3654</v>
      </c>
      <c r="D1733" t="s">
        <v>10644</v>
      </c>
      <c r="E1733" t="s">
        <v>10650</v>
      </c>
      <c r="G1733" t="s">
        <v>10653</v>
      </c>
    </row>
    <row r="1734" spans="1:7">
      <c r="A1734">
        <v>1311</v>
      </c>
      <c r="B1734" t="s">
        <v>3654</v>
      </c>
      <c r="D1734" t="s">
        <v>10905</v>
      </c>
      <c r="E1734" t="s">
        <v>10919</v>
      </c>
    </row>
    <row r="1735" spans="1:7">
      <c r="A1735">
        <v>1311</v>
      </c>
      <c r="B1735" t="s">
        <v>3654</v>
      </c>
      <c r="D1735" t="s">
        <v>11226</v>
      </c>
      <c r="E1735" t="s">
        <v>11237</v>
      </c>
    </row>
    <row r="1736" spans="1:7">
      <c r="A1736">
        <v>1314</v>
      </c>
      <c r="B1736" t="s">
        <v>3660</v>
      </c>
      <c r="D1736" t="s">
        <v>12835</v>
      </c>
      <c r="E1736" t="s">
        <v>12836</v>
      </c>
    </row>
    <row r="1737" spans="1:7">
      <c r="A1737">
        <v>1314</v>
      </c>
      <c r="B1737" t="s">
        <v>3660</v>
      </c>
      <c r="D1737" t="s">
        <v>12864</v>
      </c>
      <c r="E1737" t="s">
        <v>12876</v>
      </c>
    </row>
    <row r="1738" spans="1:7">
      <c r="A1738">
        <v>1314</v>
      </c>
      <c r="B1738" t="s">
        <v>3660</v>
      </c>
      <c r="D1738" t="s">
        <v>13000</v>
      </c>
      <c r="E1738" t="s">
        <v>13005</v>
      </c>
    </row>
    <row r="1739" spans="1:7">
      <c r="A1739">
        <v>1314</v>
      </c>
      <c r="B1739" t="s">
        <v>3660</v>
      </c>
      <c r="D1739" t="s">
        <v>14701</v>
      </c>
      <c r="E1739" t="s">
        <v>14707</v>
      </c>
    </row>
    <row r="1740" spans="1:7">
      <c r="A1740">
        <v>1315</v>
      </c>
      <c r="B1740" t="s">
        <v>3670</v>
      </c>
      <c r="D1740" t="s">
        <v>12860</v>
      </c>
      <c r="E1740" t="s">
        <v>12872</v>
      </c>
    </row>
    <row r="1741" spans="1:7">
      <c r="A1741">
        <v>1315</v>
      </c>
      <c r="B1741" t="s">
        <v>3670</v>
      </c>
      <c r="D1741" t="s">
        <v>12863</v>
      </c>
      <c r="E1741" t="s">
        <v>12875</v>
      </c>
    </row>
    <row r="1742" spans="1:7">
      <c r="A1742">
        <v>1315</v>
      </c>
      <c r="B1742" t="s">
        <v>3670</v>
      </c>
      <c r="D1742" t="s">
        <v>12933</v>
      </c>
      <c r="E1742" t="s">
        <v>12935</v>
      </c>
    </row>
    <row r="1743" spans="1:7">
      <c r="A1743">
        <v>1315</v>
      </c>
      <c r="B1743" t="s">
        <v>3670</v>
      </c>
      <c r="D1743" t="s">
        <v>13001</v>
      </c>
      <c r="E1743" t="s">
        <v>13006</v>
      </c>
    </row>
    <row r="1744" spans="1:7">
      <c r="A1744">
        <v>1315</v>
      </c>
      <c r="B1744" t="s">
        <v>3670</v>
      </c>
      <c r="D1744" t="s">
        <v>13008</v>
      </c>
      <c r="E1744" t="s">
        <v>13012</v>
      </c>
    </row>
    <row r="1745" spans="1:5">
      <c r="A1745">
        <v>1315</v>
      </c>
      <c r="B1745" t="s">
        <v>3670</v>
      </c>
      <c r="D1745" t="s">
        <v>14722</v>
      </c>
      <c r="E1745" t="s">
        <v>14741</v>
      </c>
    </row>
    <row r="1746" spans="1:5">
      <c r="A1746">
        <v>1315</v>
      </c>
      <c r="B1746" t="s">
        <v>3670</v>
      </c>
      <c r="D1746" t="s">
        <v>14723</v>
      </c>
      <c r="E1746" t="s">
        <v>14742</v>
      </c>
    </row>
    <row r="1747" spans="1:5">
      <c r="A1747">
        <v>1315</v>
      </c>
      <c r="B1747" t="s">
        <v>3670</v>
      </c>
      <c r="D1747" t="s">
        <v>14758</v>
      </c>
      <c r="E1747" t="s">
        <v>14789</v>
      </c>
    </row>
    <row r="1748" spans="1:5">
      <c r="A1748">
        <v>1319</v>
      </c>
      <c r="B1748" t="s">
        <v>3676</v>
      </c>
      <c r="D1748" t="s">
        <v>12313</v>
      </c>
      <c r="E1748" t="s">
        <v>12314</v>
      </c>
    </row>
    <row r="1749" spans="1:5">
      <c r="A1749">
        <v>1319</v>
      </c>
      <c r="B1749" t="s">
        <v>3676</v>
      </c>
      <c r="D1749" t="s">
        <v>12453</v>
      </c>
      <c r="E1749" t="s">
        <v>12456</v>
      </c>
    </row>
    <row r="1750" spans="1:5">
      <c r="A1750">
        <v>1319</v>
      </c>
      <c r="B1750" t="s">
        <v>3676</v>
      </c>
      <c r="D1750" t="s">
        <v>12921</v>
      </c>
      <c r="E1750" t="s">
        <v>12924</v>
      </c>
    </row>
    <row r="1751" spans="1:5">
      <c r="A1751">
        <v>1319</v>
      </c>
      <c r="B1751" t="s">
        <v>3676</v>
      </c>
      <c r="D1751" t="s">
        <v>12937</v>
      </c>
      <c r="E1751" t="s">
        <v>12944</v>
      </c>
    </row>
    <row r="1752" spans="1:5">
      <c r="A1752">
        <v>1319</v>
      </c>
      <c r="B1752" t="s">
        <v>3676</v>
      </c>
      <c r="D1752" t="s">
        <v>12938</v>
      </c>
      <c r="E1752" t="s">
        <v>12945</v>
      </c>
    </row>
    <row r="1753" spans="1:5">
      <c r="A1753">
        <v>1320</v>
      </c>
      <c r="B1753" t="s">
        <v>4527</v>
      </c>
      <c r="D1753" t="s">
        <v>12499</v>
      </c>
      <c r="E1753" t="s">
        <v>12512</v>
      </c>
    </row>
    <row r="1754" spans="1:5">
      <c r="A1754">
        <v>1320</v>
      </c>
      <c r="B1754" t="s">
        <v>4527</v>
      </c>
      <c r="D1754" t="s">
        <v>14932</v>
      </c>
      <c r="E1754" t="s">
        <v>14937</v>
      </c>
    </row>
    <row r="1755" spans="1:5">
      <c r="A1755">
        <v>1322</v>
      </c>
      <c r="B1755" t="s">
        <v>3682</v>
      </c>
      <c r="D1755" t="s">
        <v>12250</v>
      </c>
      <c r="E1755" t="s">
        <v>12255</v>
      </c>
    </row>
    <row r="1756" spans="1:5">
      <c r="A1756">
        <v>1322</v>
      </c>
      <c r="B1756" t="s">
        <v>3682</v>
      </c>
      <c r="D1756" t="s">
        <v>12989</v>
      </c>
      <c r="E1756" t="s">
        <v>12992</v>
      </c>
    </row>
    <row r="1757" spans="1:5">
      <c r="A1757">
        <v>1322</v>
      </c>
      <c r="B1757" t="s">
        <v>3682</v>
      </c>
      <c r="D1757" t="s">
        <v>12990</v>
      </c>
      <c r="E1757" t="s">
        <v>12993</v>
      </c>
    </row>
    <row r="1758" spans="1:5">
      <c r="A1758">
        <v>1322</v>
      </c>
      <c r="B1758" t="s">
        <v>3682</v>
      </c>
      <c r="D1758" t="s">
        <v>14756</v>
      </c>
      <c r="E1758" t="s">
        <v>14787</v>
      </c>
    </row>
    <row r="1759" spans="1:5">
      <c r="A1759">
        <v>1326</v>
      </c>
      <c r="B1759" t="s">
        <v>3693</v>
      </c>
      <c r="D1759" t="s">
        <v>9803</v>
      </c>
      <c r="E1759" t="s">
        <v>9805</v>
      </c>
    </row>
    <row r="1760" spans="1:5">
      <c r="A1760">
        <v>1326</v>
      </c>
      <c r="B1760" t="s">
        <v>3693</v>
      </c>
      <c r="D1760" t="s">
        <v>10086</v>
      </c>
      <c r="E1760" t="s">
        <v>10095</v>
      </c>
    </row>
    <row r="1761" spans="1:7">
      <c r="A1761">
        <v>1326</v>
      </c>
      <c r="B1761" t="s">
        <v>3693</v>
      </c>
      <c r="D1761" t="s">
        <v>3697</v>
      </c>
      <c r="E1761" t="s">
        <v>3698</v>
      </c>
    </row>
    <row r="1762" spans="1:7">
      <c r="A1762">
        <v>1326</v>
      </c>
      <c r="B1762" t="s">
        <v>3693</v>
      </c>
      <c r="D1762" t="s">
        <v>10186</v>
      </c>
      <c r="E1762" t="s">
        <v>10188</v>
      </c>
    </row>
    <row r="1763" spans="1:7">
      <c r="A1763">
        <v>1328</v>
      </c>
      <c r="B1763" t="s">
        <v>3700</v>
      </c>
      <c r="D1763" t="s">
        <v>9885</v>
      </c>
      <c r="E1763" t="s">
        <v>9890</v>
      </c>
    </row>
    <row r="1764" spans="1:7">
      <c r="A1764">
        <v>1329</v>
      </c>
      <c r="B1764" t="s">
        <v>3704</v>
      </c>
      <c r="D1764" t="s">
        <v>10160</v>
      </c>
      <c r="E1764" t="s">
        <v>10175</v>
      </c>
    </row>
    <row r="1765" spans="1:7">
      <c r="A1765">
        <v>1329</v>
      </c>
      <c r="B1765" t="s">
        <v>3704</v>
      </c>
      <c r="D1765" t="s">
        <v>10161</v>
      </c>
      <c r="E1765" t="s">
        <v>10176</v>
      </c>
    </row>
    <row r="1766" spans="1:7">
      <c r="A1766">
        <v>1330</v>
      </c>
      <c r="B1766" t="s">
        <v>3708</v>
      </c>
      <c r="D1766" t="s">
        <v>10112</v>
      </c>
      <c r="E1766" t="s">
        <v>10121</v>
      </c>
    </row>
    <row r="1767" spans="1:7">
      <c r="A1767">
        <v>1330</v>
      </c>
      <c r="B1767" t="s">
        <v>3708</v>
      </c>
      <c r="D1767" t="s">
        <v>10132</v>
      </c>
      <c r="E1767" t="s">
        <v>10140</v>
      </c>
    </row>
    <row r="1768" spans="1:7">
      <c r="A1768">
        <v>1330</v>
      </c>
      <c r="B1768" t="s">
        <v>3708</v>
      </c>
      <c r="D1768" t="s">
        <v>11801</v>
      </c>
      <c r="E1768" t="s">
        <v>11822</v>
      </c>
    </row>
    <row r="1769" spans="1:7">
      <c r="A1769">
        <v>1333</v>
      </c>
      <c r="B1769" t="s">
        <v>3717</v>
      </c>
      <c r="D1769" t="s">
        <v>10022</v>
      </c>
      <c r="E1769" t="s">
        <v>10025</v>
      </c>
      <c r="F1769" t="s">
        <v>10028</v>
      </c>
      <c r="G1769" t="s">
        <v>10029</v>
      </c>
    </row>
    <row r="1770" spans="1:7">
      <c r="A1770">
        <v>1333</v>
      </c>
      <c r="B1770" t="s">
        <v>3717</v>
      </c>
      <c r="D1770" t="s">
        <v>10162</v>
      </c>
      <c r="E1770" t="s">
        <v>10177</v>
      </c>
    </row>
    <row r="1771" spans="1:7">
      <c r="A1771">
        <v>1335</v>
      </c>
      <c r="B1771" t="s">
        <v>3723</v>
      </c>
      <c r="D1771" t="s">
        <v>10031</v>
      </c>
      <c r="E1771" t="s">
        <v>10033</v>
      </c>
    </row>
    <row r="1772" spans="1:7">
      <c r="A1772">
        <v>1335</v>
      </c>
      <c r="B1772" t="s">
        <v>3723</v>
      </c>
      <c r="D1772" t="s">
        <v>10148</v>
      </c>
      <c r="E1772" t="s">
        <v>10163</v>
      </c>
    </row>
    <row r="1773" spans="1:7">
      <c r="A1773">
        <v>1335</v>
      </c>
      <c r="B1773" t="s">
        <v>3723</v>
      </c>
      <c r="D1773" t="s">
        <v>10191</v>
      </c>
      <c r="E1773" t="s">
        <v>10198</v>
      </c>
    </row>
    <row r="1774" spans="1:7">
      <c r="A1774">
        <v>1335</v>
      </c>
      <c r="B1774" t="s">
        <v>3723</v>
      </c>
      <c r="D1774" t="s">
        <v>10219</v>
      </c>
      <c r="E1774" t="s">
        <v>10221</v>
      </c>
    </row>
    <row r="1775" spans="1:7">
      <c r="A1775">
        <v>1336</v>
      </c>
      <c r="B1775" t="s">
        <v>3728</v>
      </c>
      <c r="D1775" t="s">
        <v>10004</v>
      </c>
      <c r="E1775" t="s">
        <v>10013</v>
      </c>
    </row>
    <row r="1776" spans="1:7">
      <c r="A1776">
        <v>1336</v>
      </c>
      <c r="B1776" t="s">
        <v>3728</v>
      </c>
      <c r="D1776" t="s">
        <v>10030</v>
      </c>
      <c r="E1776" t="s">
        <v>10032</v>
      </c>
    </row>
    <row r="1777" spans="1:7">
      <c r="A1777">
        <v>1336</v>
      </c>
      <c r="B1777" t="s">
        <v>3728</v>
      </c>
      <c r="D1777" t="s">
        <v>10090</v>
      </c>
      <c r="E1777" t="s">
        <v>10099</v>
      </c>
    </row>
    <row r="1778" spans="1:7">
      <c r="A1778">
        <v>1336</v>
      </c>
      <c r="B1778" t="s">
        <v>3728</v>
      </c>
      <c r="D1778" t="s">
        <v>10208</v>
      </c>
      <c r="E1778" t="s">
        <v>10212</v>
      </c>
    </row>
    <row r="1779" spans="1:7">
      <c r="A1779">
        <v>1336</v>
      </c>
      <c r="B1779" t="s">
        <v>3728</v>
      </c>
      <c r="D1779" t="s">
        <v>11162</v>
      </c>
      <c r="E1779" t="s">
        <v>11165</v>
      </c>
    </row>
    <row r="1780" spans="1:7">
      <c r="A1780">
        <v>1336</v>
      </c>
      <c r="B1780" t="s">
        <v>3728</v>
      </c>
      <c r="D1780" t="s">
        <v>11414</v>
      </c>
      <c r="E1780" t="s">
        <v>11439</v>
      </c>
    </row>
    <row r="1781" spans="1:7">
      <c r="A1781">
        <v>1337</v>
      </c>
      <c r="B1781" t="s">
        <v>3731</v>
      </c>
      <c r="C1781" t="s">
        <v>10091</v>
      </c>
      <c r="D1781" t="s">
        <v>10092</v>
      </c>
      <c r="E1781" t="s">
        <v>10100</v>
      </c>
      <c r="F1781" t="s">
        <v>9341</v>
      </c>
      <c r="G1781" t="s">
        <v>10103</v>
      </c>
    </row>
    <row r="1782" spans="1:7">
      <c r="A1782">
        <v>1337</v>
      </c>
      <c r="B1782" t="s">
        <v>3731</v>
      </c>
      <c r="D1782" t="s">
        <v>10093</v>
      </c>
      <c r="E1782" t="s">
        <v>10101</v>
      </c>
    </row>
    <row r="1783" spans="1:7">
      <c r="A1783">
        <v>1337</v>
      </c>
      <c r="B1783" t="s">
        <v>3731</v>
      </c>
      <c r="D1783" t="s">
        <v>10094</v>
      </c>
      <c r="E1783" t="s">
        <v>10102</v>
      </c>
    </row>
    <row r="1784" spans="1:7">
      <c r="A1784">
        <v>1337</v>
      </c>
      <c r="B1784" t="s">
        <v>3731</v>
      </c>
      <c r="D1784" t="s">
        <v>10967</v>
      </c>
      <c r="E1784" t="s">
        <v>10970</v>
      </c>
    </row>
    <row r="1785" spans="1:7">
      <c r="A1785">
        <v>1337</v>
      </c>
      <c r="B1785" t="s">
        <v>3731</v>
      </c>
      <c r="D1785" t="s">
        <v>11189</v>
      </c>
      <c r="E1785" t="s">
        <v>11194</v>
      </c>
    </row>
    <row r="1786" spans="1:7">
      <c r="A1786">
        <v>1337</v>
      </c>
      <c r="B1786" t="s">
        <v>3731</v>
      </c>
      <c r="D1786" t="s">
        <v>11197</v>
      </c>
      <c r="E1786" t="s">
        <v>11212</v>
      </c>
    </row>
    <row r="1787" spans="1:7">
      <c r="A1787">
        <v>1337</v>
      </c>
      <c r="B1787" t="s">
        <v>3731</v>
      </c>
      <c r="D1787" t="s">
        <v>11482</v>
      </c>
      <c r="E1787" t="s">
        <v>11485</v>
      </c>
    </row>
    <row r="1788" spans="1:7">
      <c r="A1788">
        <v>1338</v>
      </c>
      <c r="B1788" t="s">
        <v>3735</v>
      </c>
      <c r="D1788" t="s">
        <v>10003</v>
      </c>
      <c r="E1788" t="s">
        <v>10012</v>
      </c>
    </row>
    <row r="1789" spans="1:7">
      <c r="A1789">
        <v>1338</v>
      </c>
      <c r="B1789" t="s">
        <v>3735</v>
      </c>
      <c r="D1789" t="s">
        <v>10080</v>
      </c>
      <c r="E1789" t="s">
        <v>10081</v>
      </c>
    </row>
    <row r="1790" spans="1:7">
      <c r="A1790">
        <v>1338</v>
      </c>
      <c r="B1790" t="s">
        <v>3735</v>
      </c>
      <c r="D1790" t="s">
        <v>10110</v>
      </c>
      <c r="E1790" t="s">
        <v>10119</v>
      </c>
    </row>
    <row r="1791" spans="1:7">
      <c r="A1791">
        <v>1338</v>
      </c>
      <c r="B1791" t="s">
        <v>3735</v>
      </c>
      <c r="D1791" t="s">
        <v>10989</v>
      </c>
      <c r="E1791" t="s">
        <v>11014</v>
      </c>
    </row>
    <row r="1792" spans="1:7">
      <c r="A1792">
        <v>1338</v>
      </c>
      <c r="B1792" t="s">
        <v>3735</v>
      </c>
      <c r="D1792" t="s">
        <v>11126</v>
      </c>
      <c r="E1792" t="s">
        <v>11129</v>
      </c>
    </row>
    <row r="1793" spans="1:5">
      <c r="A1793">
        <v>1351</v>
      </c>
      <c r="B1793" t="s">
        <v>3767</v>
      </c>
      <c r="D1793" t="s">
        <v>10727</v>
      </c>
      <c r="E1793" t="s">
        <v>10729</v>
      </c>
    </row>
    <row r="1794" spans="1:5">
      <c r="A1794">
        <v>1351</v>
      </c>
      <c r="B1794" t="s">
        <v>3767</v>
      </c>
      <c r="D1794" t="s">
        <v>2183</v>
      </c>
      <c r="E1794" t="s">
        <v>2185</v>
      </c>
    </row>
    <row r="1795" spans="1:5">
      <c r="A1795">
        <v>1352</v>
      </c>
      <c r="B1795" t="s">
        <v>3770</v>
      </c>
      <c r="D1795" t="s">
        <v>11153</v>
      </c>
      <c r="E1795" t="s">
        <v>11158</v>
      </c>
    </row>
    <row r="1796" spans="1:5">
      <c r="A1796">
        <v>1352</v>
      </c>
      <c r="B1796" t="s">
        <v>3770</v>
      </c>
      <c r="D1796" t="s">
        <v>11399</v>
      </c>
      <c r="E1796" t="s">
        <v>11424</v>
      </c>
    </row>
    <row r="1797" spans="1:5">
      <c r="A1797">
        <v>1353</v>
      </c>
      <c r="B1797" t="s">
        <v>3773</v>
      </c>
      <c r="D1797" t="s">
        <v>11400</v>
      </c>
      <c r="E1797" t="s">
        <v>11425</v>
      </c>
    </row>
    <row r="1798" spans="1:5">
      <c r="A1798">
        <v>1359</v>
      </c>
      <c r="B1798" t="s">
        <v>3787</v>
      </c>
      <c r="D1798" t="s">
        <v>13027</v>
      </c>
      <c r="E1798" t="s">
        <v>13032</v>
      </c>
    </row>
    <row r="1799" spans="1:5">
      <c r="A1799">
        <v>1359</v>
      </c>
      <c r="B1799" t="s">
        <v>3787</v>
      </c>
      <c r="D1799" t="s">
        <v>13047</v>
      </c>
      <c r="E1799" t="s">
        <v>13049</v>
      </c>
    </row>
    <row r="1800" spans="1:5">
      <c r="A1800">
        <v>1362</v>
      </c>
      <c r="B1800" t="s">
        <v>3797</v>
      </c>
      <c r="D1800" t="s">
        <v>13021</v>
      </c>
      <c r="E1800" t="s">
        <v>13023</v>
      </c>
    </row>
    <row r="1801" spans="1:5">
      <c r="A1801">
        <v>1362</v>
      </c>
      <c r="B1801" t="s">
        <v>3797</v>
      </c>
      <c r="D1801" t="s">
        <v>13021</v>
      </c>
      <c r="E1801" t="s">
        <v>15294</v>
      </c>
    </row>
    <row r="1802" spans="1:5">
      <c r="A1802">
        <v>1363</v>
      </c>
      <c r="B1802" t="s">
        <v>3842</v>
      </c>
      <c r="D1802" t="s">
        <v>12995</v>
      </c>
      <c r="E1802" t="s">
        <v>12996</v>
      </c>
    </row>
    <row r="1803" spans="1:5">
      <c r="A1803">
        <v>1365</v>
      </c>
      <c r="B1803" t="s">
        <v>3804</v>
      </c>
      <c r="D1803" t="s">
        <v>12953</v>
      </c>
      <c r="E1803" t="s">
        <v>12954</v>
      </c>
    </row>
    <row r="1804" spans="1:5">
      <c r="A1804">
        <v>1366</v>
      </c>
      <c r="B1804" t="s">
        <v>3808</v>
      </c>
      <c r="D1804" t="s">
        <v>12934</v>
      </c>
      <c r="E1804" t="s">
        <v>12936</v>
      </c>
    </row>
    <row r="1805" spans="1:5">
      <c r="A1805">
        <v>1369</v>
      </c>
      <c r="B1805" t="s">
        <v>3836</v>
      </c>
      <c r="D1805" t="s">
        <v>13010</v>
      </c>
      <c r="E1805" t="s">
        <v>13014</v>
      </c>
    </row>
    <row r="1806" spans="1:5">
      <c r="A1806">
        <v>1369</v>
      </c>
      <c r="B1806" t="s">
        <v>3836</v>
      </c>
      <c r="D1806" t="s">
        <v>13059</v>
      </c>
      <c r="E1806" t="s">
        <v>13061</v>
      </c>
    </row>
    <row r="1807" spans="1:5">
      <c r="A1807">
        <v>1375</v>
      </c>
      <c r="B1807" t="s">
        <v>3832</v>
      </c>
      <c r="D1807" t="s">
        <v>13015</v>
      </c>
      <c r="E1807" t="s">
        <v>13017</v>
      </c>
    </row>
    <row r="1808" spans="1:5">
      <c r="A1808">
        <v>1380</v>
      </c>
      <c r="B1808" t="s">
        <v>3845</v>
      </c>
      <c r="D1808" t="s">
        <v>12943</v>
      </c>
      <c r="E1808" t="s">
        <v>12950</v>
      </c>
    </row>
    <row r="1809" spans="1:7">
      <c r="A1809">
        <v>1380</v>
      </c>
      <c r="B1809" t="s">
        <v>3845</v>
      </c>
      <c r="D1809" t="s">
        <v>12970</v>
      </c>
      <c r="E1809" t="s">
        <v>12981</v>
      </c>
    </row>
    <row r="1810" spans="1:7">
      <c r="A1810">
        <v>1383</v>
      </c>
      <c r="B1810" t="s">
        <v>3855</v>
      </c>
      <c r="D1810" t="s">
        <v>13007</v>
      </c>
      <c r="E1810" t="s">
        <v>13011</v>
      </c>
    </row>
    <row r="1811" spans="1:7">
      <c r="A1811">
        <v>1384</v>
      </c>
      <c r="B1811" t="s">
        <v>3859</v>
      </c>
      <c r="D1811" t="s">
        <v>13028</v>
      </c>
      <c r="E1811" t="s">
        <v>13033</v>
      </c>
    </row>
    <row r="1812" spans="1:7">
      <c r="A1812">
        <v>1385</v>
      </c>
      <c r="B1812" t="s">
        <v>3862</v>
      </c>
      <c r="D1812" t="s">
        <v>12843</v>
      </c>
      <c r="E1812" t="s">
        <v>12846</v>
      </c>
    </row>
    <row r="1813" spans="1:7">
      <c r="A1813">
        <v>1386</v>
      </c>
      <c r="B1813" t="s">
        <v>3866</v>
      </c>
      <c r="D1813" t="s">
        <v>12942</v>
      </c>
      <c r="E1813" t="s">
        <v>12949</v>
      </c>
    </row>
    <row r="1814" spans="1:7">
      <c r="A1814">
        <v>1386</v>
      </c>
      <c r="B1814" t="s">
        <v>3866</v>
      </c>
      <c r="D1814" t="s">
        <v>15421</v>
      </c>
      <c r="E1814" t="s">
        <v>15433</v>
      </c>
    </row>
    <row r="1815" spans="1:7">
      <c r="A1815">
        <v>1390</v>
      </c>
      <c r="B1815" t="s">
        <v>3876</v>
      </c>
      <c r="D1815" t="s">
        <v>14058</v>
      </c>
      <c r="E1815" t="s">
        <v>14064</v>
      </c>
    </row>
    <row r="1816" spans="1:7">
      <c r="A1816">
        <v>1391</v>
      </c>
      <c r="B1816" t="s">
        <v>3880</v>
      </c>
      <c r="D1816" t="s">
        <v>12973</v>
      </c>
      <c r="E1816" t="s">
        <v>12984</v>
      </c>
    </row>
    <row r="1817" spans="1:7">
      <c r="A1817">
        <v>1391</v>
      </c>
      <c r="B1817" t="s">
        <v>3880</v>
      </c>
      <c r="D1817" t="s">
        <v>13919</v>
      </c>
      <c r="E1817" t="s">
        <v>13925</v>
      </c>
    </row>
    <row r="1818" spans="1:7">
      <c r="A1818">
        <v>1391</v>
      </c>
      <c r="B1818" t="s">
        <v>3880</v>
      </c>
      <c r="D1818" t="s">
        <v>14560</v>
      </c>
      <c r="E1818" t="s">
        <v>14573</v>
      </c>
    </row>
    <row r="1819" spans="1:7">
      <c r="A1819">
        <v>1396</v>
      </c>
      <c r="B1819" t="s">
        <v>3894</v>
      </c>
      <c r="D1819" t="s">
        <v>12900</v>
      </c>
      <c r="E1819" t="s">
        <v>12905</v>
      </c>
    </row>
    <row r="1820" spans="1:7">
      <c r="A1820">
        <v>1396</v>
      </c>
      <c r="B1820" t="s">
        <v>3894</v>
      </c>
      <c r="D1820" t="s">
        <v>13715</v>
      </c>
      <c r="E1820" t="s">
        <v>13719</v>
      </c>
    </row>
    <row r="1821" spans="1:7">
      <c r="A1821">
        <v>1400</v>
      </c>
      <c r="B1821" t="s">
        <v>3925</v>
      </c>
      <c r="D1821" t="s">
        <v>11863</v>
      </c>
      <c r="E1821" t="s">
        <v>11872</v>
      </c>
    </row>
    <row r="1822" spans="1:7">
      <c r="A1822">
        <v>1401</v>
      </c>
      <c r="B1822" t="s">
        <v>3901</v>
      </c>
      <c r="D1822" t="s">
        <v>10036</v>
      </c>
      <c r="E1822" t="s">
        <v>10037</v>
      </c>
      <c r="G1822" t="s">
        <v>9678</v>
      </c>
    </row>
    <row r="1823" spans="1:7">
      <c r="A1823">
        <v>1401</v>
      </c>
      <c r="B1823" t="s">
        <v>3901</v>
      </c>
      <c r="D1823" t="s">
        <v>10084</v>
      </c>
      <c r="E1823" t="s">
        <v>10085</v>
      </c>
    </row>
    <row r="1824" spans="1:7">
      <c r="A1824">
        <v>1401</v>
      </c>
      <c r="B1824" t="s">
        <v>3901</v>
      </c>
      <c r="D1824" t="s">
        <v>11314</v>
      </c>
      <c r="E1824" t="s">
        <v>11326</v>
      </c>
    </row>
    <row r="1825" spans="1:7">
      <c r="A1825">
        <v>1402</v>
      </c>
      <c r="B1825" t="s">
        <v>3905</v>
      </c>
      <c r="D1825" t="s">
        <v>9903</v>
      </c>
      <c r="E1825" t="s">
        <v>9906</v>
      </c>
    </row>
    <row r="1826" spans="1:7">
      <c r="A1826">
        <v>1402</v>
      </c>
      <c r="B1826" t="s">
        <v>3905</v>
      </c>
      <c r="D1826" t="s">
        <v>11048</v>
      </c>
      <c r="E1826" t="s">
        <v>11053</v>
      </c>
    </row>
    <row r="1827" spans="1:7">
      <c r="A1827">
        <v>1405</v>
      </c>
      <c r="B1827" t="s">
        <v>3913</v>
      </c>
      <c r="D1827" t="s">
        <v>9793</v>
      </c>
      <c r="E1827" t="s">
        <v>9797</v>
      </c>
    </row>
    <row r="1828" spans="1:7">
      <c r="A1828">
        <v>1405</v>
      </c>
      <c r="B1828" t="s">
        <v>3913</v>
      </c>
      <c r="D1828" t="s">
        <v>11416</v>
      </c>
      <c r="E1828" t="s">
        <v>11441</v>
      </c>
    </row>
    <row r="1829" spans="1:7">
      <c r="A1829">
        <v>1412</v>
      </c>
      <c r="B1829" t="s">
        <v>3934</v>
      </c>
      <c r="D1829" t="s">
        <v>9935</v>
      </c>
      <c r="E1829" t="s">
        <v>9944</v>
      </c>
    </row>
    <row r="1830" spans="1:7">
      <c r="A1830">
        <v>1412</v>
      </c>
      <c r="B1830" t="s">
        <v>3934</v>
      </c>
      <c r="D1830" t="s">
        <v>10131</v>
      </c>
      <c r="E1830" t="s">
        <v>10139</v>
      </c>
    </row>
    <row r="1831" spans="1:7">
      <c r="A1831">
        <v>1412</v>
      </c>
      <c r="B1831" t="s">
        <v>3934</v>
      </c>
      <c r="C1831" t="s">
        <v>11353</v>
      </c>
      <c r="D1831" t="s">
        <v>11354</v>
      </c>
      <c r="E1831" t="s">
        <v>11381</v>
      </c>
      <c r="G1831" t="s">
        <v>11393</v>
      </c>
    </row>
    <row r="1832" spans="1:7">
      <c r="A1832">
        <v>1413</v>
      </c>
      <c r="B1832" t="s">
        <v>3938</v>
      </c>
      <c r="D1832" t="s">
        <v>10133</v>
      </c>
      <c r="E1832" t="s">
        <v>10141</v>
      </c>
    </row>
    <row r="1833" spans="1:7">
      <c r="A1833">
        <v>1413</v>
      </c>
      <c r="B1833" t="s">
        <v>3938</v>
      </c>
      <c r="D1833" t="s">
        <v>11415</v>
      </c>
      <c r="E1833" t="s">
        <v>11440</v>
      </c>
    </row>
    <row r="1834" spans="1:7">
      <c r="A1834">
        <v>1414</v>
      </c>
      <c r="B1834" t="s">
        <v>3942</v>
      </c>
      <c r="D1834" t="s">
        <v>9736</v>
      </c>
      <c r="E1834" t="s">
        <v>9740</v>
      </c>
    </row>
    <row r="1835" spans="1:7">
      <c r="A1835">
        <v>1414</v>
      </c>
      <c r="B1835" t="s">
        <v>3942</v>
      </c>
      <c r="D1835" t="s">
        <v>10979</v>
      </c>
      <c r="E1835" t="s">
        <v>11004</v>
      </c>
    </row>
    <row r="1836" spans="1:7">
      <c r="A1836">
        <v>1414</v>
      </c>
      <c r="B1836" t="s">
        <v>3942</v>
      </c>
      <c r="D1836" t="s">
        <v>3953</v>
      </c>
      <c r="E1836" t="s">
        <v>3954</v>
      </c>
      <c r="F1836" t="s">
        <v>11330</v>
      </c>
      <c r="G1836" t="s">
        <v>11331</v>
      </c>
    </row>
    <row r="1837" spans="1:7">
      <c r="A1837">
        <v>1414</v>
      </c>
      <c r="B1837" t="s">
        <v>3942</v>
      </c>
      <c r="D1837" t="s">
        <v>11355</v>
      </c>
      <c r="E1837" t="s">
        <v>11382</v>
      </c>
    </row>
    <row r="1838" spans="1:7">
      <c r="A1838">
        <v>1414</v>
      </c>
      <c r="B1838" t="s">
        <v>3942</v>
      </c>
      <c r="D1838" t="s">
        <v>11356</v>
      </c>
      <c r="E1838" t="s">
        <v>11383</v>
      </c>
    </row>
    <row r="1839" spans="1:7">
      <c r="A1839">
        <v>1414</v>
      </c>
      <c r="B1839" t="s">
        <v>3942</v>
      </c>
      <c r="D1839" t="s">
        <v>11401</v>
      </c>
      <c r="E1839" t="s">
        <v>11426</v>
      </c>
    </row>
    <row r="1840" spans="1:7">
      <c r="A1840">
        <v>1414</v>
      </c>
      <c r="B1840" t="s">
        <v>3942</v>
      </c>
      <c r="D1840" t="s">
        <v>11447</v>
      </c>
      <c r="E1840" t="s">
        <v>11453</v>
      </c>
    </row>
    <row r="1841" spans="1:5">
      <c r="A1841">
        <v>1414</v>
      </c>
      <c r="B1841" t="s">
        <v>3942</v>
      </c>
      <c r="D1841" t="s">
        <v>11448</v>
      </c>
      <c r="E1841" t="s">
        <v>11454</v>
      </c>
    </row>
    <row r="1842" spans="1:5">
      <c r="A1842">
        <v>1417</v>
      </c>
      <c r="B1842" t="s">
        <v>3956</v>
      </c>
      <c r="D1842" t="s">
        <v>11492</v>
      </c>
      <c r="E1842" t="s">
        <v>11501</v>
      </c>
    </row>
    <row r="1843" spans="1:5">
      <c r="A1843">
        <v>1418</v>
      </c>
      <c r="B1843" t="s">
        <v>3960</v>
      </c>
      <c r="D1843" t="s">
        <v>1590</v>
      </c>
      <c r="E1843" t="s">
        <v>1591</v>
      </c>
    </row>
    <row r="1844" spans="1:5">
      <c r="A1844">
        <v>1421</v>
      </c>
      <c r="B1844" t="s">
        <v>3968</v>
      </c>
      <c r="D1844" t="s">
        <v>13434</v>
      </c>
      <c r="E1844" t="s">
        <v>13436</v>
      </c>
    </row>
    <row r="1845" spans="1:5">
      <c r="A1845">
        <v>1423</v>
      </c>
      <c r="B1845" t="s">
        <v>3974</v>
      </c>
      <c r="D1845" t="s">
        <v>11534</v>
      </c>
      <c r="E1845" t="s">
        <v>11543</v>
      </c>
    </row>
    <row r="1846" spans="1:5">
      <c r="A1846">
        <v>1423</v>
      </c>
      <c r="B1846" t="s">
        <v>3974</v>
      </c>
      <c r="D1846" t="s">
        <v>11555</v>
      </c>
      <c r="E1846" t="s">
        <v>11559</v>
      </c>
    </row>
    <row r="1847" spans="1:5">
      <c r="A1847">
        <v>1423</v>
      </c>
      <c r="B1847" t="s">
        <v>3974</v>
      </c>
      <c r="D1847" t="s">
        <v>11558</v>
      </c>
      <c r="E1847" t="s">
        <v>11562</v>
      </c>
    </row>
    <row r="1848" spans="1:5">
      <c r="A1848">
        <v>1424</v>
      </c>
      <c r="B1848" t="s">
        <v>4186</v>
      </c>
      <c r="D1848" t="s">
        <v>8472</v>
      </c>
      <c r="E1848" t="s">
        <v>8474</v>
      </c>
    </row>
    <row r="1849" spans="1:5">
      <c r="A1849">
        <v>1424</v>
      </c>
      <c r="B1849" t="s">
        <v>4186</v>
      </c>
      <c r="D1849" t="s">
        <v>8658</v>
      </c>
      <c r="E1849" t="s">
        <v>8662</v>
      </c>
    </row>
    <row r="1850" spans="1:5">
      <c r="A1850">
        <v>1429</v>
      </c>
      <c r="B1850" t="s">
        <v>3993</v>
      </c>
      <c r="D1850" t="s">
        <v>10252</v>
      </c>
      <c r="E1850" t="s">
        <v>10257</v>
      </c>
    </row>
    <row r="1851" spans="1:5">
      <c r="A1851">
        <v>1431</v>
      </c>
      <c r="B1851" t="s">
        <v>3999</v>
      </c>
      <c r="D1851" t="s">
        <v>9962</v>
      </c>
      <c r="E1851" t="s">
        <v>9967</v>
      </c>
    </row>
    <row r="1852" spans="1:5">
      <c r="A1852">
        <v>1439</v>
      </c>
      <c r="B1852" t="s">
        <v>4029</v>
      </c>
      <c r="D1852" t="s">
        <v>10123</v>
      </c>
      <c r="E1852" t="s">
        <v>10126</v>
      </c>
    </row>
    <row r="1853" spans="1:5">
      <c r="A1853">
        <v>1440</v>
      </c>
      <c r="B1853" t="s">
        <v>4019</v>
      </c>
      <c r="D1853" t="s">
        <v>9135</v>
      </c>
      <c r="E1853" t="s">
        <v>9160</v>
      </c>
    </row>
    <row r="1854" spans="1:5">
      <c r="A1854">
        <v>1440</v>
      </c>
      <c r="B1854" t="s">
        <v>4019</v>
      </c>
      <c r="D1854" t="s">
        <v>9949</v>
      </c>
      <c r="E1854" t="s">
        <v>9954</v>
      </c>
    </row>
    <row r="1855" spans="1:5">
      <c r="A1855">
        <v>1440</v>
      </c>
      <c r="B1855" t="s">
        <v>4019</v>
      </c>
      <c r="D1855" t="s">
        <v>9950</v>
      </c>
      <c r="E1855" t="s">
        <v>9955</v>
      </c>
    </row>
    <row r="1856" spans="1:5">
      <c r="A1856">
        <v>1440</v>
      </c>
      <c r="B1856" t="s">
        <v>4019</v>
      </c>
      <c r="D1856" t="s">
        <v>10109</v>
      </c>
      <c r="E1856" t="s">
        <v>10118</v>
      </c>
    </row>
    <row r="1857" spans="1:5">
      <c r="A1857">
        <v>1440</v>
      </c>
      <c r="B1857" t="s">
        <v>4019</v>
      </c>
      <c r="D1857" t="s">
        <v>10179</v>
      </c>
      <c r="E1857" t="s">
        <v>10180</v>
      </c>
    </row>
    <row r="1858" spans="1:5">
      <c r="A1858">
        <v>1440</v>
      </c>
      <c r="B1858" t="s">
        <v>4019</v>
      </c>
      <c r="D1858" t="s">
        <v>10182</v>
      </c>
      <c r="E1858" t="s">
        <v>10184</v>
      </c>
    </row>
    <row r="1859" spans="1:5">
      <c r="A1859">
        <v>1440</v>
      </c>
      <c r="B1859" t="s">
        <v>4019</v>
      </c>
      <c r="D1859" t="s">
        <v>10229</v>
      </c>
      <c r="E1859" t="s">
        <v>10232</v>
      </c>
    </row>
    <row r="1860" spans="1:5">
      <c r="A1860">
        <v>1440</v>
      </c>
      <c r="B1860" t="s">
        <v>4019</v>
      </c>
      <c r="D1860" t="s">
        <v>10230</v>
      </c>
      <c r="E1860" t="s">
        <v>10233</v>
      </c>
    </row>
    <row r="1861" spans="1:5">
      <c r="A1861">
        <v>1440</v>
      </c>
      <c r="B1861" t="s">
        <v>4019</v>
      </c>
      <c r="D1861" t="s">
        <v>10231</v>
      </c>
      <c r="E1861" t="s">
        <v>10234</v>
      </c>
    </row>
    <row r="1862" spans="1:5">
      <c r="A1862">
        <v>1440</v>
      </c>
      <c r="B1862" t="s">
        <v>4019</v>
      </c>
      <c r="D1862" t="s">
        <v>10250</v>
      </c>
      <c r="E1862" t="s">
        <v>10255</v>
      </c>
    </row>
    <row r="1863" spans="1:5">
      <c r="A1863">
        <v>1440</v>
      </c>
      <c r="B1863" t="s">
        <v>4019</v>
      </c>
      <c r="D1863" t="s">
        <v>11296</v>
      </c>
      <c r="E1863" t="s">
        <v>11298</v>
      </c>
    </row>
    <row r="1864" spans="1:5">
      <c r="A1864">
        <v>1440</v>
      </c>
      <c r="B1864" t="s">
        <v>4019</v>
      </c>
      <c r="D1864" t="s">
        <v>11445</v>
      </c>
      <c r="E1864" t="s">
        <v>11451</v>
      </c>
    </row>
    <row r="1865" spans="1:5">
      <c r="A1865">
        <v>1440</v>
      </c>
      <c r="B1865" t="s">
        <v>4019</v>
      </c>
      <c r="D1865" t="s">
        <v>11468</v>
      </c>
      <c r="E1865" t="s">
        <v>11478</v>
      </c>
    </row>
    <row r="1866" spans="1:5">
      <c r="A1866">
        <v>1442</v>
      </c>
      <c r="B1866" t="s">
        <v>4025</v>
      </c>
      <c r="D1866" t="s">
        <v>4022</v>
      </c>
      <c r="E1866" t="s">
        <v>4023</v>
      </c>
    </row>
    <row r="1867" spans="1:5">
      <c r="A1867">
        <v>1442</v>
      </c>
      <c r="B1867" t="s">
        <v>4025</v>
      </c>
      <c r="D1867" t="s">
        <v>10134</v>
      </c>
      <c r="E1867" t="s">
        <v>10142</v>
      </c>
    </row>
    <row r="1868" spans="1:5">
      <c r="A1868">
        <v>1442</v>
      </c>
      <c r="B1868" t="s">
        <v>4025</v>
      </c>
      <c r="D1868" t="s">
        <v>10135</v>
      </c>
      <c r="E1868" t="s">
        <v>10143</v>
      </c>
    </row>
    <row r="1869" spans="1:5">
      <c r="A1869">
        <v>1442</v>
      </c>
      <c r="B1869" t="s">
        <v>4025</v>
      </c>
      <c r="D1869" t="s">
        <v>10149</v>
      </c>
      <c r="E1869" t="s">
        <v>10164</v>
      </c>
    </row>
    <row r="1870" spans="1:5">
      <c r="A1870">
        <v>1442</v>
      </c>
      <c r="B1870" t="s">
        <v>4025</v>
      </c>
      <c r="D1870" t="s">
        <v>11248</v>
      </c>
      <c r="E1870" t="s">
        <v>11250</v>
      </c>
    </row>
    <row r="1871" spans="1:5">
      <c r="A1871">
        <v>1445</v>
      </c>
      <c r="B1871" t="s">
        <v>4035</v>
      </c>
      <c r="D1871" t="s">
        <v>11589</v>
      </c>
      <c r="E1871" t="s">
        <v>11602</v>
      </c>
    </row>
    <row r="1872" spans="1:5">
      <c r="A1872">
        <v>1445</v>
      </c>
      <c r="B1872" t="s">
        <v>4035</v>
      </c>
      <c r="D1872" t="s">
        <v>11628</v>
      </c>
      <c r="E1872" t="s">
        <v>11631</v>
      </c>
    </row>
    <row r="1873" spans="1:7">
      <c r="A1873">
        <v>1445</v>
      </c>
      <c r="B1873" t="s">
        <v>4035</v>
      </c>
      <c r="D1873" t="s">
        <v>11629</v>
      </c>
      <c r="E1873" t="s">
        <v>11632</v>
      </c>
    </row>
    <row r="1874" spans="1:7">
      <c r="A1874">
        <v>1445</v>
      </c>
      <c r="B1874" t="s">
        <v>4035</v>
      </c>
      <c r="D1874" t="s">
        <v>11636</v>
      </c>
      <c r="E1874" t="s">
        <v>11640</v>
      </c>
    </row>
    <row r="1875" spans="1:7">
      <c r="A1875">
        <v>1446</v>
      </c>
      <c r="B1875" t="s">
        <v>4038</v>
      </c>
      <c r="D1875" t="s">
        <v>11569</v>
      </c>
      <c r="E1875" t="s">
        <v>11570</v>
      </c>
    </row>
    <row r="1876" spans="1:7">
      <c r="A1876">
        <v>1446</v>
      </c>
      <c r="B1876" t="s">
        <v>4038</v>
      </c>
      <c r="D1876" t="s">
        <v>11615</v>
      </c>
      <c r="E1876" t="s">
        <v>11616</v>
      </c>
      <c r="F1876" t="s">
        <v>11044</v>
      </c>
    </row>
    <row r="1877" spans="1:7">
      <c r="A1877">
        <v>1447</v>
      </c>
      <c r="B1877" t="s">
        <v>4042</v>
      </c>
      <c r="D1877" t="s">
        <v>11550</v>
      </c>
      <c r="E1877" t="s">
        <v>11551</v>
      </c>
      <c r="G1877" t="s">
        <v>11552</v>
      </c>
    </row>
    <row r="1878" spans="1:7">
      <c r="A1878">
        <v>1447</v>
      </c>
      <c r="B1878" t="s">
        <v>4042</v>
      </c>
      <c r="D1878" t="s">
        <v>11571</v>
      </c>
      <c r="E1878" t="s">
        <v>11574</v>
      </c>
    </row>
    <row r="1879" spans="1:7">
      <c r="A1879">
        <v>1451</v>
      </c>
      <c r="B1879" t="s">
        <v>4050</v>
      </c>
      <c r="D1879" t="s">
        <v>12925</v>
      </c>
      <c r="E1879" t="s">
        <v>12929</v>
      </c>
    </row>
    <row r="1880" spans="1:7">
      <c r="A1880">
        <v>1451</v>
      </c>
      <c r="B1880" t="s">
        <v>4050</v>
      </c>
      <c r="D1880" t="s">
        <v>12985</v>
      </c>
      <c r="E1880" t="s">
        <v>12987</v>
      </c>
    </row>
    <row r="1881" spans="1:7">
      <c r="A1881">
        <v>1451</v>
      </c>
      <c r="B1881" t="s">
        <v>4050</v>
      </c>
      <c r="D1881" t="s">
        <v>13909</v>
      </c>
      <c r="E1881" t="s">
        <v>13912</v>
      </c>
    </row>
    <row r="1882" spans="1:7">
      <c r="A1882">
        <v>1451</v>
      </c>
      <c r="B1882" t="s">
        <v>4050</v>
      </c>
      <c r="D1882" t="s">
        <v>14786</v>
      </c>
      <c r="E1882" t="s">
        <v>14816</v>
      </c>
    </row>
    <row r="1883" spans="1:7">
      <c r="A1883">
        <v>1452</v>
      </c>
      <c r="B1883" t="s">
        <v>4053</v>
      </c>
      <c r="D1883" t="s">
        <v>13870</v>
      </c>
      <c r="E1883" t="s">
        <v>13872</v>
      </c>
    </row>
    <row r="1884" spans="1:7">
      <c r="A1884">
        <v>1452</v>
      </c>
      <c r="B1884" t="s">
        <v>4053</v>
      </c>
      <c r="D1884" t="s">
        <v>13910</v>
      </c>
      <c r="E1884" t="s">
        <v>13913</v>
      </c>
    </row>
    <row r="1885" spans="1:7">
      <c r="A1885">
        <v>1452</v>
      </c>
      <c r="B1885" t="s">
        <v>4053</v>
      </c>
      <c r="D1885" t="s">
        <v>15323</v>
      </c>
      <c r="E1885" t="s">
        <v>15344</v>
      </c>
    </row>
    <row r="1886" spans="1:7">
      <c r="A1886">
        <v>1454</v>
      </c>
      <c r="B1886" t="s">
        <v>4059</v>
      </c>
      <c r="D1886" t="s">
        <v>10269</v>
      </c>
      <c r="E1886" t="s">
        <v>10274</v>
      </c>
    </row>
    <row r="1887" spans="1:7">
      <c r="A1887">
        <v>1454</v>
      </c>
      <c r="B1887" t="s">
        <v>4059</v>
      </c>
      <c r="D1887" t="s">
        <v>11339</v>
      </c>
      <c r="E1887" t="s">
        <v>11367</v>
      </c>
    </row>
    <row r="1888" spans="1:7">
      <c r="A1888">
        <v>1455</v>
      </c>
      <c r="B1888" t="s">
        <v>4063</v>
      </c>
      <c r="D1888" t="s">
        <v>9990</v>
      </c>
      <c r="E1888" t="s">
        <v>9994</v>
      </c>
    </row>
    <row r="1889" spans="1:5">
      <c r="A1889">
        <v>1455</v>
      </c>
      <c r="B1889" t="s">
        <v>4063</v>
      </c>
      <c r="D1889" t="s">
        <v>10260</v>
      </c>
      <c r="E1889" t="s">
        <v>10261</v>
      </c>
    </row>
    <row r="1890" spans="1:5">
      <c r="A1890">
        <v>1456</v>
      </c>
      <c r="B1890" t="s">
        <v>4067</v>
      </c>
      <c r="D1890" t="s">
        <v>10245</v>
      </c>
      <c r="E1890" t="s">
        <v>10248</v>
      </c>
    </row>
    <row r="1891" spans="1:5">
      <c r="A1891">
        <v>1456</v>
      </c>
      <c r="B1891" t="s">
        <v>4067</v>
      </c>
      <c r="D1891" t="s">
        <v>10270</v>
      </c>
      <c r="E1891" t="s">
        <v>10275</v>
      </c>
    </row>
    <row r="1892" spans="1:5">
      <c r="A1892">
        <v>1456</v>
      </c>
      <c r="B1892" t="s">
        <v>4067</v>
      </c>
      <c r="D1892" t="s">
        <v>11333</v>
      </c>
      <c r="E1892" t="s">
        <v>11336</v>
      </c>
    </row>
    <row r="1893" spans="1:5">
      <c r="A1893">
        <v>1456</v>
      </c>
      <c r="B1893" t="s">
        <v>4067</v>
      </c>
      <c r="D1893" t="s">
        <v>11470</v>
      </c>
      <c r="E1893" t="s">
        <v>11480</v>
      </c>
    </row>
    <row r="1894" spans="1:5">
      <c r="A1894">
        <v>1473</v>
      </c>
      <c r="B1894" t="s">
        <v>4104</v>
      </c>
      <c r="D1894" t="s">
        <v>15483</v>
      </c>
      <c r="E1894" t="s">
        <v>15489</v>
      </c>
    </row>
    <row r="1895" spans="1:5">
      <c r="A1895">
        <v>1475</v>
      </c>
      <c r="B1895" t="s">
        <v>4109</v>
      </c>
      <c r="D1895" t="s">
        <v>10549</v>
      </c>
      <c r="E1895" t="s">
        <v>10559</v>
      </c>
    </row>
    <row r="1896" spans="1:5">
      <c r="A1896">
        <v>1478</v>
      </c>
      <c r="B1896" t="s">
        <v>4118</v>
      </c>
      <c r="D1896" t="s">
        <v>15583</v>
      </c>
      <c r="E1896" t="s">
        <v>15590</v>
      </c>
    </row>
    <row r="1897" spans="1:5">
      <c r="A1897">
        <v>1478</v>
      </c>
      <c r="B1897" t="s">
        <v>4118</v>
      </c>
      <c r="D1897" t="s">
        <v>15700</v>
      </c>
      <c r="E1897" t="s">
        <v>15707</v>
      </c>
    </row>
    <row r="1898" spans="1:5">
      <c r="A1898">
        <v>1480</v>
      </c>
      <c r="B1898" t="s">
        <v>4123</v>
      </c>
      <c r="D1898" t="s">
        <v>15722</v>
      </c>
      <c r="E1898" t="s">
        <v>15729</v>
      </c>
    </row>
    <row r="1899" spans="1:5">
      <c r="A1899">
        <v>1480</v>
      </c>
      <c r="B1899" t="s">
        <v>4123</v>
      </c>
      <c r="D1899" t="s">
        <v>15747</v>
      </c>
      <c r="E1899" t="s">
        <v>15774</v>
      </c>
    </row>
    <row r="1900" spans="1:5">
      <c r="A1900">
        <v>1483</v>
      </c>
      <c r="B1900" t="s">
        <v>4130</v>
      </c>
      <c r="D1900" t="s">
        <v>15675</v>
      </c>
      <c r="E1900" t="s">
        <v>15683</v>
      </c>
    </row>
    <row r="1901" spans="1:5">
      <c r="A1901">
        <v>1483</v>
      </c>
      <c r="B1901" t="s">
        <v>4130</v>
      </c>
      <c r="D1901" t="s">
        <v>15799</v>
      </c>
      <c r="E1901" t="s">
        <v>15809</v>
      </c>
    </row>
    <row r="1902" spans="1:5">
      <c r="A1902">
        <v>1483</v>
      </c>
      <c r="B1902" t="s">
        <v>4130</v>
      </c>
      <c r="D1902" t="s">
        <v>15873</v>
      </c>
      <c r="E1902" t="s">
        <v>15899</v>
      </c>
    </row>
    <row r="1903" spans="1:5">
      <c r="A1903">
        <v>1485</v>
      </c>
      <c r="B1903" t="s">
        <v>4135</v>
      </c>
      <c r="D1903" t="s">
        <v>15688</v>
      </c>
      <c r="E1903" t="s">
        <v>15695</v>
      </c>
    </row>
    <row r="1904" spans="1:5">
      <c r="A1904">
        <v>1485</v>
      </c>
      <c r="B1904" t="s">
        <v>4135</v>
      </c>
      <c r="D1904" t="s">
        <v>15689</v>
      </c>
      <c r="E1904" t="s">
        <v>15696</v>
      </c>
    </row>
    <row r="1905" spans="1:5">
      <c r="A1905">
        <v>1485</v>
      </c>
      <c r="B1905" t="s">
        <v>4135</v>
      </c>
      <c r="D1905" t="s">
        <v>15690</v>
      </c>
      <c r="E1905" t="s">
        <v>15697</v>
      </c>
    </row>
    <row r="1906" spans="1:5">
      <c r="A1906">
        <v>1485</v>
      </c>
      <c r="B1906" t="s">
        <v>4135</v>
      </c>
      <c r="D1906" t="s">
        <v>15770</v>
      </c>
      <c r="E1906" t="s">
        <v>15797</v>
      </c>
    </row>
    <row r="1907" spans="1:5">
      <c r="A1907">
        <v>1488</v>
      </c>
      <c r="B1907" t="s">
        <v>4141</v>
      </c>
      <c r="D1907" t="s">
        <v>9129</v>
      </c>
      <c r="E1907" t="s">
        <v>9154</v>
      </c>
    </row>
    <row r="1908" spans="1:5">
      <c r="A1908">
        <v>1488</v>
      </c>
      <c r="B1908" t="s">
        <v>4141</v>
      </c>
      <c r="D1908" t="s">
        <v>9242</v>
      </c>
      <c r="E1908" t="s">
        <v>9249</v>
      </c>
    </row>
    <row r="1909" spans="1:5">
      <c r="A1909">
        <v>1488</v>
      </c>
      <c r="B1909" t="s">
        <v>4141</v>
      </c>
      <c r="D1909" t="s">
        <v>9653</v>
      </c>
      <c r="E1909" t="s">
        <v>9663</v>
      </c>
    </row>
    <row r="1910" spans="1:5">
      <c r="A1910">
        <v>1488</v>
      </c>
      <c r="B1910" t="s">
        <v>4141</v>
      </c>
      <c r="D1910" t="s">
        <v>9833</v>
      </c>
      <c r="E1910" t="s">
        <v>9850</v>
      </c>
    </row>
    <row r="1911" spans="1:5">
      <c r="A1911">
        <v>1488</v>
      </c>
      <c r="B1911" t="s">
        <v>4141</v>
      </c>
      <c r="D1911" t="s">
        <v>9834</v>
      </c>
      <c r="E1911" t="s">
        <v>9851</v>
      </c>
    </row>
    <row r="1912" spans="1:5">
      <c r="A1912">
        <v>1488</v>
      </c>
      <c r="B1912" t="s">
        <v>4141</v>
      </c>
      <c r="D1912" t="s">
        <v>10064</v>
      </c>
      <c r="E1912" t="s">
        <v>10070</v>
      </c>
    </row>
    <row r="1913" spans="1:5">
      <c r="A1913">
        <v>1488</v>
      </c>
      <c r="B1913" t="s">
        <v>4141</v>
      </c>
      <c r="D1913" t="s">
        <v>10105</v>
      </c>
      <c r="E1913" t="s">
        <v>10114</v>
      </c>
    </row>
    <row r="1914" spans="1:5">
      <c r="A1914">
        <v>1488</v>
      </c>
      <c r="B1914" t="s">
        <v>4141</v>
      </c>
      <c r="D1914" t="s">
        <v>10267</v>
      </c>
      <c r="E1914" t="s">
        <v>10272</v>
      </c>
    </row>
    <row r="1915" spans="1:5">
      <c r="A1915">
        <v>1488</v>
      </c>
      <c r="B1915" t="s">
        <v>4141</v>
      </c>
      <c r="D1915" t="s">
        <v>10887</v>
      </c>
      <c r="E1915" t="s">
        <v>10894</v>
      </c>
    </row>
    <row r="1916" spans="1:5">
      <c r="A1916">
        <v>1488</v>
      </c>
      <c r="B1916" t="s">
        <v>4141</v>
      </c>
      <c r="D1916" t="s">
        <v>10975</v>
      </c>
      <c r="E1916" t="s">
        <v>11000</v>
      </c>
    </row>
    <row r="1917" spans="1:5">
      <c r="A1917">
        <v>1488</v>
      </c>
      <c r="B1917" t="s">
        <v>4141</v>
      </c>
      <c r="D1917" t="s">
        <v>11315</v>
      </c>
      <c r="E1917" t="s">
        <v>11327</v>
      </c>
    </row>
    <row r="1918" spans="1:5">
      <c r="A1918">
        <v>1491</v>
      </c>
      <c r="B1918" t="s">
        <v>4148</v>
      </c>
      <c r="D1918" t="s">
        <v>12348</v>
      </c>
      <c r="E1918" t="s">
        <v>12363</v>
      </c>
    </row>
    <row r="1919" spans="1:5">
      <c r="A1919">
        <v>1491</v>
      </c>
      <c r="B1919" t="s">
        <v>4148</v>
      </c>
      <c r="D1919" t="s">
        <v>12545</v>
      </c>
      <c r="E1919" t="s">
        <v>12546</v>
      </c>
    </row>
    <row r="1920" spans="1:5">
      <c r="A1920">
        <v>1491</v>
      </c>
      <c r="B1920" t="s">
        <v>4148</v>
      </c>
      <c r="D1920" t="s">
        <v>12823</v>
      </c>
      <c r="E1920" t="s">
        <v>12831</v>
      </c>
    </row>
    <row r="1921" spans="1:5">
      <c r="A1921">
        <v>1491</v>
      </c>
      <c r="B1921" t="s">
        <v>4148</v>
      </c>
      <c r="D1921" t="s">
        <v>13035</v>
      </c>
      <c r="E1921" t="s">
        <v>13038</v>
      </c>
    </row>
    <row r="1922" spans="1:5">
      <c r="A1922">
        <v>1491</v>
      </c>
      <c r="B1922" t="s">
        <v>4148</v>
      </c>
      <c r="D1922" t="s">
        <v>13036</v>
      </c>
      <c r="E1922" t="s">
        <v>13039</v>
      </c>
    </row>
    <row r="1923" spans="1:5">
      <c r="A1923">
        <v>1491</v>
      </c>
      <c r="B1923" t="s">
        <v>4148</v>
      </c>
      <c r="D1923" t="s">
        <v>13053</v>
      </c>
      <c r="E1923" t="s">
        <v>13056</v>
      </c>
    </row>
    <row r="1924" spans="1:5">
      <c r="A1924">
        <v>1491</v>
      </c>
      <c r="B1924" t="s">
        <v>4148</v>
      </c>
      <c r="D1924" t="s">
        <v>14114</v>
      </c>
      <c r="E1924" t="s">
        <v>14119</v>
      </c>
    </row>
    <row r="1925" spans="1:5">
      <c r="A1925">
        <v>1491</v>
      </c>
      <c r="B1925" t="s">
        <v>4148</v>
      </c>
      <c r="D1925" t="s">
        <v>15075</v>
      </c>
      <c r="E1925" t="s">
        <v>15091</v>
      </c>
    </row>
    <row r="1926" spans="1:5">
      <c r="A1926">
        <v>1492</v>
      </c>
      <c r="B1926" t="s">
        <v>4152</v>
      </c>
      <c r="D1926" t="s">
        <v>12893</v>
      </c>
      <c r="E1926" t="s">
        <v>12894</v>
      </c>
    </row>
    <row r="1927" spans="1:5">
      <c r="A1927">
        <v>1492</v>
      </c>
      <c r="B1927" t="s">
        <v>4152</v>
      </c>
      <c r="D1927" t="s">
        <v>12971</v>
      </c>
      <c r="E1927" t="s">
        <v>12982</v>
      </c>
    </row>
    <row r="1928" spans="1:5">
      <c r="A1928">
        <v>1492</v>
      </c>
      <c r="B1928" t="s">
        <v>4152</v>
      </c>
      <c r="D1928" t="s">
        <v>13016</v>
      </c>
      <c r="E1928" t="s">
        <v>13018</v>
      </c>
    </row>
    <row r="1929" spans="1:5">
      <c r="A1929">
        <v>1492</v>
      </c>
      <c r="B1929" t="s">
        <v>4152</v>
      </c>
      <c r="D1929" t="s">
        <v>13029</v>
      </c>
      <c r="E1929" t="s">
        <v>13034</v>
      </c>
    </row>
    <row r="1930" spans="1:5">
      <c r="A1930">
        <v>1493</v>
      </c>
      <c r="B1930" t="s">
        <v>4156</v>
      </c>
      <c r="D1930" t="s">
        <v>12047</v>
      </c>
      <c r="E1930" t="s">
        <v>12055</v>
      </c>
    </row>
    <row r="1931" spans="1:5">
      <c r="A1931">
        <v>1493</v>
      </c>
      <c r="B1931" t="s">
        <v>4156</v>
      </c>
      <c r="D1931" t="s">
        <v>12865</v>
      </c>
      <c r="E1931" t="s">
        <v>12877</v>
      </c>
    </row>
    <row r="1932" spans="1:5">
      <c r="A1932">
        <v>1493</v>
      </c>
      <c r="B1932" t="s">
        <v>4156</v>
      </c>
      <c r="D1932" t="s">
        <v>14287</v>
      </c>
      <c r="E1932" t="s">
        <v>14295</v>
      </c>
    </row>
    <row r="1933" spans="1:5">
      <c r="A1933">
        <v>1493</v>
      </c>
      <c r="B1933" t="s">
        <v>4156</v>
      </c>
      <c r="D1933" t="s">
        <v>14827</v>
      </c>
      <c r="E1933" t="s">
        <v>14856</v>
      </c>
    </row>
    <row r="1934" spans="1:5">
      <c r="A1934">
        <v>1493</v>
      </c>
      <c r="B1934" t="s">
        <v>4156</v>
      </c>
      <c r="D1934" t="s">
        <v>15065</v>
      </c>
      <c r="E1934" t="s">
        <v>15069</v>
      </c>
    </row>
    <row r="1935" spans="1:5">
      <c r="A1935">
        <v>1493</v>
      </c>
      <c r="B1935" t="s">
        <v>4156</v>
      </c>
      <c r="D1935" t="s">
        <v>15128</v>
      </c>
      <c r="E1935" t="s">
        <v>15137</v>
      </c>
    </row>
    <row r="1936" spans="1:5">
      <c r="A1936">
        <v>1494</v>
      </c>
      <c r="B1936" t="s">
        <v>4159</v>
      </c>
      <c r="D1936" t="s">
        <v>12467</v>
      </c>
      <c r="E1936" t="s">
        <v>12477</v>
      </c>
    </row>
    <row r="1937" spans="1:5">
      <c r="A1937">
        <v>1494</v>
      </c>
      <c r="B1937" t="s">
        <v>4159</v>
      </c>
      <c r="D1937" t="s">
        <v>12991</v>
      </c>
      <c r="E1937" t="s">
        <v>12994</v>
      </c>
    </row>
    <row r="1938" spans="1:5">
      <c r="A1938">
        <v>1494</v>
      </c>
      <c r="B1938" t="s">
        <v>4159</v>
      </c>
      <c r="D1938" t="s">
        <v>13052</v>
      </c>
      <c r="E1938" t="s">
        <v>13055</v>
      </c>
    </row>
    <row r="1939" spans="1:5">
      <c r="A1939">
        <v>1494</v>
      </c>
      <c r="B1939" t="s">
        <v>4159</v>
      </c>
      <c r="D1939" t="s">
        <v>13057</v>
      </c>
      <c r="E1939" t="s">
        <v>13058</v>
      </c>
    </row>
    <row r="1940" spans="1:5">
      <c r="A1940">
        <v>1494</v>
      </c>
      <c r="B1940" t="s">
        <v>4159</v>
      </c>
      <c r="D1940" t="s">
        <v>13726</v>
      </c>
      <c r="E1940" t="s">
        <v>13730</v>
      </c>
    </row>
    <row r="1941" spans="1:5">
      <c r="A1941">
        <v>1494</v>
      </c>
      <c r="B1941" t="s">
        <v>4159</v>
      </c>
      <c r="D1941" t="s">
        <v>13934</v>
      </c>
      <c r="E1941" t="s">
        <v>13937</v>
      </c>
    </row>
    <row r="1942" spans="1:5">
      <c r="A1942">
        <v>1494</v>
      </c>
      <c r="B1942" t="s">
        <v>4159</v>
      </c>
      <c r="D1942" t="s">
        <v>14010</v>
      </c>
      <c r="E1942" t="s">
        <v>14013</v>
      </c>
    </row>
    <row r="1943" spans="1:5">
      <c r="A1943">
        <v>1494</v>
      </c>
      <c r="B1943" t="s">
        <v>4159</v>
      </c>
      <c r="D1943" t="s">
        <v>14111</v>
      </c>
      <c r="E1943" t="s">
        <v>14116</v>
      </c>
    </row>
    <row r="1944" spans="1:5">
      <c r="A1944">
        <v>1495</v>
      </c>
      <c r="B1944" t="s">
        <v>4167</v>
      </c>
      <c r="D1944" t="s">
        <v>12376</v>
      </c>
      <c r="E1944" t="s">
        <v>12388</v>
      </c>
    </row>
    <row r="1945" spans="1:5">
      <c r="A1945">
        <v>1495</v>
      </c>
      <c r="B1945" t="s">
        <v>4167</v>
      </c>
      <c r="D1945" t="s">
        <v>13422</v>
      </c>
      <c r="E1945" t="s">
        <v>13426</v>
      </c>
    </row>
    <row r="1946" spans="1:5">
      <c r="A1946">
        <v>1495</v>
      </c>
      <c r="B1946" t="s">
        <v>4167</v>
      </c>
      <c r="D1946" t="s">
        <v>14159</v>
      </c>
      <c r="E1946" t="s">
        <v>14178</v>
      </c>
    </row>
    <row r="1947" spans="1:5">
      <c r="A1947">
        <v>1496</v>
      </c>
      <c r="B1947" t="s">
        <v>4171</v>
      </c>
      <c r="D1947" t="s">
        <v>12535</v>
      </c>
      <c r="E1947" t="s">
        <v>12540</v>
      </c>
    </row>
    <row r="1948" spans="1:5">
      <c r="A1948">
        <v>1496</v>
      </c>
      <c r="B1948" t="s">
        <v>4171</v>
      </c>
      <c r="D1948" t="s">
        <v>12612</v>
      </c>
      <c r="E1948" t="s">
        <v>12619</v>
      </c>
    </row>
    <row r="1949" spans="1:5">
      <c r="A1949">
        <v>1496</v>
      </c>
      <c r="B1949" t="s">
        <v>4171</v>
      </c>
      <c r="D1949" t="s">
        <v>12998</v>
      </c>
      <c r="E1949" t="s">
        <v>13003</v>
      </c>
    </row>
    <row r="1950" spans="1:5">
      <c r="A1950">
        <v>1496</v>
      </c>
      <c r="B1950" t="s">
        <v>4171</v>
      </c>
      <c r="D1950" t="s">
        <v>13022</v>
      </c>
      <c r="E1950" t="s">
        <v>13024</v>
      </c>
    </row>
    <row r="1951" spans="1:5">
      <c r="A1951">
        <v>1496</v>
      </c>
      <c r="B1951" t="s">
        <v>4171</v>
      </c>
      <c r="D1951" t="s">
        <v>13079</v>
      </c>
      <c r="E1951" t="s">
        <v>13089</v>
      </c>
    </row>
    <row r="1952" spans="1:5">
      <c r="A1952">
        <v>1496</v>
      </c>
      <c r="B1952" t="s">
        <v>4171</v>
      </c>
      <c r="D1952" t="s">
        <v>13782</v>
      </c>
      <c r="E1952" t="s">
        <v>13788</v>
      </c>
    </row>
    <row r="1953" spans="1:5">
      <c r="A1953">
        <v>1496</v>
      </c>
      <c r="B1953" t="s">
        <v>4171</v>
      </c>
      <c r="D1953" t="s">
        <v>14030</v>
      </c>
      <c r="E1953" t="s">
        <v>14036</v>
      </c>
    </row>
    <row r="1954" spans="1:5">
      <c r="A1954">
        <v>1496</v>
      </c>
      <c r="B1954" t="s">
        <v>4171</v>
      </c>
      <c r="D1954" t="s">
        <v>14078</v>
      </c>
      <c r="E1954" t="s">
        <v>14083</v>
      </c>
    </row>
    <row r="1955" spans="1:5">
      <c r="A1955">
        <v>1496</v>
      </c>
      <c r="B1955" t="s">
        <v>4171</v>
      </c>
      <c r="D1955" t="s">
        <v>14223</v>
      </c>
      <c r="E1955" t="s">
        <v>14233</v>
      </c>
    </row>
    <row r="1956" spans="1:5">
      <c r="A1956">
        <v>1498</v>
      </c>
      <c r="B1956" t="s">
        <v>4176</v>
      </c>
      <c r="D1956" t="s">
        <v>12010</v>
      </c>
      <c r="E1956" t="s">
        <v>12011</v>
      </c>
    </row>
    <row r="1957" spans="1:5">
      <c r="A1957">
        <v>1498</v>
      </c>
      <c r="B1957" t="s">
        <v>4176</v>
      </c>
      <c r="D1957" t="s">
        <v>12898</v>
      </c>
      <c r="E1957" t="s">
        <v>12903</v>
      </c>
    </row>
    <row r="1958" spans="1:5">
      <c r="A1958">
        <v>1500</v>
      </c>
      <c r="B1958" t="s">
        <v>4182</v>
      </c>
      <c r="D1958" t="s">
        <v>8545</v>
      </c>
      <c r="E1958" t="s">
        <v>8550</v>
      </c>
    </row>
    <row r="1959" spans="1:5">
      <c r="A1959">
        <v>1502</v>
      </c>
      <c r="B1959" t="s">
        <v>4190</v>
      </c>
      <c r="D1959" t="s">
        <v>8328</v>
      </c>
      <c r="E1959" t="s">
        <v>8340</v>
      </c>
    </row>
    <row r="1960" spans="1:5">
      <c r="A1960">
        <v>1502</v>
      </c>
      <c r="B1960" t="s">
        <v>4190</v>
      </c>
      <c r="D1960" t="s">
        <v>8473</v>
      </c>
      <c r="E1960" t="s">
        <v>8475</v>
      </c>
    </row>
    <row r="1961" spans="1:5">
      <c r="A1961">
        <v>1502</v>
      </c>
      <c r="B1961" t="s">
        <v>4190</v>
      </c>
      <c r="D1961" t="s">
        <v>8637</v>
      </c>
      <c r="E1961" t="s">
        <v>8638</v>
      </c>
    </row>
    <row r="1962" spans="1:5">
      <c r="A1962">
        <v>1506</v>
      </c>
      <c r="B1962" t="s">
        <v>4198</v>
      </c>
      <c r="D1962" t="s">
        <v>8736</v>
      </c>
      <c r="E1962" t="s">
        <v>8741</v>
      </c>
    </row>
    <row r="1963" spans="1:5">
      <c r="A1963">
        <v>1506</v>
      </c>
      <c r="B1963" t="s">
        <v>4198</v>
      </c>
      <c r="D1963" t="s">
        <v>8757</v>
      </c>
      <c r="E1963" t="s">
        <v>8764</v>
      </c>
    </row>
    <row r="1964" spans="1:5">
      <c r="A1964">
        <v>1506</v>
      </c>
      <c r="B1964" t="s">
        <v>4198</v>
      </c>
      <c r="D1964" t="s">
        <v>8769</v>
      </c>
      <c r="E1964" t="s">
        <v>8770</v>
      </c>
    </row>
    <row r="1965" spans="1:5">
      <c r="A1965">
        <v>1506</v>
      </c>
      <c r="B1965" t="s">
        <v>4198</v>
      </c>
      <c r="D1965" t="s">
        <v>8779</v>
      </c>
      <c r="E1965" t="s">
        <v>8782</v>
      </c>
    </row>
    <row r="1966" spans="1:5">
      <c r="A1966">
        <v>1506</v>
      </c>
      <c r="B1966" t="s">
        <v>4198</v>
      </c>
      <c r="D1966" t="s">
        <v>8790</v>
      </c>
      <c r="E1966" t="s">
        <v>8794</v>
      </c>
    </row>
    <row r="1967" spans="1:5">
      <c r="A1967">
        <v>1512</v>
      </c>
      <c r="B1967" t="s">
        <v>4209</v>
      </c>
      <c r="D1967" t="s">
        <v>8428</v>
      </c>
      <c r="E1967" t="s">
        <v>8431</v>
      </c>
    </row>
    <row r="1968" spans="1:5">
      <c r="A1968">
        <v>1512</v>
      </c>
      <c r="B1968" t="s">
        <v>4209</v>
      </c>
      <c r="D1968" t="s">
        <v>8508</v>
      </c>
      <c r="E1968" t="s">
        <v>8510</v>
      </c>
    </row>
    <row r="1969" spans="1:5">
      <c r="A1969">
        <v>1512</v>
      </c>
      <c r="B1969" t="s">
        <v>4209</v>
      </c>
      <c r="D1969" t="s">
        <v>8629</v>
      </c>
      <c r="E1969" t="s">
        <v>8633</v>
      </c>
    </row>
    <row r="1970" spans="1:5">
      <c r="A1970">
        <v>1512</v>
      </c>
      <c r="B1970" t="s">
        <v>4209</v>
      </c>
      <c r="D1970" t="s">
        <v>8640</v>
      </c>
      <c r="E1970" t="s">
        <v>8648</v>
      </c>
    </row>
    <row r="1971" spans="1:5">
      <c r="A1971">
        <v>1512</v>
      </c>
      <c r="B1971" t="s">
        <v>4209</v>
      </c>
      <c r="D1971" t="s">
        <v>8749</v>
      </c>
      <c r="E1971" t="s">
        <v>8754</v>
      </c>
    </row>
    <row r="1972" spans="1:5">
      <c r="A1972">
        <v>1512</v>
      </c>
      <c r="B1972" t="s">
        <v>4209</v>
      </c>
      <c r="D1972" t="s">
        <v>8755</v>
      </c>
      <c r="E1972" t="s">
        <v>8762</v>
      </c>
    </row>
    <row r="1973" spans="1:5">
      <c r="A1973">
        <v>1512</v>
      </c>
      <c r="B1973" t="s">
        <v>4209</v>
      </c>
      <c r="D1973" t="s">
        <v>8876</v>
      </c>
      <c r="E1973" t="s">
        <v>8886</v>
      </c>
    </row>
    <row r="1974" spans="1:5">
      <c r="A1974">
        <v>1512</v>
      </c>
      <c r="B1974" t="s">
        <v>4209</v>
      </c>
      <c r="D1974" t="s">
        <v>8967</v>
      </c>
      <c r="E1974" t="s">
        <v>8973</v>
      </c>
    </row>
    <row r="1975" spans="1:5">
      <c r="A1975">
        <v>1513</v>
      </c>
      <c r="B1975" t="s">
        <v>4213</v>
      </c>
      <c r="D1975" t="s">
        <v>8569</v>
      </c>
      <c r="E1975" t="s">
        <v>8576</v>
      </c>
    </row>
    <row r="1976" spans="1:5">
      <c r="A1976">
        <v>1513</v>
      </c>
      <c r="B1976" t="s">
        <v>4213</v>
      </c>
      <c r="D1976" t="s">
        <v>8756</v>
      </c>
      <c r="E1976" t="s">
        <v>8763</v>
      </c>
    </row>
    <row r="1977" spans="1:5">
      <c r="A1977">
        <v>1513</v>
      </c>
      <c r="B1977" t="s">
        <v>4213</v>
      </c>
      <c r="D1977" t="s">
        <v>8979</v>
      </c>
      <c r="E1977" t="s">
        <v>8985</v>
      </c>
    </row>
    <row r="1978" spans="1:5">
      <c r="A1978">
        <v>1514</v>
      </c>
      <c r="B1978" t="s">
        <v>4221</v>
      </c>
      <c r="D1978" t="s">
        <v>8287</v>
      </c>
      <c r="E1978" t="s">
        <v>8296</v>
      </c>
    </row>
    <row r="1979" spans="1:5">
      <c r="A1979">
        <v>1514</v>
      </c>
      <c r="B1979" t="s">
        <v>4221</v>
      </c>
      <c r="D1979" t="s">
        <v>8655</v>
      </c>
      <c r="E1979" t="s">
        <v>8659</v>
      </c>
    </row>
    <row r="1980" spans="1:5">
      <c r="A1980">
        <v>1514</v>
      </c>
      <c r="B1980" t="s">
        <v>4221</v>
      </c>
      <c r="D1980" t="s">
        <v>8980</v>
      </c>
      <c r="E1980" t="s">
        <v>8986</v>
      </c>
    </row>
    <row r="1981" spans="1:5">
      <c r="A1981">
        <v>1521</v>
      </c>
      <c r="B1981" t="s">
        <v>4240</v>
      </c>
      <c r="D1981" t="s">
        <v>12599</v>
      </c>
      <c r="E1981" t="s">
        <v>12605</v>
      </c>
    </row>
    <row r="1982" spans="1:5">
      <c r="A1982">
        <v>1521</v>
      </c>
      <c r="B1982" t="s">
        <v>4240</v>
      </c>
      <c r="D1982" t="s">
        <v>12600</v>
      </c>
      <c r="E1982" t="s">
        <v>12606</v>
      </c>
    </row>
    <row r="1983" spans="1:5">
      <c r="A1983">
        <v>1521</v>
      </c>
      <c r="B1983" t="s">
        <v>4240</v>
      </c>
      <c r="D1983" t="s">
        <v>12678</v>
      </c>
      <c r="E1983" t="s">
        <v>12687</v>
      </c>
    </row>
    <row r="1984" spans="1:5">
      <c r="A1984">
        <v>1521</v>
      </c>
      <c r="B1984" t="s">
        <v>4240</v>
      </c>
      <c r="D1984" t="s">
        <v>12961</v>
      </c>
      <c r="E1984" t="s">
        <v>12962</v>
      </c>
    </row>
    <row r="1985" spans="1:5">
      <c r="A1985">
        <v>1521</v>
      </c>
      <c r="B1985" t="s">
        <v>4240</v>
      </c>
      <c r="D1985" t="s">
        <v>12967</v>
      </c>
      <c r="E1985" t="s">
        <v>12978</v>
      </c>
    </row>
    <row r="1986" spans="1:5">
      <c r="A1986">
        <v>1521</v>
      </c>
      <c r="B1986" t="s">
        <v>4240</v>
      </c>
      <c r="D1986" t="s">
        <v>12968</v>
      </c>
      <c r="E1986" t="s">
        <v>12979</v>
      </c>
    </row>
    <row r="1987" spans="1:5">
      <c r="A1987">
        <v>1521</v>
      </c>
      <c r="B1987" t="s">
        <v>4240</v>
      </c>
      <c r="D1987" t="s">
        <v>13060</v>
      </c>
      <c r="E1987" t="s">
        <v>13062</v>
      </c>
    </row>
    <row r="1988" spans="1:5">
      <c r="A1988">
        <v>1521</v>
      </c>
      <c r="B1988" t="s">
        <v>4240</v>
      </c>
      <c r="D1988" t="s">
        <v>13525</v>
      </c>
      <c r="E1988" t="s">
        <v>13531</v>
      </c>
    </row>
    <row r="1989" spans="1:5">
      <c r="A1989">
        <v>1521</v>
      </c>
      <c r="B1989" t="s">
        <v>4240</v>
      </c>
      <c r="D1989" t="s">
        <v>13696</v>
      </c>
      <c r="E1989" t="s">
        <v>13698</v>
      </c>
    </row>
    <row r="1990" spans="1:5">
      <c r="A1990">
        <v>1521</v>
      </c>
      <c r="B1990" t="s">
        <v>4240</v>
      </c>
      <c r="D1990" t="s">
        <v>13697</v>
      </c>
      <c r="E1990" t="s">
        <v>13699</v>
      </c>
    </row>
    <row r="1991" spans="1:5">
      <c r="A1991">
        <v>1521</v>
      </c>
      <c r="B1991" t="s">
        <v>4240</v>
      </c>
      <c r="D1991" t="s">
        <v>13725</v>
      </c>
      <c r="E1991" t="s">
        <v>13729</v>
      </c>
    </row>
    <row r="1992" spans="1:5">
      <c r="A1992">
        <v>1521</v>
      </c>
      <c r="B1992" t="s">
        <v>4240</v>
      </c>
      <c r="D1992" t="s">
        <v>13777</v>
      </c>
      <c r="E1992" t="s">
        <v>13780</v>
      </c>
    </row>
    <row r="1993" spans="1:5">
      <c r="A1993">
        <v>1521</v>
      </c>
      <c r="B1993" t="s">
        <v>4240</v>
      </c>
      <c r="D1993" t="s">
        <v>13847</v>
      </c>
      <c r="E1993" t="s">
        <v>13852</v>
      </c>
    </row>
    <row r="1994" spans="1:5">
      <c r="A1994">
        <v>1522</v>
      </c>
      <c r="B1994" t="s">
        <v>4244</v>
      </c>
      <c r="D1994" t="s">
        <v>12999</v>
      </c>
      <c r="E1994" t="s">
        <v>13004</v>
      </c>
    </row>
    <row r="1995" spans="1:5">
      <c r="A1995">
        <v>1522</v>
      </c>
      <c r="B1995" t="s">
        <v>4244</v>
      </c>
      <c r="D1995" t="s">
        <v>13099</v>
      </c>
      <c r="E1995" t="s">
        <v>13106</v>
      </c>
    </row>
    <row r="1996" spans="1:5">
      <c r="A1996">
        <v>1522</v>
      </c>
      <c r="B1996" t="s">
        <v>4244</v>
      </c>
      <c r="D1996" t="s">
        <v>13102</v>
      </c>
      <c r="E1996" t="s">
        <v>13109</v>
      </c>
    </row>
    <row r="1997" spans="1:5">
      <c r="A1997">
        <v>1522</v>
      </c>
      <c r="B1997" t="s">
        <v>4244</v>
      </c>
      <c r="D1997" t="s">
        <v>13816</v>
      </c>
      <c r="E1997" t="s">
        <v>13823</v>
      </c>
    </row>
    <row r="1998" spans="1:5">
      <c r="A1998">
        <v>1525</v>
      </c>
      <c r="B1998" t="s">
        <v>4252</v>
      </c>
      <c r="D1998" t="s">
        <v>10914</v>
      </c>
      <c r="E1998" t="s">
        <v>10928</v>
      </c>
    </row>
    <row r="1999" spans="1:5">
      <c r="A1999">
        <v>1525</v>
      </c>
      <c r="B1999" t="s">
        <v>4252</v>
      </c>
      <c r="D1999" t="s">
        <v>11407</v>
      </c>
      <c r="E1999" t="s">
        <v>11432</v>
      </c>
    </row>
    <row r="2000" spans="1:5">
      <c r="A2000">
        <v>1528</v>
      </c>
      <c r="B2000" t="s">
        <v>4261</v>
      </c>
      <c r="D2000" t="s">
        <v>8352</v>
      </c>
      <c r="E2000" t="s">
        <v>8367</v>
      </c>
    </row>
    <row r="2001" spans="1:5">
      <c r="A2001">
        <v>1528</v>
      </c>
      <c r="B2001" t="s">
        <v>4261</v>
      </c>
      <c r="D2001" t="s">
        <v>8625</v>
      </c>
      <c r="E2001" t="s">
        <v>8627</v>
      </c>
    </row>
    <row r="2002" spans="1:5">
      <c r="A2002">
        <v>1528</v>
      </c>
      <c r="B2002" t="s">
        <v>4261</v>
      </c>
      <c r="D2002" t="s">
        <v>8626</v>
      </c>
      <c r="E2002" t="s">
        <v>8628</v>
      </c>
    </row>
    <row r="2003" spans="1:5">
      <c r="A2003">
        <v>1528</v>
      </c>
      <c r="B2003" t="s">
        <v>4261</v>
      </c>
      <c r="D2003" t="s">
        <v>9030</v>
      </c>
      <c r="E2003" t="s">
        <v>9036</v>
      </c>
    </row>
    <row r="2004" spans="1:5">
      <c r="A2004">
        <v>1529</v>
      </c>
      <c r="B2004" t="s">
        <v>4264</v>
      </c>
      <c r="D2004" t="s">
        <v>8557</v>
      </c>
      <c r="E2004" t="s">
        <v>8560</v>
      </c>
    </row>
    <row r="2005" spans="1:5">
      <c r="A2005">
        <v>1529</v>
      </c>
      <c r="B2005" t="s">
        <v>4264</v>
      </c>
      <c r="D2005" t="s">
        <v>8590</v>
      </c>
      <c r="E2005" t="s">
        <v>8594</v>
      </c>
    </row>
    <row r="2006" spans="1:5">
      <c r="A2006">
        <v>1529</v>
      </c>
      <c r="B2006" t="s">
        <v>4264</v>
      </c>
      <c r="D2006" t="s">
        <v>8631</v>
      </c>
      <c r="E2006" t="s">
        <v>8635</v>
      </c>
    </row>
    <row r="2007" spans="1:5">
      <c r="A2007">
        <v>1530</v>
      </c>
      <c r="B2007" t="s">
        <v>4267</v>
      </c>
      <c r="D2007" t="s">
        <v>8486</v>
      </c>
      <c r="E2007" t="s">
        <v>8487</v>
      </c>
    </row>
    <row r="2008" spans="1:5">
      <c r="A2008">
        <v>1530</v>
      </c>
      <c r="B2008" t="s">
        <v>4267</v>
      </c>
      <c r="D2008" t="s">
        <v>8558</v>
      </c>
      <c r="E2008" t="s">
        <v>8561</v>
      </c>
    </row>
    <row r="2009" spans="1:5">
      <c r="A2009">
        <v>1530</v>
      </c>
      <c r="B2009" t="s">
        <v>4267</v>
      </c>
      <c r="D2009" t="s">
        <v>8817</v>
      </c>
      <c r="E2009" t="s">
        <v>8819</v>
      </c>
    </row>
    <row r="2010" spans="1:5">
      <c r="A2010">
        <v>1534</v>
      </c>
      <c r="B2010" t="s">
        <v>4277</v>
      </c>
      <c r="D2010" t="s">
        <v>11696</v>
      </c>
      <c r="E2010" t="s">
        <v>11727</v>
      </c>
    </row>
    <row r="2011" spans="1:5">
      <c r="A2011">
        <v>1534</v>
      </c>
      <c r="B2011" t="s">
        <v>4277</v>
      </c>
      <c r="D2011" t="s">
        <v>11702</v>
      </c>
      <c r="E2011" t="s">
        <v>11733</v>
      </c>
    </row>
    <row r="2012" spans="1:5">
      <c r="A2012">
        <v>1534</v>
      </c>
      <c r="B2012" t="s">
        <v>4277</v>
      </c>
      <c r="D2012" t="s">
        <v>11703</v>
      </c>
      <c r="E2012" t="s">
        <v>11734</v>
      </c>
    </row>
    <row r="2013" spans="1:5">
      <c r="A2013">
        <v>1536</v>
      </c>
      <c r="B2013" t="s">
        <v>4282</v>
      </c>
      <c r="D2013" t="s">
        <v>14710</v>
      </c>
      <c r="E2013" t="s">
        <v>14728</v>
      </c>
    </row>
    <row r="2014" spans="1:5">
      <c r="A2014">
        <v>1536</v>
      </c>
      <c r="B2014" t="s">
        <v>4282</v>
      </c>
      <c r="D2014" t="s">
        <v>15048</v>
      </c>
      <c r="E2014" t="s">
        <v>15063</v>
      </c>
    </row>
    <row r="2015" spans="1:5">
      <c r="A2015">
        <v>1538</v>
      </c>
      <c r="B2015" t="s">
        <v>4286</v>
      </c>
      <c r="D2015" t="s">
        <v>14772</v>
      </c>
      <c r="E2015" t="s">
        <v>14803</v>
      </c>
    </row>
    <row r="2016" spans="1:5">
      <c r="A2016">
        <v>1541</v>
      </c>
      <c r="B2016" t="s">
        <v>4296</v>
      </c>
      <c r="D2016" t="s">
        <v>8522</v>
      </c>
      <c r="E2016" t="s">
        <v>8523</v>
      </c>
    </row>
    <row r="2017" spans="1:5">
      <c r="A2017">
        <v>1541</v>
      </c>
      <c r="B2017" t="s">
        <v>4296</v>
      </c>
      <c r="D2017" t="s">
        <v>8746</v>
      </c>
      <c r="E2017" t="s">
        <v>8751</v>
      </c>
    </row>
    <row r="2018" spans="1:5">
      <c r="A2018">
        <v>1541</v>
      </c>
      <c r="B2018" t="s">
        <v>4296</v>
      </c>
      <c r="D2018" t="s">
        <v>8927</v>
      </c>
      <c r="E2018" t="s">
        <v>8941</v>
      </c>
    </row>
    <row r="2019" spans="1:5">
      <c r="A2019">
        <v>1542</v>
      </c>
      <c r="B2019" t="s">
        <v>4300</v>
      </c>
      <c r="D2019" t="s">
        <v>8928</v>
      </c>
      <c r="E2019" t="s">
        <v>8942</v>
      </c>
    </row>
    <row r="2020" spans="1:5">
      <c r="A2020">
        <v>1542</v>
      </c>
      <c r="B2020" t="s">
        <v>4300</v>
      </c>
      <c r="D2020" t="s">
        <v>8929</v>
      </c>
      <c r="E2020" t="s">
        <v>8943</v>
      </c>
    </row>
    <row r="2021" spans="1:5">
      <c r="A2021">
        <v>1542</v>
      </c>
      <c r="B2021" t="s">
        <v>4300</v>
      </c>
      <c r="D2021" t="s">
        <v>8930</v>
      </c>
      <c r="E2021" t="s">
        <v>8944</v>
      </c>
    </row>
    <row r="2022" spans="1:5">
      <c r="A2022">
        <v>1542</v>
      </c>
      <c r="B2022" t="s">
        <v>4300</v>
      </c>
      <c r="D2022" t="s">
        <v>9144</v>
      </c>
      <c r="E2022" t="s">
        <v>9169</v>
      </c>
    </row>
    <row r="2023" spans="1:5">
      <c r="A2023">
        <v>1544</v>
      </c>
      <c r="B2023" t="s">
        <v>4306</v>
      </c>
      <c r="D2023" t="s">
        <v>12940</v>
      </c>
      <c r="E2023" t="s">
        <v>12947</v>
      </c>
    </row>
    <row r="2024" spans="1:5">
      <c r="A2024">
        <v>1544</v>
      </c>
      <c r="B2024" t="s">
        <v>4306</v>
      </c>
      <c r="D2024" t="s">
        <v>12964</v>
      </c>
      <c r="E2024" t="s">
        <v>12975</v>
      </c>
    </row>
    <row r="2025" spans="1:5">
      <c r="A2025">
        <v>1544</v>
      </c>
      <c r="B2025" t="s">
        <v>4306</v>
      </c>
      <c r="D2025" t="s">
        <v>13066</v>
      </c>
      <c r="E2025" t="s">
        <v>13073</v>
      </c>
    </row>
    <row r="2026" spans="1:5">
      <c r="A2026">
        <v>1544</v>
      </c>
      <c r="B2026" t="s">
        <v>4306</v>
      </c>
      <c r="D2026" t="s">
        <v>14556</v>
      </c>
      <c r="E2026" t="s">
        <v>14569</v>
      </c>
    </row>
    <row r="2027" spans="1:5">
      <c r="A2027">
        <v>1545</v>
      </c>
      <c r="B2027" t="s">
        <v>4309</v>
      </c>
      <c r="D2027" t="s">
        <v>13067</v>
      </c>
      <c r="E2027" t="s">
        <v>13074</v>
      </c>
    </row>
    <row r="2028" spans="1:5">
      <c r="A2028">
        <v>1548</v>
      </c>
      <c r="B2028" t="s">
        <v>4317</v>
      </c>
      <c r="D2028" t="s">
        <v>13166</v>
      </c>
      <c r="E2028" t="s">
        <v>13167</v>
      </c>
    </row>
    <row r="2029" spans="1:5">
      <c r="A2029">
        <v>1548</v>
      </c>
      <c r="B2029" t="s">
        <v>4317</v>
      </c>
      <c r="D2029" t="s">
        <v>14282</v>
      </c>
      <c r="E2029" t="s">
        <v>14290</v>
      </c>
    </row>
    <row r="2030" spans="1:5">
      <c r="A2030">
        <v>1549</v>
      </c>
      <c r="B2030" t="s">
        <v>4321</v>
      </c>
      <c r="D2030" t="s">
        <v>13204</v>
      </c>
      <c r="E2030" t="s">
        <v>13210</v>
      </c>
    </row>
    <row r="2031" spans="1:5">
      <c r="A2031">
        <v>1549</v>
      </c>
      <c r="B2031" t="s">
        <v>4321</v>
      </c>
      <c r="D2031" t="s">
        <v>14982</v>
      </c>
      <c r="E2031" t="s">
        <v>14984</v>
      </c>
    </row>
    <row r="2032" spans="1:5">
      <c r="A2032">
        <v>1553</v>
      </c>
      <c r="B2032" t="s">
        <v>4329</v>
      </c>
      <c r="D2032" t="s">
        <v>15985</v>
      </c>
      <c r="E2032" t="s">
        <v>15987</v>
      </c>
    </row>
    <row r="2033" spans="1:5">
      <c r="A2033">
        <v>1553</v>
      </c>
      <c r="B2033" t="s">
        <v>4329</v>
      </c>
      <c r="D2033" t="s">
        <v>16020</v>
      </c>
      <c r="E2033" t="s">
        <v>16026</v>
      </c>
    </row>
    <row r="2034" spans="1:5">
      <c r="A2034">
        <v>1555</v>
      </c>
      <c r="B2034" t="s">
        <v>4332</v>
      </c>
      <c r="D2034" t="s">
        <v>15988</v>
      </c>
      <c r="E2034" t="s">
        <v>15989</v>
      </c>
    </row>
    <row r="2035" spans="1:5">
      <c r="A2035">
        <v>1555</v>
      </c>
      <c r="B2035" t="s">
        <v>4332</v>
      </c>
      <c r="D2035" t="s">
        <v>15990</v>
      </c>
      <c r="E2035" t="s">
        <v>15993</v>
      </c>
    </row>
    <row r="2036" spans="1:5">
      <c r="A2036">
        <v>1555</v>
      </c>
      <c r="B2036" t="s">
        <v>4332</v>
      </c>
      <c r="D2036" t="s">
        <v>15991</v>
      </c>
      <c r="E2036" t="s">
        <v>15994</v>
      </c>
    </row>
    <row r="2037" spans="1:5">
      <c r="A2037">
        <v>1555</v>
      </c>
      <c r="B2037" t="s">
        <v>4332</v>
      </c>
      <c r="D2037" t="s">
        <v>15997</v>
      </c>
      <c r="E2037" t="s">
        <v>16000</v>
      </c>
    </row>
    <row r="2038" spans="1:5">
      <c r="A2038">
        <v>1555</v>
      </c>
      <c r="B2038" t="s">
        <v>4332</v>
      </c>
      <c r="D2038" t="s">
        <v>15998</v>
      </c>
      <c r="E2038" t="s">
        <v>16001</v>
      </c>
    </row>
    <row r="2039" spans="1:5">
      <c r="A2039">
        <v>1555</v>
      </c>
      <c r="B2039" t="s">
        <v>4332</v>
      </c>
      <c r="D2039" t="s">
        <v>16002</v>
      </c>
      <c r="E2039" t="s">
        <v>16011</v>
      </c>
    </row>
    <row r="2040" spans="1:5">
      <c r="A2040">
        <v>1555</v>
      </c>
      <c r="B2040" t="s">
        <v>4332</v>
      </c>
      <c r="D2040" t="s">
        <v>16003</v>
      </c>
      <c r="E2040" t="s">
        <v>16012</v>
      </c>
    </row>
    <row r="2041" spans="1:5">
      <c r="A2041">
        <v>1555</v>
      </c>
      <c r="B2041" t="s">
        <v>4332</v>
      </c>
      <c r="D2041" t="s">
        <v>16004</v>
      </c>
      <c r="E2041" t="s">
        <v>16013</v>
      </c>
    </row>
    <row r="2042" spans="1:5">
      <c r="A2042">
        <v>1555</v>
      </c>
      <c r="B2042" t="s">
        <v>4332</v>
      </c>
      <c r="D2042" t="s">
        <v>16005</v>
      </c>
      <c r="E2042" t="s">
        <v>16014</v>
      </c>
    </row>
    <row r="2043" spans="1:5">
      <c r="A2043">
        <v>1555</v>
      </c>
      <c r="B2043" t="s">
        <v>4332</v>
      </c>
      <c r="D2043" t="s">
        <v>16006</v>
      </c>
      <c r="E2043" t="s">
        <v>16015</v>
      </c>
    </row>
    <row r="2044" spans="1:5">
      <c r="A2044">
        <v>1555</v>
      </c>
      <c r="B2044" t="s">
        <v>4332</v>
      </c>
      <c r="D2044" t="s">
        <v>16008</v>
      </c>
      <c r="E2044" t="s">
        <v>16017</v>
      </c>
    </row>
    <row r="2045" spans="1:5">
      <c r="A2045">
        <v>1558</v>
      </c>
      <c r="B2045" t="s">
        <v>4344</v>
      </c>
      <c r="D2045" t="s">
        <v>10062</v>
      </c>
      <c r="E2045" t="s">
        <v>10068</v>
      </c>
    </row>
    <row r="2046" spans="1:5">
      <c r="A2046">
        <v>1558</v>
      </c>
      <c r="B2046" t="s">
        <v>4344</v>
      </c>
      <c r="D2046" t="s">
        <v>10063</v>
      </c>
      <c r="E2046" t="s">
        <v>10069</v>
      </c>
    </row>
    <row r="2047" spans="1:5">
      <c r="A2047">
        <v>1558</v>
      </c>
      <c r="B2047" t="s">
        <v>4344</v>
      </c>
      <c r="D2047" t="s">
        <v>10157</v>
      </c>
      <c r="E2047" t="s">
        <v>10172</v>
      </c>
    </row>
    <row r="2048" spans="1:5">
      <c r="A2048">
        <v>1559</v>
      </c>
      <c r="B2048" t="s">
        <v>4340</v>
      </c>
      <c r="D2048" t="s">
        <v>10213</v>
      </c>
      <c r="E2048" t="s">
        <v>10216</v>
      </c>
    </row>
    <row r="2049" spans="1:5">
      <c r="A2049">
        <v>1559</v>
      </c>
      <c r="B2049" t="s">
        <v>4340</v>
      </c>
      <c r="D2049" t="s">
        <v>10291</v>
      </c>
      <c r="E2049" t="s">
        <v>10309</v>
      </c>
    </row>
    <row r="2050" spans="1:5">
      <c r="A2050">
        <v>1562</v>
      </c>
      <c r="B2050" t="s">
        <v>4354</v>
      </c>
      <c r="D2050" t="s">
        <v>12963</v>
      </c>
      <c r="E2050" t="s">
        <v>12974</v>
      </c>
    </row>
    <row r="2051" spans="1:5">
      <c r="A2051">
        <v>1562</v>
      </c>
      <c r="B2051" t="s">
        <v>4354</v>
      </c>
      <c r="D2051" t="s">
        <v>13176</v>
      </c>
      <c r="E2051" t="s">
        <v>13188</v>
      </c>
    </row>
    <row r="2052" spans="1:5">
      <c r="A2052">
        <v>1563</v>
      </c>
      <c r="B2052" t="s">
        <v>4358</v>
      </c>
      <c r="D2052" t="s">
        <v>13026</v>
      </c>
      <c r="E2052" t="s">
        <v>13031</v>
      </c>
    </row>
    <row r="2053" spans="1:5">
      <c r="A2053">
        <v>1565</v>
      </c>
      <c r="B2053" t="s">
        <v>4363</v>
      </c>
      <c r="D2053" t="s">
        <v>13044</v>
      </c>
      <c r="E2053" t="s">
        <v>13046</v>
      </c>
    </row>
    <row r="2054" spans="1:5">
      <c r="A2054">
        <v>1565</v>
      </c>
      <c r="B2054" t="s">
        <v>4363</v>
      </c>
      <c r="D2054" t="s">
        <v>13082</v>
      </c>
      <c r="E2054" t="s">
        <v>13092</v>
      </c>
    </row>
    <row r="2055" spans="1:5">
      <c r="A2055">
        <v>1565</v>
      </c>
      <c r="B2055" t="s">
        <v>4363</v>
      </c>
      <c r="D2055" t="s">
        <v>13103</v>
      </c>
      <c r="E2055" t="s">
        <v>13110</v>
      </c>
    </row>
    <row r="2056" spans="1:5">
      <c r="A2056">
        <v>1565</v>
      </c>
      <c r="B2056" t="s">
        <v>4363</v>
      </c>
      <c r="D2056" t="s">
        <v>13113</v>
      </c>
      <c r="E2056" t="s">
        <v>13114</v>
      </c>
    </row>
    <row r="2057" spans="1:5">
      <c r="A2057">
        <v>1565</v>
      </c>
      <c r="B2057" t="s">
        <v>4363</v>
      </c>
      <c r="D2057" t="s">
        <v>13116</v>
      </c>
      <c r="E2057" t="s">
        <v>13123</v>
      </c>
    </row>
    <row r="2058" spans="1:5">
      <c r="A2058">
        <v>1565</v>
      </c>
      <c r="B2058" t="s">
        <v>4363</v>
      </c>
      <c r="D2058" t="s">
        <v>13162</v>
      </c>
      <c r="E2058" t="s">
        <v>13164</v>
      </c>
    </row>
    <row r="2059" spans="1:5">
      <c r="A2059">
        <v>1565</v>
      </c>
      <c r="B2059" t="s">
        <v>4363</v>
      </c>
      <c r="D2059" t="s">
        <v>13174</v>
      </c>
      <c r="E2059" t="s">
        <v>13186</v>
      </c>
    </row>
    <row r="2060" spans="1:5">
      <c r="A2060">
        <v>1565</v>
      </c>
      <c r="B2060" t="s">
        <v>4363</v>
      </c>
      <c r="D2060" t="s">
        <v>14844</v>
      </c>
      <c r="E2060" t="s">
        <v>14873</v>
      </c>
    </row>
    <row r="2061" spans="1:5">
      <c r="A2061">
        <v>1566</v>
      </c>
      <c r="B2061" t="s">
        <v>4367</v>
      </c>
      <c r="D2061" t="s">
        <v>13159</v>
      </c>
      <c r="E2061" t="s">
        <v>13161</v>
      </c>
    </row>
    <row r="2062" spans="1:5">
      <c r="A2062">
        <v>1566</v>
      </c>
      <c r="B2062" t="s">
        <v>4367</v>
      </c>
      <c r="D2062" t="s">
        <v>14555</v>
      </c>
      <c r="E2062" t="s">
        <v>14568</v>
      </c>
    </row>
    <row r="2063" spans="1:5">
      <c r="A2063">
        <v>1567</v>
      </c>
      <c r="B2063" t="s">
        <v>4371</v>
      </c>
      <c r="D2063" t="s">
        <v>13025</v>
      </c>
      <c r="E2063" t="s">
        <v>13030</v>
      </c>
    </row>
    <row r="2064" spans="1:5">
      <c r="A2064">
        <v>1568</v>
      </c>
      <c r="B2064" t="s">
        <v>4374</v>
      </c>
      <c r="D2064" t="s">
        <v>13043</v>
      </c>
      <c r="E2064" t="s">
        <v>13045</v>
      </c>
    </row>
    <row r="2065" spans="1:7">
      <c r="A2065">
        <v>1568</v>
      </c>
      <c r="B2065" t="s">
        <v>4374</v>
      </c>
      <c r="D2065" t="s">
        <v>13150</v>
      </c>
      <c r="E2065" t="s">
        <v>13153</v>
      </c>
    </row>
    <row r="2066" spans="1:7">
      <c r="A2066">
        <v>1570</v>
      </c>
      <c r="B2066" t="s">
        <v>4381</v>
      </c>
      <c r="D2066" t="s">
        <v>12941</v>
      </c>
      <c r="E2066" t="s">
        <v>12948</v>
      </c>
    </row>
    <row r="2067" spans="1:7">
      <c r="A2067">
        <v>1570</v>
      </c>
      <c r="B2067" t="s">
        <v>4381</v>
      </c>
      <c r="D2067" t="s">
        <v>13104</v>
      </c>
      <c r="E2067" t="s">
        <v>13111</v>
      </c>
    </row>
    <row r="2068" spans="1:7">
      <c r="A2068">
        <v>1570</v>
      </c>
      <c r="B2068" t="s">
        <v>4381</v>
      </c>
      <c r="D2068" t="s">
        <v>13175</v>
      </c>
      <c r="E2068" t="s">
        <v>13187</v>
      </c>
    </row>
    <row r="2069" spans="1:7">
      <c r="A2069">
        <v>1571</v>
      </c>
      <c r="B2069" t="s">
        <v>4385</v>
      </c>
      <c r="D2069" t="s">
        <v>12005</v>
      </c>
      <c r="E2069" t="s">
        <v>12008</v>
      </c>
    </row>
    <row r="2070" spans="1:7">
      <c r="A2070">
        <v>1571</v>
      </c>
      <c r="B2070" t="s">
        <v>4385</v>
      </c>
      <c r="D2070" t="s">
        <v>13130</v>
      </c>
      <c r="E2070" t="s">
        <v>13131</v>
      </c>
    </row>
    <row r="2071" spans="1:7">
      <c r="A2071">
        <v>1572</v>
      </c>
      <c r="B2071" t="s">
        <v>4389</v>
      </c>
      <c r="D2071" t="s">
        <v>13068</v>
      </c>
      <c r="E2071" t="s">
        <v>13075</v>
      </c>
    </row>
    <row r="2072" spans="1:7">
      <c r="A2072">
        <v>1572</v>
      </c>
      <c r="B2072" t="s">
        <v>4389</v>
      </c>
      <c r="D2072" t="s">
        <v>14773</v>
      </c>
      <c r="E2072" t="s">
        <v>14804</v>
      </c>
    </row>
    <row r="2073" spans="1:7">
      <c r="A2073">
        <v>1573</v>
      </c>
      <c r="B2073" t="s">
        <v>4392</v>
      </c>
      <c r="D2073" t="s">
        <v>12909</v>
      </c>
      <c r="E2073" t="s">
        <v>12914</v>
      </c>
    </row>
    <row r="2074" spans="1:7">
      <c r="A2074">
        <v>1578</v>
      </c>
      <c r="B2074" t="s">
        <v>4405</v>
      </c>
      <c r="D2074" t="s">
        <v>13081</v>
      </c>
      <c r="E2074" t="s">
        <v>13091</v>
      </c>
    </row>
    <row r="2075" spans="1:7">
      <c r="A2075">
        <v>1578</v>
      </c>
      <c r="B2075" t="s">
        <v>4405</v>
      </c>
      <c r="D2075" t="s">
        <v>13087</v>
      </c>
      <c r="E2075" t="s">
        <v>13097</v>
      </c>
    </row>
    <row r="2076" spans="1:7">
      <c r="A2076">
        <v>1578</v>
      </c>
      <c r="B2076" t="s">
        <v>4405</v>
      </c>
      <c r="D2076" t="s">
        <v>13115</v>
      </c>
      <c r="E2076" t="s">
        <v>13122</v>
      </c>
    </row>
    <row r="2077" spans="1:7">
      <c r="A2077">
        <v>1578</v>
      </c>
      <c r="B2077" t="s">
        <v>4405</v>
      </c>
      <c r="D2077" t="s">
        <v>4400</v>
      </c>
      <c r="E2077" t="s">
        <v>4401</v>
      </c>
      <c r="F2077" t="s">
        <v>9598</v>
      </c>
      <c r="G2077" t="s">
        <v>13129</v>
      </c>
    </row>
    <row r="2078" spans="1:7">
      <c r="A2078">
        <v>1578</v>
      </c>
      <c r="B2078" t="s">
        <v>4405</v>
      </c>
      <c r="D2078" t="s">
        <v>13154</v>
      </c>
      <c r="E2078" t="s">
        <v>13155</v>
      </c>
    </row>
    <row r="2079" spans="1:7">
      <c r="A2079">
        <v>1581</v>
      </c>
      <c r="B2079" t="s">
        <v>4414</v>
      </c>
      <c r="D2079" t="s">
        <v>11540</v>
      </c>
      <c r="E2079" t="s">
        <v>11548</v>
      </c>
    </row>
    <row r="2080" spans="1:7">
      <c r="A2080">
        <v>1581</v>
      </c>
      <c r="B2080" t="s">
        <v>4414</v>
      </c>
      <c r="D2080" t="s">
        <v>11557</v>
      </c>
      <c r="E2080" t="s">
        <v>11561</v>
      </c>
    </row>
    <row r="2081" spans="1:5">
      <c r="A2081">
        <v>1581</v>
      </c>
      <c r="B2081" t="s">
        <v>4414</v>
      </c>
      <c r="D2081" t="s">
        <v>11633</v>
      </c>
      <c r="E2081" t="s">
        <v>11634</v>
      </c>
    </row>
    <row r="2082" spans="1:5">
      <c r="A2082">
        <v>1581</v>
      </c>
      <c r="B2082" t="s">
        <v>4414</v>
      </c>
      <c r="D2082" t="s">
        <v>11699</v>
      </c>
      <c r="E2082" t="s">
        <v>11730</v>
      </c>
    </row>
    <row r="2083" spans="1:5">
      <c r="A2083">
        <v>1581</v>
      </c>
      <c r="B2083" t="s">
        <v>4414</v>
      </c>
      <c r="D2083" t="s">
        <v>11700</v>
      </c>
      <c r="E2083" t="s">
        <v>11731</v>
      </c>
    </row>
    <row r="2084" spans="1:5">
      <c r="A2084">
        <v>1583</v>
      </c>
      <c r="B2084" t="s">
        <v>4428</v>
      </c>
      <c r="D2084" t="s">
        <v>10075</v>
      </c>
      <c r="E2084" t="s">
        <v>10078</v>
      </c>
    </row>
    <row r="2085" spans="1:5">
      <c r="A2085">
        <v>1583</v>
      </c>
      <c r="B2085" t="s">
        <v>4428</v>
      </c>
      <c r="D2085" t="s">
        <v>10104</v>
      </c>
      <c r="E2085" t="s">
        <v>10113</v>
      </c>
    </row>
    <row r="2086" spans="1:5">
      <c r="A2086">
        <v>1583</v>
      </c>
      <c r="B2086" t="s">
        <v>4428</v>
      </c>
      <c r="D2086" t="s">
        <v>10106</v>
      </c>
      <c r="E2086" t="s">
        <v>10115</v>
      </c>
    </row>
    <row r="2087" spans="1:5">
      <c r="A2087">
        <v>1583</v>
      </c>
      <c r="B2087" t="s">
        <v>4428</v>
      </c>
      <c r="D2087" t="s">
        <v>10124</v>
      </c>
      <c r="E2087" t="s">
        <v>10127</v>
      </c>
    </row>
    <row r="2088" spans="1:5">
      <c r="A2088">
        <v>1583</v>
      </c>
      <c r="B2088" t="s">
        <v>4428</v>
      </c>
      <c r="D2088" t="s">
        <v>10150</v>
      </c>
      <c r="E2088" t="s">
        <v>10165</v>
      </c>
    </row>
    <row r="2089" spans="1:5">
      <c r="A2089">
        <v>1583</v>
      </c>
      <c r="B2089" t="s">
        <v>4428</v>
      </c>
      <c r="D2089" t="s">
        <v>10214</v>
      </c>
      <c r="E2089" t="s">
        <v>10217</v>
      </c>
    </row>
    <row r="2090" spans="1:5">
      <c r="A2090">
        <v>1583</v>
      </c>
      <c r="B2090" t="s">
        <v>4428</v>
      </c>
      <c r="D2090" t="s">
        <v>10224</v>
      </c>
      <c r="E2090" t="s">
        <v>10227</v>
      </c>
    </row>
    <row r="2091" spans="1:5">
      <c r="A2091">
        <v>1583</v>
      </c>
      <c r="B2091" t="s">
        <v>4428</v>
      </c>
      <c r="D2091" t="s">
        <v>10464</v>
      </c>
      <c r="E2091" t="s">
        <v>10472</v>
      </c>
    </row>
    <row r="2092" spans="1:5">
      <c r="A2092">
        <v>1583</v>
      </c>
      <c r="B2092" t="s">
        <v>4428</v>
      </c>
      <c r="D2092" t="s">
        <v>11201</v>
      </c>
      <c r="E2092" t="s">
        <v>11216</v>
      </c>
    </row>
    <row r="2093" spans="1:5">
      <c r="A2093">
        <v>1583</v>
      </c>
      <c r="B2093" t="s">
        <v>4428</v>
      </c>
      <c r="D2093" t="s">
        <v>11347</v>
      </c>
      <c r="E2093" t="s">
        <v>11375</v>
      </c>
    </row>
    <row r="2094" spans="1:5">
      <c r="A2094">
        <v>1587</v>
      </c>
      <c r="B2094" t="s">
        <v>4438</v>
      </c>
      <c r="D2094" t="s">
        <v>15480</v>
      </c>
      <c r="E2094" t="s">
        <v>15486</v>
      </c>
    </row>
    <row r="2095" spans="1:5">
      <c r="A2095">
        <v>1594</v>
      </c>
      <c r="B2095" t="s">
        <v>4455</v>
      </c>
      <c r="D2095" t="s">
        <v>8476</v>
      </c>
      <c r="E2095" t="s">
        <v>8478</v>
      </c>
    </row>
    <row r="2096" spans="1:5">
      <c r="A2096">
        <v>1594</v>
      </c>
      <c r="B2096" t="s">
        <v>4455</v>
      </c>
      <c r="D2096" t="s">
        <v>8513</v>
      </c>
      <c r="E2096" t="s">
        <v>8515</v>
      </c>
    </row>
    <row r="2097" spans="1:7">
      <c r="A2097">
        <v>1594</v>
      </c>
      <c r="B2097" t="s">
        <v>4455</v>
      </c>
      <c r="D2097" t="s">
        <v>8639</v>
      </c>
      <c r="E2097" t="s">
        <v>8647</v>
      </c>
    </row>
    <row r="2098" spans="1:7">
      <c r="A2098">
        <v>1594</v>
      </c>
      <c r="B2098" t="s">
        <v>4455</v>
      </c>
      <c r="D2098" t="s">
        <v>8664</v>
      </c>
      <c r="E2098" t="s">
        <v>8665</v>
      </c>
    </row>
    <row r="2099" spans="1:7">
      <c r="A2099">
        <v>1594</v>
      </c>
      <c r="B2099" t="s">
        <v>4455</v>
      </c>
      <c r="D2099" t="s">
        <v>8682</v>
      </c>
      <c r="E2099" t="s">
        <v>8690</v>
      </c>
    </row>
    <row r="2100" spans="1:7">
      <c r="A2100">
        <v>1594</v>
      </c>
      <c r="B2100" t="s">
        <v>4455</v>
      </c>
      <c r="D2100" t="s">
        <v>8693</v>
      </c>
      <c r="E2100" t="s">
        <v>8697</v>
      </c>
    </row>
    <row r="2101" spans="1:7">
      <c r="A2101">
        <v>1594</v>
      </c>
      <c r="B2101" t="s">
        <v>4455</v>
      </c>
      <c r="D2101" t="s">
        <v>8981</v>
      </c>
      <c r="E2101" t="s">
        <v>8987</v>
      </c>
    </row>
    <row r="2102" spans="1:7">
      <c r="A2102">
        <v>1599</v>
      </c>
      <c r="B2102" t="s">
        <v>4467</v>
      </c>
      <c r="D2102" t="s">
        <v>15732</v>
      </c>
      <c r="E2102" t="s">
        <v>15737</v>
      </c>
    </row>
    <row r="2103" spans="1:7">
      <c r="A2103">
        <v>1599</v>
      </c>
      <c r="B2103" t="s">
        <v>4467</v>
      </c>
      <c r="D2103" t="s">
        <v>15733</v>
      </c>
      <c r="E2103" t="s">
        <v>15738</v>
      </c>
    </row>
    <row r="2104" spans="1:7">
      <c r="A2104">
        <v>1600</v>
      </c>
      <c r="B2104" t="s">
        <v>5014</v>
      </c>
      <c r="D2104" t="s">
        <v>15538</v>
      </c>
      <c r="E2104" t="s">
        <v>15548</v>
      </c>
    </row>
    <row r="2105" spans="1:7">
      <c r="A2105">
        <v>1600</v>
      </c>
      <c r="B2105" t="s">
        <v>5014</v>
      </c>
      <c r="D2105" t="s">
        <v>15595</v>
      </c>
      <c r="E2105" t="s">
        <v>15597</v>
      </c>
    </row>
    <row r="2106" spans="1:7">
      <c r="A2106">
        <v>1601</v>
      </c>
      <c r="B2106" t="s">
        <v>4470</v>
      </c>
      <c r="D2106" t="s">
        <v>15821</v>
      </c>
      <c r="E2106" t="s">
        <v>15828</v>
      </c>
    </row>
    <row r="2107" spans="1:7">
      <c r="A2107">
        <v>1602</v>
      </c>
      <c r="B2107" t="s">
        <v>4473</v>
      </c>
      <c r="D2107" t="s">
        <v>15671</v>
      </c>
      <c r="E2107" t="s">
        <v>15679</v>
      </c>
    </row>
    <row r="2108" spans="1:7">
      <c r="A2108">
        <v>1602</v>
      </c>
      <c r="B2108" t="s">
        <v>4473</v>
      </c>
      <c r="D2108" t="s">
        <v>15734</v>
      </c>
      <c r="E2108" t="s">
        <v>15739</v>
      </c>
    </row>
    <row r="2109" spans="1:7">
      <c r="A2109">
        <v>1602</v>
      </c>
      <c r="B2109" t="s">
        <v>4473</v>
      </c>
      <c r="D2109" t="s">
        <v>15741</v>
      </c>
      <c r="E2109" t="s">
        <v>15743</v>
      </c>
    </row>
    <row r="2110" spans="1:7">
      <c r="A2110">
        <v>1609</v>
      </c>
      <c r="B2110" t="s">
        <v>4486</v>
      </c>
      <c r="D2110" t="s">
        <v>8512</v>
      </c>
      <c r="E2110" t="s">
        <v>8514</v>
      </c>
    </row>
    <row r="2111" spans="1:7">
      <c r="A2111">
        <v>1609</v>
      </c>
      <c r="B2111" t="s">
        <v>4486</v>
      </c>
      <c r="D2111" t="s">
        <v>8530</v>
      </c>
      <c r="E2111" t="s">
        <v>8533</v>
      </c>
    </row>
    <row r="2112" spans="1:7">
      <c r="A2112">
        <v>1609</v>
      </c>
      <c r="B2112" t="s">
        <v>4486</v>
      </c>
      <c r="C2112" t="s">
        <v>8695</v>
      </c>
      <c r="D2112" t="s">
        <v>8696</v>
      </c>
      <c r="E2112" t="s">
        <v>8699</v>
      </c>
      <c r="F2112" t="s">
        <v>8446</v>
      </c>
      <c r="G2112" t="s">
        <v>8700</v>
      </c>
    </row>
    <row r="2113" spans="1:7">
      <c r="A2113">
        <v>1609</v>
      </c>
      <c r="B2113" t="s">
        <v>4486</v>
      </c>
      <c r="D2113" t="s">
        <v>8703</v>
      </c>
      <c r="E2113" t="s">
        <v>8712</v>
      </c>
    </row>
    <row r="2114" spans="1:7">
      <c r="A2114">
        <v>1609</v>
      </c>
      <c r="B2114" t="s">
        <v>4486</v>
      </c>
      <c r="D2114" t="s">
        <v>8704</v>
      </c>
      <c r="E2114" t="s">
        <v>8713</v>
      </c>
    </row>
    <row r="2115" spans="1:7">
      <c r="A2115">
        <v>1609</v>
      </c>
      <c r="B2115" t="s">
        <v>4486</v>
      </c>
      <c r="D2115" t="s">
        <v>8705</v>
      </c>
      <c r="E2115" t="s">
        <v>8714</v>
      </c>
    </row>
    <row r="2116" spans="1:7">
      <c r="A2116">
        <v>1609</v>
      </c>
      <c r="B2116" t="s">
        <v>4486</v>
      </c>
      <c r="D2116" t="s">
        <v>9078</v>
      </c>
      <c r="E2116" t="s">
        <v>9089</v>
      </c>
    </row>
    <row r="2117" spans="1:7">
      <c r="A2117">
        <v>1614</v>
      </c>
      <c r="B2117" t="s">
        <v>4499</v>
      </c>
      <c r="D2117" t="s">
        <v>11690</v>
      </c>
      <c r="E2117" t="s">
        <v>11721</v>
      </c>
    </row>
    <row r="2118" spans="1:7">
      <c r="A2118">
        <v>1614</v>
      </c>
      <c r="B2118" t="s">
        <v>4499</v>
      </c>
      <c r="C2118" t="s">
        <v>11710</v>
      </c>
      <c r="D2118" t="s">
        <v>4499</v>
      </c>
      <c r="E2118" t="s">
        <v>4500</v>
      </c>
    </row>
    <row r="2119" spans="1:7">
      <c r="A2119">
        <v>1616</v>
      </c>
      <c r="B2119" t="s">
        <v>3299</v>
      </c>
      <c r="D2119" t="s">
        <v>9811</v>
      </c>
      <c r="E2119" t="s">
        <v>9818</v>
      </c>
      <c r="F2119" t="s">
        <v>9823</v>
      </c>
      <c r="G2119" t="s">
        <v>9824</v>
      </c>
    </row>
    <row r="2120" spans="1:7">
      <c r="A2120">
        <v>1616</v>
      </c>
      <c r="B2120" t="s">
        <v>3299</v>
      </c>
      <c r="D2120" t="s">
        <v>10152</v>
      </c>
      <c r="E2120" t="s">
        <v>10167</v>
      </c>
      <c r="F2120" t="s">
        <v>10178</v>
      </c>
      <c r="G2120" t="s">
        <v>9824</v>
      </c>
    </row>
    <row r="2121" spans="1:7">
      <c r="A2121">
        <v>1616</v>
      </c>
      <c r="B2121" t="s">
        <v>3299</v>
      </c>
      <c r="D2121" t="s">
        <v>10642</v>
      </c>
      <c r="E2121" t="s">
        <v>10648</v>
      </c>
      <c r="F2121" t="s">
        <v>9823</v>
      </c>
      <c r="G2121" t="s">
        <v>9824</v>
      </c>
    </row>
    <row r="2122" spans="1:7">
      <c r="A2122">
        <v>1616</v>
      </c>
      <c r="B2122" t="s">
        <v>3299</v>
      </c>
      <c r="D2122" t="s">
        <v>10991</v>
      </c>
      <c r="E2122" t="s">
        <v>11016</v>
      </c>
      <c r="F2122" t="s">
        <v>10178</v>
      </c>
      <c r="G2122" t="s">
        <v>9824</v>
      </c>
    </row>
    <row r="2123" spans="1:7">
      <c r="A2123">
        <v>1624</v>
      </c>
      <c r="B2123" t="s">
        <v>4523</v>
      </c>
      <c r="D2123" t="s">
        <v>12318</v>
      </c>
      <c r="E2123" t="s">
        <v>12327</v>
      </c>
    </row>
    <row r="2124" spans="1:7">
      <c r="A2124">
        <v>1624</v>
      </c>
      <c r="B2124" t="s">
        <v>4523</v>
      </c>
      <c r="D2124" t="s">
        <v>12461</v>
      </c>
      <c r="E2124" t="s">
        <v>12471</v>
      </c>
    </row>
    <row r="2125" spans="1:7">
      <c r="A2125">
        <v>1624</v>
      </c>
      <c r="B2125" t="s">
        <v>4523</v>
      </c>
      <c r="D2125" t="s">
        <v>12537</v>
      </c>
      <c r="E2125" t="s">
        <v>12542</v>
      </c>
    </row>
    <row r="2126" spans="1:7">
      <c r="A2126">
        <v>1624</v>
      </c>
      <c r="B2126" t="s">
        <v>4523</v>
      </c>
      <c r="D2126" t="s">
        <v>12614</v>
      </c>
      <c r="E2126" t="s">
        <v>12621</v>
      </c>
    </row>
    <row r="2127" spans="1:7">
      <c r="A2127">
        <v>1624</v>
      </c>
      <c r="B2127" t="s">
        <v>4523</v>
      </c>
      <c r="D2127" t="s">
        <v>12661</v>
      </c>
      <c r="E2127" t="s">
        <v>12664</v>
      </c>
    </row>
    <row r="2128" spans="1:7">
      <c r="A2128">
        <v>1624</v>
      </c>
      <c r="B2128" t="s">
        <v>4523</v>
      </c>
      <c r="D2128" t="s">
        <v>12881</v>
      </c>
      <c r="E2128" t="s">
        <v>12886</v>
      </c>
    </row>
    <row r="2129" spans="1:7">
      <c r="A2129">
        <v>1624</v>
      </c>
      <c r="B2129" t="s">
        <v>4523</v>
      </c>
      <c r="D2129" t="s">
        <v>12928</v>
      </c>
      <c r="E2129" t="s">
        <v>12932</v>
      </c>
    </row>
    <row r="2130" spans="1:7">
      <c r="A2130">
        <v>1624</v>
      </c>
      <c r="B2130" t="s">
        <v>4523</v>
      </c>
      <c r="D2130" t="s">
        <v>12955</v>
      </c>
      <c r="E2130" t="s">
        <v>12958</v>
      </c>
    </row>
    <row r="2131" spans="1:7">
      <c r="A2131">
        <v>1624</v>
      </c>
      <c r="B2131" t="s">
        <v>4523</v>
      </c>
      <c r="D2131" t="s">
        <v>12969</v>
      </c>
      <c r="E2131" t="s">
        <v>12980</v>
      </c>
    </row>
    <row r="2132" spans="1:7">
      <c r="A2132">
        <v>1624</v>
      </c>
      <c r="B2132" t="s">
        <v>4523</v>
      </c>
      <c r="D2132" t="s">
        <v>12997</v>
      </c>
      <c r="E2132" t="s">
        <v>13002</v>
      </c>
    </row>
    <row r="2133" spans="1:7">
      <c r="A2133">
        <v>1624</v>
      </c>
      <c r="B2133" t="s">
        <v>4523</v>
      </c>
      <c r="D2133" t="s">
        <v>13048</v>
      </c>
      <c r="E2133" t="s">
        <v>13050</v>
      </c>
    </row>
    <row r="2134" spans="1:7">
      <c r="A2134">
        <v>1624</v>
      </c>
      <c r="B2134" t="s">
        <v>4523</v>
      </c>
      <c r="D2134" t="s">
        <v>13179</v>
      </c>
      <c r="E2134" t="s">
        <v>13191</v>
      </c>
    </row>
    <row r="2135" spans="1:7">
      <c r="A2135">
        <v>1624</v>
      </c>
      <c r="B2135" t="s">
        <v>4523</v>
      </c>
      <c r="D2135" t="s">
        <v>13180</v>
      </c>
      <c r="E2135" t="s">
        <v>13192</v>
      </c>
    </row>
    <row r="2136" spans="1:7">
      <c r="A2136">
        <v>1624</v>
      </c>
      <c r="B2136" t="s">
        <v>4523</v>
      </c>
      <c r="D2136" t="s">
        <v>14846</v>
      </c>
      <c r="E2136" t="s">
        <v>14875</v>
      </c>
    </row>
    <row r="2137" spans="1:7">
      <c r="A2137">
        <v>1624</v>
      </c>
      <c r="B2137" t="s">
        <v>4523</v>
      </c>
      <c r="D2137" t="s">
        <v>15160</v>
      </c>
      <c r="E2137" t="s">
        <v>15169</v>
      </c>
    </row>
    <row r="2138" spans="1:7">
      <c r="A2138">
        <v>1626</v>
      </c>
      <c r="B2138" t="s">
        <v>4532</v>
      </c>
      <c r="D2138" t="s">
        <v>10053</v>
      </c>
      <c r="E2138" t="s">
        <v>10057</v>
      </c>
    </row>
    <row r="2139" spans="1:7">
      <c r="A2139">
        <v>1626</v>
      </c>
      <c r="B2139" t="s">
        <v>4532</v>
      </c>
      <c r="D2139" t="s">
        <v>10054</v>
      </c>
      <c r="E2139" t="s">
        <v>10058</v>
      </c>
      <c r="F2139" t="s">
        <v>10060</v>
      </c>
      <c r="G2139" t="s">
        <v>10061</v>
      </c>
    </row>
    <row r="2140" spans="1:7">
      <c r="A2140">
        <v>1626</v>
      </c>
      <c r="B2140" t="s">
        <v>4532</v>
      </c>
      <c r="D2140" t="s">
        <v>10831</v>
      </c>
      <c r="E2140" t="s">
        <v>10834</v>
      </c>
    </row>
    <row r="2141" spans="1:7">
      <c r="A2141">
        <v>1626</v>
      </c>
      <c r="B2141" t="s">
        <v>4532</v>
      </c>
      <c r="D2141" t="s">
        <v>11760</v>
      </c>
      <c r="E2141" t="s">
        <v>11765</v>
      </c>
    </row>
    <row r="2142" spans="1:7">
      <c r="A2142">
        <v>1629</v>
      </c>
      <c r="B2142" t="s">
        <v>4538</v>
      </c>
      <c r="D2142" t="s">
        <v>13221</v>
      </c>
      <c r="E2142" t="s">
        <v>13225</v>
      </c>
    </row>
    <row r="2143" spans="1:7">
      <c r="A2143">
        <v>1636</v>
      </c>
      <c r="B2143" t="s">
        <v>4560</v>
      </c>
      <c r="D2143" t="s">
        <v>9907</v>
      </c>
      <c r="E2143" t="s">
        <v>9909</v>
      </c>
    </row>
    <row r="2144" spans="1:7">
      <c r="A2144">
        <v>1636</v>
      </c>
      <c r="B2144" t="s">
        <v>4560</v>
      </c>
      <c r="D2144" t="s">
        <v>10354</v>
      </c>
      <c r="E2144" t="s">
        <v>10362</v>
      </c>
    </row>
    <row r="2145" spans="1:7">
      <c r="A2145">
        <v>1636</v>
      </c>
      <c r="B2145" t="s">
        <v>4560</v>
      </c>
      <c r="D2145" t="s">
        <v>10747</v>
      </c>
      <c r="E2145" t="s">
        <v>10752</v>
      </c>
    </row>
    <row r="2146" spans="1:7">
      <c r="A2146">
        <v>1637</v>
      </c>
      <c r="B2146" t="s">
        <v>4568</v>
      </c>
      <c r="C2146" t="s">
        <v>10193</v>
      </c>
      <c r="D2146" t="s">
        <v>10194</v>
      </c>
      <c r="E2146" t="s">
        <v>10200</v>
      </c>
      <c r="G2146" t="s">
        <v>8554</v>
      </c>
    </row>
    <row r="2147" spans="1:7">
      <c r="A2147">
        <v>1637</v>
      </c>
      <c r="B2147" t="s">
        <v>4568</v>
      </c>
      <c r="D2147" t="s">
        <v>10220</v>
      </c>
      <c r="E2147" t="s">
        <v>10222</v>
      </c>
    </row>
    <row r="2148" spans="1:7">
      <c r="A2148">
        <v>1637</v>
      </c>
      <c r="B2148" t="s">
        <v>4568</v>
      </c>
      <c r="C2148" t="s">
        <v>10388</v>
      </c>
      <c r="D2148" t="s">
        <v>10389</v>
      </c>
      <c r="E2148" t="s">
        <v>10395</v>
      </c>
      <c r="G2148" t="s">
        <v>8554</v>
      </c>
    </row>
    <row r="2149" spans="1:7">
      <c r="A2149">
        <v>1637</v>
      </c>
      <c r="B2149" t="s">
        <v>4568</v>
      </c>
      <c r="D2149" t="s">
        <v>10396</v>
      </c>
      <c r="E2149" t="s">
        <v>10403</v>
      </c>
      <c r="F2149" t="s">
        <v>10410</v>
      </c>
      <c r="G2149" t="s">
        <v>10411</v>
      </c>
    </row>
    <row r="2150" spans="1:7">
      <c r="A2150">
        <v>1637</v>
      </c>
      <c r="B2150" t="s">
        <v>4568</v>
      </c>
      <c r="D2150" t="s">
        <v>11352</v>
      </c>
      <c r="E2150" t="s">
        <v>11380</v>
      </c>
    </row>
    <row r="2151" spans="1:7">
      <c r="A2151">
        <v>1637</v>
      </c>
      <c r="B2151" t="s">
        <v>4568</v>
      </c>
      <c r="D2151" t="s">
        <v>11444</v>
      </c>
      <c r="E2151" t="s">
        <v>11450</v>
      </c>
    </row>
    <row r="2152" spans="1:7">
      <c r="A2152">
        <v>1637</v>
      </c>
      <c r="B2152" t="s">
        <v>4568</v>
      </c>
      <c r="D2152" t="s">
        <v>11493</v>
      </c>
      <c r="E2152" t="s">
        <v>11502</v>
      </c>
    </row>
    <row r="2153" spans="1:7">
      <c r="A2153">
        <v>1637</v>
      </c>
      <c r="B2153" t="s">
        <v>4568</v>
      </c>
      <c r="D2153" t="s">
        <v>15362</v>
      </c>
      <c r="E2153" t="s">
        <v>15362</v>
      </c>
    </row>
    <row r="2154" spans="1:7">
      <c r="A2154">
        <v>1639</v>
      </c>
      <c r="B2154" t="s">
        <v>4574</v>
      </c>
      <c r="D2154" t="s">
        <v>14958</v>
      </c>
      <c r="E2154" t="s">
        <v>14974</v>
      </c>
    </row>
    <row r="2155" spans="1:7">
      <c r="A2155">
        <v>1646</v>
      </c>
      <c r="B2155" t="s">
        <v>4586</v>
      </c>
      <c r="D2155" t="s">
        <v>15668</v>
      </c>
      <c r="E2155" t="s">
        <v>15676</v>
      </c>
    </row>
    <row r="2156" spans="1:7">
      <c r="A2156">
        <v>1646</v>
      </c>
      <c r="B2156" t="s">
        <v>4586</v>
      </c>
      <c r="D2156" t="s">
        <v>15767</v>
      </c>
      <c r="E2156" t="s">
        <v>15794</v>
      </c>
    </row>
    <row r="2157" spans="1:7">
      <c r="A2157">
        <v>1646</v>
      </c>
      <c r="B2157" t="s">
        <v>4586</v>
      </c>
      <c r="D2157" t="s">
        <v>15768</v>
      </c>
      <c r="E2157" t="s">
        <v>15795</v>
      </c>
    </row>
    <row r="2158" spans="1:7">
      <c r="A2158">
        <v>1646</v>
      </c>
      <c r="B2158" t="s">
        <v>4586</v>
      </c>
      <c r="D2158" t="s">
        <v>15818</v>
      </c>
      <c r="E2158" t="s">
        <v>15825</v>
      </c>
    </row>
    <row r="2159" spans="1:7">
      <c r="A2159">
        <v>1648</v>
      </c>
      <c r="B2159" t="s">
        <v>5370</v>
      </c>
      <c r="D2159" t="s">
        <v>15801</v>
      </c>
      <c r="E2159" t="s">
        <v>15811</v>
      </c>
    </row>
    <row r="2160" spans="1:7">
      <c r="A2160">
        <v>1648</v>
      </c>
      <c r="B2160" t="s">
        <v>5370</v>
      </c>
      <c r="D2160" t="s">
        <v>15802</v>
      </c>
      <c r="E2160" t="s">
        <v>15812</v>
      </c>
    </row>
    <row r="2161" spans="1:5">
      <c r="A2161">
        <v>1648</v>
      </c>
      <c r="B2161" t="s">
        <v>5370</v>
      </c>
      <c r="D2161" t="s">
        <v>15803</v>
      </c>
      <c r="E2161" t="s">
        <v>15813</v>
      </c>
    </row>
    <row r="2162" spans="1:5">
      <c r="A2162">
        <v>1648</v>
      </c>
      <c r="B2162" t="s">
        <v>5370</v>
      </c>
      <c r="D2162" t="s">
        <v>15840</v>
      </c>
      <c r="E2162" t="s">
        <v>15841</v>
      </c>
    </row>
    <row r="2163" spans="1:5">
      <c r="A2163">
        <v>1650</v>
      </c>
      <c r="B2163" t="s">
        <v>6191</v>
      </c>
      <c r="D2163" t="s">
        <v>15720</v>
      </c>
      <c r="E2163" t="s">
        <v>15727</v>
      </c>
    </row>
    <row r="2164" spans="1:5">
      <c r="A2164">
        <v>1650</v>
      </c>
      <c r="B2164" t="s">
        <v>6191</v>
      </c>
      <c r="D2164" t="s">
        <v>15751</v>
      </c>
      <c r="E2164" t="s">
        <v>15778</v>
      </c>
    </row>
    <row r="2165" spans="1:5">
      <c r="A2165">
        <v>1652</v>
      </c>
      <c r="B2165" t="s">
        <v>4591</v>
      </c>
      <c r="D2165" t="s">
        <v>12221</v>
      </c>
      <c r="E2165" t="s">
        <v>12224</v>
      </c>
    </row>
    <row r="2166" spans="1:5">
      <c r="A2166">
        <v>1654</v>
      </c>
      <c r="B2166" t="s">
        <v>4597</v>
      </c>
      <c r="D2166" t="s">
        <v>13063</v>
      </c>
      <c r="E2166" t="s">
        <v>13064</v>
      </c>
    </row>
    <row r="2167" spans="1:5">
      <c r="A2167">
        <v>1654</v>
      </c>
      <c r="B2167" t="s">
        <v>4597</v>
      </c>
      <c r="D2167" t="s">
        <v>13170</v>
      </c>
      <c r="E2167" t="s">
        <v>13172</v>
      </c>
    </row>
    <row r="2168" spans="1:5">
      <c r="A2168">
        <v>1654</v>
      </c>
      <c r="B2168" t="s">
        <v>4597</v>
      </c>
      <c r="D2168" t="s">
        <v>13185</v>
      </c>
      <c r="E2168" t="s">
        <v>13197</v>
      </c>
    </row>
    <row r="2169" spans="1:5">
      <c r="A2169">
        <v>1654</v>
      </c>
      <c r="B2169" t="s">
        <v>4597</v>
      </c>
      <c r="D2169" t="s">
        <v>13537</v>
      </c>
      <c r="E2169" t="s">
        <v>13544</v>
      </c>
    </row>
    <row r="2170" spans="1:5">
      <c r="A2170">
        <v>1654</v>
      </c>
      <c r="B2170" t="s">
        <v>4597</v>
      </c>
      <c r="D2170" t="s">
        <v>13575</v>
      </c>
      <c r="E2170" t="s">
        <v>13577</v>
      </c>
    </row>
    <row r="2171" spans="1:5">
      <c r="A2171">
        <v>1655</v>
      </c>
      <c r="B2171" t="s">
        <v>4601</v>
      </c>
      <c r="D2171" t="s">
        <v>13138</v>
      </c>
      <c r="E2171" t="s">
        <v>13143</v>
      </c>
    </row>
    <row r="2172" spans="1:5">
      <c r="A2172">
        <v>1656</v>
      </c>
      <c r="B2172" t="s">
        <v>4605</v>
      </c>
      <c r="D2172" t="s">
        <v>11982</v>
      </c>
      <c r="E2172" t="s">
        <v>11986</v>
      </c>
    </row>
    <row r="2173" spans="1:5">
      <c r="A2173">
        <v>1656</v>
      </c>
      <c r="B2173" t="s">
        <v>4605</v>
      </c>
      <c r="D2173" t="s">
        <v>13019</v>
      </c>
      <c r="E2173" t="s">
        <v>13020</v>
      </c>
    </row>
    <row r="2174" spans="1:5">
      <c r="A2174">
        <v>1656</v>
      </c>
      <c r="B2174" t="s">
        <v>4605</v>
      </c>
      <c r="D2174" t="s">
        <v>13071</v>
      </c>
      <c r="E2174" t="s">
        <v>13078</v>
      </c>
    </row>
    <row r="2175" spans="1:5">
      <c r="A2175">
        <v>1656</v>
      </c>
      <c r="B2175" t="s">
        <v>4605</v>
      </c>
      <c r="D2175" t="s">
        <v>13120</v>
      </c>
      <c r="E2175" t="s">
        <v>13127</v>
      </c>
    </row>
    <row r="2176" spans="1:5">
      <c r="A2176">
        <v>1656</v>
      </c>
      <c r="B2176" t="s">
        <v>4605</v>
      </c>
      <c r="D2176" t="s">
        <v>13200</v>
      </c>
      <c r="E2176" t="s">
        <v>13206</v>
      </c>
    </row>
    <row r="2177" spans="1:5">
      <c r="A2177">
        <v>1656</v>
      </c>
      <c r="B2177" t="s">
        <v>4605</v>
      </c>
      <c r="D2177" t="s">
        <v>13534</v>
      </c>
      <c r="E2177" t="s">
        <v>13541</v>
      </c>
    </row>
    <row r="2178" spans="1:5">
      <c r="A2178">
        <v>1656</v>
      </c>
      <c r="B2178" t="s">
        <v>4605</v>
      </c>
      <c r="D2178" t="s">
        <v>13535</v>
      </c>
      <c r="E2178" t="s">
        <v>13542</v>
      </c>
    </row>
    <row r="2179" spans="1:5">
      <c r="A2179">
        <v>1656</v>
      </c>
      <c r="B2179" t="s">
        <v>4605</v>
      </c>
      <c r="D2179" t="s">
        <v>13536</v>
      </c>
      <c r="E2179" t="s">
        <v>13543</v>
      </c>
    </row>
    <row r="2180" spans="1:5">
      <c r="A2180">
        <v>1656</v>
      </c>
      <c r="B2180" t="s">
        <v>4605</v>
      </c>
      <c r="D2180" t="s">
        <v>13538</v>
      </c>
      <c r="E2180" t="s">
        <v>13545</v>
      </c>
    </row>
    <row r="2181" spans="1:5">
      <c r="A2181">
        <v>1656</v>
      </c>
      <c r="B2181" t="s">
        <v>4605</v>
      </c>
      <c r="D2181" t="s">
        <v>14668</v>
      </c>
      <c r="E2181" t="s">
        <v>14688</v>
      </c>
    </row>
    <row r="2182" spans="1:5">
      <c r="A2182">
        <v>1662</v>
      </c>
      <c r="B2182" t="s">
        <v>4620</v>
      </c>
      <c r="D2182" t="s">
        <v>8295</v>
      </c>
      <c r="E2182" t="s">
        <v>8304</v>
      </c>
    </row>
    <row r="2183" spans="1:5">
      <c r="A2183">
        <v>1662</v>
      </c>
      <c r="B2183" t="s">
        <v>4620</v>
      </c>
      <c r="D2183" t="s">
        <v>8307</v>
      </c>
      <c r="E2183" t="s">
        <v>8312</v>
      </c>
    </row>
    <row r="2184" spans="1:5">
      <c r="A2184">
        <v>1662</v>
      </c>
      <c r="B2184" t="s">
        <v>4620</v>
      </c>
      <c r="D2184" t="s">
        <v>8379</v>
      </c>
      <c r="E2184" t="s">
        <v>8380</v>
      </c>
    </row>
    <row r="2185" spans="1:5">
      <c r="A2185">
        <v>1662</v>
      </c>
      <c r="B2185" t="s">
        <v>4620</v>
      </c>
      <c r="D2185" t="s">
        <v>8978</v>
      </c>
      <c r="E2185" t="s">
        <v>8984</v>
      </c>
    </row>
    <row r="2186" spans="1:5">
      <c r="A2186">
        <v>1663</v>
      </c>
      <c r="B2186" t="s">
        <v>4624</v>
      </c>
      <c r="D2186" t="s">
        <v>8327</v>
      </c>
      <c r="E2186" t="s">
        <v>8339</v>
      </c>
    </row>
    <row r="2187" spans="1:5">
      <c r="A2187">
        <v>1663</v>
      </c>
      <c r="B2187" t="s">
        <v>4624</v>
      </c>
      <c r="D2187" t="s">
        <v>8423</v>
      </c>
      <c r="E2187" t="s">
        <v>8424</v>
      </c>
    </row>
    <row r="2188" spans="1:5">
      <c r="A2188">
        <v>1668</v>
      </c>
      <c r="B2188" t="s">
        <v>4636</v>
      </c>
      <c r="D2188" t="s">
        <v>8776</v>
      </c>
      <c r="E2188" t="s">
        <v>8778</v>
      </c>
    </row>
    <row r="2189" spans="1:5">
      <c r="A2189">
        <v>1668</v>
      </c>
      <c r="B2189" t="s">
        <v>4636</v>
      </c>
      <c r="D2189" t="s">
        <v>8909</v>
      </c>
      <c r="E2189" t="s">
        <v>8913</v>
      </c>
    </row>
    <row r="2190" spans="1:5">
      <c r="A2190">
        <v>1668</v>
      </c>
      <c r="B2190" t="s">
        <v>4636</v>
      </c>
      <c r="D2190" t="s">
        <v>8950</v>
      </c>
      <c r="E2190" t="s">
        <v>8957</v>
      </c>
    </row>
    <row r="2191" spans="1:5">
      <c r="A2191">
        <v>1668</v>
      </c>
      <c r="B2191" t="s">
        <v>4636</v>
      </c>
      <c r="D2191" t="s">
        <v>9027</v>
      </c>
      <c r="E2191" t="s">
        <v>9028</v>
      </c>
    </row>
    <row r="2192" spans="1:5">
      <c r="A2192">
        <v>1670</v>
      </c>
      <c r="B2192" t="s">
        <v>4645</v>
      </c>
      <c r="D2192" t="s">
        <v>13105</v>
      </c>
      <c r="E2192" t="s">
        <v>13112</v>
      </c>
    </row>
    <row r="2193" spans="1:7">
      <c r="A2193">
        <v>1670</v>
      </c>
      <c r="B2193" t="s">
        <v>4645</v>
      </c>
      <c r="D2193" t="s">
        <v>13177</v>
      </c>
      <c r="E2193" t="s">
        <v>13189</v>
      </c>
    </row>
    <row r="2194" spans="1:7">
      <c r="A2194">
        <v>1670</v>
      </c>
      <c r="B2194" t="s">
        <v>4645</v>
      </c>
      <c r="D2194" t="s">
        <v>15072</v>
      </c>
      <c r="E2194" t="s">
        <v>15088</v>
      </c>
    </row>
    <row r="2195" spans="1:7">
      <c r="A2195">
        <v>1672</v>
      </c>
      <c r="B2195" t="s">
        <v>4651</v>
      </c>
      <c r="D2195" t="s">
        <v>12377</v>
      </c>
      <c r="E2195" t="s">
        <v>12389</v>
      </c>
    </row>
    <row r="2196" spans="1:7">
      <c r="A2196">
        <v>1672</v>
      </c>
      <c r="B2196" t="s">
        <v>4651</v>
      </c>
      <c r="D2196" t="s">
        <v>13163</v>
      </c>
      <c r="E2196" t="s">
        <v>13165</v>
      </c>
    </row>
    <row r="2197" spans="1:7">
      <c r="A2197">
        <v>1672</v>
      </c>
      <c r="B2197" t="s">
        <v>4651</v>
      </c>
      <c r="D2197" t="s">
        <v>14151</v>
      </c>
      <c r="E2197" t="s">
        <v>14170</v>
      </c>
    </row>
    <row r="2198" spans="1:7">
      <c r="A2198">
        <v>1673</v>
      </c>
      <c r="B2198" t="s">
        <v>4677</v>
      </c>
      <c r="D2198" t="s">
        <v>15010</v>
      </c>
      <c r="E2198" t="s">
        <v>15014</v>
      </c>
    </row>
    <row r="2199" spans="1:7">
      <c r="A2199">
        <v>1680</v>
      </c>
      <c r="B2199" t="s">
        <v>4670</v>
      </c>
      <c r="D2199" t="s">
        <v>15009</v>
      </c>
      <c r="E2199" t="s">
        <v>15013</v>
      </c>
      <c r="F2199" t="s">
        <v>15017</v>
      </c>
      <c r="G2199" t="s">
        <v>8663</v>
      </c>
    </row>
    <row r="2200" spans="1:7">
      <c r="A2200">
        <v>1681</v>
      </c>
      <c r="B2200" t="s">
        <v>4673</v>
      </c>
      <c r="D2200" t="s">
        <v>13084</v>
      </c>
      <c r="E2200" t="s">
        <v>13094</v>
      </c>
    </row>
    <row r="2201" spans="1:7">
      <c r="A2201">
        <v>1681</v>
      </c>
      <c r="B2201" t="s">
        <v>4673</v>
      </c>
      <c r="D2201" t="s">
        <v>14943</v>
      </c>
      <c r="E2201" t="s">
        <v>14946</v>
      </c>
    </row>
    <row r="2202" spans="1:7">
      <c r="A2202">
        <v>1691</v>
      </c>
      <c r="B2202" t="s">
        <v>4700</v>
      </c>
      <c r="D2202" t="s">
        <v>4704</v>
      </c>
      <c r="E2202" t="s">
        <v>4705</v>
      </c>
    </row>
    <row r="2203" spans="1:7">
      <c r="A2203">
        <v>1691</v>
      </c>
      <c r="B2203" t="s">
        <v>4700</v>
      </c>
      <c r="D2203" t="s">
        <v>13226</v>
      </c>
      <c r="E2203" t="s">
        <v>13231</v>
      </c>
    </row>
    <row r="2204" spans="1:7">
      <c r="A2204">
        <v>1691</v>
      </c>
      <c r="B2204" t="s">
        <v>4700</v>
      </c>
      <c r="D2204" t="s">
        <v>4710</v>
      </c>
      <c r="E2204" t="s">
        <v>4711</v>
      </c>
    </row>
    <row r="2205" spans="1:7">
      <c r="A2205">
        <v>1695</v>
      </c>
      <c r="B2205" t="s">
        <v>4713</v>
      </c>
      <c r="D2205" t="s">
        <v>13227</v>
      </c>
      <c r="E2205" t="s">
        <v>13232</v>
      </c>
    </row>
    <row r="2206" spans="1:7">
      <c r="A2206">
        <v>1695</v>
      </c>
      <c r="B2206" t="s">
        <v>4713</v>
      </c>
      <c r="D2206" t="s">
        <v>14952</v>
      </c>
      <c r="E2206" t="s">
        <v>14968</v>
      </c>
    </row>
    <row r="2207" spans="1:7">
      <c r="A2207">
        <v>1698</v>
      </c>
      <c r="B2207" t="s">
        <v>4723</v>
      </c>
      <c r="D2207" t="s">
        <v>13212</v>
      </c>
      <c r="E2207" t="s">
        <v>13213</v>
      </c>
    </row>
    <row r="2208" spans="1:7">
      <c r="A2208">
        <v>1700</v>
      </c>
      <c r="B2208" t="s">
        <v>4731</v>
      </c>
      <c r="D2208" t="s">
        <v>4696</v>
      </c>
      <c r="E2208" t="s">
        <v>4698</v>
      </c>
    </row>
    <row r="2209" spans="1:5">
      <c r="A2209">
        <v>1700</v>
      </c>
      <c r="B2209" t="s">
        <v>4731</v>
      </c>
      <c r="D2209" t="s">
        <v>13254</v>
      </c>
      <c r="E2209" t="s">
        <v>13256</v>
      </c>
    </row>
    <row r="2210" spans="1:5">
      <c r="A2210">
        <v>1700</v>
      </c>
      <c r="B2210" t="s">
        <v>4731</v>
      </c>
      <c r="D2210" t="s">
        <v>14953</v>
      </c>
      <c r="E2210" t="s">
        <v>14969</v>
      </c>
    </row>
    <row r="2211" spans="1:5">
      <c r="A2211">
        <v>1702</v>
      </c>
      <c r="B2211" t="s">
        <v>4736</v>
      </c>
      <c r="D2211" t="s">
        <v>8516</v>
      </c>
      <c r="E2211" t="s">
        <v>8518</v>
      </c>
    </row>
    <row r="2212" spans="1:5">
      <c r="A2212">
        <v>1702</v>
      </c>
      <c r="B2212" t="s">
        <v>4736</v>
      </c>
      <c r="D2212" t="s">
        <v>8517</v>
      </c>
      <c r="E2212" t="s">
        <v>8519</v>
      </c>
    </row>
    <row r="2213" spans="1:5">
      <c r="A2213">
        <v>1702</v>
      </c>
      <c r="B2213" t="s">
        <v>4736</v>
      </c>
      <c r="D2213" t="s">
        <v>8702</v>
      </c>
      <c r="E2213" t="s">
        <v>8711</v>
      </c>
    </row>
    <row r="2214" spans="1:5">
      <c r="A2214">
        <v>1704</v>
      </c>
      <c r="B2214" t="s">
        <v>4742</v>
      </c>
      <c r="D2214" t="s">
        <v>14012</v>
      </c>
      <c r="E2214" t="s">
        <v>14015</v>
      </c>
    </row>
    <row r="2215" spans="1:5">
      <c r="A2215">
        <v>1704</v>
      </c>
      <c r="B2215" t="s">
        <v>4742</v>
      </c>
      <c r="D2215" t="s">
        <v>14354</v>
      </c>
      <c r="E2215" t="s">
        <v>14359</v>
      </c>
    </row>
    <row r="2216" spans="1:5">
      <c r="A2216">
        <v>1708</v>
      </c>
      <c r="B2216" t="s">
        <v>4750</v>
      </c>
      <c r="D2216" t="s">
        <v>8643</v>
      </c>
      <c r="E2216" t="s">
        <v>8651</v>
      </c>
    </row>
    <row r="2217" spans="1:5">
      <c r="A2217">
        <v>1708</v>
      </c>
      <c r="B2217" t="s">
        <v>4750</v>
      </c>
      <c r="D2217" t="s">
        <v>8709</v>
      </c>
      <c r="E2217" t="s">
        <v>8718</v>
      </c>
    </row>
    <row r="2218" spans="1:5">
      <c r="A2218">
        <v>1708</v>
      </c>
      <c r="B2218" t="s">
        <v>4750</v>
      </c>
      <c r="D2218" t="s">
        <v>9034</v>
      </c>
      <c r="E2218" t="s">
        <v>9040</v>
      </c>
    </row>
    <row r="2219" spans="1:5">
      <c r="A2219">
        <v>1708</v>
      </c>
      <c r="B2219" t="s">
        <v>4750</v>
      </c>
      <c r="D2219" t="s">
        <v>9041</v>
      </c>
      <c r="E2219" t="s">
        <v>9060</v>
      </c>
    </row>
    <row r="2220" spans="1:5">
      <c r="A2220">
        <v>1708</v>
      </c>
      <c r="B2220" t="s">
        <v>4750</v>
      </c>
      <c r="D2220" t="s">
        <v>9055</v>
      </c>
      <c r="E2220" t="s">
        <v>9073</v>
      </c>
    </row>
    <row r="2221" spans="1:5">
      <c r="A2221">
        <v>1710</v>
      </c>
      <c r="B2221" t="s">
        <v>4758</v>
      </c>
      <c r="D2221" t="s">
        <v>8524</v>
      </c>
      <c r="E2221" t="s">
        <v>8525</v>
      </c>
    </row>
    <row r="2222" spans="1:5">
      <c r="A2222">
        <v>1710</v>
      </c>
      <c r="B2222" t="s">
        <v>4758</v>
      </c>
      <c r="D2222" t="s">
        <v>8683</v>
      </c>
      <c r="E2222" t="s">
        <v>8691</v>
      </c>
    </row>
    <row r="2223" spans="1:5">
      <c r="A2223">
        <v>1710</v>
      </c>
      <c r="B2223" t="s">
        <v>4758</v>
      </c>
      <c r="C2223" t="s">
        <v>8996</v>
      </c>
      <c r="D2223" t="s">
        <v>4758</v>
      </c>
      <c r="E2223" t="s">
        <v>4760</v>
      </c>
    </row>
    <row r="2224" spans="1:5">
      <c r="A2224">
        <v>1710</v>
      </c>
      <c r="B2224" t="s">
        <v>4758</v>
      </c>
      <c r="D2224" t="s">
        <v>8997</v>
      </c>
      <c r="E2224" t="s">
        <v>9000</v>
      </c>
    </row>
    <row r="2225" spans="1:7">
      <c r="A2225">
        <v>1714</v>
      </c>
      <c r="B2225" t="s">
        <v>4773</v>
      </c>
      <c r="D2225" t="s">
        <v>9183</v>
      </c>
      <c r="E2225" t="s">
        <v>9185</v>
      </c>
    </row>
    <row r="2226" spans="1:7">
      <c r="A2226">
        <v>1714</v>
      </c>
      <c r="B2226" t="s">
        <v>4773</v>
      </c>
      <c r="D2226" t="s">
        <v>9705</v>
      </c>
      <c r="E2226" t="s">
        <v>9711</v>
      </c>
    </row>
    <row r="2227" spans="1:7">
      <c r="A2227">
        <v>1714</v>
      </c>
      <c r="B2227" t="s">
        <v>4773</v>
      </c>
      <c r="D2227" t="s">
        <v>9911</v>
      </c>
      <c r="E2227" t="s">
        <v>9918</v>
      </c>
    </row>
    <row r="2228" spans="1:7">
      <c r="A2228">
        <v>1714</v>
      </c>
      <c r="B2228" t="s">
        <v>4773</v>
      </c>
      <c r="D2228" t="s">
        <v>10144</v>
      </c>
      <c r="E2228" t="s">
        <v>10146</v>
      </c>
    </row>
    <row r="2229" spans="1:7">
      <c r="A2229">
        <v>1714</v>
      </c>
      <c r="B2229" t="s">
        <v>4773</v>
      </c>
      <c r="D2229" t="s">
        <v>10145</v>
      </c>
      <c r="E2229" t="s">
        <v>10147</v>
      </c>
    </row>
    <row r="2230" spans="1:7">
      <c r="A2230">
        <v>1714</v>
      </c>
      <c r="B2230" t="s">
        <v>4773</v>
      </c>
      <c r="D2230" t="s">
        <v>10266</v>
      </c>
      <c r="E2230" t="s">
        <v>10271</v>
      </c>
    </row>
    <row r="2231" spans="1:7">
      <c r="A2231">
        <v>1716</v>
      </c>
      <c r="B2231" t="s">
        <v>4781</v>
      </c>
      <c r="D2231" t="s">
        <v>8469</v>
      </c>
      <c r="E2231" t="s">
        <v>8471</v>
      </c>
    </row>
    <row r="2232" spans="1:7">
      <c r="A2232">
        <v>1716</v>
      </c>
      <c r="B2232" t="s">
        <v>4781</v>
      </c>
      <c r="D2232" t="s">
        <v>8502</v>
      </c>
      <c r="E2232" t="s">
        <v>8506</v>
      </c>
    </row>
    <row r="2233" spans="1:7">
      <c r="A2233">
        <v>1716</v>
      </c>
      <c r="B2233" t="s">
        <v>4781</v>
      </c>
      <c r="D2233" t="s">
        <v>8641</v>
      </c>
      <c r="E2233" t="s">
        <v>8649</v>
      </c>
    </row>
    <row r="2234" spans="1:7">
      <c r="A2234">
        <v>1716</v>
      </c>
      <c r="B2234" t="s">
        <v>4781</v>
      </c>
      <c r="D2234" t="s">
        <v>8642</v>
      </c>
      <c r="E2234" t="s">
        <v>8650</v>
      </c>
    </row>
    <row r="2235" spans="1:7">
      <c r="A2235">
        <v>1716</v>
      </c>
      <c r="B2235" t="s">
        <v>4781</v>
      </c>
      <c r="D2235" t="s">
        <v>8681</v>
      </c>
      <c r="E2235" t="s">
        <v>8689</v>
      </c>
    </row>
    <row r="2236" spans="1:7">
      <c r="A2236">
        <v>1716</v>
      </c>
      <c r="B2236" t="s">
        <v>4781</v>
      </c>
      <c r="D2236" t="s">
        <v>9056</v>
      </c>
      <c r="E2236" t="s">
        <v>9074</v>
      </c>
    </row>
    <row r="2237" spans="1:7">
      <c r="A2237">
        <v>1716</v>
      </c>
      <c r="B2237" t="s">
        <v>4781</v>
      </c>
      <c r="D2237" t="s">
        <v>9079</v>
      </c>
      <c r="E2237" t="s">
        <v>9090</v>
      </c>
    </row>
    <row r="2238" spans="1:7">
      <c r="A2238">
        <v>1725</v>
      </c>
      <c r="B2238" t="s">
        <v>4791</v>
      </c>
      <c r="D2238" t="s">
        <v>4794</v>
      </c>
      <c r="E2238" t="s">
        <v>4795</v>
      </c>
      <c r="F2238" t="s">
        <v>8946</v>
      </c>
      <c r="G2238" t="s">
        <v>8947</v>
      </c>
    </row>
    <row r="2239" spans="1:7">
      <c r="A2239">
        <v>1735</v>
      </c>
      <c r="B2239" t="s">
        <v>4831</v>
      </c>
      <c r="D2239" t="s">
        <v>9259</v>
      </c>
      <c r="E2239" t="s">
        <v>9270</v>
      </c>
    </row>
    <row r="2240" spans="1:7">
      <c r="A2240">
        <v>1735</v>
      </c>
      <c r="B2240" t="s">
        <v>4831</v>
      </c>
      <c r="D2240" t="s">
        <v>15415</v>
      </c>
      <c r="E2240" t="s">
        <v>15416</v>
      </c>
    </row>
    <row r="2241" spans="1:5">
      <c r="A2241">
        <v>1736</v>
      </c>
      <c r="B2241" t="s">
        <v>4834</v>
      </c>
      <c r="D2241" t="s">
        <v>9260</v>
      </c>
      <c r="E2241" t="s">
        <v>9271</v>
      </c>
    </row>
    <row r="2242" spans="1:5">
      <c r="A2242">
        <v>1736</v>
      </c>
      <c r="B2242" t="s">
        <v>4834</v>
      </c>
      <c r="D2242" t="s">
        <v>9261</v>
      </c>
      <c r="E2242" t="s">
        <v>9272</v>
      </c>
    </row>
    <row r="2243" spans="1:5">
      <c r="A2243">
        <v>1736</v>
      </c>
      <c r="B2243" t="s">
        <v>4834</v>
      </c>
      <c r="D2243" t="s">
        <v>9262</v>
      </c>
      <c r="E2243" t="s">
        <v>9273</v>
      </c>
    </row>
    <row r="2244" spans="1:5">
      <c r="A2244">
        <v>1736</v>
      </c>
      <c r="B2244" t="s">
        <v>4834</v>
      </c>
      <c r="D2244" t="s">
        <v>9263</v>
      </c>
      <c r="E2244" t="s">
        <v>9274</v>
      </c>
    </row>
    <row r="2245" spans="1:5">
      <c r="A2245">
        <v>1744</v>
      </c>
      <c r="B2245" t="s">
        <v>4856</v>
      </c>
      <c r="D2245" t="s">
        <v>9565</v>
      </c>
      <c r="E2245" t="s">
        <v>9567</v>
      </c>
    </row>
    <row r="2246" spans="1:5">
      <c r="A2246">
        <v>1744</v>
      </c>
      <c r="B2246" t="s">
        <v>4856</v>
      </c>
      <c r="D2246" t="s">
        <v>10937</v>
      </c>
      <c r="E2246" t="s">
        <v>10938</v>
      </c>
    </row>
    <row r="2247" spans="1:5">
      <c r="A2247">
        <v>1744</v>
      </c>
      <c r="B2247" t="s">
        <v>4856</v>
      </c>
      <c r="D2247" t="s">
        <v>11310</v>
      </c>
      <c r="E2247" t="s">
        <v>11322</v>
      </c>
    </row>
    <row r="2248" spans="1:5">
      <c r="A2248">
        <v>1748</v>
      </c>
      <c r="B2248" t="s">
        <v>4866</v>
      </c>
      <c r="D2248" t="s">
        <v>9580</v>
      </c>
      <c r="E2248" t="s">
        <v>9590</v>
      </c>
    </row>
    <row r="2249" spans="1:5">
      <c r="A2249">
        <v>1748</v>
      </c>
      <c r="B2249" t="s">
        <v>4866</v>
      </c>
      <c r="D2249" t="s">
        <v>10107</v>
      </c>
      <c r="E2249" t="s">
        <v>10116</v>
      </c>
    </row>
    <row r="2250" spans="1:5">
      <c r="A2250">
        <v>1748</v>
      </c>
      <c r="B2250" t="s">
        <v>4866</v>
      </c>
      <c r="D2250" t="s">
        <v>10151</v>
      </c>
      <c r="E2250" t="s">
        <v>10166</v>
      </c>
    </row>
    <row r="2251" spans="1:5">
      <c r="A2251">
        <v>1748</v>
      </c>
      <c r="B2251" t="s">
        <v>4866</v>
      </c>
      <c r="D2251" t="s">
        <v>10158</v>
      </c>
      <c r="E2251" t="s">
        <v>10173</v>
      </c>
    </row>
    <row r="2252" spans="1:5">
      <c r="A2252">
        <v>1748</v>
      </c>
      <c r="B2252" t="s">
        <v>4866</v>
      </c>
      <c r="D2252" t="s">
        <v>10207</v>
      </c>
      <c r="E2252" t="s">
        <v>10211</v>
      </c>
    </row>
    <row r="2253" spans="1:5">
      <c r="A2253">
        <v>1748</v>
      </c>
      <c r="B2253" t="s">
        <v>4866</v>
      </c>
      <c r="D2253" t="s">
        <v>10225</v>
      </c>
      <c r="E2253" t="s">
        <v>10228</v>
      </c>
    </row>
    <row r="2254" spans="1:5">
      <c r="A2254">
        <v>1748</v>
      </c>
      <c r="B2254" t="s">
        <v>4866</v>
      </c>
      <c r="D2254" t="s">
        <v>10492</v>
      </c>
      <c r="E2254" t="s">
        <v>10505</v>
      </c>
    </row>
    <row r="2255" spans="1:5">
      <c r="A2255">
        <v>1748</v>
      </c>
      <c r="B2255" t="s">
        <v>4866</v>
      </c>
      <c r="D2255" t="s">
        <v>10903</v>
      </c>
      <c r="E2255" t="s">
        <v>10917</v>
      </c>
    </row>
    <row r="2256" spans="1:5">
      <c r="A2256">
        <v>1748</v>
      </c>
      <c r="B2256" t="s">
        <v>4866</v>
      </c>
      <c r="D2256" t="s">
        <v>11252</v>
      </c>
      <c r="E2256" t="s">
        <v>11253</v>
      </c>
    </row>
    <row r="2257" spans="1:5">
      <c r="A2257">
        <v>1748</v>
      </c>
      <c r="B2257" t="s">
        <v>4866</v>
      </c>
      <c r="D2257" t="s">
        <v>11346</v>
      </c>
      <c r="E2257" t="s">
        <v>11374</v>
      </c>
    </row>
    <row r="2258" spans="1:5">
      <c r="A2258">
        <v>1748</v>
      </c>
      <c r="B2258" t="s">
        <v>4866</v>
      </c>
      <c r="D2258" t="s">
        <v>11394</v>
      </c>
      <c r="E2258" t="s">
        <v>11419</v>
      </c>
    </row>
    <row r="2259" spans="1:5">
      <c r="A2259">
        <v>1748</v>
      </c>
      <c r="B2259" t="s">
        <v>4866</v>
      </c>
      <c r="D2259" t="s">
        <v>11467</v>
      </c>
      <c r="E2259" t="s">
        <v>11477</v>
      </c>
    </row>
    <row r="2260" spans="1:5">
      <c r="A2260">
        <v>1749</v>
      </c>
      <c r="B2260" t="s">
        <v>4873</v>
      </c>
      <c r="D2260" t="s">
        <v>4860</v>
      </c>
      <c r="E2260" t="s">
        <v>4861</v>
      </c>
    </row>
    <row r="2261" spans="1:5">
      <c r="A2261">
        <v>1749</v>
      </c>
      <c r="B2261" t="s">
        <v>4873</v>
      </c>
      <c r="D2261" t="s">
        <v>10108</v>
      </c>
      <c r="E2261" t="s">
        <v>10117</v>
      </c>
    </row>
    <row r="2262" spans="1:5">
      <c r="A2262">
        <v>1749</v>
      </c>
      <c r="B2262" t="s">
        <v>4873</v>
      </c>
      <c r="D2262" t="s">
        <v>10206</v>
      </c>
      <c r="E2262" t="s">
        <v>10210</v>
      </c>
    </row>
    <row r="2263" spans="1:5">
      <c r="A2263">
        <v>1753</v>
      </c>
      <c r="B2263" t="s">
        <v>4879</v>
      </c>
      <c r="D2263" t="s">
        <v>10348</v>
      </c>
      <c r="E2263" t="s">
        <v>10350</v>
      </c>
    </row>
    <row r="2264" spans="1:5">
      <c r="A2264">
        <v>1764</v>
      </c>
      <c r="B2264" t="s">
        <v>4905</v>
      </c>
      <c r="D2264" t="s">
        <v>12965</v>
      </c>
      <c r="E2264" t="s">
        <v>12976</v>
      </c>
    </row>
    <row r="2265" spans="1:5">
      <c r="A2265">
        <v>1764</v>
      </c>
      <c r="B2265" t="s">
        <v>4905</v>
      </c>
      <c r="D2265" t="s">
        <v>13083</v>
      </c>
      <c r="E2265" t="s">
        <v>13093</v>
      </c>
    </row>
    <row r="2266" spans="1:5">
      <c r="A2266">
        <v>1764</v>
      </c>
      <c r="B2266" t="s">
        <v>4905</v>
      </c>
      <c r="D2266" t="s">
        <v>13178</v>
      </c>
      <c r="E2266" t="s">
        <v>13190</v>
      </c>
    </row>
    <row r="2267" spans="1:5">
      <c r="A2267">
        <v>1764</v>
      </c>
      <c r="B2267" t="s">
        <v>4905</v>
      </c>
      <c r="D2267" t="s">
        <v>13241</v>
      </c>
      <c r="E2267" t="s">
        <v>13247</v>
      </c>
    </row>
    <row r="2268" spans="1:5">
      <c r="A2268">
        <v>1764</v>
      </c>
      <c r="B2268" t="s">
        <v>4905</v>
      </c>
      <c r="D2268" t="s">
        <v>13252</v>
      </c>
      <c r="E2268" t="s">
        <v>13253</v>
      </c>
    </row>
    <row r="2269" spans="1:5">
      <c r="A2269">
        <v>1765</v>
      </c>
      <c r="B2269" t="s">
        <v>4909</v>
      </c>
      <c r="D2269" t="s">
        <v>12645</v>
      </c>
      <c r="E2269" t="s">
        <v>12651</v>
      </c>
    </row>
    <row r="2270" spans="1:5">
      <c r="A2270">
        <v>1765</v>
      </c>
      <c r="B2270" t="s">
        <v>4909</v>
      </c>
      <c r="D2270" t="s">
        <v>12646</v>
      </c>
      <c r="E2270" t="s">
        <v>12652</v>
      </c>
    </row>
    <row r="2271" spans="1:5">
      <c r="A2271">
        <v>1765</v>
      </c>
      <c r="B2271" t="s">
        <v>4909</v>
      </c>
      <c r="D2271" t="s">
        <v>12820</v>
      </c>
      <c r="E2271" t="s">
        <v>12828</v>
      </c>
    </row>
    <row r="2272" spans="1:5">
      <c r="A2272">
        <v>1765</v>
      </c>
      <c r="B2272" t="s">
        <v>4909</v>
      </c>
      <c r="D2272" t="s">
        <v>12966</v>
      </c>
      <c r="E2272" t="s">
        <v>12977</v>
      </c>
    </row>
    <row r="2273" spans="1:5">
      <c r="A2273">
        <v>1765</v>
      </c>
      <c r="B2273" t="s">
        <v>4909</v>
      </c>
      <c r="D2273" t="s">
        <v>13118</v>
      </c>
      <c r="E2273" t="s">
        <v>13125</v>
      </c>
    </row>
    <row r="2274" spans="1:5">
      <c r="A2274">
        <v>1765</v>
      </c>
      <c r="B2274" t="s">
        <v>4909</v>
      </c>
      <c r="D2274" t="s">
        <v>13205</v>
      </c>
      <c r="E2274" t="s">
        <v>13211</v>
      </c>
    </row>
    <row r="2275" spans="1:5">
      <c r="A2275">
        <v>1765</v>
      </c>
      <c r="B2275" t="s">
        <v>4909</v>
      </c>
      <c r="D2275" t="s">
        <v>13236</v>
      </c>
      <c r="E2275" t="s">
        <v>13242</v>
      </c>
    </row>
    <row r="2276" spans="1:5">
      <c r="A2276">
        <v>1765</v>
      </c>
      <c r="B2276" t="s">
        <v>4909</v>
      </c>
      <c r="D2276" t="s">
        <v>13278</v>
      </c>
      <c r="E2276" t="s">
        <v>13279</v>
      </c>
    </row>
    <row r="2277" spans="1:5">
      <c r="A2277">
        <v>1765</v>
      </c>
      <c r="B2277" t="s">
        <v>4909</v>
      </c>
      <c r="D2277" t="s">
        <v>14251</v>
      </c>
      <c r="E2277" t="s">
        <v>14260</v>
      </c>
    </row>
    <row r="2278" spans="1:5">
      <c r="A2278">
        <v>1765</v>
      </c>
      <c r="B2278" t="s">
        <v>4909</v>
      </c>
      <c r="D2278" t="s">
        <v>14759</v>
      </c>
      <c r="E2278" t="s">
        <v>14790</v>
      </c>
    </row>
    <row r="2279" spans="1:5">
      <c r="A2279">
        <v>1767</v>
      </c>
      <c r="B2279" t="s">
        <v>4915</v>
      </c>
      <c r="D2279" t="s">
        <v>10089</v>
      </c>
      <c r="E2279" t="s">
        <v>10098</v>
      </c>
    </row>
    <row r="2280" spans="1:5">
      <c r="A2280">
        <v>1767</v>
      </c>
      <c r="B2280" t="s">
        <v>4915</v>
      </c>
      <c r="D2280" t="s">
        <v>10442</v>
      </c>
      <c r="E2280" t="s">
        <v>10448</v>
      </c>
    </row>
    <row r="2281" spans="1:5">
      <c r="A2281">
        <v>1771</v>
      </c>
      <c r="B2281" t="s">
        <v>4922</v>
      </c>
      <c r="D2281" t="s">
        <v>9325</v>
      </c>
      <c r="E2281" t="s">
        <v>9330</v>
      </c>
    </row>
    <row r="2282" spans="1:5">
      <c r="A2282">
        <v>1771</v>
      </c>
      <c r="B2282" t="s">
        <v>4922</v>
      </c>
      <c r="D2282" t="s">
        <v>9353</v>
      </c>
      <c r="E2282" t="s">
        <v>9359</v>
      </c>
    </row>
    <row r="2283" spans="1:5">
      <c r="A2283">
        <v>1771</v>
      </c>
      <c r="B2283" t="s">
        <v>4922</v>
      </c>
      <c r="D2283" t="s">
        <v>9354</v>
      </c>
      <c r="E2283" t="s">
        <v>9360</v>
      </c>
    </row>
    <row r="2284" spans="1:5">
      <c r="A2284">
        <v>1771</v>
      </c>
      <c r="B2284" t="s">
        <v>4922</v>
      </c>
      <c r="D2284" t="s">
        <v>9355</v>
      </c>
      <c r="E2284" t="s">
        <v>9361</v>
      </c>
    </row>
    <row r="2285" spans="1:5">
      <c r="A2285">
        <v>1771</v>
      </c>
      <c r="B2285" t="s">
        <v>4922</v>
      </c>
      <c r="D2285" t="s">
        <v>9356</v>
      </c>
      <c r="E2285" t="s">
        <v>9362</v>
      </c>
    </row>
    <row r="2286" spans="1:5">
      <c r="A2286">
        <v>1771</v>
      </c>
      <c r="B2286" t="s">
        <v>4922</v>
      </c>
      <c r="D2286" t="s">
        <v>9357</v>
      </c>
      <c r="E2286" t="s">
        <v>9363</v>
      </c>
    </row>
    <row r="2287" spans="1:5">
      <c r="A2287">
        <v>1771</v>
      </c>
      <c r="B2287" t="s">
        <v>4922</v>
      </c>
      <c r="D2287" t="s">
        <v>9491</v>
      </c>
      <c r="E2287" t="s">
        <v>9492</v>
      </c>
    </row>
    <row r="2288" spans="1:5">
      <c r="A2288">
        <v>1771</v>
      </c>
      <c r="B2288" t="s">
        <v>4922</v>
      </c>
      <c r="D2288" t="s">
        <v>9497</v>
      </c>
      <c r="E2288" t="s">
        <v>9499</v>
      </c>
    </row>
    <row r="2289" spans="1:5">
      <c r="A2289">
        <v>1771</v>
      </c>
      <c r="B2289" t="s">
        <v>4922</v>
      </c>
      <c r="D2289" t="s">
        <v>9547</v>
      </c>
      <c r="E2289" t="s">
        <v>9550</v>
      </c>
    </row>
    <row r="2290" spans="1:5">
      <c r="A2290">
        <v>1771</v>
      </c>
      <c r="B2290" t="s">
        <v>4922</v>
      </c>
      <c r="D2290" t="s">
        <v>9871</v>
      </c>
      <c r="E2290" t="s">
        <v>9872</v>
      </c>
    </row>
    <row r="2291" spans="1:5">
      <c r="A2291">
        <v>1771</v>
      </c>
      <c r="B2291" t="s">
        <v>4922</v>
      </c>
      <c r="D2291" t="s">
        <v>9896</v>
      </c>
      <c r="E2291" t="s">
        <v>9900</v>
      </c>
    </row>
    <row r="2292" spans="1:5">
      <c r="A2292">
        <v>1771</v>
      </c>
      <c r="B2292" t="s">
        <v>4922</v>
      </c>
      <c r="D2292" t="s">
        <v>10040</v>
      </c>
      <c r="E2292" t="s">
        <v>10045</v>
      </c>
    </row>
    <row r="2293" spans="1:5">
      <c r="A2293">
        <v>1771</v>
      </c>
      <c r="B2293" t="s">
        <v>4922</v>
      </c>
      <c r="D2293" t="s">
        <v>4922</v>
      </c>
      <c r="E2293" t="s">
        <v>10202</v>
      </c>
    </row>
    <row r="2294" spans="1:5">
      <c r="A2294">
        <v>1771</v>
      </c>
      <c r="B2294" t="s">
        <v>4922</v>
      </c>
      <c r="D2294" t="s">
        <v>10244</v>
      </c>
      <c r="E2294" t="s">
        <v>10247</v>
      </c>
    </row>
    <row r="2295" spans="1:5">
      <c r="A2295">
        <v>1771</v>
      </c>
      <c r="B2295" t="s">
        <v>4922</v>
      </c>
      <c r="D2295" t="s">
        <v>10246</v>
      </c>
      <c r="E2295" t="s">
        <v>10249</v>
      </c>
    </row>
    <row r="2296" spans="1:5">
      <c r="A2296">
        <v>1771</v>
      </c>
      <c r="B2296" t="s">
        <v>4922</v>
      </c>
      <c r="D2296" t="s">
        <v>10268</v>
      </c>
      <c r="E2296" t="s">
        <v>10273</v>
      </c>
    </row>
    <row r="2297" spans="1:5">
      <c r="A2297">
        <v>1771</v>
      </c>
      <c r="B2297" t="s">
        <v>4922</v>
      </c>
      <c r="D2297" t="s">
        <v>10277</v>
      </c>
      <c r="E2297" t="s">
        <v>10283</v>
      </c>
    </row>
    <row r="2298" spans="1:5">
      <c r="A2298">
        <v>1771</v>
      </c>
      <c r="B2298" t="s">
        <v>4922</v>
      </c>
      <c r="D2298" t="s">
        <v>10278</v>
      </c>
      <c r="E2298" t="s">
        <v>10284</v>
      </c>
    </row>
    <row r="2299" spans="1:5">
      <c r="A2299">
        <v>1771</v>
      </c>
      <c r="B2299" t="s">
        <v>4922</v>
      </c>
      <c r="D2299" t="s">
        <v>10279</v>
      </c>
      <c r="E2299" t="s">
        <v>10285</v>
      </c>
    </row>
    <row r="2300" spans="1:5">
      <c r="A2300">
        <v>1771</v>
      </c>
      <c r="B2300" t="s">
        <v>4922</v>
      </c>
      <c r="D2300" t="s">
        <v>10297</v>
      </c>
      <c r="E2300" t="s">
        <v>10315</v>
      </c>
    </row>
    <row r="2301" spans="1:5">
      <c r="A2301">
        <v>1771</v>
      </c>
      <c r="B2301" t="s">
        <v>4922</v>
      </c>
      <c r="D2301" t="s">
        <v>10298</v>
      </c>
      <c r="E2301" t="s">
        <v>10316</v>
      </c>
    </row>
    <row r="2302" spans="1:5">
      <c r="A2302">
        <v>1771</v>
      </c>
      <c r="B2302" t="s">
        <v>4922</v>
      </c>
      <c r="D2302" t="s">
        <v>10339</v>
      </c>
      <c r="E2302" t="s">
        <v>10342</v>
      </c>
    </row>
    <row r="2303" spans="1:5">
      <c r="A2303">
        <v>1771</v>
      </c>
      <c r="B2303" t="s">
        <v>4922</v>
      </c>
      <c r="D2303" t="s">
        <v>10359</v>
      </c>
      <c r="E2303" t="s">
        <v>10367</v>
      </c>
    </row>
    <row r="2304" spans="1:5">
      <c r="A2304">
        <v>1771</v>
      </c>
      <c r="B2304" t="s">
        <v>4922</v>
      </c>
      <c r="D2304" t="s">
        <v>10379</v>
      </c>
      <c r="E2304" t="s">
        <v>10381</v>
      </c>
    </row>
    <row r="2305" spans="1:5">
      <c r="A2305">
        <v>1771</v>
      </c>
      <c r="B2305" t="s">
        <v>4922</v>
      </c>
      <c r="D2305" t="s">
        <v>10402</v>
      </c>
      <c r="E2305" t="s">
        <v>10409</v>
      </c>
    </row>
    <row r="2306" spans="1:5">
      <c r="A2306">
        <v>1771</v>
      </c>
      <c r="B2306" t="s">
        <v>4922</v>
      </c>
      <c r="D2306" t="s">
        <v>10444</v>
      </c>
      <c r="E2306" t="s">
        <v>10450</v>
      </c>
    </row>
    <row r="2307" spans="1:5">
      <c r="A2307">
        <v>1771</v>
      </c>
      <c r="B2307" t="s">
        <v>4922</v>
      </c>
      <c r="D2307" t="s">
        <v>10499</v>
      </c>
      <c r="E2307" t="s">
        <v>10512</v>
      </c>
    </row>
    <row r="2308" spans="1:5">
      <c r="A2308">
        <v>1771</v>
      </c>
      <c r="B2308" t="s">
        <v>4922</v>
      </c>
      <c r="D2308" t="s">
        <v>10605</v>
      </c>
      <c r="E2308" t="s">
        <v>10608</v>
      </c>
    </row>
    <row r="2309" spans="1:5">
      <c r="A2309">
        <v>1771</v>
      </c>
      <c r="B2309" t="s">
        <v>4922</v>
      </c>
      <c r="D2309" t="s">
        <v>10622</v>
      </c>
      <c r="E2309" t="s">
        <v>10627</v>
      </c>
    </row>
    <row r="2310" spans="1:5">
      <c r="A2310">
        <v>1771</v>
      </c>
      <c r="B2310" t="s">
        <v>4922</v>
      </c>
      <c r="D2310" t="s">
        <v>10623</v>
      </c>
      <c r="E2310" t="s">
        <v>10628</v>
      </c>
    </row>
    <row r="2311" spans="1:5">
      <c r="A2311">
        <v>1771</v>
      </c>
      <c r="B2311" t="s">
        <v>4922</v>
      </c>
      <c r="D2311" t="s">
        <v>10631</v>
      </c>
      <c r="E2311" t="s">
        <v>10636</v>
      </c>
    </row>
    <row r="2312" spans="1:5">
      <c r="A2312">
        <v>1771</v>
      </c>
      <c r="B2312" t="s">
        <v>4922</v>
      </c>
      <c r="D2312" t="s">
        <v>10632</v>
      </c>
      <c r="E2312" t="s">
        <v>10637</v>
      </c>
    </row>
    <row r="2313" spans="1:5">
      <c r="A2313">
        <v>1771</v>
      </c>
      <c r="B2313" t="s">
        <v>4922</v>
      </c>
      <c r="D2313" t="s">
        <v>10656</v>
      </c>
      <c r="E2313" t="s">
        <v>10663</v>
      </c>
    </row>
    <row r="2314" spans="1:5">
      <c r="A2314">
        <v>1771</v>
      </c>
      <c r="B2314" t="s">
        <v>4922</v>
      </c>
      <c r="D2314" t="s">
        <v>11089</v>
      </c>
      <c r="E2314" t="s">
        <v>11099</v>
      </c>
    </row>
    <row r="2315" spans="1:5">
      <c r="A2315">
        <v>1771</v>
      </c>
      <c r="B2315" t="s">
        <v>4922</v>
      </c>
      <c r="D2315" t="s">
        <v>11446</v>
      </c>
      <c r="E2315" t="s">
        <v>11452</v>
      </c>
    </row>
    <row r="2316" spans="1:5">
      <c r="A2316">
        <v>1771</v>
      </c>
      <c r="B2316" t="s">
        <v>4922</v>
      </c>
      <c r="D2316" t="s">
        <v>11464</v>
      </c>
      <c r="E2316" t="s">
        <v>11474</v>
      </c>
    </row>
    <row r="2317" spans="1:5">
      <c r="A2317">
        <v>1771</v>
      </c>
      <c r="B2317" t="s">
        <v>4922</v>
      </c>
      <c r="D2317" t="s">
        <v>15443</v>
      </c>
      <c r="E2317" t="s">
        <v>15451</v>
      </c>
    </row>
    <row r="2318" spans="1:5">
      <c r="A2318">
        <v>1772</v>
      </c>
      <c r="B2318" t="s">
        <v>4925</v>
      </c>
      <c r="D2318" t="s">
        <v>9601</v>
      </c>
      <c r="E2318" t="s">
        <v>9606</v>
      </c>
    </row>
    <row r="2319" spans="1:5">
      <c r="A2319">
        <v>1772</v>
      </c>
      <c r="B2319" t="s">
        <v>4925</v>
      </c>
      <c r="D2319" t="s">
        <v>9645</v>
      </c>
      <c r="E2319" t="s">
        <v>9656</v>
      </c>
    </row>
    <row r="2320" spans="1:5">
      <c r="A2320">
        <v>1772</v>
      </c>
      <c r="B2320" t="s">
        <v>4925</v>
      </c>
      <c r="D2320" t="s">
        <v>9646</v>
      </c>
      <c r="E2320" t="s">
        <v>9657</v>
      </c>
    </row>
    <row r="2321" spans="1:5">
      <c r="A2321">
        <v>1772</v>
      </c>
      <c r="B2321" t="s">
        <v>4925</v>
      </c>
      <c r="D2321" t="s">
        <v>9647</v>
      </c>
      <c r="E2321" t="s">
        <v>9658</v>
      </c>
    </row>
    <row r="2322" spans="1:5">
      <c r="A2322">
        <v>1772</v>
      </c>
      <c r="B2322" t="s">
        <v>4925</v>
      </c>
      <c r="D2322" t="s">
        <v>9667</v>
      </c>
      <c r="E2322" t="s">
        <v>9671</v>
      </c>
    </row>
    <row r="2323" spans="1:5">
      <c r="A2323">
        <v>1772</v>
      </c>
      <c r="B2323" t="s">
        <v>4925</v>
      </c>
      <c r="D2323" t="s">
        <v>10076</v>
      </c>
      <c r="E2323" t="s">
        <v>10079</v>
      </c>
    </row>
    <row r="2324" spans="1:5">
      <c r="A2324">
        <v>1772</v>
      </c>
      <c r="B2324" t="s">
        <v>4925</v>
      </c>
      <c r="D2324" t="s">
        <v>10239</v>
      </c>
      <c r="E2324" t="s">
        <v>2228</v>
      </c>
    </row>
    <row r="2325" spans="1:5">
      <c r="A2325">
        <v>1776</v>
      </c>
      <c r="B2325" t="s">
        <v>4934</v>
      </c>
      <c r="D2325" t="s">
        <v>11786</v>
      </c>
      <c r="E2325" t="s">
        <v>11787</v>
      </c>
    </row>
    <row r="2326" spans="1:5">
      <c r="A2326">
        <v>1776</v>
      </c>
      <c r="B2326" t="s">
        <v>4934</v>
      </c>
      <c r="D2326" t="s">
        <v>11853</v>
      </c>
      <c r="E2326" t="s">
        <v>11855</v>
      </c>
    </row>
    <row r="2327" spans="1:5">
      <c r="A2327">
        <v>1777</v>
      </c>
      <c r="B2327" t="s">
        <v>4938</v>
      </c>
      <c r="D2327" t="s">
        <v>10156</v>
      </c>
      <c r="E2327" t="s">
        <v>10171</v>
      </c>
    </row>
    <row r="2328" spans="1:5">
      <c r="A2328">
        <v>1777</v>
      </c>
      <c r="B2328" t="s">
        <v>4938</v>
      </c>
      <c r="D2328" t="s">
        <v>11291</v>
      </c>
      <c r="E2328" t="s">
        <v>11294</v>
      </c>
    </row>
    <row r="2329" spans="1:5">
      <c r="A2329">
        <v>1779</v>
      </c>
      <c r="B2329" t="s">
        <v>4944</v>
      </c>
      <c r="D2329" t="s">
        <v>15944</v>
      </c>
      <c r="E2329" t="s">
        <v>15957</v>
      </c>
    </row>
    <row r="2330" spans="1:5">
      <c r="A2330">
        <v>1779</v>
      </c>
      <c r="B2330" t="s">
        <v>4944</v>
      </c>
      <c r="D2330" t="s">
        <v>15945</v>
      </c>
      <c r="E2330" t="s">
        <v>15958</v>
      </c>
    </row>
    <row r="2331" spans="1:5">
      <c r="A2331">
        <v>1779</v>
      </c>
      <c r="B2331" t="s">
        <v>4944</v>
      </c>
      <c r="D2331" t="s">
        <v>15946</v>
      </c>
      <c r="E2331" t="s">
        <v>15959</v>
      </c>
    </row>
    <row r="2332" spans="1:5">
      <c r="A2332">
        <v>1779</v>
      </c>
      <c r="B2332" t="s">
        <v>4944</v>
      </c>
      <c r="D2332" t="s">
        <v>15947</v>
      </c>
      <c r="E2332" t="s">
        <v>15960</v>
      </c>
    </row>
    <row r="2333" spans="1:5">
      <c r="A2333">
        <v>1779</v>
      </c>
      <c r="B2333" t="s">
        <v>4944</v>
      </c>
      <c r="D2333" t="s">
        <v>15996</v>
      </c>
      <c r="E2333" t="s">
        <v>15999</v>
      </c>
    </row>
    <row r="2334" spans="1:5">
      <c r="A2334">
        <v>1784</v>
      </c>
      <c r="B2334" t="s">
        <v>4960</v>
      </c>
      <c r="D2334" t="s">
        <v>12082</v>
      </c>
      <c r="E2334" t="s">
        <v>12093</v>
      </c>
    </row>
    <row r="2335" spans="1:5">
      <c r="A2335">
        <v>1784</v>
      </c>
      <c r="B2335" t="s">
        <v>4960</v>
      </c>
      <c r="D2335" t="s">
        <v>13407</v>
      </c>
      <c r="E2335" t="s">
        <v>13412</v>
      </c>
    </row>
    <row r="2336" spans="1:5">
      <c r="A2336">
        <v>1787</v>
      </c>
      <c r="B2336" t="s">
        <v>4957</v>
      </c>
      <c r="D2336" t="s">
        <v>11983</v>
      </c>
      <c r="E2336" t="s">
        <v>11987</v>
      </c>
    </row>
    <row r="2337" spans="1:5">
      <c r="A2337">
        <v>1787</v>
      </c>
      <c r="B2337" t="s">
        <v>4957</v>
      </c>
      <c r="D2337" t="s">
        <v>12080</v>
      </c>
      <c r="E2337" t="s">
        <v>12091</v>
      </c>
    </row>
    <row r="2338" spans="1:5">
      <c r="A2338">
        <v>1787</v>
      </c>
      <c r="B2338" t="s">
        <v>4957</v>
      </c>
      <c r="D2338" t="s">
        <v>12083</v>
      </c>
      <c r="E2338" t="s">
        <v>12094</v>
      </c>
    </row>
    <row r="2339" spans="1:5">
      <c r="A2339">
        <v>1787</v>
      </c>
      <c r="B2339" t="s">
        <v>4957</v>
      </c>
      <c r="D2339" t="s">
        <v>12084</v>
      </c>
      <c r="E2339" t="s">
        <v>12095</v>
      </c>
    </row>
    <row r="2340" spans="1:5">
      <c r="A2340">
        <v>1787</v>
      </c>
      <c r="B2340" t="s">
        <v>4957</v>
      </c>
      <c r="D2340" t="s">
        <v>12200</v>
      </c>
      <c r="E2340" t="s">
        <v>12209</v>
      </c>
    </row>
    <row r="2341" spans="1:5">
      <c r="A2341">
        <v>1787</v>
      </c>
      <c r="B2341" t="s">
        <v>4957</v>
      </c>
      <c r="D2341" t="s">
        <v>13281</v>
      </c>
      <c r="E2341" t="s">
        <v>13283</v>
      </c>
    </row>
    <row r="2342" spans="1:5">
      <c r="A2342">
        <v>1787</v>
      </c>
      <c r="B2342" t="s">
        <v>4957</v>
      </c>
      <c r="D2342" t="s">
        <v>13284</v>
      </c>
      <c r="E2342" t="s">
        <v>13291</v>
      </c>
    </row>
    <row r="2343" spans="1:5">
      <c r="A2343">
        <v>1787</v>
      </c>
      <c r="B2343" t="s">
        <v>4957</v>
      </c>
      <c r="D2343" t="s">
        <v>13287</v>
      </c>
      <c r="E2343" t="s">
        <v>13294</v>
      </c>
    </row>
    <row r="2344" spans="1:5">
      <c r="A2344">
        <v>1787</v>
      </c>
      <c r="B2344" t="s">
        <v>4957</v>
      </c>
      <c r="D2344" t="s">
        <v>13323</v>
      </c>
      <c r="E2344" t="s">
        <v>13334</v>
      </c>
    </row>
    <row r="2345" spans="1:5">
      <c r="A2345">
        <v>1787</v>
      </c>
      <c r="B2345" t="s">
        <v>4957</v>
      </c>
      <c r="D2345" t="s">
        <v>13402</v>
      </c>
      <c r="E2345" t="s">
        <v>13405</v>
      </c>
    </row>
    <row r="2346" spans="1:5">
      <c r="A2346">
        <v>1787</v>
      </c>
      <c r="B2346" t="s">
        <v>4957</v>
      </c>
      <c r="D2346" t="s">
        <v>14554</v>
      </c>
      <c r="E2346" t="s">
        <v>14567</v>
      </c>
    </row>
    <row r="2347" spans="1:5">
      <c r="A2347">
        <v>1788</v>
      </c>
      <c r="B2347" t="s">
        <v>4970</v>
      </c>
      <c r="D2347" t="s">
        <v>12616</v>
      </c>
      <c r="E2347" t="s">
        <v>12623</v>
      </c>
    </row>
    <row r="2348" spans="1:5">
      <c r="A2348">
        <v>1788</v>
      </c>
      <c r="B2348" t="s">
        <v>4970</v>
      </c>
      <c r="D2348" t="s">
        <v>13286</v>
      </c>
      <c r="E2348" t="s">
        <v>13293</v>
      </c>
    </row>
    <row r="2349" spans="1:5">
      <c r="A2349">
        <v>1788</v>
      </c>
      <c r="B2349" t="s">
        <v>4970</v>
      </c>
      <c r="D2349" t="s">
        <v>13403</v>
      </c>
      <c r="E2349" t="s">
        <v>13406</v>
      </c>
    </row>
    <row r="2350" spans="1:5">
      <c r="A2350">
        <v>1788</v>
      </c>
      <c r="B2350" t="s">
        <v>4970</v>
      </c>
      <c r="D2350" t="s">
        <v>13408</v>
      </c>
      <c r="E2350" t="s">
        <v>13413</v>
      </c>
    </row>
    <row r="2351" spans="1:5">
      <c r="A2351">
        <v>1788</v>
      </c>
      <c r="B2351" t="s">
        <v>4970</v>
      </c>
      <c r="D2351" t="s">
        <v>15216</v>
      </c>
      <c r="E2351" t="s">
        <v>15233</v>
      </c>
    </row>
    <row r="2352" spans="1:5">
      <c r="A2352">
        <v>1790</v>
      </c>
      <c r="B2352" t="s">
        <v>4974</v>
      </c>
      <c r="D2352" t="s">
        <v>11981</v>
      </c>
      <c r="E2352" t="s">
        <v>11985</v>
      </c>
    </row>
    <row r="2353" spans="1:5">
      <c r="A2353">
        <v>1790</v>
      </c>
      <c r="B2353" t="s">
        <v>4974</v>
      </c>
      <c r="D2353" t="s">
        <v>12081</v>
      </c>
      <c r="E2353" t="s">
        <v>12092</v>
      </c>
    </row>
    <row r="2354" spans="1:5">
      <c r="A2354">
        <v>1790</v>
      </c>
      <c r="B2354" t="s">
        <v>4974</v>
      </c>
      <c r="D2354" t="s">
        <v>13285</v>
      </c>
      <c r="E2354" t="s">
        <v>13292</v>
      </c>
    </row>
    <row r="2355" spans="1:5">
      <c r="A2355">
        <v>1795</v>
      </c>
      <c r="B2355" t="s">
        <v>4988</v>
      </c>
      <c r="D2355" t="s">
        <v>8306</v>
      </c>
      <c r="E2355" t="s">
        <v>8311</v>
      </c>
    </row>
    <row r="2356" spans="1:5">
      <c r="A2356">
        <v>1795</v>
      </c>
      <c r="B2356" t="s">
        <v>4988</v>
      </c>
      <c r="D2356" t="s">
        <v>8492</v>
      </c>
      <c r="E2356" t="s">
        <v>8497</v>
      </c>
    </row>
    <row r="2357" spans="1:5">
      <c r="A2357">
        <v>1795</v>
      </c>
      <c r="B2357" t="s">
        <v>4988</v>
      </c>
      <c r="D2357" t="s">
        <v>8528</v>
      </c>
      <c r="E2357" t="s">
        <v>8529</v>
      </c>
    </row>
    <row r="2358" spans="1:5">
      <c r="A2358">
        <v>1795</v>
      </c>
      <c r="B2358" t="s">
        <v>4988</v>
      </c>
      <c r="D2358" t="s">
        <v>8607</v>
      </c>
      <c r="E2358" t="s">
        <v>8611</v>
      </c>
    </row>
    <row r="2359" spans="1:5">
      <c r="A2359">
        <v>1795</v>
      </c>
      <c r="B2359" t="s">
        <v>4988</v>
      </c>
      <c r="D2359" t="s">
        <v>8680</v>
      </c>
      <c r="E2359" t="s">
        <v>8688</v>
      </c>
    </row>
    <row r="2360" spans="1:5">
      <c r="A2360">
        <v>1795</v>
      </c>
      <c r="B2360" t="s">
        <v>4988</v>
      </c>
      <c r="D2360" t="s">
        <v>8701</v>
      </c>
      <c r="E2360" t="s">
        <v>8710</v>
      </c>
    </row>
    <row r="2361" spans="1:5">
      <c r="A2361">
        <v>1795</v>
      </c>
      <c r="B2361" t="s">
        <v>4988</v>
      </c>
      <c r="D2361" t="s">
        <v>15379</v>
      </c>
      <c r="E2361" t="s">
        <v>15396</v>
      </c>
    </row>
    <row r="2362" spans="1:5">
      <c r="A2362">
        <v>1795</v>
      </c>
      <c r="B2362" t="s">
        <v>4988</v>
      </c>
      <c r="D2362" t="s">
        <v>15447</v>
      </c>
      <c r="E2362" t="s">
        <v>15455</v>
      </c>
    </row>
    <row r="2363" spans="1:5">
      <c r="A2363">
        <v>1795</v>
      </c>
      <c r="B2363" t="s">
        <v>4988</v>
      </c>
      <c r="C2363" t="s">
        <v>15465</v>
      </c>
      <c r="D2363" t="s">
        <v>15466</v>
      </c>
      <c r="E2363" t="s">
        <v>15472</v>
      </c>
    </row>
    <row r="2364" spans="1:5">
      <c r="A2364">
        <v>1800</v>
      </c>
      <c r="B2364" t="s">
        <v>4999</v>
      </c>
      <c r="D2364" t="s">
        <v>12907</v>
      </c>
      <c r="E2364" t="s">
        <v>12908</v>
      </c>
    </row>
    <row r="2365" spans="1:5">
      <c r="A2365">
        <v>1801</v>
      </c>
      <c r="B2365" t="s">
        <v>5003</v>
      </c>
      <c r="D2365" t="s">
        <v>12371</v>
      </c>
      <c r="E2365" t="s">
        <v>12383</v>
      </c>
    </row>
    <row r="2366" spans="1:5">
      <c r="A2366">
        <v>1801</v>
      </c>
      <c r="B2366" t="s">
        <v>5003</v>
      </c>
      <c r="D2366" t="s">
        <v>12802</v>
      </c>
      <c r="E2366" t="s">
        <v>12811</v>
      </c>
    </row>
    <row r="2367" spans="1:5">
      <c r="A2367">
        <v>1801</v>
      </c>
      <c r="B2367" t="s">
        <v>5003</v>
      </c>
      <c r="D2367" t="s">
        <v>13785</v>
      </c>
      <c r="E2367" t="s">
        <v>13791</v>
      </c>
    </row>
    <row r="2368" spans="1:5">
      <c r="A2368">
        <v>1801</v>
      </c>
      <c r="B2368" t="s">
        <v>5003</v>
      </c>
      <c r="D2368" t="s">
        <v>14709</v>
      </c>
      <c r="E2368" t="s">
        <v>14727</v>
      </c>
    </row>
    <row r="2369" spans="1:7">
      <c r="A2369">
        <v>1807</v>
      </c>
      <c r="B2369" t="s">
        <v>5021</v>
      </c>
      <c r="D2369" t="s">
        <v>8656</v>
      </c>
      <c r="E2369" t="s">
        <v>8660</v>
      </c>
      <c r="G2369" t="s">
        <v>8663</v>
      </c>
    </row>
    <row r="2370" spans="1:7">
      <c r="A2370">
        <v>1808</v>
      </c>
      <c r="B2370" t="s">
        <v>5025</v>
      </c>
      <c r="D2370" t="s">
        <v>8480</v>
      </c>
      <c r="E2370" t="s">
        <v>8482</v>
      </c>
      <c r="F2370" t="s">
        <v>8484</v>
      </c>
      <c r="G2370" t="s">
        <v>8485</v>
      </c>
    </row>
    <row r="2371" spans="1:7">
      <c r="A2371">
        <v>1811</v>
      </c>
      <c r="B2371" t="s">
        <v>5035</v>
      </c>
      <c r="D2371" t="s">
        <v>8481</v>
      </c>
      <c r="E2371" t="s">
        <v>8483</v>
      </c>
    </row>
    <row r="2372" spans="1:7">
      <c r="A2372">
        <v>1811</v>
      </c>
      <c r="B2372" t="s">
        <v>5035</v>
      </c>
      <c r="D2372" t="s">
        <v>8670</v>
      </c>
      <c r="E2372" t="s">
        <v>8671</v>
      </c>
      <c r="G2372" t="s">
        <v>8672</v>
      </c>
    </row>
    <row r="2373" spans="1:7">
      <c r="A2373">
        <v>1811</v>
      </c>
      <c r="B2373" t="s">
        <v>5035</v>
      </c>
      <c r="D2373" t="s">
        <v>9087</v>
      </c>
      <c r="E2373" t="s">
        <v>9098</v>
      </c>
    </row>
    <row r="2374" spans="1:7">
      <c r="A2374">
        <v>1813</v>
      </c>
      <c r="B2374" t="s">
        <v>5041</v>
      </c>
      <c r="D2374" t="s">
        <v>10122</v>
      </c>
      <c r="E2374" t="s">
        <v>10125</v>
      </c>
    </row>
    <row r="2375" spans="1:7">
      <c r="A2375">
        <v>1813</v>
      </c>
      <c r="B2375" t="s">
        <v>5041</v>
      </c>
      <c r="D2375" t="s">
        <v>11249</v>
      </c>
      <c r="E2375" t="s">
        <v>11251</v>
      </c>
    </row>
    <row r="2376" spans="1:7">
      <c r="A2376">
        <v>1814</v>
      </c>
      <c r="B2376" t="s">
        <v>5045</v>
      </c>
      <c r="D2376" t="s">
        <v>10223</v>
      </c>
      <c r="E2376" t="s">
        <v>10226</v>
      </c>
      <c r="G2376" t="s">
        <v>8447</v>
      </c>
    </row>
    <row r="2377" spans="1:7">
      <c r="A2377">
        <v>1814</v>
      </c>
      <c r="B2377" t="s">
        <v>5045</v>
      </c>
      <c r="D2377" t="s">
        <v>10338</v>
      </c>
      <c r="E2377" t="s">
        <v>10341</v>
      </c>
    </row>
    <row r="2378" spans="1:7">
      <c r="A2378">
        <v>1814</v>
      </c>
      <c r="B2378" t="s">
        <v>5045</v>
      </c>
      <c r="D2378" t="s">
        <v>10398</v>
      </c>
      <c r="E2378" t="s">
        <v>10405</v>
      </c>
    </row>
    <row r="2379" spans="1:7">
      <c r="A2379">
        <v>1814</v>
      </c>
      <c r="B2379" t="s">
        <v>5045</v>
      </c>
      <c r="D2379" t="s">
        <v>10445</v>
      </c>
      <c r="E2379" t="s">
        <v>10451</v>
      </c>
    </row>
    <row r="2380" spans="1:7">
      <c r="A2380">
        <v>1814</v>
      </c>
      <c r="B2380" t="s">
        <v>5045</v>
      </c>
      <c r="D2380" t="s">
        <v>10476</v>
      </c>
      <c r="E2380" t="s">
        <v>10483</v>
      </c>
    </row>
    <row r="2381" spans="1:7">
      <c r="A2381">
        <v>1818</v>
      </c>
      <c r="B2381" t="s">
        <v>5058</v>
      </c>
      <c r="D2381" t="s">
        <v>10453</v>
      </c>
      <c r="E2381" t="s">
        <v>10457</v>
      </c>
    </row>
    <row r="2382" spans="1:7">
      <c r="A2382">
        <v>1818</v>
      </c>
      <c r="B2382" t="s">
        <v>5058</v>
      </c>
      <c r="D2382" t="s">
        <v>10454</v>
      </c>
      <c r="E2382" t="s">
        <v>10458</v>
      </c>
    </row>
    <row r="2383" spans="1:7">
      <c r="A2383">
        <v>1818</v>
      </c>
      <c r="B2383" t="s">
        <v>5058</v>
      </c>
      <c r="D2383" t="s">
        <v>11199</v>
      </c>
      <c r="E2383" t="s">
        <v>11214</v>
      </c>
    </row>
    <row r="2384" spans="1:7">
      <c r="A2384">
        <v>1818</v>
      </c>
      <c r="B2384" t="s">
        <v>5058</v>
      </c>
      <c r="D2384" t="s">
        <v>11709</v>
      </c>
      <c r="E2384" t="s">
        <v>11740</v>
      </c>
    </row>
    <row r="2385" spans="1:7">
      <c r="A2385">
        <v>1820</v>
      </c>
      <c r="B2385" t="s">
        <v>5064</v>
      </c>
      <c r="D2385" t="s">
        <v>10215</v>
      </c>
      <c r="E2385" t="s">
        <v>10218</v>
      </c>
    </row>
    <row r="2386" spans="1:7">
      <c r="A2386">
        <v>1820</v>
      </c>
      <c r="B2386" t="s">
        <v>5064</v>
      </c>
      <c r="D2386" t="s">
        <v>10295</v>
      </c>
      <c r="E2386" t="s">
        <v>10313</v>
      </c>
    </row>
    <row r="2387" spans="1:7">
      <c r="A2387">
        <v>1820</v>
      </c>
      <c r="B2387" t="s">
        <v>5064</v>
      </c>
      <c r="D2387" t="s">
        <v>10331</v>
      </c>
      <c r="E2387" t="s">
        <v>10334</v>
      </c>
    </row>
    <row r="2388" spans="1:7">
      <c r="A2388">
        <v>1820</v>
      </c>
      <c r="B2388" t="s">
        <v>5064</v>
      </c>
      <c r="D2388" t="s">
        <v>10370</v>
      </c>
      <c r="E2388" t="s">
        <v>10374</v>
      </c>
    </row>
    <row r="2389" spans="1:7">
      <c r="A2389">
        <v>1820</v>
      </c>
      <c r="B2389" t="s">
        <v>5064</v>
      </c>
      <c r="D2389" t="s">
        <v>10371</v>
      </c>
      <c r="E2389" t="s">
        <v>10375</v>
      </c>
    </row>
    <row r="2390" spans="1:7">
      <c r="A2390">
        <v>1820</v>
      </c>
      <c r="B2390" t="s">
        <v>5064</v>
      </c>
      <c r="D2390" t="s">
        <v>10372</v>
      </c>
      <c r="E2390" t="s">
        <v>10376</v>
      </c>
    </row>
    <row r="2391" spans="1:7">
      <c r="A2391">
        <v>1820</v>
      </c>
      <c r="B2391" t="s">
        <v>5064</v>
      </c>
      <c r="D2391" t="s">
        <v>10373</v>
      </c>
      <c r="E2391" t="s">
        <v>10377</v>
      </c>
    </row>
    <row r="2392" spans="1:7">
      <c r="A2392">
        <v>1820</v>
      </c>
      <c r="B2392" t="s">
        <v>5064</v>
      </c>
      <c r="D2392" t="s">
        <v>10426</v>
      </c>
      <c r="E2392" t="s">
        <v>10435</v>
      </c>
    </row>
    <row r="2393" spans="1:7">
      <c r="A2393">
        <v>1820</v>
      </c>
      <c r="B2393" t="s">
        <v>5064</v>
      </c>
      <c r="D2393" t="s">
        <v>10440</v>
      </c>
      <c r="E2393" t="s">
        <v>10446</v>
      </c>
    </row>
    <row r="2394" spans="1:7">
      <c r="A2394">
        <v>1820</v>
      </c>
      <c r="B2394" t="s">
        <v>5064</v>
      </c>
      <c r="D2394" t="s">
        <v>10441</v>
      </c>
      <c r="E2394" t="s">
        <v>10447</v>
      </c>
    </row>
    <row r="2395" spans="1:7">
      <c r="A2395">
        <v>1820</v>
      </c>
      <c r="B2395" t="s">
        <v>5064</v>
      </c>
      <c r="D2395" t="s">
        <v>10478</v>
      </c>
      <c r="E2395" t="s">
        <v>10485</v>
      </c>
    </row>
    <row r="2396" spans="1:7">
      <c r="A2396">
        <v>1820</v>
      </c>
      <c r="B2396" t="s">
        <v>5064</v>
      </c>
      <c r="D2396" t="s">
        <v>10497</v>
      </c>
      <c r="E2396" t="s">
        <v>10510</v>
      </c>
    </row>
    <row r="2397" spans="1:7">
      <c r="A2397">
        <v>1824</v>
      </c>
      <c r="B2397" t="s">
        <v>5073</v>
      </c>
      <c r="D2397" t="s">
        <v>10288</v>
      </c>
      <c r="E2397" t="s">
        <v>10306</v>
      </c>
      <c r="F2397" t="s">
        <v>10324</v>
      </c>
      <c r="G2397" t="s">
        <v>10325</v>
      </c>
    </row>
    <row r="2398" spans="1:7">
      <c r="A2398">
        <v>1824</v>
      </c>
      <c r="B2398" t="s">
        <v>5073</v>
      </c>
      <c r="D2398" t="s">
        <v>10289</v>
      </c>
      <c r="E2398" t="s">
        <v>10307</v>
      </c>
      <c r="F2398" t="s">
        <v>10324</v>
      </c>
      <c r="G2398" t="s">
        <v>10325</v>
      </c>
    </row>
    <row r="2399" spans="1:7">
      <c r="A2399">
        <v>1824</v>
      </c>
      <c r="B2399" t="s">
        <v>5073</v>
      </c>
      <c r="D2399" t="s">
        <v>10290</v>
      </c>
      <c r="E2399" t="s">
        <v>10308</v>
      </c>
      <c r="F2399" t="s">
        <v>10324</v>
      </c>
      <c r="G2399" t="s">
        <v>10326</v>
      </c>
    </row>
    <row r="2400" spans="1:7">
      <c r="A2400">
        <v>1826</v>
      </c>
      <c r="B2400" t="s">
        <v>5079</v>
      </c>
      <c r="D2400" t="s">
        <v>13117</v>
      </c>
      <c r="E2400" t="s">
        <v>13124</v>
      </c>
    </row>
    <row r="2401" spans="1:5">
      <c r="A2401">
        <v>1826</v>
      </c>
      <c r="B2401" t="s">
        <v>5079</v>
      </c>
      <c r="D2401" t="s">
        <v>13218</v>
      </c>
      <c r="E2401" t="s">
        <v>13222</v>
      </c>
    </row>
    <row r="2402" spans="1:5">
      <c r="A2402">
        <v>1826</v>
      </c>
      <c r="B2402" t="s">
        <v>5079</v>
      </c>
      <c r="D2402" t="s">
        <v>13219</v>
      </c>
      <c r="E2402" t="s">
        <v>13223</v>
      </c>
    </row>
    <row r="2403" spans="1:5">
      <c r="A2403">
        <v>1826</v>
      </c>
      <c r="B2403" t="s">
        <v>5079</v>
      </c>
      <c r="D2403" t="s">
        <v>13220</v>
      </c>
      <c r="E2403" t="s">
        <v>13224</v>
      </c>
    </row>
    <row r="2404" spans="1:5">
      <c r="A2404">
        <v>1826</v>
      </c>
      <c r="B2404" t="s">
        <v>5079</v>
      </c>
      <c r="D2404" t="s">
        <v>13229</v>
      </c>
      <c r="E2404" t="s">
        <v>13234</v>
      </c>
    </row>
    <row r="2405" spans="1:5">
      <c r="A2405">
        <v>1826</v>
      </c>
      <c r="B2405" t="s">
        <v>5079</v>
      </c>
      <c r="D2405" t="s">
        <v>13230</v>
      </c>
      <c r="E2405" t="s">
        <v>13235</v>
      </c>
    </row>
    <row r="2406" spans="1:5">
      <c r="A2406">
        <v>1826</v>
      </c>
      <c r="B2406" t="s">
        <v>5079</v>
      </c>
      <c r="D2406" t="s">
        <v>13239</v>
      </c>
      <c r="E2406" t="s">
        <v>13245</v>
      </c>
    </row>
    <row r="2407" spans="1:5">
      <c r="A2407">
        <v>1826</v>
      </c>
      <c r="B2407" t="s">
        <v>5079</v>
      </c>
      <c r="D2407" t="s">
        <v>13240</v>
      </c>
      <c r="E2407" t="s">
        <v>13246</v>
      </c>
    </row>
    <row r="2408" spans="1:5">
      <c r="A2408">
        <v>1826</v>
      </c>
      <c r="B2408" t="s">
        <v>5079</v>
      </c>
      <c r="D2408" t="s">
        <v>13264</v>
      </c>
      <c r="E2408" t="s">
        <v>13265</v>
      </c>
    </row>
    <row r="2409" spans="1:5">
      <c r="A2409">
        <v>1826</v>
      </c>
      <c r="B2409" t="s">
        <v>5079</v>
      </c>
      <c r="D2409" t="s">
        <v>13271</v>
      </c>
      <c r="E2409" t="s">
        <v>13275</v>
      </c>
    </row>
    <row r="2410" spans="1:5">
      <c r="A2410">
        <v>1826</v>
      </c>
      <c r="B2410" t="s">
        <v>5079</v>
      </c>
      <c r="D2410" t="s">
        <v>13324</v>
      </c>
      <c r="E2410" t="s">
        <v>13335</v>
      </c>
    </row>
    <row r="2411" spans="1:5">
      <c r="A2411">
        <v>1826</v>
      </c>
      <c r="B2411" t="s">
        <v>5079</v>
      </c>
      <c r="D2411" t="s">
        <v>13325</v>
      </c>
      <c r="E2411" t="s">
        <v>13336</v>
      </c>
    </row>
    <row r="2412" spans="1:5">
      <c r="A2412">
        <v>1826</v>
      </c>
      <c r="B2412" t="s">
        <v>5079</v>
      </c>
      <c r="D2412" t="s">
        <v>13327</v>
      </c>
      <c r="E2412" t="s">
        <v>13338</v>
      </c>
    </row>
    <row r="2413" spans="1:5">
      <c r="A2413">
        <v>1826</v>
      </c>
      <c r="B2413" t="s">
        <v>5079</v>
      </c>
      <c r="D2413" t="s">
        <v>14725</v>
      </c>
      <c r="E2413" t="s">
        <v>14744</v>
      </c>
    </row>
    <row r="2414" spans="1:5">
      <c r="A2414">
        <v>1830</v>
      </c>
      <c r="B2414" t="s">
        <v>5086</v>
      </c>
      <c r="D2414" t="s">
        <v>13100</v>
      </c>
      <c r="E2414" t="s">
        <v>13107</v>
      </c>
    </row>
    <row r="2415" spans="1:5">
      <c r="A2415">
        <v>1830</v>
      </c>
      <c r="B2415" t="s">
        <v>5086</v>
      </c>
      <c r="D2415" t="s">
        <v>13289</v>
      </c>
      <c r="E2415" t="s">
        <v>13296</v>
      </c>
    </row>
    <row r="2416" spans="1:5">
      <c r="A2416">
        <v>1830</v>
      </c>
      <c r="B2416" t="s">
        <v>5086</v>
      </c>
      <c r="D2416" t="s">
        <v>13376</v>
      </c>
      <c r="E2416" t="s">
        <v>13390</v>
      </c>
    </row>
    <row r="2417" spans="1:5">
      <c r="A2417">
        <v>1831</v>
      </c>
      <c r="B2417" t="s">
        <v>5090</v>
      </c>
      <c r="D2417" t="s">
        <v>13273</v>
      </c>
      <c r="E2417" t="s">
        <v>13277</v>
      </c>
    </row>
    <row r="2418" spans="1:5">
      <c r="A2418">
        <v>1831</v>
      </c>
      <c r="B2418" t="s">
        <v>5090</v>
      </c>
      <c r="D2418" t="s">
        <v>13437</v>
      </c>
      <c r="E2418" t="s">
        <v>13446</v>
      </c>
    </row>
    <row r="2419" spans="1:5">
      <c r="A2419">
        <v>1833</v>
      </c>
      <c r="B2419" t="s">
        <v>5096</v>
      </c>
      <c r="D2419" t="s">
        <v>13272</v>
      </c>
      <c r="E2419" t="s">
        <v>13276</v>
      </c>
    </row>
    <row r="2420" spans="1:5">
      <c r="A2420">
        <v>1833</v>
      </c>
      <c r="B2420" t="s">
        <v>5096</v>
      </c>
      <c r="D2420" t="s">
        <v>13350</v>
      </c>
      <c r="E2420" t="s">
        <v>13354</v>
      </c>
    </row>
    <row r="2421" spans="1:5">
      <c r="A2421">
        <v>1836</v>
      </c>
      <c r="B2421" t="s">
        <v>5104</v>
      </c>
      <c r="D2421" t="s">
        <v>10378</v>
      </c>
      <c r="E2421" t="s">
        <v>10378</v>
      </c>
    </row>
    <row r="2422" spans="1:5">
      <c r="A2422">
        <v>1836</v>
      </c>
      <c r="B2422" t="s">
        <v>5104</v>
      </c>
      <c r="D2422" t="s">
        <v>11349</v>
      </c>
      <c r="E2422" t="s">
        <v>11377</v>
      </c>
    </row>
    <row r="2423" spans="1:5">
      <c r="A2423">
        <v>1838</v>
      </c>
      <c r="B2423" t="s">
        <v>5111</v>
      </c>
      <c r="D2423" t="s">
        <v>10481</v>
      </c>
      <c r="E2423" t="s">
        <v>10488</v>
      </c>
    </row>
    <row r="2424" spans="1:5">
      <c r="A2424">
        <v>1838</v>
      </c>
      <c r="B2424" t="s">
        <v>5111</v>
      </c>
      <c r="D2424" t="s">
        <v>11341</v>
      </c>
      <c r="E2424" t="s">
        <v>11369</v>
      </c>
    </row>
    <row r="2425" spans="1:5">
      <c r="A2425">
        <v>1841</v>
      </c>
      <c r="B2425" t="s">
        <v>5121</v>
      </c>
      <c r="D2425" t="s">
        <v>8490</v>
      </c>
      <c r="E2425" t="s">
        <v>8495</v>
      </c>
    </row>
    <row r="2426" spans="1:5">
      <c r="A2426">
        <v>1841</v>
      </c>
      <c r="B2426" t="s">
        <v>5121</v>
      </c>
      <c r="D2426" t="s">
        <v>8491</v>
      </c>
      <c r="E2426" t="s">
        <v>8496</v>
      </c>
    </row>
    <row r="2427" spans="1:5">
      <c r="A2427">
        <v>1841</v>
      </c>
      <c r="B2427" t="s">
        <v>5121</v>
      </c>
      <c r="D2427" t="s">
        <v>8493</v>
      </c>
      <c r="E2427" t="s">
        <v>8498</v>
      </c>
    </row>
    <row r="2428" spans="1:5">
      <c r="A2428">
        <v>1841</v>
      </c>
      <c r="B2428" t="s">
        <v>5121</v>
      </c>
      <c r="D2428" t="s">
        <v>8500</v>
      </c>
      <c r="E2428" t="s">
        <v>8504</v>
      </c>
    </row>
    <row r="2429" spans="1:5">
      <c r="A2429">
        <v>1841</v>
      </c>
      <c r="B2429" t="s">
        <v>5121</v>
      </c>
      <c r="D2429" t="s">
        <v>8501</v>
      </c>
      <c r="E2429" t="s">
        <v>8505</v>
      </c>
    </row>
    <row r="2430" spans="1:5">
      <c r="A2430">
        <v>1841</v>
      </c>
      <c r="B2430" t="s">
        <v>5121</v>
      </c>
      <c r="D2430" t="s">
        <v>8526</v>
      </c>
      <c r="E2430" t="s">
        <v>8527</v>
      </c>
    </row>
    <row r="2431" spans="1:5">
      <c r="A2431">
        <v>1841</v>
      </c>
      <c r="B2431" t="s">
        <v>5121</v>
      </c>
      <c r="D2431" t="s">
        <v>8615</v>
      </c>
      <c r="E2431" t="s">
        <v>8617</v>
      </c>
    </row>
    <row r="2432" spans="1:5">
      <c r="A2432">
        <v>1841</v>
      </c>
      <c r="B2432" t="s">
        <v>5121</v>
      </c>
      <c r="D2432" t="s">
        <v>8720</v>
      </c>
      <c r="E2432" t="s">
        <v>8725</v>
      </c>
    </row>
    <row r="2433" spans="1:5">
      <c r="A2433">
        <v>1841</v>
      </c>
      <c r="B2433" t="s">
        <v>5121</v>
      </c>
      <c r="D2433" t="s">
        <v>8721</v>
      </c>
      <c r="E2433" t="s">
        <v>8726</v>
      </c>
    </row>
    <row r="2434" spans="1:5">
      <c r="A2434">
        <v>1841</v>
      </c>
      <c r="B2434" t="s">
        <v>5121</v>
      </c>
      <c r="D2434" t="s">
        <v>8722</v>
      </c>
      <c r="E2434" t="s">
        <v>8727</v>
      </c>
    </row>
    <row r="2435" spans="1:5">
      <c r="A2435">
        <v>1841</v>
      </c>
      <c r="B2435" t="s">
        <v>5121</v>
      </c>
      <c r="D2435" t="s">
        <v>5121</v>
      </c>
      <c r="E2435" t="s">
        <v>8729</v>
      </c>
    </row>
    <row r="2436" spans="1:5">
      <c r="A2436">
        <v>1845</v>
      </c>
      <c r="B2436" t="s">
        <v>5131</v>
      </c>
      <c r="D2436" t="s">
        <v>8694</v>
      </c>
      <c r="E2436" t="s">
        <v>8698</v>
      </c>
    </row>
    <row r="2437" spans="1:5">
      <c r="A2437">
        <v>1846</v>
      </c>
      <c r="B2437" t="s">
        <v>5135</v>
      </c>
      <c r="D2437" t="s">
        <v>8536</v>
      </c>
      <c r="E2437" t="s">
        <v>8539</v>
      </c>
    </row>
    <row r="2438" spans="1:5">
      <c r="A2438">
        <v>1847</v>
      </c>
      <c r="B2438" t="s">
        <v>5138</v>
      </c>
      <c r="D2438" t="s">
        <v>8678</v>
      </c>
      <c r="E2438" t="s">
        <v>8686</v>
      </c>
    </row>
    <row r="2439" spans="1:5">
      <c r="A2439">
        <v>1851</v>
      </c>
      <c r="B2439" t="s">
        <v>5150</v>
      </c>
      <c r="D2439" t="s">
        <v>8684</v>
      </c>
      <c r="E2439" t="s">
        <v>8692</v>
      </c>
    </row>
    <row r="2440" spans="1:5">
      <c r="A2440">
        <v>1851</v>
      </c>
      <c r="B2440" t="s">
        <v>5150</v>
      </c>
      <c r="D2440" t="s">
        <v>8707</v>
      </c>
      <c r="E2440" t="s">
        <v>8716</v>
      </c>
    </row>
    <row r="2441" spans="1:5">
      <c r="A2441">
        <v>1857</v>
      </c>
      <c r="B2441" t="s">
        <v>5169</v>
      </c>
      <c r="D2441" t="s">
        <v>8719</v>
      </c>
      <c r="E2441" t="s">
        <v>8724</v>
      </c>
    </row>
    <row r="2442" spans="1:5">
      <c r="A2442">
        <v>1858</v>
      </c>
      <c r="B2442" t="s">
        <v>5172</v>
      </c>
      <c r="D2442" t="s">
        <v>8477</v>
      </c>
      <c r="E2442" t="s">
        <v>8479</v>
      </c>
    </row>
    <row r="2443" spans="1:5">
      <c r="A2443">
        <v>1859</v>
      </c>
      <c r="B2443" t="s">
        <v>5175</v>
      </c>
      <c r="D2443" t="s">
        <v>8450</v>
      </c>
      <c r="E2443" t="s">
        <v>8453</v>
      </c>
    </row>
    <row r="2444" spans="1:5">
      <c r="A2444">
        <v>1860</v>
      </c>
      <c r="B2444" t="s">
        <v>5178</v>
      </c>
      <c r="D2444" t="s">
        <v>8673</v>
      </c>
      <c r="E2444" t="s">
        <v>8675</v>
      </c>
    </row>
    <row r="2445" spans="1:5">
      <c r="A2445">
        <v>1861</v>
      </c>
      <c r="B2445" t="s">
        <v>5182</v>
      </c>
      <c r="D2445" t="s">
        <v>8732</v>
      </c>
      <c r="E2445" t="s">
        <v>8733</v>
      </c>
    </row>
    <row r="2446" spans="1:5">
      <c r="A2446">
        <v>1862</v>
      </c>
      <c r="B2446" t="s">
        <v>5185</v>
      </c>
      <c r="D2446" t="s">
        <v>8616</v>
      </c>
      <c r="E2446" t="s">
        <v>8618</v>
      </c>
    </row>
    <row r="2447" spans="1:5">
      <c r="A2447">
        <v>1864</v>
      </c>
      <c r="B2447" t="s">
        <v>5188</v>
      </c>
      <c r="D2447" t="s">
        <v>8509</v>
      </c>
      <c r="E2447" t="s">
        <v>8511</v>
      </c>
    </row>
    <row r="2448" spans="1:5">
      <c r="A2448">
        <v>1866</v>
      </c>
      <c r="B2448" t="s">
        <v>5195</v>
      </c>
      <c r="D2448" t="s">
        <v>8677</v>
      </c>
      <c r="E2448" t="s">
        <v>8685</v>
      </c>
    </row>
    <row r="2449" spans="1:7">
      <c r="A2449">
        <v>1867</v>
      </c>
      <c r="B2449" t="s">
        <v>5198</v>
      </c>
      <c r="D2449" t="s">
        <v>9088</v>
      </c>
      <c r="E2449" t="s">
        <v>9099</v>
      </c>
    </row>
    <row r="2450" spans="1:7">
      <c r="A2450">
        <v>1872</v>
      </c>
      <c r="B2450" t="s">
        <v>5211</v>
      </c>
      <c r="D2450" t="s">
        <v>9831</v>
      </c>
      <c r="E2450" t="s">
        <v>9848</v>
      </c>
    </row>
    <row r="2451" spans="1:7">
      <c r="A2451">
        <v>1872</v>
      </c>
      <c r="B2451" t="s">
        <v>5211</v>
      </c>
      <c r="D2451" t="s">
        <v>10332</v>
      </c>
      <c r="E2451" t="s">
        <v>10335</v>
      </c>
    </row>
    <row r="2452" spans="1:7">
      <c r="A2452">
        <v>1872</v>
      </c>
      <c r="B2452" t="s">
        <v>5211</v>
      </c>
      <c r="D2452" t="s">
        <v>10349</v>
      </c>
      <c r="E2452" t="s">
        <v>10351</v>
      </c>
    </row>
    <row r="2453" spans="1:7">
      <c r="A2453">
        <v>1872</v>
      </c>
      <c r="B2453" t="s">
        <v>5211</v>
      </c>
      <c r="D2453" t="s">
        <v>10400</v>
      </c>
      <c r="E2453" t="s">
        <v>10407</v>
      </c>
    </row>
    <row r="2454" spans="1:7">
      <c r="A2454">
        <v>1872</v>
      </c>
      <c r="B2454" t="s">
        <v>5211</v>
      </c>
      <c r="D2454" t="s">
        <v>10462</v>
      </c>
      <c r="E2454" t="s">
        <v>10470</v>
      </c>
    </row>
    <row r="2455" spans="1:7">
      <c r="A2455">
        <v>1872</v>
      </c>
      <c r="B2455" t="s">
        <v>5211</v>
      </c>
      <c r="D2455" t="s">
        <v>11348</v>
      </c>
      <c r="E2455" t="s">
        <v>11376</v>
      </c>
    </row>
    <row r="2456" spans="1:7">
      <c r="A2456">
        <v>1874</v>
      </c>
      <c r="B2456" t="s">
        <v>5217</v>
      </c>
      <c r="D2456" t="s">
        <v>13306</v>
      </c>
      <c r="E2456" t="s">
        <v>13311</v>
      </c>
    </row>
    <row r="2457" spans="1:7">
      <c r="A2457">
        <v>1874</v>
      </c>
      <c r="B2457" t="s">
        <v>5217</v>
      </c>
      <c r="D2457" t="s">
        <v>13307</v>
      </c>
      <c r="E2457" t="s">
        <v>13312</v>
      </c>
    </row>
    <row r="2458" spans="1:7">
      <c r="A2458">
        <v>1874</v>
      </c>
      <c r="B2458" t="s">
        <v>5217</v>
      </c>
      <c r="D2458" t="s">
        <v>13308</v>
      </c>
      <c r="E2458" t="s">
        <v>13313</v>
      </c>
    </row>
    <row r="2459" spans="1:7">
      <c r="A2459">
        <v>1874</v>
      </c>
      <c r="B2459" t="s">
        <v>5217</v>
      </c>
      <c r="D2459" t="s">
        <v>13309</v>
      </c>
      <c r="E2459" t="s">
        <v>13314</v>
      </c>
    </row>
    <row r="2460" spans="1:7">
      <c r="A2460">
        <v>1876</v>
      </c>
      <c r="B2460" t="s">
        <v>5232</v>
      </c>
      <c r="D2460" t="s">
        <v>14896</v>
      </c>
      <c r="E2460" t="s">
        <v>14921</v>
      </c>
    </row>
    <row r="2461" spans="1:7">
      <c r="A2461">
        <v>1878</v>
      </c>
      <c r="B2461" t="s">
        <v>5237</v>
      </c>
      <c r="D2461" t="s">
        <v>10305</v>
      </c>
      <c r="E2461" t="s">
        <v>10323</v>
      </c>
    </row>
    <row r="2462" spans="1:7">
      <c r="A2462">
        <v>1878</v>
      </c>
      <c r="B2462" t="s">
        <v>5237</v>
      </c>
      <c r="C2462" t="s">
        <v>10327</v>
      </c>
      <c r="D2462" t="s">
        <v>10328</v>
      </c>
      <c r="E2462" t="s">
        <v>10329</v>
      </c>
      <c r="G2462" t="s">
        <v>10330</v>
      </c>
    </row>
    <row r="2463" spans="1:7">
      <c r="A2463">
        <v>1878</v>
      </c>
      <c r="B2463" t="s">
        <v>5237</v>
      </c>
      <c r="D2463" t="s">
        <v>10496</v>
      </c>
      <c r="E2463" t="s">
        <v>10509</v>
      </c>
    </row>
    <row r="2464" spans="1:7">
      <c r="A2464">
        <v>1878</v>
      </c>
      <c r="B2464" t="s">
        <v>5237</v>
      </c>
      <c r="D2464" t="s">
        <v>10745</v>
      </c>
      <c r="E2464" t="s">
        <v>10750</v>
      </c>
    </row>
    <row r="2465" spans="1:5">
      <c r="A2465">
        <v>1878</v>
      </c>
      <c r="B2465" t="s">
        <v>5237</v>
      </c>
      <c r="D2465" t="s">
        <v>10793</v>
      </c>
      <c r="E2465" t="s">
        <v>10798</v>
      </c>
    </row>
    <row r="2466" spans="1:5">
      <c r="A2466">
        <v>1880</v>
      </c>
      <c r="B2466" t="s">
        <v>5243</v>
      </c>
      <c r="D2466" t="s">
        <v>11202</v>
      </c>
      <c r="E2466" t="s">
        <v>11217</v>
      </c>
    </row>
    <row r="2467" spans="1:5">
      <c r="A2467">
        <v>1883</v>
      </c>
      <c r="B2467" t="s">
        <v>5254</v>
      </c>
      <c r="D2467" t="s">
        <v>8531</v>
      </c>
      <c r="E2467" t="s">
        <v>8534</v>
      </c>
    </row>
    <row r="2468" spans="1:5">
      <c r="A2468">
        <v>1883</v>
      </c>
      <c r="B2468" t="s">
        <v>5254</v>
      </c>
      <c r="D2468" t="s">
        <v>8862</v>
      </c>
      <c r="E2468" t="s">
        <v>8869</v>
      </c>
    </row>
    <row r="2469" spans="1:5">
      <c r="A2469">
        <v>1883</v>
      </c>
      <c r="B2469" t="s">
        <v>5254</v>
      </c>
      <c r="D2469" t="s">
        <v>9053</v>
      </c>
      <c r="E2469" t="s">
        <v>9072</v>
      </c>
    </row>
    <row r="2470" spans="1:5">
      <c r="A2470">
        <v>1883</v>
      </c>
      <c r="B2470" t="s">
        <v>5254</v>
      </c>
      <c r="D2470" t="s">
        <v>9102</v>
      </c>
      <c r="E2470" t="s">
        <v>9115</v>
      </c>
    </row>
    <row r="2471" spans="1:5">
      <c r="A2471">
        <v>1883</v>
      </c>
      <c r="B2471" t="s">
        <v>5254</v>
      </c>
      <c r="D2471" t="s">
        <v>9103</v>
      </c>
      <c r="E2471" t="s">
        <v>9116</v>
      </c>
    </row>
    <row r="2472" spans="1:5">
      <c r="A2472">
        <v>1883</v>
      </c>
      <c r="B2472" t="s">
        <v>5254</v>
      </c>
      <c r="D2472" t="s">
        <v>9104</v>
      </c>
      <c r="E2472" t="s">
        <v>9117</v>
      </c>
    </row>
    <row r="2473" spans="1:5">
      <c r="A2473">
        <v>1883</v>
      </c>
      <c r="B2473" t="s">
        <v>5254</v>
      </c>
      <c r="D2473" t="s">
        <v>9105</v>
      </c>
      <c r="E2473" t="s">
        <v>9118</v>
      </c>
    </row>
    <row r="2474" spans="1:5">
      <c r="A2474">
        <v>1883</v>
      </c>
      <c r="B2474" t="s">
        <v>5254</v>
      </c>
      <c r="D2474" t="s">
        <v>9106</v>
      </c>
      <c r="E2474" t="s">
        <v>9119</v>
      </c>
    </row>
    <row r="2475" spans="1:5">
      <c r="A2475">
        <v>1883</v>
      </c>
      <c r="B2475" t="s">
        <v>5254</v>
      </c>
      <c r="D2475" t="s">
        <v>9107</v>
      </c>
      <c r="E2475" t="s">
        <v>9120</v>
      </c>
    </row>
    <row r="2476" spans="1:5">
      <c r="A2476">
        <v>1883</v>
      </c>
      <c r="B2476" t="s">
        <v>5254</v>
      </c>
      <c r="D2476" t="s">
        <v>9108</v>
      </c>
      <c r="E2476" t="s">
        <v>9121</v>
      </c>
    </row>
    <row r="2477" spans="1:5">
      <c r="A2477">
        <v>1883</v>
      </c>
      <c r="B2477" t="s">
        <v>5254</v>
      </c>
      <c r="D2477" t="s">
        <v>9109</v>
      </c>
      <c r="E2477" t="s">
        <v>9122</v>
      </c>
    </row>
    <row r="2478" spans="1:5">
      <c r="A2478">
        <v>1883</v>
      </c>
      <c r="B2478" t="s">
        <v>5254</v>
      </c>
      <c r="D2478" t="s">
        <v>9110</v>
      </c>
      <c r="E2478" t="s">
        <v>9123</v>
      </c>
    </row>
    <row r="2479" spans="1:5">
      <c r="A2479">
        <v>1885</v>
      </c>
      <c r="B2479" t="s">
        <v>5262</v>
      </c>
      <c r="D2479" t="s">
        <v>15657</v>
      </c>
      <c r="E2479" t="s">
        <v>15663</v>
      </c>
    </row>
    <row r="2480" spans="1:5">
      <c r="A2480">
        <v>1885</v>
      </c>
      <c r="B2480" t="s">
        <v>5262</v>
      </c>
      <c r="D2480" t="s">
        <v>15822</v>
      </c>
      <c r="E2480" t="s">
        <v>15829</v>
      </c>
    </row>
    <row r="2481" spans="1:5">
      <c r="A2481">
        <v>1886</v>
      </c>
      <c r="B2481" t="s">
        <v>5265</v>
      </c>
      <c r="D2481" t="s">
        <v>15823</v>
      </c>
      <c r="E2481" t="s">
        <v>15830</v>
      </c>
    </row>
    <row r="2482" spans="1:5">
      <c r="A2482">
        <v>1887</v>
      </c>
      <c r="B2482" t="s">
        <v>5259</v>
      </c>
      <c r="D2482" t="s">
        <v>15656</v>
      </c>
      <c r="E2482" t="s">
        <v>15662</v>
      </c>
    </row>
    <row r="2483" spans="1:5">
      <c r="A2483">
        <v>1888</v>
      </c>
      <c r="B2483" t="s">
        <v>5268</v>
      </c>
      <c r="D2483" t="s">
        <v>15579</v>
      </c>
      <c r="E2483" t="s">
        <v>15586</v>
      </c>
    </row>
    <row r="2484" spans="1:5">
      <c r="A2484">
        <v>1889</v>
      </c>
      <c r="B2484" t="s">
        <v>5271</v>
      </c>
      <c r="D2484" t="s">
        <v>15660</v>
      </c>
      <c r="E2484" t="s">
        <v>15666</v>
      </c>
    </row>
    <row r="2485" spans="1:5">
      <c r="A2485">
        <v>1889</v>
      </c>
      <c r="B2485" t="s">
        <v>5271</v>
      </c>
      <c r="D2485" t="s">
        <v>15661</v>
      </c>
      <c r="E2485" t="s">
        <v>15667</v>
      </c>
    </row>
    <row r="2486" spans="1:5">
      <c r="A2486">
        <v>1892</v>
      </c>
      <c r="B2486" t="s">
        <v>5278</v>
      </c>
      <c r="D2486" t="s">
        <v>13088</v>
      </c>
      <c r="E2486" t="s">
        <v>13098</v>
      </c>
    </row>
    <row r="2487" spans="1:5">
      <c r="A2487">
        <v>1902</v>
      </c>
      <c r="B2487" t="s">
        <v>5284</v>
      </c>
      <c r="D2487" t="s">
        <v>9406</v>
      </c>
      <c r="E2487" t="s">
        <v>9416</v>
      </c>
    </row>
    <row r="2488" spans="1:5">
      <c r="A2488">
        <v>1902</v>
      </c>
      <c r="B2488" t="s">
        <v>5284</v>
      </c>
      <c r="D2488" t="s">
        <v>9408</v>
      </c>
      <c r="E2488" t="s">
        <v>9418</v>
      </c>
    </row>
    <row r="2489" spans="1:5">
      <c r="A2489">
        <v>1902</v>
      </c>
      <c r="B2489" t="s">
        <v>5284</v>
      </c>
      <c r="D2489" t="s">
        <v>5288</v>
      </c>
      <c r="E2489" t="s">
        <v>5289</v>
      </c>
    </row>
    <row r="2490" spans="1:5">
      <c r="A2490">
        <v>1903</v>
      </c>
      <c r="B2490" t="s">
        <v>5293</v>
      </c>
      <c r="D2490" t="s">
        <v>9132</v>
      </c>
      <c r="E2490" t="s">
        <v>9157</v>
      </c>
    </row>
    <row r="2491" spans="1:5">
      <c r="A2491">
        <v>1903</v>
      </c>
      <c r="B2491" t="s">
        <v>5293</v>
      </c>
      <c r="D2491" t="s">
        <v>10253</v>
      </c>
      <c r="E2491" t="s">
        <v>10258</v>
      </c>
    </row>
    <row r="2492" spans="1:5">
      <c r="A2492">
        <v>1903</v>
      </c>
      <c r="B2492" t="s">
        <v>5293</v>
      </c>
      <c r="D2492" t="s">
        <v>11128</v>
      </c>
      <c r="E2492" t="s">
        <v>11131</v>
      </c>
    </row>
    <row r="2493" spans="1:5">
      <c r="A2493">
        <v>1903</v>
      </c>
      <c r="B2493" t="s">
        <v>5293</v>
      </c>
      <c r="D2493" t="s">
        <v>11292</v>
      </c>
      <c r="E2493" t="s">
        <v>11295</v>
      </c>
    </row>
    <row r="2494" spans="1:5">
      <c r="A2494">
        <v>1903</v>
      </c>
      <c r="B2494" t="s">
        <v>5293</v>
      </c>
      <c r="D2494" t="s">
        <v>11497</v>
      </c>
      <c r="E2494" t="s">
        <v>11506</v>
      </c>
    </row>
    <row r="2495" spans="1:5">
      <c r="A2495">
        <v>1908</v>
      </c>
      <c r="B2495" t="s">
        <v>5306</v>
      </c>
      <c r="D2495" t="s">
        <v>13080</v>
      </c>
      <c r="E2495" t="s">
        <v>13090</v>
      </c>
    </row>
    <row r="2496" spans="1:5">
      <c r="A2496">
        <v>1908</v>
      </c>
      <c r="B2496" t="s">
        <v>5306</v>
      </c>
      <c r="D2496" t="s">
        <v>14553</v>
      </c>
      <c r="E2496" t="s">
        <v>14566</v>
      </c>
    </row>
    <row r="2497" spans="1:7">
      <c r="A2497">
        <v>1915</v>
      </c>
      <c r="B2497" t="s">
        <v>5325</v>
      </c>
      <c r="D2497" t="s">
        <v>10493</v>
      </c>
      <c r="E2497" t="s">
        <v>10506</v>
      </c>
    </row>
    <row r="2498" spans="1:7">
      <c r="A2498">
        <v>1915</v>
      </c>
      <c r="B2498" t="s">
        <v>5325</v>
      </c>
      <c r="D2498" t="s">
        <v>10495</v>
      </c>
      <c r="E2498" t="s">
        <v>10508</v>
      </c>
    </row>
    <row r="2499" spans="1:7">
      <c r="A2499">
        <v>1915</v>
      </c>
      <c r="B2499" t="s">
        <v>5325</v>
      </c>
      <c r="D2499" t="s">
        <v>10522</v>
      </c>
      <c r="E2499" t="s">
        <v>10529</v>
      </c>
    </row>
    <row r="2500" spans="1:7">
      <c r="A2500">
        <v>1915</v>
      </c>
      <c r="B2500" t="s">
        <v>5325</v>
      </c>
      <c r="D2500" t="s">
        <v>10575</v>
      </c>
      <c r="E2500" t="s">
        <v>10585</v>
      </c>
    </row>
    <row r="2501" spans="1:7">
      <c r="A2501">
        <v>1915</v>
      </c>
      <c r="B2501" t="s">
        <v>5325</v>
      </c>
      <c r="D2501" t="s">
        <v>11208</v>
      </c>
      <c r="E2501" t="s">
        <v>11223</v>
      </c>
    </row>
    <row r="2502" spans="1:7">
      <c r="A2502">
        <v>1917</v>
      </c>
      <c r="B2502" t="s">
        <v>5331</v>
      </c>
      <c r="D2502" t="s">
        <v>9603</v>
      </c>
      <c r="E2502" t="s">
        <v>9608</v>
      </c>
      <c r="F2502" t="s">
        <v>9610</v>
      </c>
      <c r="G2502" t="s">
        <v>9611</v>
      </c>
    </row>
    <row r="2503" spans="1:7">
      <c r="A2503">
        <v>1917</v>
      </c>
      <c r="B2503" t="s">
        <v>5331</v>
      </c>
      <c r="D2503" t="s">
        <v>10574</v>
      </c>
      <c r="E2503" t="s">
        <v>10584</v>
      </c>
      <c r="F2503" t="s">
        <v>10590</v>
      </c>
      <c r="G2503" t="s">
        <v>10591</v>
      </c>
    </row>
    <row r="2504" spans="1:7">
      <c r="A2504">
        <v>1918</v>
      </c>
      <c r="B2504" t="s">
        <v>5335</v>
      </c>
      <c r="D2504" t="s">
        <v>10523</v>
      </c>
      <c r="E2504" t="s">
        <v>10530</v>
      </c>
      <c r="F2504" t="s">
        <v>10536</v>
      </c>
      <c r="G2504" t="s">
        <v>10537</v>
      </c>
    </row>
    <row r="2505" spans="1:7">
      <c r="A2505">
        <v>1918</v>
      </c>
      <c r="B2505" t="s">
        <v>5335</v>
      </c>
      <c r="D2505" t="s">
        <v>10573</v>
      </c>
      <c r="E2505" t="s">
        <v>10583</v>
      </c>
      <c r="F2505" t="s">
        <v>10536</v>
      </c>
      <c r="G2505" t="s">
        <v>10537</v>
      </c>
    </row>
    <row r="2506" spans="1:7">
      <c r="A2506">
        <v>1918</v>
      </c>
      <c r="B2506" t="s">
        <v>5335</v>
      </c>
      <c r="D2506" t="s">
        <v>10986</v>
      </c>
      <c r="E2506" t="s">
        <v>11011</v>
      </c>
      <c r="F2506" t="s">
        <v>10536</v>
      </c>
      <c r="G2506" t="s">
        <v>10537</v>
      </c>
    </row>
    <row r="2507" spans="1:7">
      <c r="A2507">
        <v>1919</v>
      </c>
      <c r="B2507" t="s">
        <v>5338</v>
      </c>
      <c r="D2507" t="s">
        <v>10498</v>
      </c>
      <c r="E2507" t="s">
        <v>10511</v>
      </c>
      <c r="F2507" t="s">
        <v>9598</v>
      </c>
      <c r="G2507" t="s">
        <v>10517</v>
      </c>
    </row>
    <row r="2508" spans="1:7">
      <c r="A2508">
        <v>1926</v>
      </c>
      <c r="B2508" t="s">
        <v>5356</v>
      </c>
      <c r="D2508" t="s">
        <v>10552</v>
      </c>
      <c r="E2508" t="s">
        <v>10562</v>
      </c>
    </row>
    <row r="2509" spans="1:7">
      <c r="A2509">
        <v>1926</v>
      </c>
      <c r="B2509" t="s">
        <v>5356</v>
      </c>
      <c r="D2509" t="s">
        <v>10554</v>
      </c>
      <c r="E2509" t="s">
        <v>10564</v>
      </c>
    </row>
    <row r="2510" spans="1:7">
      <c r="A2510">
        <v>1928</v>
      </c>
      <c r="B2510" t="s">
        <v>5362</v>
      </c>
      <c r="D2510" t="s">
        <v>8537</v>
      </c>
      <c r="E2510" t="s">
        <v>8540</v>
      </c>
    </row>
    <row r="2511" spans="1:7">
      <c r="A2511">
        <v>1928</v>
      </c>
      <c r="B2511" t="s">
        <v>5362</v>
      </c>
      <c r="D2511" t="s">
        <v>8723</v>
      </c>
      <c r="E2511" t="s">
        <v>8728</v>
      </c>
    </row>
    <row r="2512" spans="1:7">
      <c r="A2512">
        <v>1928</v>
      </c>
      <c r="B2512" t="s">
        <v>5362</v>
      </c>
      <c r="D2512" t="s">
        <v>8954</v>
      </c>
      <c r="E2512" t="s">
        <v>8961</v>
      </c>
    </row>
    <row r="2513" spans="1:5">
      <c r="A2513">
        <v>1931</v>
      </c>
      <c r="B2513" t="s">
        <v>5373</v>
      </c>
      <c r="D2513" t="s">
        <v>15769</v>
      </c>
      <c r="E2513" t="s">
        <v>15796</v>
      </c>
    </row>
    <row r="2514" spans="1:5">
      <c r="A2514">
        <v>1931</v>
      </c>
      <c r="B2514" t="s">
        <v>5373</v>
      </c>
      <c r="D2514" t="s">
        <v>15804</v>
      </c>
      <c r="E2514" t="s">
        <v>15814</v>
      </c>
    </row>
    <row r="2515" spans="1:5">
      <c r="A2515">
        <v>1931</v>
      </c>
      <c r="B2515" t="s">
        <v>5373</v>
      </c>
      <c r="D2515" t="s">
        <v>15805</v>
      </c>
      <c r="E2515" t="s">
        <v>15815</v>
      </c>
    </row>
    <row r="2516" spans="1:5">
      <c r="A2516">
        <v>1931</v>
      </c>
      <c r="B2516" t="s">
        <v>5373</v>
      </c>
      <c r="D2516" t="s">
        <v>15806</v>
      </c>
      <c r="E2516" t="s">
        <v>15816</v>
      </c>
    </row>
    <row r="2517" spans="1:5">
      <c r="A2517">
        <v>1931</v>
      </c>
      <c r="B2517" t="s">
        <v>5373</v>
      </c>
      <c r="D2517" t="s">
        <v>15807</v>
      </c>
      <c r="E2517" t="s">
        <v>15817</v>
      </c>
    </row>
    <row r="2518" spans="1:5">
      <c r="A2518">
        <v>1931</v>
      </c>
      <c r="B2518" t="s">
        <v>5373</v>
      </c>
      <c r="D2518" t="s">
        <v>15824</v>
      </c>
      <c r="E2518" t="s">
        <v>15831</v>
      </c>
    </row>
    <row r="2519" spans="1:5">
      <c r="A2519">
        <v>1934</v>
      </c>
      <c r="B2519" t="s">
        <v>5383</v>
      </c>
      <c r="D2519" t="s">
        <v>13341</v>
      </c>
      <c r="E2519" t="s">
        <v>13342</v>
      </c>
    </row>
    <row r="2520" spans="1:5">
      <c r="A2520">
        <v>1934</v>
      </c>
      <c r="B2520" t="s">
        <v>5383</v>
      </c>
      <c r="D2520" t="s">
        <v>13365</v>
      </c>
      <c r="E2520" t="s">
        <v>13379</v>
      </c>
    </row>
    <row r="2521" spans="1:5">
      <c r="A2521">
        <v>1934</v>
      </c>
      <c r="B2521" t="s">
        <v>5383</v>
      </c>
      <c r="D2521" t="s">
        <v>13366</v>
      </c>
      <c r="E2521" t="s">
        <v>13380</v>
      </c>
    </row>
    <row r="2522" spans="1:5">
      <c r="A2522">
        <v>1934</v>
      </c>
      <c r="B2522" t="s">
        <v>5383</v>
      </c>
      <c r="D2522" t="s">
        <v>13563</v>
      </c>
      <c r="E2522" t="s">
        <v>13568</v>
      </c>
    </row>
    <row r="2523" spans="1:5">
      <c r="A2523">
        <v>1934</v>
      </c>
      <c r="B2523" t="s">
        <v>5383</v>
      </c>
      <c r="D2523" t="s">
        <v>13565</v>
      </c>
      <c r="E2523" t="s">
        <v>13570</v>
      </c>
    </row>
    <row r="2524" spans="1:5">
      <c r="A2524">
        <v>1934</v>
      </c>
      <c r="B2524" t="s">
        <v>5383</v>
      </c>
      <c r="D2524" t="s">
        <v>14715</v>
      </c>
      <c r="E2524" t="s">
        <v>14734</v>
      </c>
    </row>
    <row r="2525" spans="1:5">
      <c r="A2525">
        <v>1934</v>
      </c>
      <c r="B2525" t="s">
        <v>5383</v>
      </c>
      <c r="D2525" t="s">
        <v>14746</v>
      </c>
      <c r="E2525" t="s">
        <v>14748</v>
      </c>
    </row>
    <row r="2526" spans="1:5">
      <c r="A2526">
        <v>1934</v>
      </c>
      <c r="B2526" t="s">
        <v>5383</v>
      </c>
      <c r="D2526" t="s">
        <v>14747</v>
      </c>
      <c r="E2526" t="s">
        <v>14749</v>
      </c>
    </row>
    <row r="2527" spans="1:5">
      <c r="A2527">
        <v>1934</v>
      </c>
      <c r="B2527" t="s">
        <v>5383</v>
      </c>
      <c r="D2527" t="s">
        <v>14951</v>
      </c>
      <c r="E2527" t="s">
        <v>14967</v>
      </c>
    </row>
    <row r="2528" spans="1:5">
      <c r="A2528">
        <v>1934</v>
      </c>
      <c r="B2528" t="s">
        <v>5383</v>
      </c>
      <c r="D2528" t="s">
        <v>15040</v>
      </c>
      <c r="E2528" t="s">
        <v>15055</v>
      </c>
    </row>
    <row r="2529" spans="1:5">
      <c r="A2529">
        <v>1934</v>
      </c>
      <c r="B2529" t="s">
        <v>5383</v>
      </c>
      <c r="D2529" t="s">
        <v>15159</v>
      </c>
      <c r="E2529" t="s">
        <v>15168</v>
      </c>
    </row>
    <row r="2530" spans="1:5">
      <c r="A2530">
        <v>1934</v>
      </c>
      <c r="B2530" t="s">
        <v>5383</v>
      </c>
      <c r="D2530" t="s">
        <v>15186</v>
      </c>
      <c r="E2530" t="s">
        <v>15196</v>
      </c>
    </row>
    <row r="2531" spans="1:5">
      <c r="A2531">
        <v>1935</v>
      </c>
      <c r="B2531" t="s">
        <v>5386</v>
      </c>
      <c r="D2531" t="s">
        <v>13522</v>
      </c>
      <c r="E2531" t="s">
        <v>13528</v>
      </c>
    </row>
    <row r="2532" spans="1:5">
      <c r="A2532">
        <v>1935</v>
      </c>
      <c r="B2532" t="s">
        <v>5386</v>
      </c>
      <c r="D2532" t="s">
        <v>14843</v>
      </c>
      <c r="E2532" t="s">
        <v>14872</v>
      </c>
    </row>
    <row r="2533" spans="1:5">
      <c r="A2533">
        <v>1935</v>
      </c>
      <c r="B2533" t="s">
        <v>5386</v>
      </c>
      <c r="D2533" t="s">
        <v>14880</v>
      </c>
      <c r="E2533" t="s">
        <v>14905</v>
      </c>
    </row>
    <row r="2534" spans="1:5">
      <c r="A2534">
        <v>1935</v>
      </c>
      <c r="B2534" t="s">
        <v>5386</v>
      </c>
      <c r="D2534" t="s">
        <v>15026</v>
      </c>
      <c r="E2534" t="s">
        <v>15030</v>
      </c>
    </row>
    <row r="2535" spans="1:5">
      <c r="A2535">
        <v>1935</v>
      </c>
      <c r="B2535" t="s">
        <v>5386</v>
      </c>
      <c r="D2535" t="s">
        <v>15047</v>
      </c>
      <c r="E2535" t="s">
        <v>15062</v>
      </c>
    </row>
    <row r="2536" spans="1:5">
      <c r="A2536">
        <v>1935</v>
      </c>
      <c r="B2536" t="s">
        <v>5386</v>
      </c>
      <c r="D2536" t="s">
        <v>15064</v>
      </c>
      <c r="E2536" t="s">
        <v>15068</v>
      </c>
    </row>
    <row r="2537" spans="1:5">
      <c r="A2537">
        <v>1935</v>
      </c>
      <c r="B2537" t="s">
        <v>5386</v>
      </c>
      <c r="D2537" t="s">
        <v>15156</v>
      </c>
      <c r="E2537" t="s">
        <v>15165</v>
      </c>
    </row>
    <row r="2538" spans="1:5">
      <c r="A2538">
        <v>1936</v>
      </c>
      <c r="B2538" t="s">
        <v>5389</v>
      </c>
      <c r="D2538" t="s">
        <v>13134</v>
      </c>
      <c r="E2538" t="s">
        <v>13137</v>
      </c>
    </row>
    <row r="2539" spans="1:5">
      <c r="A2539">
        <v>1936</v>
      </c>
      <c r="B2539" t="s">
        <v>5389</v>
      </c>
      <c r="D2539" t="s">
        <v>13262</v>
      </c>
      <c r="E2539" t="s">
        <v>13263</v>
      </c>
    </row>
    <row r="2540" spans="1:5">
      <c r="A2540">
        <v>1936</v>
      </c>
      <c r="B2540" t="s">
        <v>5389</v>
      </c>
      <c r="D2540" t="s">
        <v>13346</v>
      </c>
      <c r="E2540" t="s">
        <v>13348</v>
      </c>
    </row>
    <row r="2541" spans="1:5">
      <c r="A2541">
        <v>1936</v>
      </c>
      <c r="B2541" t="s">
        <v>5389</v>
      </c>
      <c r="D2541" t="s">
        <v>13349</v>
      </c>
      <c r="E2541" t="s">
        <v>13353</v>
      </c>
    </row>
    <row r="2542" spans="1:5">
      <c r="A2542">
        <v>1936</v>
      </c>
      <c r="B2542" t="s">
        <v>5389</v>
      </c>
      <c r="D2542" t="s">
        <v>13359</v>
      </c>
      <c r="E2542" t="s">
        <v>13362</v>
      </c>
    </row>
    <row r="2543" spans="1:5">
      <c r="A2543">
        <v>1936</v>
      </c>
      <c r="B2543" t="s">
        <v>5389</v>
      </c>
      <c r="D2543" t="s">
        <v>13363</v>
      </c>
      <c r="E2543" t="s">
        <v>13377</v>
      </c>
    </row>
    <row r="2544" spans="1:5">
      <c r="A2544">
        <v>1936</v>
      </c>
      <c r="B2544" t="s">
        <v>5389</v>
      </c>
      <c r="D2544" t="s">
        <v>13369</v>
      </c>
      <c r="E2544" t="s">
        <v>13383</v>
      </c>
    </row>
    <row r="2545" spans="1:5">
      <c r="A2545">
        <v>1936</v>
      </c>
      <c r="B2545" t="s">
        <v>5389</v>
      </c>
      <c r="D2545" t="s">
        <v>13370</v>
      </c>
      <c r="E2545" t="s">
        <v>13384</v>
      </c>
    </row>
    <row r="2546" spans="1:5">
      <c r="A2546">
        <v>1936</v>
      </c>
      <c r="B2546" t="s">
        <v>5389</v>
      </c>
      <c r="D2546" t="s">
        <v>13391</v>
      </c>
      <c r="E2546" t="s">
        <v>13396</v>
      </c>
    </row>
    <row r="2547" spans="1:5">
      <c r="A2547">
        <v>1936</v>
      </c>
      <c r="B2547" t="s">
        <v>5389</v>
      </c>
      <c r="D2547" t="s">
        <v>13504</v>
      </c>
      <c r="E2547" t="s">
        <v>13512</v>
      </c>
    </row>
    <row r="2548" spans="1:5">
      <c r="A2548">
        <v>1936</v>
      </c>
      <c r="B2548" t="s">
        <v>5389</v>
      </c>
      <c r="D2548" t="s">
        <v>13523</v>
      </c>
      <c r="E2548" t="s">
        <v>13529</v>
      </c>
    </row>
    <row r="2549" spans="1:5">
      <c r="A2549">
        <v>1936</v>
      </c>
      <c r="B2549" t="s">
        <v>5389</v>
      </c>
      <c r="D2549" t="s">
        <v>14903</v>
      </c>
      <c r="E2549" t="s">
        <v>14928</v>
      </c>
    </row>
    <row r="2550" spans="1:5">
      <c r="A2550">
        <v>1936</v>
      </c>
      <c r="B2550" t="s">
        <v>5389</v>
      </c>
      <c r="D2550" t="s">
        <v>14904</v>
      </c>
      <c r="E2550" t="s">
        <v>14929</v>
      </c>
    </row>
    <row r="2551" spans="1:5">
      <c r="A2551">
        <v>1936</v>
      </c>
      <c r="B2551" t="s">
        <v>5389</v>
      </c>
      <c r="D2551" t="s">
        <v>14948</v>
      </c>
      <c r="E2551" t="s">
        <v>14964</v>
      </c>
    </row>
    <row r="2552" spans="1:5">
      <c r="A2552">
        <v>1936</v>
      </c>
      <c r="B2552" t="s">
        <v>5389</v>
      </c>
      <c r="D2552" t="s">
        <v>14949</v>
      </c>
      <c r="E2552" t="s">
        <v>14965</v>
      </c>
    </row>
    <row r="2553" spans="1:5">
      <c r="A2553">
        <v>1936</v>
      </c>
      <c r="B2553" t="s">
        <v>5389</v>
      </c>
      <c r="D2553" t="s">
        <v>15157</v>
      </c>
      <c r="E2553" t="s">
        <v>15166</v>
      </c>
    </row>
    <row r="2554" spans="1:5">
      <c r="A2554">
        <v>1936</v>
      </c>
      <c r="B2554" t="s">
        <v>5389</v>
      </c>
      <c r="D2554" t="s">
        <v>15158</v>
      </c>
      <c r="E2554" t="s">
        <v>15167</v>
      </c>
    </row>
    <row r="2555" spans="1:5">
      <c r="A2555">
        <v>1936</v>
      </c>
      <c r="B2555" t="s">
        <v>5389</v>
      </c>
      <c r="D2555" t="s">
        <v>15187</v>
      </c>
      <c r="E2555" t="s">
        <v>15197</v>
      </c>
    </row>
    <row r="2556" spans="1:5">
      <c r="A2556">
        <v>1937</v>
      </c>
      <c r="B2556" t="s">
        <v>5393</v>
      </c>
      <c r="D2556" t="s">
        <v>14950</v>
      </c>
      <c r="E2556" t="s">
        <v>14966</v>
      </c>
    </row>
    <row r="2557" spans="1:5">
      <c r="A2557">
        <v>1940</v>
      </c>
      <c r="B2557" t="s">
        <v>5402</v>
      </c>
      <c r="D2557" t="s">
        <v>9912</v>
      </c>
      <c r="E2557" t="s">
        <v>9919</v>
      </c>
    </row>
    <row r="2558" spans="1:5">
      <c r="A2558">
        <v>1940</v>
      </c>
      <c r="B2558" t="s">
        <v>5402</v>
      </c>
      <c r="D2558" t="s">
        <v>9936</v>
      </c>
      <c r="E2558" t="s">
        <v>9945</v>
      </c>
    </row>
    <row r="2559" spans="1:5">
      <c r="A2559">
        <v>1940</v>
      </c>
      <c r="B2559" t="s">
        <v>5402</v>
      </c>
      <c r="D2559" t="s">
        <v>10480</v>
      </c>
      <c r="E2559" t="s">
        <v>10487</v>
      </c>
    </row>
    <row r="2560" spans="1:5">
      <c r="A2560">
        <v>1940</v>
      </c>
      <c r="B2560" t="s">
        <v>5402</v>
      </c>
      <c r="D2560" t="s">
        <v>11456</v>
      </c>
      <c r="E2560" t="s">
        <v>11457</v>
      </c>
    </row>
    <row r="2561" spans="1:5">
      <c r="A2561">
        <v>1941</v>
      </c>
      <c r="B2561" t="s">
        <v>5406</v>
      </c>
      <c r="D2561" t="s">
        <v>9966</v>
      </c>
      <c r="E2561" t="s">
        <v>9971</v>
      </c>
    </row>
    <row r="2562" spans="1:5">
      <c r="A2562">
        <v>1941</v>
      </c>
      <c r="B2562" t="s">
        <v>5406</v>
      </c>
      <c r="D2562" t="s">
        <v>10262</v>
      </c>
      <c r="E2562" t="s">
        <v>10264</v>
      </c>
    </row>
    <row r="2563" spans="1:5">
      <c r="A2563">
        <v>1941</v>
      </c>
      <c r="B2563" t="s">
        <v>5406</v>
      </c>
      <c r="D2563" t="s">
        <v>10527</v>
      </c>
      <c r="E2563" t="s">
        <v>10534</v>
      </c>
    </row>
    <row r="2564" spans="1:5">
      <c r="A2564">
        <v>1941</v>
      </c>
      <c r="B2564" t="s">
        <v>5406</v>
      </c>
      <c r="D2564" t="s">
        <v>10555</v>
      </c>
      <c r="E2564" t="s">
        <v>10565</v>
      </c>
    </row>
    <row r="2565" spans="1:5">
      <c r="A2565">
        <v>1943</v>
      </c>
      <c r="B2565" t="s">
        <v>3739</v>
      </c>
      <c r="D2565" t="s">
        <v>10401</v>
      </c>
      <c r="E2565" t="s">
        <v>10408</v>
      </c>
    </row>
    <row r="2566" spans="1:5">
      <c r="A2566">
        <v>1943</v>
      </c>
      <c r="B2566" t="s">
        <v>3739</v>
      </c>
      <c r="D2566" t="s">
        <v>11404</v>
      </c>
      <c r="E2566" t="s">
        <v>11429</v>
      </c>
    </row>
    <row r="2567" spans="1:5">
      <c r="A2567">
        <v>1943</v>
      </c>
      <c r="B2567" t="s">
        <v>3739</v>
      </c>
      <c r="D2567" t="s">
        <v>11405</v>
      </c>
      <c r="E2567" t="s">
        <v>11430</v>
      </c>
    </row>
    <row r="2568" spans="1:5">
      <c r="A2568">
        <v>1945</v>
      </c>
      <c r="B2568" t="s">
        <v>5418</v>
      </c>
      <c r="D2568" t="s">
        <v>10661</v>
      </c>
      <c r="E2568" t="s">
        <v>10668</v>
      </c>
    </row>
    <row r="2569" spans="1:5">
      <c r="A2569">
        <v>1947</v>
      </c>
      <c r="B2569" t="s">
        <v>5424</v>
      </c>
      <c r="D2569" t="s">
        <v>15571</v>
      </c>
      <c r="E2569" t="s">
        <v>15576</v>
      </c>
    </row>
    <row r="2570" spans="1:5">
      <c r="A2570">
        <v>1947</v>
      </c>
      <c r="B2570" t="s">
        <v>5424</v>
      </c>
      <c r="D2570" t="s">
        <v>15610</v>
      </c>
      <c r="E2570" t="s">
        <v>15611</v>
      </c>
    </row>
    <row r="2571" spans="1:5">
      <c r="A2571">
        <v>1947</v>
      </c>
      <c r="B2571" t="s">
        <v>5424</v>
      </c>
      <c r="D2571" t="s">
        <v>15625</v>
      </c>
      <c r="E2571" t="s">
        <v>15627</v>
      </c>
    </row>
    <row r="2572" spans="1:5">
      <c r="A2572">
        <v>1947</v>
      </c>
      <c r="B2572" t="s">
        <v>5424</v>
      </c>
      <c r="D2572" t="s">
        <v>15632</v>
      </c>
      <c r="E2572" t="s">
        <v>15642</v>
      </c>
    </row>
    <row r="2573" spans="1:5">
      <c r="A2573">
        <v>1947</v>
      </c>
      <c r="B2573" t="s">
        <v>5424</v>
      </c>
      <c r="D2573" t="s">
        <v>15674</v>
      </c>
      <c r="E2573" t="s">
        <v>15682</v>
      </c>
    </row>
    <row r="2574" spans="1:5">
      <c r="A2574">
        <v>1947</v>
      </c>
      <c r="B2574" t="s">
        <v>5424</v>
      </c>
      <c r="D2574" t="s">
        <v>15721</v>
      </c>
      <c r="E2574" t="s">
        <v>15728</v>
      </c>
    </row>
    <row r="2575" spans="1:5">
      <c r="A2575">
        <v>1947</v>
      </c>
      <c r="B2575" t="s">
        <v>5424</v>
      </c>
      <c r="D2575" t="s">
        <v>15765</v>
      </c>
      <c r="E2575" t="s">
        <v>15792</v>
      </c>
    </row>
    <row r="2576" spans="1:5">
      <c r="A2576">
        <v>1947</v>
      </c>
      <c r="B2576" t="s">
        <v>5424</v>
      </c>
      <c r="D2576" t="s">
        <v>15766</v>
      </c>
      <c r="E2576" t="s">
        <v>15793</v>
      </c>
    </row>
    <row r="2577" spans="1:7">
      <c r="A2577">
        <v>1949</v>
      </c>
      <c r="B2577" t="s">
        <v>5429</v>
      </c>
      <c r="D2577" t="s">
        <v>12062</v>
      </c>
      <c r="E2577" t="s">
        <v>12071</v>
      </c>
    </row>
    <row r="2578" spans="1:7">
      <c r="A2578">
        <v>1952</v>
      </c>
      <c r="B2578" t="s">
        <v>5437</v>
      </c>
      <c r="D2578" t="s">
        <v>10528</v>
      </c>
      <c r="E2578" t="s">
        <v>10535</v>
      </c>
    </row>
    <row r="2579" spans="1:7">
      <c r="A2579">
        <v>1952</v>
      </c>
      <c r="B2579" t="s">
        <v>5437</v>
      </c>
      <c r="D2579" t="s">
        <v>10550</v>
      </c>
      <c r="E2579" t="s">
        <v>10560</v>
      </c>
    </row>
    <row r="2580" spans="1:7">
      <c r="A2580">
        <v>1952</v>
      </c>
      <c r="B2580" t="s">
        <v>5437</v>
      </c>
      <c r="D2580" t="s">
        <v>11484</v>
      </c>
      <c r="E2580" t="s">
        <v>11487</v>
      </c>
    </row>
    <row r="2581" spans="1:7">
      <c r="A2581">
        <v>1953</v>
      </c>
      <c r="B2581" t="s">
        <v>5441</v>
      </c>
      <c r="D2581" t="s">
        <v>10443</v>
      </c>
      <c r="E2581" t="s">
        <v>10449</v>
      </c>
    </row>
    <row r="2582" spans="1:7">
      <c r="A2582">
        <v>1953</v>
      </c>
      <c r="B2582" t="s">
        <v>5441</v>
      </c>
      <c r="D2582" t="s">
        <v>10613</v>
      </c>
      <c r="E2582" t="s">
        <v>10618</v>
      </c>
    </row>
    <row r="2583" spans="1:7">
      <c r="A2583">
        <v>1953</v>
      </c>
      <c r="B2583" t="s">
        <v>5441</v>
      </c>
      <c r="D2583" t="s">
        <v>10620</v>
      </c>
      <c r="E2583" t="s">
        <v>10625</v>
      </c>
    </row>
    <row r="2584" spans="1:7">
      <c r="A2584">
        <v>1953</v>
      </c>
      <c r="B2584" t="s">
        <v>5441</v>
      </c>
      <c r="D2584" t="s">
        <v>10645</v>
      </c>
      <c r="E2584" t="s">
        <v>10651</v>
      </c>
    </row>
    <row r="2585" spans="1:7">
      <c r="A2585">
        <v>1953</v>
      </c>
      <c r="B2585" t="s">
        <v>5441</v>
      </c>
      <c r="D2585" t="s">
        <v>10654</v>
      </c>
      <c r="E2585" t="s">
        <v>10655</v>
      </c>
    </row>
    <row r="2586" spans="1:7">
      <c r="A2586">
        <v>1953</v>
      </c>
      <c r="B2586" t="s">
        <v>5441</v>
      </c>
      <c r="D2586" t="s">
        <v>10659</v>
      </c>
      <c r="E2586" t="s">
        <v>10666</v>
      </c>
    </row>
    <row r="2587" spans="1:7">
      <c r="A2587">
        <v>1953</v>
      </c>
      <c r="B2587" t="s">
        <v>5441</v>
      </c>
      <c r="D2587" t="s">
        <v>10662</v>
      </c>
      <c r="E2587" t="s">
        <v>10669</v>
      </c>
    </row>
    <row r="2588" spans="1:7">
      <c r="A2588">
        <v>1954</v>
      </c>
      <c r="B2588" t="s">
        <v>5450</v>
      </c>
      <c r="D2588" t="s">
        <v>10557</v>
      </c>
      <c r="E2588" t="s">
        <v>10567</v>
      </c>
      <c r="G2588" t="s">
        <v>10569</v>
      </c>
    </row>
    <row r="2589" spans="1:7">
      <c r="A2589">
        <v>1954</v>
      </c>
      <c r="B2589" t="s">
        <v>5450</v>
      </c>
      <c r="D2589" t="s">
        <v>10572</v>
      </c>
      <c r="E2589" t="s">
        <v>10582</v>
      </c>
    </row>
    <row r="2590" spans="1:7">
      <c r="A2590">
        <v>1954</v>
      </c>
      <c r="B2590" t="s">
        <v>5450</v>
      </c>
      <c r="D2590" t="s">
        <v>10621</v>
      </c>
      <c r="E2590" t="s">
        <v>10626</v>
      </c>
      <c r="G2590" t="s">
        <v>10630</v>
      </c>
    </row>
    <row r="2591" spans="1:7">
      <c r="A2591">
        <v>1954</v>
      </c>
      <c r="B2591" t="s">
        <v>5450</v>
      </c>
      <c r="D2591" t="s">
        <v>10660</v>
      </c>
      <c r="E2591" t="s">
        <v>10667</v>
      </c>
    </row>
    <row r="2592" spans="1:7">
      <c r="A2592">
        <v>1954</v>
      </c>
      <c r="B2592" t="s">
        <v>5450</v>
      </c>
      <c r="D2592" t="s">
        <v>11803</v>
      </c>
      <c r="E2592" t="s">
        <v>11824</v>
      </c>
    </row>
    <row r="2593" spans="1:7">
      <c r="A2593">
        <v>1956</v>
      </c>
      <c r="B2593" t="s">
        <v>5454</v>
      </c>
      <c r="D2593" t="s">
        <v>10500</v>
      </c>
      <c r="E2593" t="s">
        <v>10513</v>
      </c>
      <c r="F2593" t="s">
        <v>10518</v>
      </c>
      <c r="G2593" t="s">
        <v>10519</v>
      </c>
    </row>
    <row r="2594" spans="1:7">
      <c r="A2594">
        <v>1956</v>
      </c>
      <c r="B2594" t="s">
        <v>5454</v>
      </c>
      <c r="D2594" t="s">
        <v>10538</v>
      </c>
      <c r="E2594" t="s">
        <v>10540</v>
      </c>
    </row>
    <row r="2595" spans="1:7">
      <c r="A2595">
        <v>1956</v>
      </c>
      <c r="B2595" t="s">
        <v>5454</v>
      </c>
      <c r="D2595" t="s">
        <v>10551</v>
      </c>
      <c r="E2595" t="s">
        <v>10561</v>
      </c>
      <c r="G2595" t="s">
        <v>10568</v>
      </c>
    </row>
    <row r="2596" spans="1:7">
      <c r="A2596">
        <v>1956</v>
      </c>
      <c r="B2596" t="s">
        <v>5454</v>
      </c>
      <c r="D2596" t="s">
        <v>11406</v>
      </c>
      <c r="E2596" t="s">
        <v>11431</v>
      </c>
    </row>
    <row r="2597" spans="1:7">
      <c r="A2597">
        <v>1962</v>
      </c>
      <c r="B2597" t="s">
        <v>5466</v>
      </c>
      <c r="D2597" t="s">
        <v>10553</v>
      </c>
      <c r="E2597" t="s">
        <v>10563</v>
      </c>
    </row>
    <row r="2598" spans="1:7">
      <c r="A2598">
        <v>1962</v>
      </c>
      <c r="B2598" t="s">
        <v>5466</v>
      </c>
      <c r="D2598" t="s">
        <v>10579</v>
      </c>
      <c r="E2598" t="s">
        <v>10589</v>
      </c>
    </row>
    <row r="2599" spans="1:7">
      <c r="A2599">
        <v>1962</v>
      </c>
      <c r="B2599" t="s">
        <v>5466</v>
      </c>
      <c r="D2599" t="s">
        <v>11411</v>
      </c>
      <c r="E2599" t="s">
        <v>11436</v>
      </c>
    </row>
    <row r="2600" spans="1:7">
      <c r="A2600">
        <v>1962</v>
      </c>
      <c r="B2600" t="s">
        <v>5466</v>
      </c>
      <c r="D2600" t="s">
        <v>11460</v>
      </c>
      <c r="E2600" t="s">
        <v>11461</v>
      </c>
    </row>
    <row r="2601" spans="1:7">
      <c r="A2601">
        <v>1966</v>
      </c>
      <c r="B2601" t="s">
        <v>5483</v>
      </c>
      <c r="D2601" t="s">
        <v>10254</v>
      </c>
      <c r="E2601" t="s">
        <v>10259</v>
      </c>
    </row>
    <row r="2602" spans="1:7">
      <c r="A2602">
        <v>1966</v>
      </c>
      <c r="B2602" t="s">
        <v>5483</v>
      </c>
      <c r="D2602" t="s">
        <v>10281</v>
      </c>
      <c r="E2602" t="s">
        <v>10287</v>
      </c>
    </row>
    <row r="2603" spans="1:7">
      <c r="A2603">
        <v>1966</v>
      </c>
      <c r="B2603" t="s">
        <v>5483</v>
      </c>
      <c r="D2603" t="s">
        <v>10494</v>
      </c>
      <c r="E2603" t="s">
        <v>10507</v>
      </c>
    </row>
    <row r="2604" spans="1:7">
      <c r="A2604">
        <v>1966</v>
      </c>
      <c r="B2604" t="s">
        <v>5483</v>
      </c>
      <c r="D2604" t="s">
        <v>11409</v>
      </c>
      <c r="E2604" t="s">
        <v>11434</v>
      </c>
    </row>
    <row r="2605" spans="1:7">
      <c r="A2605">
        <v>1970</v>
      </c>
      <c r="B2605" t="s">
        <v>5498</v>
      </c>
      <c r="D2605" t="s">
        <v>15506</v>
      </c>
      <c r="E2605" t="s">
        <v>15507</v>
      </c>
    </row>
    <row r="2606" spans="1:7">
      <c r="A2606">
        <v>1970</v>
      </c>
      <c r="B2606" t="s">
        <v>5498</v>
      </c>
      <c r="D2606" t="s">
        <v>15508</v>
      </c>
      <c r="E2606" t="s">
        <v>15515</v>
      </c>
    </row>
    <row r="2607" spans="1:7">
      <c r="A2607">
        <v>1970</v>
      </c>
      <c r="B2607" t="s">
        <v>5498</v>
      </c>
      <c r="D2607" t="s">
        <v>15509</v>
      </c>
      <c r="E2607" t="s">
        <v>15516</v>
      </c>
    </row>
    <row r="2608" spans="1:7">
      <c r="A2608">
        <v>1971</v>
      </c>
      <c r="B2608" t="s">
        <v>5501</v>
      </c>
      <c r="D2608" t="s">
        <v>15510</v>
      </c>
      <c r="E2608" t="s">
        <v>15517</v>
      </c>
    </row>
    <row r="2609" spans="1:5">
      <c r="A2609">
        <v>1971</v>
      </c>
      <c r="B2609" t="s">
        <v>5501</v>
      </c>
      <c r="D2609" t="s">
        <v>15511</v>
      </c>
      <c r="E2609" t="s">
        <v>15518</v>
      </c>
    </row>
    <row r="2610" spans="1:5">
      <c r="A2610">
        <v>1972</v>
      </c>
      <c r="B2610" t="s">
        <v>5504</v>
      </c>
      <c r="D2610" t="s">
        <v>15482</v>
      </c>
      <c r="E2610" t="s">
        <v>15488</v>
      </c>
    </row>
    <row r="2611" spans="1:5">
      <c r="A2611">
        <v>1972</v>
      </c>
      <c r="B2611" t="s">
        <v>5504</v>
      </c>
      <c r="D2611" t="s">
        <v>15512</v>
      </c>
      <c r="E2611" t="s">
        <v>15519</v>
      </c>
    </row>
    <row r="2612" spans="1:5">
      <c r="A2612">
        <v>1972</v>
      </c>
      <c r="B2612" t="s">
        <v>5504</v>
      </c>
      <c r="D2612" t="s">
        <v>15532</v>
      </c>
      <c r="E2612" t="s">
        <v>15542</v>
      </c>
    </row>
    <row r="2613" spans="1:5">
      <c r="A2613">
        <v>1972</v>
      </c>
      <c r="B2613" t="s">
        <v>5504</v>
      </c>
      <c r="D2613" t="s">
        <v>15533</v>
      </c>
      <c r="E2613" t="s">
        <v>15543</v>
      </c>
    </row>
    <row r="2614" spans="1:5">
      <c r="A2614">
        <v>1973</v>
      </c>
      <c r="B2614" t="s">
        <v>5507</v>
      </c>
      <c r="D2614" t="s">
        <v>15633</v>
      </c>
      <c r="E2614" t="s">
        <v>15643</v>
      </c>
    </row>
    <row r="2615" spans="1:5">
      <c r="A2615">
        <v>1976</v>
      </c>
      <c r="B2615" t="s">
        <v>5514</v>
      </c>
      <c r="D2615" t="s">
        <v>5520</v>
      </c>
      <c r="E2615" t="s">
        <v>5521</v>
      </c>
    </row>
    <row r="2616" spans="1:5">
      <c r="A2616">
        <v>1977</v>
      </c>
      <c r="B2616" t="s">
        <v>5517</v>
      </c>
      <c r="D2616" t="s">
        <v>8668</v>
      </c>
      <c r="E2616" t="s">
        <v>8669</v>
      </c>
    </row>
    <row r="2617" spans="1:5">
      <c r="A2617">
        <v>1977</v>
      </c>
      <c r="B2617" t="s">
        <v>5517</v>
      </c>
      <c r="D2617" t="s">
        <v>8760</v>
      </c>
      <c r="E2617" t="s">
        <v>8767</v>
      </c>
    </row>
    <row r="2618" spans="1:5">
      <c r="A2618">
        <v>1982</v>
      </c>
      <c r="B2618" t="s">
        <v>5527</v>
      </c>
      <c r="D2618" t="s">
        <v>13288</v>
      </c>
      <c r="E2618" t="s">
        <v>13295</v>
      </c>
    </row>
    <row r="2619" spans="1:5">
      <c r="A2619">
        <v>1982</v>
      </c>
      <c r="B2619" t="s">
        <v>5527</v>
      </c>
      <c r="D2619" t="s">
        <v>13368</v>
      </c>
      <c r="E2619" t="s">
        <v>13382</v>
      </c>
    </row>
    <row r="2620" spans="1:5">
      <c r="A2620">
        <v>1982</v>
      </c>
      <c r="B2620" t="s">
        <v>5527</v>
      </c>
      <c r="D2620" t="s">
        <v>15011</v>
      </c>
      <c r="E2620" t="s">
        <v>15015</v>
      </c>
    </row>
    <row r="2621" spans="1:5">
      <c r="A2621">
        <v>1984</v>
      </c>
      <c r="B2621" t="s">
        <v>5533</v>
      </c>
      <c r="D2621" t="s">
        <v>12344</v>
      </c>
      <c r="E2621" t="s">
        <v>12359</v>
      </c>
    </row>
    <row r="2622" spans="1:5">
      <c r="A2622">
        <v>1984</v>
      </c>
      <c r="B2622" t="s">
        <v>5533</v>
      </c>
      <c r="D2622" t="s">
        <v>12345</v>
      </c>
      <c r="E2622" t="s">
        <v>12360</v>
      </c>
    </row>
    <row r="2623" spans="1:5">
      <c r="A2623">
        <v>1984</v>
      </c>
      <c r="B2623" t="s">
        <v>5533</v>
      </c>
      <c r="D2623" t="s">
        <v>13394</v>
      </c>
      <c r="E2623" t="s">
        <v>13399</v>
      </c>
    </row>
    <row r="2624" spans="1:5">
      <c r="A2624">
        <v>1985</v>
      </c>
      <c r="B2624" t="s">
        <v>5537</v>
      </c>
      <c r="D2624" t="s">
        <v>13409</v>
      </c>
      <c r="E2624" t="s">
        <v>13414</v>
      </c>
    </row>
    <row r="2625" spans="1:5">
      <c r="A2625">
        <v>1985</v>
      </c>
      <c r="B2625" t="s">
        <v>5537</v>
      </c>
      <c r="D2625" t="s">
        <v>13442</v>
      </c>
      <c r="E2625" t="s">
        <v>13451</v>
      </c>
    </row>
    <row r="2626" spans="1:5">
      <c r="A2626">
        <v>1985</v>
      </c>
      <c r="B2626" t="s">
        <v>5537</v>
      </c>
      <c r="D2626" t="s">
        <v>13443</v>
      </c>
      <c r="E2626" t="s">
        <v>13452</v>
      </c>
    </row>
    <row r="2627" spans="1:5">
      <c r="A2627">
        <v>1985</v>
      </c>
      <c r="B2627" t="s">
        <v>5537</v>
      </c>
      <c r="D2627" t="s">
        <v>13444</v>
      </c>
      <c r="E2627" t="s">
        <v>13453</v>
      </c>
    </row>
    <row r="2628" spans="1:5">
      <c r="A2628">
        <v>1985</v>
      </c>
      <c r="B2628" t="s">
        <v>5537</v>
      </c>
      <c r="D2628" t="s">
        <v>13482</v>
      </c>
      <c r="E2628" t="s">
        <v>13489</v>
      </c>
    </row>
    <row r="2629" spans="1:5">
      <c r="A2629">
        <v>1985</v>
      </c>
      <c r="B2629" t="s">
        <v>5537</v>
      </c>
      <c r="D2629" t="s">
        <v>14888</v>
      </c>
      <c r="E2629" t="s">
        <v>14913</v>
      </c>
    </row>
    <row r="2630" spans="1:5">
      <c r="A2630">
        <v>1985</v>
      </c>
      <c r="B2630" t="s">
        <v>5537</v>
      </c>
      <c r="D2630" t="s">
        <v>14900</v>
      </c>
      <c r="E2630" t="s">
        <v>14925</v>
      </c>
    </row>
    <row r="2631" spans="1:5">
      <c r="A2631">
        <v>1985</v>
      </c>
      <c r="B2631" t="s">
        <v>5537</v>
      </c>
      <c r="D2631" t="s">
        <v>14901</v>
      </c>
      <c r="E2631" t="s">
        <v>14926</v>
      </c>
    </row>
    <row r="2632" spans="1:5">
      <c r="A2632">
        <v>1985</v>
      </c>
      <c r="B2632" t="s">
        <v>5537</v>
      </c>
      <c r="D2632" t="s">
        <v>15106</v>
      </c>
      <c r="E2632" t="s">
        <v>15111</v>
      </c>
    </row>
    <row r="2633" spans="1:5">
      <c r="A2633">
        <v>1986</v>
      </c>
      <c r="B2633" t="s">
        <v>5541</v>
      </c>
      <c r="D2633" t="s">
        <v>13101</v>
      </c>
      <c r="E2633" t="s">
        <v>13108</v>
      </c>
    </row>
    <row r="2634" spans="1:5">
      <c r="A2634">
        <v>1986</v>
      </c>
      <c r="B2634" t="s">
        <v>5541</v>
      </c>
      <c r="D2634" t="s">
        <v>13373</v>
      </c>
      <c r="E2634" t="s">
        <v>13387</v>
      </c>
    </row>
    <row r="2635" spans="1:5">
      <c r="A2635">
        <v>1986</v>
      </c>
      <c r="B2635" t="s">
        <v>5541</v>
      </c>
      <c r="D2635" t="s">
        <v>13510</v>
      </c>
      <c r="E2635" t="s">
        <v>13518</v>
      </c>
    </row>
    <row r="2636" spans="1:5">
      <c r="A2636">
        <v>1986</v>
      </c>
      <c r="B2636" t="s">
        <v>5541</v>
      </c>
      <c r="D2636" t="s">
        <v>15021</v>
      </c>
      <c r="E2636" t="s">
        <v>15025</v>
      </c>
    </row>
    <row r="2637" spans="1:5">
      <c r="A2637">
        <v>1987</v>
      </c>
      <c r="B2637" t="s">
        <v>5544</v>
      </c>
      <c r="D2637" t="s">
        <v>13203</v>
      </c>
      <c r="E2637" t="s">
        <v>13209</v>
      </c>
    </row>
    <row r="2638" spans="1:5">
      <c r="A2638">
        <v>1987</v>
      </c>
      <c r="B2638" t="s">
        <v>5544</v>
      </c>
      <c r="D2638" t="s">
        <v>13214</v>
      </c>
      <c r="E2638" t="s">
        <v>13215</v>
      </c>
    </row>
    <row r="2639" spans="1:5">
      <c r="A2639">
        <v>1987</v>
      </c>
      <c r="B2639" t="s">
        <v>5544</v>
      </c>
      <c r="D2639" t="s">
        <v>13669</v>
      </c>
      <c r="E2639" t="s">
        <v>13670</v>
      </c>
    </row>
    <row r="2640" spans="1:5">
      <c r="A2640">
        <v>1987</v>
      </c>
      <c r="B2640" t="s">
        <v>5544</v>
      </c>
      <c r="D2640" t="s">
        <v>15034</v>
      </c>
      <c r="E2640" t="s">
        <v>15049</v>
      </c>
    </row>
    <row r="2641" spans="1:5">
      <c r="A2641">
        <v>1988</v>
      </c>
      <c r="B2641" t="s">
        <v>5548</v>
      </c>
      <c r="D2641" t="s">
        <v>13140</v>
      </c>
      <c r="E2641" t="s">
        <v>13145</v>
      </c>
    </row>
    <row r="2642" spans="1:5">
      <c r="A2642">
        <v>1988</v>
      </c>
      <c r="B2642" t="s">
        <v>5548</v>
      </c>
      <c r="D2642" t="s">
        <v>13430</v>
      </c>
      <c r="E2642" t="s">
        <v>13432</v>
      </c>
    </row>
    <row r="2643" spans="1:5">
      <c r="A2643">
        <v>1988</v>
      </c>
      <c r="B2643" t="s">
        <v>5548</v>
      </c>
      <c r="D2643" t="s">
        <v>15083</v>
      </c>
      <c r="E2643" t="s">
        <v>15099</v>
      </c>
    </row>
    <row r="2644" spans="1:5">
      <c r="A2644">
        <v>1989</v>
      </c>
      <c r="B2644" t="s">
        <v>5552</v>
      </c>
      <c r="D2644" t="s">
        <v>12004</v>
      </c>
      <c r="E2644" t="s">
        <v>12007</v>
      </c>
    </row>
    <row r="2645" spans="1:5">
      <c r="A2645">
        <v>1989</v>
      </c>
      <c r="B2645" t="s">
        <v>5552</v>
      </c>
      <c r="D2645" t="s">
        <v>13259</v>
      </c>
      <c r="E2645" t="s">
        <v>13261</v>
      </c>
    </row>
    <row r="2646" spans="1:5">
      <c r="A2646">
        <v>1989</v>
      </c>
      <c r="B2646" t="s">
        <v>5552</v>
      </c>
      <c r="D2646" t="s">
        <v>13433</v>
      </c>
      <c r="E2646" t="s">
        <v>13435</v>
      </c>
    </row>
    <row r="2647" spans="1:5">
      <c r="A2647">
        <v>1989</v>
      </c>
      <c r="B2647" t="s">
        <v>5552</v>
      </c>
      <c r="D2647" t="s">
        <v>13439</v>
      </c>
      <c r="E2647" t="s">
        <v>13448</v>
      </c>
    </row>
    <row r="2648" spans="1:5">
      <c r="A2648">
        <v>1989</v>
      </c>
      <c r="B2648" t="s">
        <v>5552</v>
      </c>
      <c r="D2648" t="s">
        <v>13440</v>
      </c>
      <c r="E2648" t="s">
        <v>13449</v>
      </c>
    </row>
    <row r="2649" spans="1:5">
      <c r="A2649">
        <v>1989</v>
      </c>
      <c r="B2649" t="s">
        <v>5552</v>
      </c>
      <c r="D2649" t="s">
        <v>15027</v>
      </c>
      <c r="E2649" t="s">
        <v>15031</v>
      </c>
    </row>
    <row r="2650" spans="1:5">
      <c r="A2650">
        <v>1991</v>
      </c>
      <c r="B2650" t="s">
        <v>5559</v>
      </c>
      <c r="D2650" t="s">
        <v>12956</v>
      </c>
      <c r="E2650" t="s">
        <v>12959</v>
      </c>
    </row>
    <row r="2651" spans="1:5">
      <c r="A2651">
        <v>1994</v>
      </c>
      <c r="B2651" t="s">
        <v>5567</v>
      </c>
      <c r="D2651" t="s">
        <v>13267</v>
      </c>
      <c r="E2651" t="s">
        <v>13269</v>
      </c>
    </row>
    <row r="2652" spans="1:5">
      <c r="A2652">
        <v>1994</v>
      </c>
      <c r="B2652" t="s">
        <v>5567</v>
      </c>
      <c r="D2652" t="s">
        <v>15277</v>
      </c>
      <c r="E2652" t="s">
        <v>15303</v>
      </c>
    </row>
    <row r="2653" spans="1:5">
      <c r="A2653">
        <v>1995</v>
      </c>
      <c r="B2653" t="s">
        <v>5574</v>
      </c>
      <c r="D2653" t="s">
        <v>11960</v>
      </c>
      <c r="E2653" t="s">
        <v>11964</v>
      </c>
    </row>
    <row r="2654" spans="1:5">
      <c r="A2654">
        <v>1995</v>
      </c>
      <c r="B2654" t="s">
        <v>5574</v>
      </c>
      <c r="D2654" t="s">
        <v>13270</v>
      </c>
      <c r="E2654" t="s">
        <v>13274</v>
      </c>
    </row>
    <row r="2655" spans="1:5">
      <c r="A2655">
        <v>1995</v>
      </c>
      <c r="B2655" t="s">
        <v>5574</v>
      </c>
      <c r="D2655" t="s">
        <v>13420</v>
      </c>
      <c r="E2655" t="s">
        <v>13424</v>
      </c>
    </row>
    <row r="2656" spans="1:5">
      <c r="A2656">
        <v>1995</v>
      </c>
      <c r="B2656" t="s">
        <v>5574</v>
      </c>
      <c r="D2656" t="s">
        <v>13560</v>
      </c>
      <c r="E2656" t="s">
        <v>13561</v>
      </c>
    </row>
    <row r="2657" spans="1:7">
      <c r="A2657">
        <v>1995</v>
      </c>
      <c r="B2657" t="s">
        <v>5574</v>
      </c>
      <c r="D2657" t="s">
        <v>13564</v>
      </c>
      <c r="E2657" t="s">
        <v>13569</v>
      </c>
    </row>
    <row r="2658" spans="1:7">
      <c r="A2658">
        <v>1995</v>
      </c>
      <c r="B2658" t="s">
        <v>5574</v>
      </c>
      <c r="D2658" t="s">
        <v>15082</v>
      </c>
      <c r="E2658" t="s">
        <v>15098</v>
      </c>
    </row>
    <row r="2659" spans="1:7">
      <c r="A2659">
        <v>1995</v>
      </c>
      <c r="B2659" t="s">
        <v>5574</v>
      </c>
      <c r="D2659" t="s">
        <v>15445</v>
      </c>
      <c r="E2659" t="s">
        <v>15453</v>
      </c>
    </row>
    <row r="2660" spans="1:7">
      <c r="A2660">
        <v>1996</v>
      </c>
      <c r="B2660" t="s">
        <v>5578</v>
      </c>
      <c r="D2660" t="s">
        <v>13238</v>
      </c>
      <c r="E2660" t="s">
        <v>13244</v>
      </c>
    </row>
    <row r="2661" spans="1:7">
      <c r="A2661">
        <v>1997</v>
      </c>
      <c r="B2661" t="s">
        <v>5582</v>
      </c>
      <c r="D2661" t="s">
        <v>13237</v>
      </c>
      <c r="E2661" t="s">
        <v>13243</v>
      </c>
    </row>
    <row r="2662" spans="1:7">
      <c r="A2662">
        <v>1997</v>
      </c>
      <c r="B2662" t="s">
        <v>5582</v>
      </c>
      <c r="D2662" t="s">
        <v>5221</v>
      </c>
      <c r="E2662" t="s">
        <v>5222</v>
      </c>
    </row>
    <row r="2663" spans="1:7">
      <c r="A2663">
        <v>1997</v>
      </c>
      <c r="B2663" t="s">
        <v>5582</v>
      </c>
      <c r="D2663" t="s">
        <v>13343</v>
      </c>
      <c r="E2663" t="s">
        <v>13344</v>
      </c>
    </row>
    <row r="2664" spans="1:7">
      <c r="A2664">
        <v>1997</v>
      </c>
      <c r="B2664" t="s">
        <v>5582</v>
      </c>
      <c r="D2664" t="s">
        <v>13478</v>
      </c>
      <c r="E2664" t="s">
        <v>13479</v>
      </c>
    </row>
    <row r="2665" spans="1:7">
      <c r="A2665">
        <v>1997</v>
      </c>
      <c r="B2665" t="s">
        <v>5582</v>
      </c>
      <c r="D2665" t="s">
        <v>13495</v>
      </c>
      <c r="E2665" t="s">
        <v>13500</v>
      </c>
    </row>
    <row r="2666" spans="1:7">
      <c r="A2666">
        <v>1997</v>
      </c>
      <c r="B2666" t="s">
        <v>5582</v>
      </c>
      <c r="D2666" t="s">
        <v>14825</v>
      </c>
      <c r="E2666" t="s">
        <v>14854</v>
      </c>
    </row>
    <row r="2667" spans="1:7">
      <c r="A2667">
        <v>1997</v>
      </c>
      <c r="B2667" t="s">
        <v>5582</v>
      </c>
      <c r="D2667" t="s">
        <v>14886</v>
      </c>
      <c r="E2667" t="s">
        <v>14911</v>
      </c>
    </row>
    <row r="2668" spans="1:7">
      <c r="A2668">
        <v>1997</v>
      </c>
      <c r="B2668" t="s">
        <v>5582</v>
      </c>
      <c r="D2668" t="s">
        <v>14887</v>
      </c>
      <c r="E2668" t="s">
        <v>14912</v>
      </c>
    </row>
    <row r="2669" spans="1:7">
      <c r="A2669">
        <v>1999</v>
      </c>
      <c r="B2669" t="s">
        <v>5586</v>
      </c>
      <c r="D2669" t="s">
        <v>15278</v>
      </c>
      <c r="E2669" t="s">
        <v>15304</v>
      </c>
    </row>
    <row r="2670" spans="1:7">
      <c r="A2670">
        <v>1999</v>
      </c>
      <c r="B2670" t="s">
        <v>5586</v>
      </c>
      <c r="D2670" t="s">
        <v>15334</v>
      </c>
      <c r="E2670" t="s">
        <v>15355</v>
      </c>
    </row>
    <row r="2671" spans="1:7">
      <c r="A2671">
        <v>2001</v>
      </c>
      <c r="B2671" t="s">
        <v>5594</v>
      </c>
      <c r="C2671" t="s">
        <v>13317</v>
      </c>
      <c r="D2671" t="s">
        <v>5597</v>
      </c>
      <c r="E2671" t="s">
        <v>5599</v>
      </c>
      <c r="F2671" t="s">
        <v>13339</v>
      </c>
      <c r="G2671" t="s">
        <v>13340</v>
      </c>
    </row>
    <row r="2672" spans="1:7">
      <c r="A2672">
        <v>2001</v>
      </c>
      <c r="B2672" t="s">
        <v>5594</v>
      </c>
      <c r="D2672" t="s">
        <v>13318</v>
      </c>
      <c r="E2672" t="s">
        <v>13329</v>
      </c>
    </row>
    <row r="2673" spans="1:5">
      <c r="A2673">
        <v>2001</v>
      </c>
      <c r="B2673" t="s">
        <v>5594</v>
      </c>
      <c r="D2673" t="s">
        <v>13445</v>
      </c>
      <c r="E2673" t="s">
        <v>13454</v>
      </c>
    </row>
    <row r="2674" spans="1:5">
      <c r="A2674">
        <v>2001</v>
      </c>
      <c r="B2674" t="s">
        <v>5594</v>
      </c>
      <c r="D2674" t="s">
        <v>13480</v>
      </c>
      <c r="E2674" t="s">
        <v>13487</v>
      </c>
    </row>
    <row r="2675" spans="1:5">
      <c r="A2675">
        <v>2001</v>
      </c>
      <c r="B2675" t="s">
        <v>5594</v>
      </c>
      <c r="D2675" t="s">
        <v>13494</v>
      </c>
      <c r="E2675" t="s">
        <v>13499</v>
      </c>
    </row>
    <row r="2676" spans="1:5">
      <c r="A2676">
        <v>2001</v>
      </c>
      <c r="B2676" t="s">
        <v>5594</v>
      </c>
      <c r="D2676" t="s">
        <v>13580</v>
      </c>
      <c r="E2676" t="s">
        <v>13583</v>
      </c>
    </row>
    <row r="2677" spans="1:5">
      <c r="A2677">
        <v>2001</v>
      </c>
      <c r="B2677" t="s">
        <v>5594</v>
      </c>
      <c r="D2677" t="s">
        <v>13594</v>
      </c>
      <c r="E2677" t="s">
        <v>13604</v>
      </c>
    </row>
    <row r="2678" spans="1:5">
      <c r="A2678">
        <v>2001</v>
      </c>
      <c r="B2678" t="s">
        <v>5594</v>
      </c>
      <c r="D2678" t="s">
        <v>13612</v>
      </c>
      <c r="E2678" t="s">
        <v>13617</v>
      </c>
    </row>
    <row r="2679" spans="1:5">
      <c r="A2679">
        <v>2001</v>
      </c>
      <c r="B2679" t="s">
        <v>5594</v>
      </c>
      <c r="D2679" t="s">
        <v>13648</v>
      </c>
      <c r="E2679" t="s">
        <v>13650</v>
      </c>
    </row>
    <row r="2680" spans="1:5">
      <c r="A2680">
        <v>2001</v>
      </c>
      <c r="B2680" t="s">
        <v>5594</v>
      </c>
      <c r="D2680" t="s">
        <v>14663</v>
      </c>
      <c r="E2680" t="s">
        <v>14683</v>
      </c>
    </row>
    <row r="2681" spans="1:5">
      <c r="A2681">
        <v>2001</v>
      </c>
      <c r="B2681" t="s">
        <v>5594</v>
      </c>
      <c r="D2681" t="s">
        <v>5224</v>
      </c>
      <c r="E2681" t="s">
        <v>5225</v>
      </c>
    </row>
    <row r="2682" spans="1:5">
      <c r="A2682">
        <v>2001</v>
      </c>
      <c r="B2682" t="s">
        <v>5594</v>
      </c>
      <c r="D2682" t="s">
        <v>14826</v>
      </c>
      <c r="E2682" t="s">
        <v>14855</v>
      </c>
    </row>
    <row r="2683" spans="1:5">
      <c r="A2683">
        <v>2001</v>
      </c>
      <c r="B2683" t="s">
        <v>5594</v>
      </c>
      <c r="D2683" t="s">
        <v>14828</v>
      </c>
      <c r="E2683" t="s">
        <v>14857</v>
      </c>
    </row>
    <row r="2684" spans="1:5">
      <c r="A2684">
        <v>2001</v>
      </c>
      <c r="B2684" t="s">
        <v>5594</v>
      </c>
      <c r="D2684" t="s">
        <v>14957</v>
      </c>
      <c r="E2684" t="s">
        <v>14973</v>
      </c>
    </row>
    <row r="2685" spans="1:5">
      <c r="A2685">
        <v>2004</v>
      </c>
      <c r="B2685" t="s">
        <v>5601</v>
      </c>
      <c r="D2685" t="s">
        <v>11827</v>
      </c>
      <c r="E2685" t="s">
        <v>11828</v>
      </c>
    </row>
    <row r="2686" spans="1:5">
      <c r="A2686">
        <v>2004</v>
      </c>
      <c r="B2686" t="s">
        <v>5601</v>
      </c>
      <c r="D2686" t="s">
        <v>13562</v>
      </c>
      <c r="E2686" t="s">
        <v>13567</v>
      </c>
    </row>
    <row r="2687" spans="1:5">
      <c r="A2687">
        <v>2004</v>
      </c>
      <c r="B2687" t="s">
        <v>5601</v>
      </c>
      <c r="D2687" t="s">
        <v>14988</v>
      </c>
      <c r="E2687" t="s">
        <v>14994</v>
      </c>
    </row>
    <row r="2688" spans="1:5">
      <c r="A2688">
        <v>2005</v>
      </c>
      <c r="B2688" t="s">
        <v>5612</v>
      </c>
      <c r="D2688" t="s">
        <v>13374</v>
      </c>
      <c r="E2688" t="s">
        <v>13388</v>
      </c>
    </row>
    <row r="2689" spans="1:5">
      <c r="A2689">
        <v>2005</v>
      </c>
      <c r="B2689" t="s">
        <v>5612</v>
      </c>
      <c r="D2689" t="s">
        <v>13411</v>
      </c>
      <c r="E2689" t="s">
        <v>13416</v>
      </c>
    </row>
    <row r="2690" spans="1:5">
      <c r="A2690">
        <v>2005</v>
      </c>
      <c r="B2690" t="s">
        <v>5612</v>
      </c>
      <c r="D2690" t="s">
        <v>14473</v>
      </c>
      <c r="E2690" t="s">
        <v>14483</v>
      </c>
    </row>
    <row r="2691" spans="1:5">
      <c r="A2691">
        <v>2005</v>
      </c>
      <c r="B2691" t="s">
        <v>5612</v>
      </c>
      <c r="D2691" t="s">
        <v>14563</v>
      </c>
      <c r="E2691" t="s">
        <v>14576</v>
      </c>
    </row>
    <row r="2692" spans="1:5">
      <c r="A2692">
        <v>2006</v>
      </c>
      <c r="B2692" t="s">
        <v>5616</v>
      </c>
      <c r="D2692" t="s">
        <v>12226</v>
      </c>
      <c r="E2692" t="s">
        <v>12227</v>
      </c>
    </row>
    <row r="2693" spans="1:5">
      <c r="A2693">
        <v>2006</v>
      </c>
      <c r="B2693" t="s">
        <v>5616</v>
      </c>
      <c r="D2693" t="s">
        <v>12262</v>
      </c>
      <c r="E2693" t="s">
        <v>12269</v>
      </c>
    </row>
    <row r="2694" spans="1:5">
      <c r="A2694">
        <v>2006</v>
      </c>
      <c r="B2694" t="s">
        <v>5616</v>
      </c>
      <c r="D2694" t="s">
        <v>12319</v>
      </c>
      <c r="E2694" t="s">
        <v>12328</v>
      </c>
    </row>
    <row r="2695" spans="1:5">
      <c r="A2695">
        <v>2006</v>
      </c>
      <c r="B2695" t="s">
        <v>5616</v>
      </c>
      <c r="D2695" t="s">
        <v>13633</v>
      </c>
      <c r="E2695" t="s">
        <v>13637</v>
      </c>
    </row>
    <row r="2696" spans="1:5">
      <c r="A2696">
        <v>2006</v>
      </c>
      <c r="B2696" t="s">
        <v>5616</v>
      </c>
      <c r="D2696" t="s">
        <v>13683</v>
      </c>
      <c r="E2696" t="s">
        <v>13687</v>
      </c>
    </row>
    <row r="2697" spans="1:5">
      <c r="A2697">
        <v>2009</v>
      </c>
      <c r="B2697" t="s">
        <v>5623</v>
      </c>
      <c r="D2697" t="s">
        <v>13228</v>
      </c>
      <c r="E2697" t="s">
        <v>13233</v>
      </c>
    </row>
    <row r="2698" spans="1:5">
      <c r="A2698">
        <v>2009</v>
      </c>
      <c r="B2698" t="s">
        <v>5623</v>
      </c>
      <c r="D2698" t="s">
        <v>13301</v>
      </c>
      <c r="E2698" t="s">
        <v>13305</v>
      </c>
    </row>
    <row r="2699" spans="1:5">
      <c r="A2699">
        <v>2009</v>
      </c>
      <c r="B2699" t="s">
        <v>5623</v>
      </c>
      <c r="D2699" t="s">
        <v>13372</v>
      </c>
      <c r="E2699" t="s">
        <v>13386</v>
      </c>
    </row>
    <row r="2700" spans="1:5">
      <c r="A2700">
        <v>2009</v>
      </c>
      <c r="B2700" t="s">
        <v>5623</v>
      </c>
      <c r="D2700" t="s">
        <v>13393</v>
      </c>
      <c r="E2700" t="s">
        <v>13398</v>
      </c>
    </row>
    <row r="2701" spans="1:5">
      <c r="A2701">
        <v>2009</v>
      </c>
      <c r="B2701" t="s">
        <v>5623</v>
      </c>
      <c r="D2701" t="s">
        <v>13481</v>
      </c>
      <c r="E2701" t="s">
        <v>13488</v>
      </c>
    </row>
    <row r="2702" spans="1:5">
      <c r="A2702">
        <v>2009</v>
      </c>
      <c r="B2702" t="s">
        <v>5623</v>
      </c>
      <c r="D2702" t="s">
        <v>13586</v>
      </c>
      <c r="E2702" t="s">
        <v>13596</v>
      </c>
    </row>
    <row r="2703" spans="1:5">
      <c r="A2703">
        <v>2009</v>
      </c>
      <c r="B2703" t="s">
        <v>5623</v>
      </c>
      <c r="D2703" t="s">
        <v>13611</v>
      </c>
      <c r="E2703" t="s">
        <v>13616</v>
      </c>
    </row>
    <row r="2704" spans="1:5">
      <c r="A2704">
        <v>2009</v>
      </c>
      <c r="B2704" t="s">
        <v>5623</v>
      </c>
      <c r="D2704" t="s">
        <v>13628</v>
      </c>
      <c r="E2704" t="s">
        <v>13629</v>
      </c>
    </row>
    <row r="2705" spans="1:5">
      <c r="A2705">
        <v>2009</v>
      </c>
      <c r="B2705" t="s">
        <v>5623</v>
      </c>
      <c r="D2705" t="s">
        <v>13656</v>
      </c>
      <c r="E2705" t="s">
        <v>13665</v>
      </c>
    </row>
    <row r="2706" spans="1:5">
      <c r="A2706">
        <v>2009</v>
      </c>
      <c r="B2706" t="s">
        <v>5623</v>
      </c>
      <c r="D2706" t="s">
        <v>14426</v>
      </c>
      <c r="E2706" t="s">
        <v>14430</v>
      </c>
    </row>
    <row r="2707" spans="1:5">
      <c r="A2707">
        <v>2009</v>
      </c>
      <c r="B2707" t="s">
        <v>5623</v>
      </c>
      <c r="D2707" t="s">
        <v>14564</v>
      </c>
      <c r="E2707" t="s">
        <v>14577</v>
      </c>
    </row>
    <row r="2708" spans="1:5">
      <c r="A2708">
        <v>2009</v>
      </c>
      <c r="B2708" t="s">
        <v>5623</v>
      </c>
      <c r="D2708" t="s">
        <v>15194</v>
      </c>
      <c r="E2708" t="s">
        <v>15204</v>
      </c>
    </row>
    <row r="2709" spans="1:5">
      <c r="A2709">
        <v>2010</v>
      </c>
      <c r="B2709" t="s">
        <v>5627</v>
      </c>
      <c r="D2709" t="s">
        <v>12483</v>
      </c>
      <c r="E2709" t="s">
        <v>12486</v>
      </c>
    </row>
    <row r="2710" spans="1:5">
      <c r="A2710">
        <v>2010</v>
      </c>
      <c r="B2710" t="s">
        <v>5627</v>
      </c>
      <c r="D2710" t="s">
        <v>13202</v>
      </c>
      <c r="E2710" t="s">
        <v>13208</v>
      </c>
    </row>
    <row r="2711" spans="1:5">
      <c r="A2711">
        <v>2010</v>
      </c>
      <c r="B2711" t="s">
        <v>5627</v>
      </c>
      <c r="D2711" t="s">
        <v>13300</v>
      </c>
      <c r="E2711" t="s">
        <v>13304</v>
      </c>
    </row>
    <row r="2712" spans="1:5">
      <c r="A2712">
        <v>2010</v>
      </c>
      <c r="B2712" t="s">
        <v>5627</v>
      </c>
      <c r="D2712" t="s">
        <v>13392</v>
      </c>
      <c r="E2712" t="s">
        <v>13397</v>
      </c>
    </row>
    <row r="2713" spans="1:5">
      <c r="A2713">
        <v>2010</v>
      </c>
      <c r="B2713" t="s">
        <v>5627</v>
      </c>
      <c r="D2713" t="s">
        <v>13484</v>
      </c>
      <c r="E2713" t="s">
        <v>13491</v>
      </c>
    </row>
    <row r="2714" spans="1:5">
      <c r="A2714">
        <v>2010</v>
      </c>
      <c r="B2714" t="s">
        <v>5627</v>
      </c>
      <c r="D2714" t="s">
        <v>14881</v>
      </c>
      <c r="E2714" t="s">
        <v>14906</v>
      </c>
    </row>
    <row r="2715" spans="1:5">
      <c r="A2715">
        <v>2010</v>
      </c>
      <c r="B2715" t="s">
        <v>5627</v>
      </c>
      <c r="D2715" t="s">
        <v>15145</v>
      </c>
      <c r="E2715" t="s">
        <v>15151</v>
      </c>
    </row>
    <row r="2716" spans="1:5">
      <c r="A2716">
        <v>2010</v>
      </c>
      <c r="B2716" t="s">
        <v>5627</v>
      </c>
      <c r="D2716" t="s">
        <v>15208</v>
      </c>
      <c r="E2716" t="s">
        <v>15212</v>
      </c>
    </row>
    <row r="2717" spans="1:5">
      <c r="A2717">
        <v>2010</v>
      </c>
      <c r="B2717" t="s">
        <v>5627</v>
      </c>
      <c r="D2717" t="s">
        <v>15446</v>
      </c>
      <c r="E2717" t="s">
        <v>15454</v>
      </c>
    </row>
    <row r="2718" spans="1:5">
      <c r="A2718">
        <v>2011</v>
      </c>
      <c r="B2718" t="s">
        <v>5631</v>
      </c>
      <c r="D2718" t="s">
        <v>12014</v>
      </c>
      <c r="E2718" t="s">
        <v>12017</v>
      </c>
    </row>
    <row r="2719" spans="1:5">
      <c r="A2719">
        <v>2011</v>
      </c>
      <c r="B2719" t="s">
        <v>5631</v>
      </c>
      <c r="D2719" t="s">
        <v>12891</v>
      </c>
      <c r="E2719" t="s">
        <v>12892</v>
      </c>
    </row>
    <row r="2720" spans="1:5">
      <c r="A2720">
        <v>2011</v>
      </c>
      <c r="B2720" t="s">
        <v>5631</v>
      </c>
      <c r="D2720" t="s">
        <v>13009</v>
      </c>
      <c r="E2720" t="s">
        <v>13013</v>
      </c>
    </row>
    <row r="2721" spans="1:5">
      <c r="A2721">
        <v>2011</v>
      </c>
      <c r="B2721" t="s">
        <v>5631</v>
      </c>
      <c r="D2721" t="s">
        <v>13142</v>
      </c>
      <c r="E2721" t="s">
        <v>13147</v>
      </c>
    </row>
    <row r="2722" spans="1:5">
      <c r="A2722">
        <v>2011</v>
      </c>
      <c r="B2722" t="s">
        <v>5631</v>
      </c>
      <c r="D2722" t="s">
        <v>13198</v>
      </c>
      <c r="E2722" t="s">
        <v>13199</v>
      </c>
    </row>
    <row r="2723" spans="1:5">
      <c r="A2723">
        <v>2011</v>
      </c>
      <c r="B2723" t="s">
        <v>5631</v>
      </c>
      <c r="D2723" t="s">
        <v>13441</v>
      </c>
      <c r="E2723" t="s">
        <v>13450</v>
      </c>
    </row>
    <row r="2724" spans="1:5">
      <c r="A2724">
        <v>2011</v>
      </c>
      <c r="B2724" t="s">
        <v>5631</v>
      </c>
      <c r="D2724" t="s">
        <v>13505</v>
      </c>
      <c r="E2724" t="s">
        <v>13513</v>
      </c>
    </row>
    <row r="2725" spans="1:5">
      <c r="A2725">
        <v>2011</v>
      </c>
      <c r="B2725" t="s">
        <v>5631</v>
      </c>
      <c r="D2725" t="s">
        <v>13630</v>
      </c>
      <c r="E2725" t="s">
        <v>13631</v>
      </c>
    </row>
    <row r="2726" spans="1:5">
      <c r="A2726">
        <v>2011</v>
      </c>
      <c r="B2726" t="s">
        <v>5631</v>
      </c>
      <c r="D2726" t="s">
        <v>14841</v>
      </c>
      <c r="E2726" t="s">
        <v>14870</v>
      </c>
    </row>
    <row r="2727" spans="1:5">
      <c r="A2727">
        <v>2011</v>
      </c>
      <c r="B2727" t="s">
        <v>5631</v>
      </c>
      <c r="D2727" t="s">
        <v>14989</v>
      </c>
      <c r="E2727" t="s">
        <v>14995</v>
      </c>
    </row>
    <row r="2728" spans="1:5">
      <c r="A2728">
        <v>2011</v>
      </c>
      <c r="B2728" t="s">
        <v>5631</v>
      </c>
      <c r="D2728" t="s">
        <v>15035</v>
      </c>
      <c r="E2728" t="s">
        <v>15050</v>
      </c>
    </row>
    <row r="2729" spans="1:5">
      <c r="A2729">
        <v>2011</v>
      </c>
      <c r="B2729" t="s">
        <v>5631</v>
      </c>
      <c r="D2729" t="s">
        <v>15163</v>
      </c>
      <c r="E2729" t="s">
        <v>15172</v>
      </c>
    </row>
    <row r="2730" spans="1:5">
      <c r="A2730">
        <v>2011</v>
      </c>
      <c r="B2730" t="s">
        <v>5631</v>
      </c>
      <c r="D2730" t="s">
        <v>15188</v>
      </c>
      <c r="E2730" t="s">
        <v>15198</v>
      </c>
    </row>
    <row r="2731" spans="1:5">
      <c r="A2731">
        <v>2012</v>
      </c>
      <c r="B2731" t="s">
        <v>5635</v>
      </c>
      <c r="D2731" t="s">
        <v>12176</v>
      </c>
      <c r="E2731" t="s">
        <v>12180</v>
      </c>
    </row>
    <row r="2732" spans="1:5">
      <c r="A2732">
        <v>2012</v>
      </c>
      <c r="B2732" t="s">
        <v>5635</v>
      </c>
      <c r="D2732" t="s">
        <v>12213</v>
      </c>
      <c r="E2732" t="s">
        <v>12218</v>
      </c>
    </row>
    <row r="2733" spans="1:5">
      <c r="A2733">
        <v>2012</v>
      </c>
      <c r="B2733" t="s">
        <v>5635</v>
      </c>
      <c r="D2733" t="s">
        <v>15411</v>
      </c>
      <c r="E2733" t="s">
        <v>15412</v>
      </c>
    </row>
    <row r="2734" spans="1:5">
      <c r="A2734">
        <v>2015</v>
      </c>
      <c r="B2734" t="s">
        <v>5638</v>
      </c>
      <c r="D2734" t="s">
        <v>12926</v>
      </c>
      <c r="E2734" t="s">
        <v>12930</v>
      </c>
    </row>
    <row r="2735" spans="1:5">
      <c r="A2735">
        <v>2015</v>
      </c>
      <c r="B2735" t="s">
        <v>5638</v>
      </c>
      <c r="D2735" t="s">
        <v>12986</v>
      </c>
      <c r="E2735" t="s">
        <v>12988</v>
      </c>
    </row>
    <row r="2736" spans="1:5">
      <c r="A2736">
        <v>2015</v>
      </c>
      <c r="B2736" t="s">
        <v>5638</v>
      </c>
      <c r="D2736" t="s">
        <v>13266</v>
      </c>
      <c r="E2736" t="s">
        <v>13268</v>
      </c>
    </row>
    <row r="2737" spans="1:7">
      <c r="A2737">
        <v>2015</v>
      </c>
      <c r="B2737" t="s">
        <v>5638</v>
      </c>
      <c r="D2737" t="s">
        <v>13290</v>
      </c>
      <c r="E2737" t="s">
        <v>13297</v>
      </c>
    </row>
    <row r="2738" spans="1:7">
      <c r="A2738">
        <v>2015</v>
      </c>
      <c r="B2738" t="s">
        <v>5638</v>
      </c>
      <c r="D2738" t="s">
        <v>13645</v>
      </c>
      <c r="E2738" t="s">
        <v>13646</v>
      </c>
      <c r="G2738" t="s">
        <v>9389</v>
      </c>
    </row>
    <row r="2739" spans="1:7">
      <c r="A2739">
        <v>2015</v>
      </c>
      <c r="B2739" t="s">
        <v>5638</v>
      </c>
      <c r="D2739" t="s">
        <v>14898</v>
      </c>
      <c r="E2739" t="s">
        <v>14923</v>
      </c>
    </row>
    <row r="2740" spans="1:7">
      <c r="A2740">
        <v>2015</v>
      </c>
      <c r="B2740" t="s">
        <v>5638</v>
      </c>
      <c r="D2740" t="s">
        <v>15319</v>
      </c>
      <c r="E2740" t="s">
        <v>15340</v>
      </c>
    </row>
    <row r="2741" spans="1:7">
      <c r="A2741">
        <v>2015</v>
      </c>
      <c r="B2741" t="s">
        <v>5638</v>
      </c>
      <c r="D2741" t="s">
        <v>15320</v>
      </c>
      <c r="E2741" t="s">
        <v>15341</v>
      </c>
    </row>
    <row r="2742" spans="1:7">
      <c r="A2742">
        <v>2015</v>
      </c>
      <c r="B2742" t="s">
        <v>5638</v>
      </c>
      <c r="D2742" t="s">
        <v>13290</v>
      </c>
      <c r="E2742" t="s">
        <v>15356</v>
      </c>
    </row>
    <row r="2743" spans="1:7">
      <c r="A2743">
        <v>2016</v>
      </c>
      <c r="B2743" t="s">
        <v>5641</v>
      </c>
      <c r="D2743" t="s">
        <v>13041</v>
      </c>
      <c r="E2743" t="s">
        <v>13042</v>
      </c>
    </row>
    <row r="2744" spans="1:7">
      <c r="A2744">
        <v>2016</v>
      </c>
      <c r="B2744" t="s">
        <v>5641</v>
      </c>
      <c r="D2744" t="s">
        <v>13316</v>
      </c>
      <c r="E2744" t="s">
        <v>13328</v>
      </c>
    </row>
    <row r="2745" spans="1:7">
      <c r="A2745">
        <v>2016</v>
      </c>
      <c r="B2745" t="s">
        <v>5641</v>
      </c>
      <c r="D2745" t="s">
        <v>13509</v>
      </c>
      <c r="E2745" t="s">
        <v>13517</v>
      </c>
    </row>
    <row r="2746" spans="1:7">
      <c r="A2746">
        <v>2016</v>
      </c>
      <c r="B2746" t="s">
        <v>5641</v>
      </c>
      <c r="D2746" t="s">
        <v>13578</v>
      </c>
      <c r="E2746" t="s">
        <v>13579</v>
      </c>
    </row>
    <row r="2747" spans="1:7">
      <c r="A2747">
        <v>2016</v>
      </c>
      <c r="B2747" t="s">
        <v>5641</v>
      </c>
      <c r="D2747" t="s">
        <v>14981</v>
      </c>
      <c r="E2747" t="s">
        <v>14983</v>
      </c>
    </row>
    <row r="2748" spans="1:7">
      <c r="A2748">
        <v>2017</v>
      </c>
      <c r="B2748" t="s">
        <v>5645</v>
      </c>
      <c r="D2748" t="s">
        <v>13216</v>
      </c>
      <c r="E2748" t="s">
        <v>13217</v>
      </c>
    </row>
    <row r="2749" spans="1:7">
      <c r="A2749">
        <v>2017</v>
      </c>
      <c r="B2749" t="s">
        <v>5645</v>
      </c>
      <c r="D2749" t="s">
        <v>13401</v>
      </c>
      <c r="E2749" t="s">
        <v>13404</v>
      </c>
    </row>
    <row r="2750" spans="1:7">
      <c r="A2750">
        <v>2017</v>
      </c>
      <c r="B2750" t="s">
        <v>5645</v>
      </c>
      <c r="D2750" t="s">
        <v>13591</v>
      </c>
      <c r="E2750" t="s">
        <v>13601</v>
      </c>
    </row>
    <row r="2751" spans="1:7">
      <c r="A2751">
        <v>2017</v>
      </c>
      <c r="B2751" t="s">
        <v>5645</v>
      </c>
      <c r="D2751" t="s">
        <v>13592</v>
      </c>
      <c r="E2751" t="s">
        <v>13602</v>
      </c>
    </row>
    <row r="2752" spans="1:7">
      <c r="A2752">
        <v>2017</v>
      </c>
      <c r="B2752" t="s">
        <v>5645</v>
      </c>
      <c r="D2752" t="s">
        <v>13655</v>
      </c>
      <c r="E2752" t="s">
        <v>13664</v>
      </c>
    </row>
    <row r="2753" spans="1:5">
      <c r="A2753">
        <v>2017</v>
      </c>
      <c r="B2753" t="s">
        <v>5645</v>
      </c>
      <c r="D2753" t="s">
        <v>14895</v>
      </c>
      <c r="E2753" t="s">
        <v>14920</v>
      </c>
    </row>
    <row r="2754" spans="1:5">
      <c r="A2754">
        <v>2017</v>
      </c>
      <c r="B2754" t="s">
        <v>5645</v>
      </c>
      <c r="D2754" t="s">
        <v>14954</v>
      </c>
      <c r="E2754" t="s">
        <v>14970</v>
      </c>
    </row>
    <row r="2755" spans="1:5">
      <c r="A2755">
        <v>2018</v>
      </c>
      <c r="B2755" t="s">
        <v>5649</v>
      </c>
      <c r="D2755" t="s">
        <v>13367</v>
      </c>
      <c r="E2755" t="s">
        <v>13381</v>
      </c>
    </row>
    <row r="2756" spans="1:5">
      <c r="A2756">
        <v>2018</v>
      </c>
      <c r="B2756" t="s">
        <v>5649</v>
      </c>
      <c r="D2756" t="s">
        <v>13417</v>
      </c>
      <c r="E2756" t="s">
        <v>13418</v>
      </c>
    </row>
    <row r="2757" spans="1:5">
      <c r="A2757">
        <v>2018</v>
      </c>
      <c r="B2757" t="s">
        <v>5649</v>
      </c>
      <c r="D2757" t="s">
        <v>13483</v>
      </c>
      <c r="E2757" t="s">
        <v>13490</v>
      </c>
    </row>
    <row r="2758" spans="1:5">
      <c r="A2758">
        <v>2018</v>
      </c>
      <c r="B2758" t="s">
        <v>5649</v>
      </c>
      <c r="D2758" t="s">
        <v>13643</v>
      </c>
      <c r="E2758" t="s">
        <v>13644</v>
      </c>
    </row>
    <row r="2759" spans="1:5">
      <c r="A2759">
        <v>2018</v>
      </c>
      <c r="B2759" t="s">
        <v>5649</v>
      </c>
      <c r="D2759" t="s">
        <v>14448</v>
      </c>
      <c r="E2759" t="s">
        <v>14454</v>
      </c>
    </row>
    <row r="2760" spans="1:5">
      <c r="A2760">
        <v>2018</v>
      </c>
      <c r="B2760" t="s">
        <v>5649</v>
      </c>
      <c r="D2760" t="s">
        <v>14652</v>
      </c>
      <c r="E2760" t="s">
        <v>14653</v>
      </c>
    </row>
    <row r="2761" spans="1:5">
      <c r="A2761">
        <v>2018</v>
      </c>
      <c r="B2761" t="s">
        <v>5649</v>
      </c>
      <c r="D2761" t="s">
        <v>14885</v>
      </c>
      <c r="E2761" t="s">
        <v>14910</v>
      </c>
    </row>
    <row r="2762" spans="1:5">
      <c r="A2762">
        <v>2018</v>
      </c>
      <c r="B2762" t="s">
        <v>5649</v>
      </c>
      <c r="D2762" t="s">
        <v>14891</v>
      </c>
      <c r="E2762" t="s">
        <v>14916</v>
      </c>
    </row>
    <row r="2763" spans="1:5">
      <c r="A2763">
        <v>2018</v>
      </c>
      <c r="B2763" t="s">
        <v>5649</v>
      </c>
      <c r="D2763" t="s">
        <v>14902</v>
      </c>
      <c r="E2763" t="s">
        <v>14927</v>
      </c>
    </row>
    <row r="2764" spans="1:5">
      <c r="A2764">
        <v>2018</v>
      </c>
      <c r="B2764" t="s">
        <v>5649</v>
      </c>
      <c r="D2764" t="s">
        <v>15119</v>
      </c>
      <c r="E2764" t="s">
        <v>15123</v>
      </c>
    </row>
    <row r="2765" spans="1:5">
      <c r="A2765">
        <v>2021</v>
      </c>
      <c r="B2765" t="s">
        <v>5657</v>
      </c>
      <c r="D2765" t="s">
        <v>11911</v>
      </c>
      <c r="E2765" t="s">
        <v>11916</v>
      </c>
    </row>
    <row r="2766" spans="1:5">
      <c r="A2766">
        <v>2021</v>
      </c>
      <c r="B2766" t="s">
        <v>5657</v>
      </c>
      <c r="D2766" t="s">
        <v>13395</v>
      </c>
      <c r="E2766" t="s">
        <v>13400</v>
      </c>
    </row>
    <row r="2767" spans="1:5">
      <c r="A2767">
        <v>2021</v>
      </c>
      <c r="B2767" t="s">
        <v>5657</v>
      </c>
      <c r="D2767" t="s">
        <v>13438</v>
      </c>
      <c r="E2767" t="s">
        <v>13447</v>
      </c>
    </row>
    <row r="2768" spans="1:5">
      <c r="A2768">
        <v>2021</v>
      </c>
      <c r="B2768" t="s">
        <v>5657</v>
      </c>
      <c r="D2768" t="s">
        <v>13566</v>
      </c>
      <c r="E2768" t="s">
        <v>13571</v>
      </c>
    </row>
    <row r="2769" spans="1:5">
      <c r="A2769">
        <v>2021</v>
      </c>
      <c r="B2769" t="s">
        <v>5657</v>
      </c>
      <c r="D2769" t="s">
        <v>14818</v>
      </c>
      <c r="E2769" t="s">
        <v>14820</v>
      </c>
    </row>
    <row r="2770" spans="1:5">
      <c r="A2770">
        <v>2024</v>
      </c>
      <c r="B2770" t="s">
        <v>5660</v>
      </c>
      <c r="D2770" t="s">
        <v>13139</v>
      </c>
      <c r="E2770" t="s">
        <v>13144</v>
      </c>
    </row>
    <row r="2771" spans="1:5">
      <c r="A2771">
        <v>2024</v>
      </c>
      <c r="B2771" t="s">
        <v>5660</v>
      </c>
      <c r="D2771" t="s">
        <v>13371</v>
      </c>
      <c r="E2771" t="s">
        <v>13385</v>
      </c>
    </row>
    <row r="2772" spans="1:5">
      <c r="A2772">
        <v>2024</v>
      </c>
      <c r="B2772" t="s">
        <v>5660</v>
      </c>
      <c r="D2772" t="s">
        <v>13429</v>
      </c>
      <c r="E2772" t="s">
        <v>13431</v>
      </c>
    </row>
    <row r="2773" spans="1:5">
      <c r="A2773">
        <v>2024</v>
      </c>
      <c r="B2773" t="s">
        <v>5660</v>
      </c>
      <c r="D2773" t="s">
        <v>13508</v>
      </c>
      <c r="E2773" t="s">
        <v>13516</v>
      </c>
    </row>
    <row r="2774" spans="1:5">
      <c r="A2774">
        <v>2024</v>
      </c>
      <c r="B2774" t="s">
        <v>5660</v>
      </c>
      <c r="D2774" t="s">
        <v>13554</v>
      </c>
      <c r="E2774" t="s">
        <v>13555</v>
      </c>
    </row>
    <row r="2775" spans="1:5">
      <c r="A2775">
        <v>2024</v>
      </c>
      <c r="B2775" t="s">
        <v>5660</v>
      </c>
      <c r="D2775" t="s">
        <v>13634</v>
      </c>
      <c r="E2775" t="s">
        <v>13638</v>
      </c>
    </row>
    <row r="2776" spans="1:5">
      <c r="A2776">
        <v>2024</v>
      </c>
      <c r="B2776" t="s">
        <v>5660</v>
      </c>
      <c r="D2776" t="s">
        <v>14403</v>
      </c>
      <c r="E2776" t="s">
        <v>14416</v>
      </c>
    </row>
    <row r="2777" spans="1:5">
      <c r="A2777">
        <v>2024</v>
      </c>
      <c r="B2777" t="s">
        <v>5660</v>
      </c>
      <c r="D2777" t="s">
        <v>14449</v>
      </c>
      <c r="E2777" t="s">
        <v>14455</v>
      </c>
    </row>
    <row r="2778" spans="1:5">
      <c r="A2778">
        <v>2024</v>
      </c>
      <c r="B2778" t="s">
        <v>5660</v>
      </c>
      <c r="D2778" t="s">
        <v>14892</v>
      </c>
      <c r="E2778" t="s">
        <v>14917</v>
      </c>
    </row>
    <row r="2779" spans="1:5">
      <c r="A2779">
        <v>2024</v>
      </c>
      <c r="B2779" t="s">
        <v>5660</v>
      </c>
      <c r="D2779" t="s">
        <v>14897</v>
      </c>
      <c r="E2779" t="s">
        <v>14922</v>
      </c>
    </row>
    <row r="2780" spans="1:5">
      <c r="A2780">
        <v>2024</v>
      </c>
      <c r="B2780" t="s">
        <v>5660</v>
      </c>
      <c r="D2780" t="s">
        <v>15029</v>
      </c>
      <c r="E2780" t="s">
        <v>15033</v>
      </c>
    </row>
    <row r="2781" spans="1:5">
      <c r="A2781">
        <v>2024</v>
      </c>
      <c r="B2781" t="s">
        <v>5660</v>
      </c>
      <c r="D2781" t="s">
        <v>15105</v>
      </c>
      <c r="E2781" t="s">
        <v>15110</v>
      </c>
    </row>
    <row r="2782" spans="1:5">
      <c r="A2782">
        <v>2024</v>
      </c>
      <c r="B2782" t="s">
        <v>5660</v>
      </c>
      <c r="D2782" t="s">
        <v>15413</v>
      </c>
      <c r="E2782" t="s">
        <v>15414</v>
      </c>
    </row>
    <row r="2783" spans="1:5">
      <c r="A2783">
        <v>2026</v>
      </c>
      <c r="B2783" t="s">
        <v>5668</v>
      </c>
      <c r="D2783" t="s">
        <v>13320</v>
      </c>
      <c r="E2783" t="s">
        <v>13331</v>
      </c>
    </row>
    <row r="2784" spans="1:5">
      <c r="A2784">
        <v>2026</v>
      </c>
      <c r="B2784" t="s">
        <v>5668</v>
      </c>
      <c r="D2784" t="s">
        <v>13496</v>
      </c>
      <c r="E2784" t="s">
        <v>13501</v>
      </c>
    </row>
    <row r="2785" spans="1:5">
      <c r="A2785">
        <v>2026</v>
      </c>
      <c r="B2785" t="s">
        <v>5668</v>
      </c>
      <c r="D2785" t="s">
        <v>13540</v>
      </c>
      <c r="E2785" t="s">
        <v>13547</v>
      </c>
    </row>
    <row r="2786" spans="1:5">
      <c r="A2786">
        <v>2026</v>
      </c>
      <c r="B2786" t="s">
        <v>5668</v>
      </c>
      <c r="D2786" t="s">
        <v>15028</v>
      </c>
      <c r="E2786" t="s">
        <v>15032</v>
      </c>
    </row>
    <row r="2787" spans="1:5">
      <c r="A2787">
        <v>2027</v>
      </c>
      <c r="B2787" t="s">
        <v>5672</v>
      </c>
      <c r="D2787" t="s">
        <v>12339</v>
      </c>
      <c r="E2787" t="s">
        <v>12354</v>
      </c>
    </row>
    <row r="2788" spans="1:5">
      <c r="A2788">
        <v>2027</v>
      </c>
      <c r="B2788" t="s">
        <v>5672</v>
      </c>
      <c r="D2788" t="s">
        <v>13352</v>
      </c>
      <c r="E2788" t="s">
        <v>13356</v>
      </c>
    </row>
    <row r="2789" spans="1:5">
      <c r="A2789">
        <v>2027</v>
      </c>
      <c r="B2789" t="s">
        <v>5672</v>
      </c>
      <c r="D2789" t="s">
        <v>13410</v>
      </c>
      <c r="E2789" t="s">
        <v>13415</v>
      </c>
    </row>
    <row r="2790" spans="1:5">
      <c r="A2790">
        <v>2027</v>
      </c>
      <c r="B2790" t="s">
        <v>5672</v>
      </c>
      <c r="D2790" t="s">
        <v>15118</v>
      </c>
      <c r="E2790" t="s">
        <v>15122</v>
      </c>
    </row>
    <row r="2791" spans="1:5">
      <c r="A2791">
        <v>2030</v>
      </c>
      <c r="B2791" t="s">
        <v>5679</v>
      </c>
      <c r="D2791" t="s">
        <v>10205</v>
      </c>
      <c r="E2791" t="s">
        <v>10209</v>
      </c>
    </row>
    <row r="2792" spans="1:5">
      <c r="A2792">
        <v>2030</v>
      </c>
      <c r="B2792" t="s">
        <v>5679</v>
      </c>
      <c r="D2792" t="s">
        <v>10602</v>
      </c>
      <c r="E2792" t="s">
        <v>10603</v>
      </c>
    </row>
    <row r="2793" spans="1:5">
      <c r="A2793">
        <v>2030</v>
      </c>
      <c r="B2793" t="s">
        <v>5679</v>
      </c>
      <c r="D2793" t="s">
        <v>10634</v>
      </c>
      <c r="E2793" t="s">
        <v>10639</v>
      </c>
    </row>
    <row r="2794" spans="1:5">
      <c r="A2794">
        <v>2030</v>
      </c>
      <c r="B2794" t="s">
        <v>5679</v>
      </c>
      <c r="D2794" t="s">
        <v>10672</v>
      </c>
      <c r="E2794" t="s">
        <v>10679</v>
      </c>
    </row>
    <row r="2795" spans="1:5">
      <c r="A2795">
        <v>2031</v>
      </c>
      <c r="B2795" t="s">
        <v>5683</v>
      </c>
      <c r="D2795" t="s">
        <v>9191</v>
      </c>
      <c r="E2795" t="s">
        <v>9200</v>
      </c>
    </row>
    <row r="2796" spans="1:5">
      <c r="A2796">
        <v>2033</v>
      </c>
      <c r="B2796" t="s">
        <v>5689</v>
      </c>
      <c r="D2796" t="s">
        <v>15921</v>
      </c>
      <c r="E2796" t="s">
        <v>15923</v>
      </c>
    </row>
    <row r="2797" spans="1:5">
      <c r="A2797">
        <v>2033</v>
      </c>
      <c r="B2797" t="s">
        <v>5689</v>
      </c>
      <c r="D2797" t="s">
        <v>15924</v>
      </c>
      <c r="E2797" t="s">
        <v>15925</v>
      </c>
    </row>
    <row r="2798" spans="1:5">
      <c r="A2798">
        <v>2047</v>
      </c>
      <c r="B2798" t="s">
        <v>5717</v>
      </c>
      <c r="D2798" t="s">
        <v>11499</v>
      </c>
      <c r="E2798" t="s">
        <v>11508</v>
      </c>
    </row>
    <row r="2799" spans="1:5">
      <c r="A2799">
        <v>2047</v>
      </c>
      <c r="B2799" t="s">
        <v>5717</v>
      </c>
      <c r="D2799" t="s">
        <v>11528</v>
      </c>
      <c r="E2799" t="s">
        <v>11531</v>
      </c>
    </row>
    <row r="2800" spans="1:5">
      <c r="A2800">
        <v>2047</v>
      </c>
      <c r="B2800" t="s">
        <v>5717</v>
      </c>
      <c r="D2800" t="s">
        <v>11635</v>
      </c>
      <c r="E2800" t="s">
        <v>11639</v>
      </c>
    </row>
    <row r="2801" spans="1:7">
      <c r="A2801">
        <v>2047</v>
      </c>
      <c r="B2801" t="s">
        <v>5717</v>
      </c>
      <c r="C2801" t="s">
        <v>11678</v>
      </c>
      <c r="D2801" t="s">
        <v>5717</v>
      </c>
      <c r="E2801" t="s">
        <v>5719</v>
      </c>
      <c r="F2801" t="s">
        <v>11741</v>
      </c>
    </row>
    <row r="2802" spans="1:7">
      <c r="A2802">
        <v>2054</v>
      </c>
      <c r="B2802" t="s">
        <v>5732</v>
      </c>
      <c r="D2802" t="s">
        <v>13506</v>
      </c>
      <c r="E2802" t="s">
        <v>13514</v>
      </c>
    </row>
    <row r="2803" spans="1:7">
      <c r="A2803">
        <v>2054</v>
      </c>
      <c r="B2803" t="s">
        <v>5732</v>
      </c>
      <c r="D2803" t="s">
        <v>13621</v>
      </c>
      <c r="E2803" t="s">
        <v>13626</v>
      </c>
    </row>
    <row r="2804" spans="1:7">
      <c r="A2804">
        <v>2054</v>
      </c>
      <c r="B2804" t="s">
        <v>5732</v>
      </c>
      <c r="D2804" t="s">
        <v>13622</v>
      </c>
      <c r="E2804" t="s">
        <v>13627</v>
      </c>
    </row>
    <row r="2805" spans="1:7">
      <c r="A2805">
        <v>2054</v>
      </c>
      <c r="B2805" t="s">
        <v>5732</v>
      </c>
      <c r="D2805" t="s">
        <v>13657</v>
      </c>
      <c r="E2805" t="s">
        <v>13666</v>
      </c>
    </row>
    <row r="2806" spans="1:7">
      <c r="A2806">
        <v>2054</v>
      </c>
      <c r="B2806" t="s">
        <v>5732</v>
      </c>
      <c r="D2806" t="s">
        <v>13682</v>
      </c>
      <c r="E2806" t="s">
        <v>13686</v>
      </c>
    </row>
    <row r="2807" spans="1:7">
      <c r="A2807">
        <v>2055</v>
      </c>
      <c r="B2807" t="s">
        <v>5736</v>
      </c>
      <c r="D2807" t="s">
        <v>13456</v>
      </c>
      <c r="E2807" t="s">
        <v>13457</v>
      </c>
    </row>
    <row r="2808" spans="1:7">
      <c r="A2808">
        <v>2056</v>
      </c>
      <c r="B2808" t="s">
        <v>5740</v>
      </c>
      <c r="D2808" t="s">
        <v>13507</v>
      </c>
      <c r="E2808" t="s">
        <v>13515</v>
      </c>
    </row>
    <row r="2809" spans="1:7">
      <c r="A2809">
        <v>2066</v>
      </c>
      <c r="B2809" t="s">
        <v>5765</v>
      </c>
      <c r="D2809" t="s">
        <v>15251</v>
      </c>
      <c r="E2809" t="s">
        <v>15257</v>
      </c>
    </row>
    <row r="2810" spans="1:7">
      <c r="A2810">
        <v>2067</v>
      </c>
      <c r="B2810" t="s">
        <v>5769</v>
      </c>
      <c r="D2810" t="s">
        <v>5840</v>
      </c>
      <c r="E2810" t="s">
        <v>5841</v>
      </c>
      <c r="F2810" t="s">
        <v>13606</v>
      </c>
      <c r="G2810" t="s">
        <v>13607</v>
      </c>
    </row>
    <row r="2811" spans="1:7">
      <c r="A2811">
        <v>2070</v>
      </c>
      <c r="B2811" t="s">
        <v>5778</v>
      </c>
      <c r="D2811" t="s">
        <v>14714</v>
      </c>
      <c r="E2811" t="s">
        <v>14733</v>
      </c>
    </row>
    <row r="2812" spans="1:7">
      <c r="A2812">
        <v>2072</v>
      </c>
      <c r="B2812" t="s">
        <v>5785</v>
      </c>
      <c r="D2812" t="s">
        <v>13319</v>
      </c>
      <c r="E2812" t="s">
        <v>13330</v>
      </c>
    </row>
    <row r="2813" spans="1:7">
      <c r="A2813">
        <v>2072</v>
      </c>
      <c r="B2813" t="s">
        <v>5785</v>
      </c>
      <c r="D2813" t="s">
        <v>5856</v>
      </c>
      <c r="E2813" t="s">
        <v>5857</v>
      </c>
    </row>
    <row r="2814" spans="1:7">
      <c r="A2814">
        <v>2072</v>
      </c>
      <c r="B2814" t="s">
        <v>5785</v>
      </c>
      <c r="D2814" t="s">
        <v>5795</v>
      </c>
      <c r="E2814" t="s">
        <v>5796</v>
      </c>
      <c r="G2814" t="s">
        <v>13455</v>
      </c>
    </row>
    <row r="2815" spans="1:7">
      <c r="A2815">
        <v>2072</v>
      </c>
      <c r="B2815" t="s">
        <v>5785</v>
      </c>
      <c r="D2815" t="s">
        <v>5821</v>
      </c>
      <c r="E2815" t="s">
        <v>5823</v>
      </c>
    </row>
    <row r="2816" spans="1:7">
      <c r="A2816">
        <v>2072</v>
      </c>
      <c r="B2816" t="s">
        <v>5785</v>
      </c>
      <c r="D2816" t="s">
        <v>14990</v>
      </c>
      <c r="E2816" t="s">
        <v>14996</v>
      </c>
    </row>
    <row r="2817" spans="1:7">
      <c r="A2817">
        <v>2073</v>
      </c>
      <c r="B2817" t="s">
        <v>5789</v>
      </c>
      <c r="D2817" t="s">
        <v>13556</v>
      </c>
      <c r="E2817" t="s">
        <v>13558</v>
      </c>
    </row>
    <row r="2818" spans="1:7">
      <c r="A2818">
        <v>2073</v>
      </c>
      <c r="B2818" t="s">
        <v>5789</v>
      </c>
      <c r="D2818" t="s">
        <v>5792</v>
      </c>
      <c r="E2818" t="s">
        <v>5793</v>
      </c>
      <c r="G2818" t="s">
        <v>9678</v>
      </c>
    </row>
    <row r="2819" spans="1:7">
      <c r="A2819">
        <v>2076</v>
      </c>
      <c r="B2819" t="s">
        <v>5798</v>
      </c>
      <c r="D2819" t="s">
        <v>13464</v>
      </c>
      <c r="E2819" t="s">
        <v>13471</v>
      </c>
    </row>
    <row r="2820" spans="1:7">
      <c r="A2820">
        <v>2076</v>
      </c>
      <c r="B2820" t="s">
        <v>5798</v>
      </c>
      <c r="D2820" t="s">
        <v>5802</v>
      </c>
      <c r="E2820" t="s">
        <v>5803</v>
      </c>
    </row>
    <row r="2821" spans="1:7">
      <c r="A2821">
        <v>2079</v>
      </c>
      <c r="B2821" t="s">
        <v>5808</v>
      </c>
      <c r="D2821" t="s">
        <v>13497</v>
      </c>
      <c r="E2821" t="s">
        <v>13502</v>
      </c>
    </row>
    <row r="2822" spans="1:7">
      <c r="A2822">
        <v>2080</v>
      </c>
      <c r="B2822" t="s">
        <v>5812</v>
      </c>
      <c r="D2822" t="s">
        <v>13460</v>
      </c>
      <c r="E2822" t="s">
        <v>13463</v>
      </c>
    </row>
    <row r="2823" spans="1:7">
      <c r="A2823">
        <v>2083</v>
      </c>
      <c r="B2823" t="s">
        <v>5821</v>
      </c>
      <c r="D2823" t="s">
        <v>15114</v>
      </c>
      <c r="E2823" t="s">
        <v>15115</v>
      </c>
    </row>
    <row r="2824" spans="1:7">
      <c r="A2824">
        <v>2084</v>
      </c>
      <c r="B2824" t="s">
        <v>5825</v>
      </c>
      <c r="D2824" t="s">
        <v>15116</v>
      </c>
      <c r="E2824" t="s">
        <v>15120</v>
      </c>
    </row>
    <row r="2825" spans="1:7">
      <c r="A2825">
        <v>2087</v>
      </c>
      <c r="B2825" t="s">
        <v>5836</v>
      </c>
      <c r="D2825" t="s">
        <v>5862</v>
      </c>
      <c r="E2825" t="s">
        <v>5864</v>
      </c>
    </row>
    <row r="2826" spans="1:7">
      <c r="A2826">
        <v>2087</v>
      </c>
      <c r="B2826" t="s">
        <v>5836</v>
      </c>
      <c r="D2826" t="s">
        <v>13588</v>
      </c>
      <c r="E2826" t="s">
        <v>13598</v>
      </c>
    </row>
    <row r="2827" spans="1:7">
      <c r="A2827">
        <v>2087</v>
      </c>
      <c r="B2827" t="s">
        <v>5836</v>
      </c>
      <c r="D2827" t="s">
        <v>5772</v>
      </c>
      <c r="E2827" t="s">
        <v>5773</v>
      </c>
      <c r="G2827" t="s">
        <v>14745</v>
      </c>
    </row>
    <row r="2828" spans="1:7">
      <c r="A2828">
        <v>2089</v>
      </c>
      <c r="B2828" t="s">
        <v>5843</v>
      </c>
      <c r="D2828" t="s">
        <v>13168</v>
      </c>
      <c r="E2828" t="s">
        <v>13169</v>
      </c>
    </row>
    <row r="2829" spans="1:7">
      <c r="A2829">
        <v>2089</v>
      </c>
      <c r="B2829" t="s">
        <v>5843</v>
      </c>
      <c r="D2829" t="s">
        <v>13358</v>
      </c>
      <c r="E2829" t="s">
        <v>13361</v>
      </c>
    </row>
    <row r="2830" spans="1:7">
      <c r="A2830">
        <v>2089</v>
      </c>
      <c r="B2830" t="s">
        <v>5843</v>
      </c>
      <c r="D2830" t="s">
        <v>5846</v>
      </c>
      <c r="E2830" t="s">
        <v>5847</v>
      </c>
      <c r="F2830" t="s">
        <v>13520</v>
      </c>
      <c r="G2830" t="s">
        <v>13521</v>
      </c>
    </row>
    <row r="2831" spans="1:7">
      <c r="A2831">
        <v>2089</v>
      </c>
      <c r="B2831" t="s">
        <v>5843</v>
      </c>
      <c r="D2831" t="s">
        <v>13557</v>
      </c>
      <c r="E2831" t="s">
        <v>13559</v>
      </c>
    </row>
    <row r="2832" spans="1:7">
      <c r="A2832">
        <v>2089</v>
      </c>
      <c r="B2832" t="s">
        <v>5843</v>
      </c>
      <c r="D2832" t="s">
        <v>5849</v>
      </c>
      <c r="E2832" t="s">
        <v>5850</v>
      </c>
      <c r="F2832" t="s">
        <v>13642</v>
      </c>
      <c r="G2832" t="s">
        <v>12832</v>
      </c>
    </row>
    <row r="2833" spans="1:5">
      <c r="A2833">
        <v>2089</v>
      </c>
      <c r="B2833" t="s">
        <v>5843</v>
      </c>
      <c r="D2833" t="s">
        <v>13677</v>
      </c>
      <c r="E2833" t="s">
        <v>13679</v>
      </c>
    </row>
    <row r="2834" spans="1:5">
      <c r="A2834">
        <v>2092</v>
      </c>
      <c r="B2834" t="s">
        <v>5852</v>
      </c>
      <c r="D2834" t="s">
        <v>13688</v>
      </c>
      <c r="E2834" t="s">
        <v>13692</v>
      </c>
    </row>
    <row r="2835" spans="1:5">
      <c r="A2835">
        <v>2095</v>
      </c>
      <c r="B2835" t="s">
        <v>5862</v>
      </c>
      <c r="D2835" t="s">
        <v>14829</v>
      </c>
      <c r="E2835" t="s">
        <v>14858</v>
      </c>
    </row>
    <row r="2836" spans="1:5">
      <c r="A2836">
        <v>2099</v>
      </c>
      <c r="B2836" t="s">
        <v>5871</v>
      </c>
      <c r="D2836" t="s">
        <v>13171</v>
      </c>
      <c r="E2836" t="s">
        <v>13173</v>
      </c>
    </row>
    <row r="2837" spans="1:5">
      <c r="A2837">
        <v>2099</v>
      </c>
      <c r="B2837" t="s">
        <v>5871</v>
      </c>
      <c r="D2837" t="s">
        <v>13548</v>
      </c>
      <c r="E2837" t="s">
        <v>13549</v>
      </c>
    </row>
    <row r="2838" spans="1:5">
      <c r="A2838">
        <v>2099</v>
      </c>
      <c r="B2838" t="s">
        <v>5871</v>
      </c>
      <c r="D2838" t="s">
        <v>13640</v>
      </c>
      <c r="E2838" t="s">
        <v>13641</v>
      </c>
    </row>
    <row r="2839" spans="1:5">
      <c r="A2839">
        <v>2099</v>
      </c>
      <c r="B2839" t="s">
        <v>5871</v>
      </c>
      <c r="C2839" t="s">
        <v>13675</v>
      </c>
      <c r="D2839" t="s">
        <v>13676</v>
      </c>
      <c r="E2839" t="s">
        <v>13678</v>
      </c>
    </row>
    <row r="2840" spans="1:5">
      <c r="A2840">
        <v>2102</v>
      </c>
      <c r="B2840" t="s">
        <v>5879</v>
      </c>
      <c r="D2840" t="s">
        <v>10675</v>
      </c>
      <c r="E2840" t="s">
        <v>10682</v>
      </c>
    </row>
    <row r="2841" spans="1:5">
      <c r="A2841">
        <v>2103</v>
      </c>
      <c r="B2841" t="s">
        <v>5883</v>
      </c>
      <c r="D2841" t="s">
        <v>10592</v>
      </c>
      <c r="E2841" t="s">
        <v>10595</v>
      </c>
    </row>
    <row r="2842" spans="1:5">
      <c r="A2842">
        <v>2103</v>
      </c>
      <c r="B2842" t="s">
        <v>5883</v>
      </c>
      <c r="D2842" t="s">
        <v>10593</v>
      </c>
      <c r="E2842" t="s">
        <v>10596</v>
      </c>
    </row>
    <row r="2843" spans="1:5">
      <c r="A2843">
        <v>2103</v>
      </c>
      <c r="B2843" t="s">
        <v>5883</v>
      </c>
      <c r="D2843" t="s">
        <v>10594</v>
      </c>
      <c r="E2843" t="s">
        <v>10597</v>
      </c>
    </row>
    <row r="2844" spans="1:5">
      <c r="A2844">
        <v>2103</v>
      </c>
      <c r="B2844" t="s">
        <v>5883</v>
      </c>
      <c r="D2844" t="s">
        <v>11663</v>
      </c>
      <c r="E2844" t="s">
        <v>11671</v>
      </c>
    </row>
    <row r="2845" spans="1:5">
      <c r="A2845">
        <v>2103</v>
      </c>
      <c r="B2845" t="s">
        <v>5883</v>
      </c>
      <c r="D2845" t="s">
        <v>11664</v>
      </c>
      <c r="E2845" t="s">
        <v>11672</v>
      </c>
    </row>
    <row r="2846" spans="1:5">
      <c r="A2846">
        <v>2104</v>
      </c>
      <c r="B2846" t="s">
        <v>5887</v>
      </c>
      <c r="D2846" t="s">
        <v>11665</v>
      </c>
      <c r="E2846" t="s">
        <v>11673</v>
      </c>
    </row>
    <row r="2847" spans="1:5">
      <c r="A2847">
        <v>2105</v>
      </c>
      <c r="B2847" t="s">
        <v>5890</v>
      </c>
      <c r="D2847" t="s">
        <v>10646</v>
      </c>
      <c r="E2847" t="s">
        <v>10652</v>
      </c>
    </row>
    <row r="2848" spans="1:5">
      <c r="A2848">
        <v>2105</v>
      </c>
      <c r="B2848" t="s">
        <v>5890</v>
      </c>
      <c r="D2848" t="s">
        <v>11489</v>
      </c>
      <c r="E2848" t="s">
        <v>11491</v>
      </c>
    </row>
    <row r="2849" spans="1:5">
      <c r="A2849">
        <v>2106</v>
      </c>
      <c r="B2849" t="s">
        <v>5894</v>
      </c>
      <c r="D2849" t="s">
        <v>10606</v>
      </c>
      <c r="E2849" t="s">
        <v>10609</v>
      </c>
    </row>
    <row r="2850" spans="1:5">
      <c r="A2850">
        <v>2106</v>
      </c>
      <c r="B2850" t="s">
        <v>5894</v>
      </c>
      <c r="D2850" t="s">
        <v>11666</v>
      </c>
      <c r="E2850" t="s">
        <v>11674</v>
      </c>
    </row>
    <row r="2851" spans="1:5">
      <c r="A2851">
        <v>2107</v>
      </c>
      <c r="B2851" t="s">
        <v>5898</v>
      </c>
      <c r="D2851" t="s">
        <v>10570</v>
      </c>
      <c r="E2851" t="s">
        <v>10580</v>
      </c>
    </row>
    <row r="2852" spans="1:5">
      <c r="A2852">
        <v>2107</v>
      </c>
      <c r="B2852" t="s">
        <v>5898</v>
      </c>
      <c r="D2852" t="s">
        <v>10577</v>
      </c>
      <c r="E2852" t="s">
        <v>10587</v>
      </c>
    </row>
    <row r="2853" spans="1:5">
      <c r="A2853">
        <v>2107</v>
      </c>
      <c r="B2853" t="s">
        <v>5898</v>
      </c>
      <c r="D2853" t="s">
        <v>10641</v>
      </c>
      <c r="E2853" t="s">
        <v>10647</v>
      </c>
    </row>
    <row r="2854" spans="1:5">
      <c r="A2854">
        <v>2107</v>
      </c>
      <c r="B2854" t="s">
        <v>5898</v>
      </c>
      <c r="C2854" t="s">
        <v>11644</v>
      </c>
      <c r="D2854" t="s">
        <v>11645</v>
      </c>
      <c r="E2854" t="s">
        <v>11654</v>
      </c>
    </row>
    <row r="2855" spans="1:5">
      <c r="A2855">
        <v>2107</v>
      </c>
      <c r="B2855" t="s">
        <v>5898</v>
      </c>
      <c r="D2855" t="s">
        <v>11667</v>
      </c>
      <c r="E2855" t="s">
        <v>11675</v>
      </c>
    </row>
    <row r="2856" spans="1:5">
      <c r="A2856">
        <v>2107</v>
      </c>
      <c r="B2856" t="s">
        <v>5898</v>
      </c>
      <c r="D2856" t="s">
        <v>11668</v>
      </c>
      <c r="E2856" t="s">
        <v>11676</v>
      </c>
    </row>
    <row r="2857" spans="1:5">
      <c r="A2857">
        <v>2107</v>
      </c>
      <c r="B2857" t="s">
        <v>5898</v>
      </c>
      <c r="D2857" t="s">
        <v>11669</v>
      </c>
      <c r="E2857" t="s">
        <v>11677</v>
      </c>
    </row>
    <row r="2858" spans="1:5">
      <c r="A2858">
        <v>2108</v>
      </c>
      <c r="B2858" t="s">
        <v>5902</v>
      </c>
      <c r="D2858" t="s">
        <v>9602</v>
      </c>
      <c r="E2858" t="s">
        <v>9607</v>
      </c>
    </row>
    <row r="2859" spans="1:5">
      <c r="A2859">
        <v>2108</v>
      </c>
      <c r="B2859" t="s">
        <v>5902</v>
      </c>
      <c r="D2859" t="s">
        <v>2244</v>
      </c>
      <c r="E2859" t="s">
        <v>2245</v>
      </c>
    </row>
    <row r="2860" spans="1:5">
      <c r="A2860">
        <v>2108</v>
      </c>
      <c r="B2860" t="s">
        <v>5902</v>
      </c>
      <c r="D2860" t="s">
        <v>10502</v>
      </c>
      <c r="E2860" t="s">
        <v>10515</v>
      </c>
    </row>
    <row r="2861" spans="1:5">
      <c r="A2861">
        <v>2108</v>
      </c>
      <c r="B2861" t="s">
        <v>5902</v>
      </c>
      <c r="D2861" t="s">
        <v>10578</v>
      </c>
      <c r="E2861" t="s">
        <v>10588</v>
      </c>
    </row>
    <row r="2862" spans="1:5">
      <c r="A2862">
        <v>2108</v>
      </c>
      <c r="B2862" t="s">
        <v>5902</v>
      </c>
      <c r="D2862" t="s">
        <v>10624</v>
      </c>
      <c r="E2862" t="s">
        <v>10629</v>
      </c>
    </row>
    <row r="2863" spans="1:5">
      <c r="A2863">
        <v>2109</v>
      </c>
      <c r="B2863" t="s">
        <v>5905</v>
      </c>
      <c r="D2863" t="s">
        <v>10520</v>
      </c>
      <c r="E2863" t="s">
        <v>10521</v>
      </c>
    </row>
    <row r="2864" spans="1:5">
      <c r="A2864">
        <v>2109</v>
      </c>
      <c r="B2864" t="s">
        <v>5905</v>
      </c>
      <c r="D2864" t="s">
        <v>10542</v>
      </c>
      <c r="E2864" t="s">
        <v>10545</v>
      </c>
    </row>
    <row r="2865" spans="1:5">
      <c r="A2865">
        <v>2109</v>
      </c>
      <c r="B2865" t="s">
        <v>5905</v>
      </c>
      <c r="D2865" t="s">
        <v>10576</v>
      </c>
      <c r="E2865" t="s">
        <v>10586</v>
      </c>
    </row>
    <row r="2866" spans="1:5">
      <c r="A2866">
        <v>2109</v>
      </c>
      <c r="B2866" t="s">
        <v>5905</v>
      </c>
      <c r="D2866" t="s">
        <v>10610</v>
      </c>
      <c r="E2866" t="s">
        <v>10615</v>
      </c>
    </row>
    <row r="2867" spans="1:5">
      <c r="A2867">
        <v>2109</v>
      </c>
      <c r="B2867" t="s">
        <v>5905</v>
      </c>
      <c r="D2867" t="s">
        <v>10611</v>
      </c>
      <c r="E2867" t="s">
        <v>10616</v>
      </c>
    </row>
    <row r="2868" spans="1:5">
      <c r="A2868">
        <v>2110</v>
      </c>
      <c r="B2868" t="s">
        <v>5908</v>
      </c>
      <c r="D2868" t="s">
        <v>10491</v>
      </c>
      <c r="E2868" t="s">
        <v>10504</v>
      </c>
    </row>
    <row r="2869" spans="1:5">
      <c r="A2869">
        <v>2110</v>
      </c>
      <c r="B2869" t="s">
        <v>5908</v>
      </c>
      <c r="D2869" t="s">
        <v>10544</v>
      </c>
      <c r="E2869" t="s">
        <v>10547</v>
      </c>
    </row>
    <row r="2870" spans="1:5">
      <c r="A2870">
        <v>2110</v>
      </c>
      <c r="B2870" t="s">
        <v>5908</v>
      </c>
      <c r="D2870" t="s">
        <v>10673</v>
      </c>
      <c r="E2870" t="s">
        <v>10680</v>
      </c>
    </row>
    <row r="2871" spans="1:5">
      <c r="A2871">
        <v>2110</v>
      </c>
      <c r="B2871" t="s">
        <v>5908</v>
      </c>
      <c r="D2871" t="s">
        <v>10674</v>
      </c>
      <c r="E2871" t="s">
        <v>10681</v>
      </c>
    </row>
    <row r="2872" spans="1:5">
      <c r="A2872">
        <v>2110</v>
      </c>
      <c r="B2872" t="s">
        <v>5908</v>
      </c>
      <c r="D2872" t="s">
        <v>11646</v>
      </c>
      <c r="E2872" t="s">
        <v>11655</v>
      </c>
    </row>
    <row r="2873" spans="1:5">
      <c r="A2873">
        <v>2113</v>
      </c>
      <c r="B2873" t="s">
        <v>5915</v>
      </c>
      <c r="D2873" t="s">
        <v>12538</v>
      </c>
      <c r="E2873" t="s">
        <v>12543</v>
      </c>
    </row>
    <row r="2874" spans="1:5">
      <c r="A2874">
        <v>2113</v>
      </c>
      <c r="B2874" t="s">
        <v>5915</v>
      </c>
      <c r="D2874" t="s">
        <v>13299</v>
      </c>
      <c r="E2874" t="s">
        <v>13303</v>
      </c>
    </row>
    <row r="2875" spans="1:5">
      <c r="A2875">
        <v>2113</v>
      </c>
      <c r="B2875" t="s">
        <v>5915</v>
      </c>
      <c r="D2875" t="s">
        <v>13345</v>
      </c>
      <c r="E2875" t="s">
        <v>13347</v>
      </c>
    </row>
    <row r="2876" spans="1:5">
      <c r="A2876">
        <v>2113</v>
      </c>
      <c r="B2876" t="s">
        <v>5915</v>
      </c>
      <c r="D2876" t="s">
        <v>13470</v>
      </c>
      <c r="E2876" t="s">
        <v>13477</v>
      </c>
    </row>
    <row r="2877" spans="1:5">
      <c r="A2877">
        <v>2113</v>
      </c>
      <c r="B2877" t="s">
        <v>5915</v>
      </c>
      <c r="D2877" t="s">
        <v>14708</v>
      </c>
      <c r="E2877" t="s">
        <v>14726</v>
      </c>
    </row>
    <row r="2878" spans="1:5">
      <c r="A2878">
        <v>2115</v>
      </c>
      <c r="B2878" t="s">
        <v>5921</v>
      </c>
      <c r="D2878" t="s">
        <v>13419</v>
      </c>
      <c r="E2878" t="s">
        <v>13423</v>
      </c>
    </row>
    <row r="2879" spans="1:5">
      <c r="A2879">
        <v>2115</v>
      </c>
      <c r="B2879" t="s">
        <v>5921</v>
      </c>
      <c r="D2879" t="s">
        <v>14782</v>
      </c>
      <c r="E2879" t="s">
        <v>14812</v>
      </c>
    </row>
    <row r="2880" spans="1:5">
      <c r="A2880">
        <v>2116</v>
      </c>
      <c r="B2880" t="s">
        <v>5924</v>
      </c>
      <c r="D2880" t="s">
        <v>13762</v>
      </c>
      <c r="E2880" t="s">
        <v>13765</v>
      </c>
    </row>
    <row r="2881" spans="1:5">
      <c r="A2881">
        <v>2117</v>
      </c>
      <c r="B2881" t="s">
        <v>5928</v>
      </c>
      <c r="D2881" t="s">
        <v>13527</v>
      </c>
      <c r="E2881" t="s">
        <v>13533</v>
      </c>
    </row>
    <row r="2882" spans="1:5">
      <c r="A2882">
        <v>2117</v>
      </c>
      <c r="B2882" t="s">
        <v>5928</v>
      </c>
      <c r="D2882" t="s">
        <v>14842</v>
      </c>
      <c r="E2882" t="s">
        <v>14871</v>
      </c>
    </row>
    <row r="2883" spans="1:5">
      <c r="A2883">
        <v>2117</v>
      </c>
      <c r="B2883" t="s">
        <v>5928</v>
      </c>
      <c r="D2883" t="s">
        <v>14893</v>
      </c>
      <c r="E2883" t="s">
        <v>14918</v>
      </c>
    </row>
    <row r="2884" spans="1:5">
      <c r="A2884">
        <v>2118</v>
      </c>
      <c r="B2884" t="s">
        <v>5931</v>
      </c>
      <c r="D2884" t="s">
        <v>13671</v>
      </c>
      <c r="E2884" t="s">
        <v>13672</v>
      </c>
    </row>
    <row r="2885" spans="1:5">
      <c r="A2885">
        <v>2119</v>
      </c>
      <c r="B2885" t="s">
        <v>5935</v>
      </c>
      <c r="D2885" t="s">
        <v>13654</v>
      </c>
      <c r="E2885" t="s">
        <v>13663</v>
      </c>
    </row>
    <row r="2886" spans="1:5">
      <c r="A2886">
        <v>2121</v>
      </c>
      <c r="B2886" t="s">
        <v>5939</v>
      </c>
      <c r="D2886" t="s">
        <v>13681</v>
      </c>
      <c r="E2886" t="s">
        <v>13685</v>
      </c>
    </row>
    <row r="2887" spans="1:5">
      <c r="A2887">
        <v>2122</v>
      </c>
      <c r="B2887" t="s">
        <v>5943</v>
      </c>
      <c r="D2887" t="s">
        <v>13357</v>
      </c>
      <c r="E2887" t="s">
        <v>13360</v>
      </c>
    </row>
    <row r="2888" spans="1:5">
      <c r="A2888">
        <v>2123</v>
      </c>
      <c r="B2888" t="s">
        <v>5947</v>
      </c>
      <c r="D2888" t="s">
        <v>13593</v>
      </c>
      <c r="E2888" t="s">
        <v>13603</v>
      </c>
    </row>
    <row r="2889" spans="1:5">
      <c r="A2889">
        <v>2123</v>
      </c>
      <c r="B2889" t="s">
        <v>5947</v>
      </c>
      <c r="D2889" t="s">
        <v>13706</v>
      </c>
      <c r="E2889" t="s">
        <v>13713</v>
      </c>
    </row>
    <row r="2890" spans="1:5">
      <c r="A2890">
        <v>2123</v>
      </c>
      <c r="B2890" t="s">
        <v>5947</v>
      </c>
      <c r="D2890" t="s">
        <v>14667</v>
      </c>
      <c r="E2890" t="s">
        <v>14687</v>
      </c>
    </row>
    <row r="2891" spans="1:5">
      <c r="A2891">
        <v>2123</v>
      </c>
      <c r="B2891" t="s">
        <v>5947</v>
      </c>
      <c r="D2891" t="s">
        <v>14883</v>
      </c>
      <c r="E2891" t="s">
        <v>14908</v>
      </c>
    </row>
    <row r="2892" spans="1:5">
      <c r="A2892">
        <v>2124</v>
      </c>
      <c r="B2892" t="s">
        <v>5951</v>
      </c>
      <c r="D2892" t="s">
        <v>13310</v>
      </c>
      <c r="E2892" t="s">
        <v>13315</v>
      </c>
    </row>
    <row r="2893" spans="1:5">
      <c r="A2893">
        <v>2124</v>
      </c>
      <c r="B2893" t="s">
        <v>5951</v>
      </c>
      <c r="D2893" t="s">
        <v>13427</v>
      </c>
      <c r="E2893" t="s">
        <v>13428</v>
      </c>
    </row>
    <row r="2894" spans="1:5">
      <c r="A2894">
        <v>2124</v>
      </c>
      <c r="B2894" t="s">
        <v>5951</v>
      </c>
      <c r="D2894" t="s">
        <v>13651</v>
      </c>
      <c r="E2894" t="s">
        <v>13660</v>
      </c>
    </row>
    <row r="2895" spans="1:5">
      <c r="A2895">
        <v>2124</v>
      </c>
      <c r="B2895" t="s">
        <v>5951</v>
      </c>
      <c r="D2895" t="s">
        <v>13652</v>
      </c>
      <c r="E2895" t="s">
        <v>13661</v>
      </c>
    </row>
    <row r="2896" spans="1:5">
      <c r="A2896">
        <v>2124</v>
      </c>
      <c r="B2896" t="s">
        <v>5951</v>
      </c>
      <c r="D2896" t="s">
        <v>13653</v>
      </c>
      <c r="E2896" t="s">
        <v>13662</v>
      </c>
    </row>
    <row r="2897" spans="1:5">
      <c r="A2897">
        <v>2124</v>
      </c>
      <c r="B2897" t="s">
        <v>5951</v>
      </c>
      <c r="D2897" t="s">
        <v>13714</v>
      </c>
      <c r="E2897" t="s">
        <v>13718</v>
      </c>
    </row>
    <row r="2898" spans="1:5">
      <c r="A2898">
        <v>2124</v>
      </c>
      <c r="B2898" t="s">
        <v>5951</v>
      </c>
      <c r="D2898" t="s">
        <v>13735</v>
      </c>
      <c r="E2898" t="s">
        <v>13743</v>
      </c>
    </row>
    <row r="2899" spans="1:5">
      <c r="A2899">
        <v>2124</v>
      </c>
      <c r="B2899" t="s">
        <v>5951</v>
      </c>
      <c r="D2899" t="s">
        <v>13736</v>
      </c>
      <c r="E2899" t="s">
        <v>13744</v>
      </c>
    </row>
    <row r="2900" spans="1:5">
      <c r="A2900">
        <v>2124</v>
      </c>
      <c r="B2900" t="s">
        <v>5951</v>
      </c>
      <c r="D2900" t="s">
        <v>14845</v>
      </c>
      <c r="E2900" t="s">
        <v>14874</v>
      </c>
    </row>
    <row r="2901" spans="1:5">
      <c r="A2901">
        <v>2125</v>
      </c>
      <c r="B2901" t="s">
        <v>5959</v>
      </c>
      <c r="D2901" t="s">
        <v>13572</v>
      </c>
      <c r="E2901" t="s">
        <v>13573</v>
      </c>
    </row>
    <row r="2902" spans="1:5">
      <c r="A2902">
        <v>2129</v>
      </c>
      <c r="B2902" t="s">
        <v>5980</v>
      </c>
      <c r="D2902" t="s">
        <v>9498</v>
      </c>
      <c r="E2902" t="s">
        <v>9500</v>
      </c>
    </row>
    <row r="2903" spans="1:5">
      <c r="A2903">
        <v>2129</v>
      </c>
      <c r="B2903" t="s">
        <v>5980</v>
      </c>
      <c r="D2903" t="s">
        <v>10154</v>
      </c>
      <c r="E2903" t="s">
        <v>10169</v>
      </c>
    </row>
    <row r="2904" spans="1:5">
      <c r="A2904">
        <v>2129</v>
      </c>
      <c r="B2904" t="s">
        <v>5980</v>
      </c>
      <c r="D2904" t="s">
        <v>10658</v>
      </c>
      <c r="E2904" t="s">
        <v>10665</v>
      </c>
    </row>
    <row r="2905" spans="1:5">
      <c r="A2905">
        <v>2129</v>
      </c>
      <c r="B2905" t="s">
        <v>5980</v>
      </c>
      <c r="D2905" t="s">
        <v>10698</v>
      </c>
      <c r="E2905" t="s">
        <v>10700</v>
      </c>
    </row>
    <row r="2906" spans="1:5">
      <c r="A2906">
        <v>2129</v>
      </c>
      <c r="B2906" t="s">
        <v>5980</v>
      </c>
      <c r="D2906" t="s">
        <v>10712</v>
      </c>
      <c r="E2906" t="s">
        <v>10713</v>
      </c>
    </row>
    <row r="2907" spans="1:5">
      <c r="A2907">
        <v>2132</v>
      </c>
      <c r="B2907" t="s">
        <v>5988</v>
      </c>
      <c r="D2907" t="s">
        <v>15628</v>
      </c>
      <c r="E2907" t="s">
        <v>15638</v>
      </c>
    </row>
    <row r="2908" spans="1:5">
      <c r="A2908">
        <v>2136</v>
      </c>
      <c r="B2908" t="s">
        <v>5997</v>
      </c>
      <c r="D2908" t="s">
        <v>15491</v>
      </c>
      <c r="E2908" t="s">
        <v>15493</v>
      </c>
    </row>
    <row r="2909" spans="1:5">
      <c r="A2909">
        <v>2138</v>
      </c>
      <c r="B2909" t="s">
        <v>6002</v>
      </c>
      <c r="D2909" t="s">
        <v>15759</v>
      </c>
      <c r="E2909" t="s">
        <v>15786</v>
      </c>
    </row>
    <row r="2910" spans="1:5">
      <c r="A2910">
        <v>2141</v>
      </c>
      <c r="B2910" t="s">
        <v>6009</v>
      </c>
      <c r="D2910" t="s">
        <v>10671</v>
      </c>
      <c r="E2910" t="s">
        <v>10678</v>
      </c>
    </row>
    <row r="2911" spans="1:5">
      <c r="A2911">
        <v>2142</v>
      </c>
      <c r="B2911" t="s">
        <v>6013</v>
      </c>
      <c r="D2911" t="s">
        <v>9314</v>
      </c>
      <c r="E2911" t="s">
        <v>9316</v>
      </c>
    </row>
    <row r="2912" spans="1:5">
      <c r="A2912">
        <v>2142</v>
      </c>
      <c r="B2912" t="s">
        <v>6013</v>
      </c>
      <c r="D2912" t="s">
        <v>10732</v>
      </c>
      <c r="E2912" t="s">
        <v>10734</v>
      </c>
    </row>
    <row r="2913" spans="1:7">
      <c r="A2913">
        <v>2142</v>
      </c>
      <c r="B2913" t="s">
        <v>6013</v>
      </c>
      <c r="D2913" t="s">
        <v>11200</v>
      </c>
      <c r="E2913" t="s">
        <v>11215</v>
      </c>
    </row>
    <row r="2914" spans="1:7">
      <c r="A2914">
        <v>2144</v>
      </c>
      <c r="B2914" t="s">
        <v>6019</v>
      </c>
      <c r="D2914" t="s">
        <v>12119</v>
      </c>
      <c r="E2914" t="s">
        <v>12125</v>
      </c>
    </row>
    <row r="2915" spans="1:7">
      <c r="A2915">
        <v>2147</v>
      </c>
      <c r="B2915" t="s">
        <v>6027</v>
      </c>
      <c r="D2915" t="s">
        <v>9481</v>
      </c>
      <c r="E2915" t="s">
        <v>9486</v>
      </c>
    </row>
    <row r="2916" spans="1:7">
      <c r="A2916">
        <v>2152</v>
      </c>
      <c r="B2916" t="s">
        <v>6031</v>
      </c>
      <c r="D2916" t="s">
        <v>9516</v>
      </c>
      <c r="E2916" t="s">
        <v>9520</v>
      </c>
    </row>
    <row r="2917" spans="1:7">
      <c r="A2917">
        <v>2152</v>
      </c>
      <c r="B2917" t="s">
        <v>6031</v>
      </c>
      <c r="D2917" t="s">
        <v>11229</v>
      </c>
      <c r="E2917" t="s">
        <v>11240</v>
      </c>
    </row>
    <row r="2918" spans="1:7">
      <c r="A2918">
        <v>2152</v>
      </c>
      <c r="B2918" t="s">
        <v>6031</v>
      </c>
      <c r="D2918" t="s">
        <v>6031</v>
      </c>
      <c r="E2918" t="s">
        <v>6033</v>
      </c>
    </row>
    <row r="2919" spans="1:7">
      <c r="A2919">
        <v>2152</v>
      </c>
      <c r="B2919" t="s">
        <v>6031</v>
      </c>
      <c r="D2919" t="s">
        <v>11791</v>
      </c>
      <c r="E2919" t="s">
        <v>11810</v>
      </c>
    </row>
    <row r="2920" spans="1:7">
      <c r="A2920">
        <v>2155</v>
      </c>
      <c r="B2920" t="s">
        <v>6038</v>
      </c>
      <c r="D2920" t="s">
        <v>9622</v>
      </c>
      <c r="E2920" t="s">
        <v>9632</v>
      </c>
    </row>
    <row r="2921" spans="1:7">
      <c r="A2921">
        <v>2155</v>
      </c>
      <c r="B2921" t="s">
        <v>6038</v>
      </c>
      <c r="D2921" t="s">
        <v>11357</v>
      </c>
      <c r="E2921" t="s">
        <v>11384</v>
      </c>
    </row>
    <row r="2922" spans="1:7">
      <c r="A2922">
        <v>2155</v>
      </c>
      <c r="B2922" t="s">
        <v>6038</v>
      </c>
      <c r="D2922" t="s">
        <v>11782</v>
      </c>
      <c r="E2922" t="s">
        <v>11783</v>
      </c>
      <c r="F2922" t="s">
        <v>11784</v>
      </c>
      <c r="G2922" t="s">
        <v>11785</v>
      </c>
    </row>
    <row r="2923" spans="1:7">
      <c r="A2923">
        <v>2158</v>
      </c>
      <c r="B2923" t="s">
        <v>6051</v>
      </c>
      <c r="D2923" t="s">
        <v>9517</v>
      </c>
      <c r="E2923" t="s">
        <v>9521</v>
      </c>
    </row>
    <row r="2924" spans="1:7">
      <c r="A2924">
        <v>2159</v>
      </c>
      <c r="B2924" t="s">
        <v>6054</v>
      </c>
      <c r="D2924" t="s">
        <v>9474</v>
      </c>
      <c r="E2924" t="s">
        <v>9476</v>
      </c>
    </row>
    <row r="2925" spans="1:7">
      <c r="A2925">
        <v>2159</v>
      </c>
      <c r="B2925" t="s">
        <v>6054</v>
      </c>
      <c r="D2925" t="s">
        <v>9641</v>
      </c>
      <c r="E2925" t="s">
        <v>9642</v>
      </c>
    </row>
    <row r="2926" spans="1:7">
      <c r="A2926">
        <v>2159</v>
      </c>
      <c r="B2926" t="s">
        <v>6054</v>
      </c>
      <c r="D2926" t="s">
        <v>11770</v>
      </c>
      <c r="E2926" t="s">
        <v>11772</v>
      </c>
    </row>
    <row r="2927" spans="1:7">
      <c r="A2927">
        <v>2159</v>
      </c>
      <c r="B2927" t="s">
        <v>6054</v>
      </c>
      <c r="D2927" t="s">
        <v>11771</v>
      </c>
      <c r="E2927" t="s">
        <v>11773</v>
      </c>
    </row>
    <row r="2928" spans="1:7">
      <c r="A2928">
        <v>2160</v>
      </c>
      <c r="B2928" t="s">
        <v>6058</v>
      </c>
      <c r="D2928" t="s">
        <v>11746</v>
      </c>
      <c r="E2928" t="s">
        <v>11753</v>
      </c>
    </row>
    <row r="2929" spans="1:5">
      <c r="A2929">
        <v>2161</v>
      </c>
      <c r="B2929" t="s">
        <v>6062</v>
      </c>
      <c r="D2929" t="s">
        <v>9530</v>
      </c>
      <c r="E2929" t="s">
        <v>9533</v>
      </c>
    </row>
    <row r="2930" spans="1:5">
      <c r="A2930">
        <v>2161</v>
      </c>
      <c r="B2930" t="s">
        <v>6062</v>
      </c>
      <c r="D2930" t="s">
        <v>10735</v>
      </c>
      <c r="E2930" t="s">
        <v>10736</v>
      </c>
    </row>
    <row r="2931" spans="1:5">
      <c r="A2931">
        <v>2162</v>
      </c>
      <c r="B2931" t="s">
        <v>6066</v>
      </c>
      <c r="D2931" t="s">
        <v>9643</v>
      </c>
      <c r="E2931" t="s">
        <v>9654</v>
      </c>
    </row>
    <row r="2932" spans="1:5">
      <c r="A2932">
        <v>2164</v>
      </c>
      <c r="B2932" t="s">
        <v>6072</v>
      </c>
      <c r="D2932" t="s">
        <v>13321</v>
      </c>
      <c r="E2932" t="s">
        <v>13332</v>
      </c>
    </row>
    <row r="2933" spans="1:5">
      <c r="A2933">
        <v>2164</v>
      </c>
      <c r="B2933" t="s">
        <v>6072</v>
      </c>
      <c r="D2933" t="s">
        <v>13322</v>
      </c>
      <c r="E2933" t="s">
        <v>13333</v>
      </c>
    </row>
    <row r="2934" spans="1:5">
      <c r="A2934">
        <v>2164</v>
      </c>
      <c r="B2934" t="s">
        <v>6072</v>
      </c>
      <c r="D2934" t="s">
        <v>13458</v>
      </c>
      <c r="E2934" t="s">
        <v>13461</v>
      </c>
    </row>
    <row r="2935" spans="1:5">
      <c r="A2935">
        <v>2164</v>
      </c>
      <c r="B2935" t="s">
        <v>6072</v>
      </c>
      <c r="D2935" t="s">
        <v>13459</v>
      </c>
      <c r="E2935" t="s">
        <v>13462</v>
      </c>
    </row>
    <row r="2936" spans="1:5">
      <c r="A2936">
        <v>2164</v>
      </c>
      <c r="B2936" t="s">
        <v>6072</v>
      </c>
      <c r="D2936" t="s">
        <v>13550</v>
      </c>
      <c r="E2936" t="s">
        <v>13552</v>
      </c>
    </row>
    <row r="2937" spans="1:5">
      <c r="A2937">
        <v>2164</v>
      </c>
      <c r="B2937" t="s">
        <v>6072</v>
      </c>
      <c r="D2937" t="s">
        <v>13690</v>
      </c>
      <c r="E2937" t="s">
        <v>13694</v>
      </c>
    </row>
    <row r="2938" spans="1:5">
      <c r="A2938">
        <v>2164</v>
      </c>
      <c r="B2938" t="s">
        <v>6072</v>
      </c>
      <c r="D2938" t="s">
        <v>13702</v>
      </c>
      <c r="E2938" t="s">
        <v>13709</v>
      </c>
    </row>
    <row r="2939" spans="1:5">
      <c r="A2939">
        <v>2164</v>
      </c>
      <c r="B2939" t="s">
        <v>6072</v>
      </c>
      <c r="D2939" t="s">
        <v>13716</v>
      </c>
      <c r="E2939" t="s">
        <v>13720</v>
      </c>
    </row>
    <row r="2940" spans="1:5">
      <c r="A2940">
        <v>2164</v>
      </c>
      <c r="B2940" t="s">
        <v>6072</v>
      </c>
      <c r="D2940" t="s">
        <v>13724</v>
      </c>
      <c r="E2940" t="s">
        <v>13728</v>
      </c>
    </row>
    <row r="2941" spans="1:5">
      <c r="A2941">
        <v>2164</v>
      </c>
      <c r="B2941" t="s">
        <v>6072</v>
      </c>
      <c r="D2941" t="s">
        <v>13732</v>
      </c>
      <c r="E2941" t="s">
        <v>13740</v>
      </c>
    </row>
    <row r="2942" spans="1:5">
      <c r="A2942">
        <v>2164</v>
      </c>
      <c r="B2942" t="s">
        <v>6072</v>
      </c>
      <c r="D2942" t="s">
        <v>13733</v>
      </c>
      <c r="E2942" t="s">
        <v>13741</v>
      </c>
    </row>
    <row r="2943" spans="1:5">
      <c r="A2943">
        <v>2165</v>
      </c>
      <c r="B2943" t="s">
        <v>6076</v>
      </c>
      <c r="D2943" t="s">
        <v>11764</v>
      </c>
      <c r="E2943" t="s">
        <v>11769</v>
      </c>
    </row>
    <row r="2944" spans="1:5">
      <c r="A2944">
        <v>2165</v>
      </c>
      <c r="B2944" t="s">
        <v>6076</v>
      </c>
      <c r="D2944" t="s">
        <v>12214</v>
      </c>
      <c r="E2944" t="s">
        <v>12219</v>
      </c>
    </row>
    <row r="2945" spans="1:5">
      <c r="A2945">
        <v>2165</v>
      </c>
      <c r="B2945" t="s">
        <v>6076</v>
      </c>
      <c r="D2945" t="s">
        <v>12666</v>
      </c>
      <c r="E2945" t="s">
        <v>12669</v>
      </c>
    </row>
    <row r="2946" spans="1:5">
      <c r="A2946">
        <v>2165</v>
      </c>
      <c r="B2946" t="s">
        <v>6076</v>
      </c>
      <c r="D2946" t="s">
        <v>12708</v>
      </c>
      <c r="E2946" t="s">
        <v>12717</v>
      </c>
    </row>
    <row r="2947" spans="1:5">
      <c r="A2947">
        <v>2165</v>
      </c>
      <c r="B2947" t="s">
        <v>6076</v>
      </c>
      <c r="D2947" t="s">
        <v>15419</v>
      </c>
      <c r="E2947" t="s">
        <v>15431</v>
      </c>
    </row>
    <row r="2948" spans="1:5">
      <c r="A2948">
        <v>2168</v>
      </c>
      <c r="B2948" t="s">
        <v>6084</v>
      </c>
      <c r="D2948" t="s">
        <v>15848</v>
      </c>
      <c r="E2948" t="s">
        <v>15849</v>
      </c>
    </row>
    <row r="2949" spans="1:5">
      <c r="A2949">
        <v>2176</v>
      </c>
      <c r="B2949" t="s">
        <v>6104</v>
      </c>
      <c r="D2949" t="s">
        <v>12858</v>
      </c>
      <c r="E2949" t="s">
        <v>12870</v>
      </c>
    </row>
    <row r="2950" spans="1:5">
      <c r="A2950">
        <v>2176</v>
      </c>
      <c r="B2950" t="s">
        <v>6104</v>
      </c>
      <c r="D2950" t="s">
        <v>13582</v>
      </c>
      <c r="E2950" t="s">
        <v>13585</v>
      </c>
    </row>
    <row r="2951" spans="1:5">
      <c r="A2951">
        <v>2177</v>
      </c>
      <c r="B2951" t="s">
        <v>6108</v>
      </c>
      <c r="D2951" t="s">
        <v>13610</v>
      </c>
      <c r="E2951" t="s">
        <v>13615</v>
      </c>
    </row>
    <row r="2952" spans="1:5">
      <c r="A2952">
        <v>2182</v>
      </c>
      <c r="B2952" t="s">
        <v>6119</v>
      </c>
      <c r="D2952" t="s">
        <v>13524</v>
      </c>
      <c r="E2952" t="s">
        <v>13530</v>
      </c>
    </row>
    <row r="2953" spans="1:5">
      <c r="A2953">
        <v>2182</v>
      </c>
      <c r="B2953" t="s">
        <v>6119</v>
      </c>
      <c r="D2953" t="s">
        <v>13539</v>
      </c>
      <c r="E2953" t="s">
        <v>13546</v>
      </c>
    </row>
    <row r="2954" spans="1:5">
      <c r="A2954">
        <v>2182</v>
      </c>
      <c r="B2954" t="s">
        <v>6119</v>
      </c>
      <c r="D2954" t="s">
        <v>13691</v>
      </c>
      <c r="E2954" t="s">
        <v>13695</v>
      </c>
    </row>
    <row r="2955" spans="1:5">
      <c r="A2955">
        <v>2182</v>
      </c>
      <c r="B2955" t="s">
        <v>6119</v>
      </c>
      <c r="D2955" t="s">
        <v>13798</v>
      </c>
      <c r="E2955" t="s">
        <v>13803</v>
      </c>
    </row>
    <row r="2956" spans="1:5">
      <c r="A2956">
        <v>2185</v>
      </c>
      <c r="B2956" t="s">
        <v>6122</v>
      </c>
      <c r="D2956" t="s">
        <v>13551</v>
      </c>
      <c r="E2956" t="s">
        <v>13553</v>
      </c>
    </row>
    <row r="2957" spans="1:5">
      <c r="A2957">
        <v>2185</v>
      </c>
      <c r="B2957" t="s">
        <v>6122</v>
      </c>
      <c r="D2957" t="s">
        <v>13595</v>
      </c>
      <c r="E2957" t="s">
        <v>13605</v>
      </c>
    </row>
    <row r="2958" spans="1:5">
      <c r="A2958">
        <v>2185</v>
      </c>
      <c r="B2958" t="s">
        <v>6122</v>
      </c>
      <c r="D2958" t="s">
        <v>13722</v>
      </c>
      <c r="E2958" t="s">
        <v>13723</v>
      </c>
    </row>
    <row r="2959" spans="1:5">
      <c r="A2959">
        <v>2185</v>
      </c>
      <c r="B2959" t="s">
        <v>6122</v>
      </c>
      <c r="D2959" t="s">
        <v>13734</v>
      </c>
      <c r="E2959" t="s">
        <v>13742</v>
      </c>
    </row>
    <row r="2960" spans="1:5">
      <c r="A2960">
        <v>2185</v>
      </c>
      <c r="B2960" t="s">
        <v>6122</v>
      </c>
      <c r="D2960" t="s">
        <v>13787</v>
      </c>
      <c r="E2960" t="s">
        <v>13793</v>
      </c>
    </row>
    <row r="2961" spans="1:5">
      <c r="A2961">
        <v>2189</v>
      </c>
      <c r="B2961" t="s">
        <v>6139</v>
      </c>
      <c r="D2961" t="s">
        <v>13770</v>
      </c>
      <c r="E2961" t="s">
        <v>13774</v>
      </c>
    </row>
    <row r="2962" spans="1:5">
      <c r="A2962">
        <v>2189</v>
      </c>
      <c r="B2962" t="s">
        <v>6139</v>
      </c>
      <c r="D2962" t="s">
        <v>13828</v>
      </c>
      <c r="E2962" t="s">
        <v>13829</v>
      </c>
    </row>
    <row r="2963" spans="1:5">
      <c r="A2963">
        <v>2190</v>
      </c>
      <c r="B2963" t="s">
        <v>6143</v>
      </c>
      <c r="D2963" t="s">
        <v>13771</v>
      </c>
      <c r="E2963" t="s">
        <v>13775</v>
      </c>
    </row>
    <row r="2964" spans="1:5">
      <c r="A2964">
        <v>2190</v>
      </c>
      <c r="B2964" t="s">
        <v>6143</v>
      </c>
      <c r="D2964" t="s">
        <v>13806</v>
      </c>
      <c r="E2964" t="s">
        <v>13810</v>
      </c>
    </row>
    <row r="2965" spans="1:5">
      <c r="A2965">
        <v>2192</v>
      </c>
      <c r="B2965" t="s">
        <v>6150</v>
      </c>
      <c r="D2965" t="s">
        <v>12857</v>
      </c>
      <c r="E2965" t="s">
        <v>12869</v>
      </c>
    </row>
    <row r="2966" spans="1:5">
      <c r="A2966">
        <v>2192</v>
      </c>
      <c r="B2966" t="s">
        <v>6150</v>
      </c>
      <c r="D2966" t="s">
        <v>13701</v>
      </c>
      <c r="E2966" t="s">
        <v>13708</v>
      </c>
    </row>
    <row r="2967" spans="1:5">
      <c r="A2967">
        <v>2192</v>
      </c>
      <c r="B2967" t="s">
        <v>6150</v>
      </c>
      <c r="D2967" t="s">
        <v>13717</v>
      </c>
      <c r="E2967" t="s">
        <v>13721</v>
      </c>
    </row>
    <row r="2968" spans="1:5">
      <c r="A2968">
        <v>2192</v>
      </c>
      <c r="B2968" t="s">
        <v>6150</v>
      </c>
      <c r="D2968" t="s">
        <v>13738</v>
      </c>
      <c r="E2968" t="s">
        <v>13746</v>
      </c>
    </row>
    <row r="2969" spans="1:5">
      <c r="A2969">
        <v>2193</v>
      </c>
      <c r="B2969" t="s">
        <v>6154</v>
      </c>
      <c r="D2969" t="s">
        <v>13468</v>
      </c>
      <c r="E2969" t="s">
        <v>13475</v>
      </c>
    </row>
    <row r="2970" spans="1:5">
      <c r="A2970">
        <v>2193</v>
      </c>
      <c r="B2970" t="s">
        <v>6154</v>
      </c>
      <c r="D2970" t="s">
        <v>13511</v>
      </c>
      <c r="E2970" t="s">
        <v>13519</v>
      </c>
    </row>
    <row r="2971" spans="1:5">
      <c r="A2971">
        <v>2193</v>
      </c>
      <c r="B2971" t="s">
        <v>6154</v>
      </c>
      <c r="D2971" t="s">
        <v>13754</v>
      </c>
      <c r="E2971" t="s">
        <v>13761</v>
      </c>
    </row>
    <row r="2972" spans="1:5">
      <c r="A2972">
        <v>2193</v>
      </c>
      <c r="B2972" t="s">
        <v>6154</v>
      </c>
      <c r="D2972" t="s">
        <v>13807</v>
      </c>
      <c r="E2972" t="s">
        <v>13811</v>
      </c>
    </row>
    <row r="2973" spans="1:5">
      <c r="A2973">
        <v>2193</v>
      </c>
      <c r="B2973" t="s">
        <v>6154</v>
      </c>
      <c r="D2973" t="s">
        <v>13849</v>
      </c>
      <c r="E2973" t="s">
        <v>13854</v>
      </c>
    </row>
    <row r="2974" spans="1:5">
      <c r="A2974">
        <v>2194</v>
      </c>
      <c r="B2974" t="s">
        <v>6162</v>
      </c>
      <c r="D2974" t="s">
        <v>13784</v>
      </c>
      <c r="E2974" t="s">
        <v>13790</v>
      </c>
    </row>
    <row r="2975" spans="1:5">
      <c r="A2975">
        <v>2195</v>
      </c>
      <c r="B2975" t="s">
        <v>6166</v>
      </c>
      <c r="D2975" t="s">
        <v>13618</v>
      </c>
      <c r="E2975" t="s">
        <v>13623</v>
      </c>
    </row>
    <row r="2976" spans="1:5">
      <c r="A2976">
        <v>2196</v>
      </c>
      <c r="B2976" t="s">
        <v>6170</v>
      </c>
      <c r="D2976" t="s">
        <v>13619</v>
      </c>
      <c r="E2976" t="s">
        <v>13624</v>
      </c>
    </row>
    <row r="2977" spans="1:5">
      <c r="A2977">
        <v>2196</v>
      </c>
      <c r="B2977" t="s">
        <v>6170</v>
      </c>
      <c r="D2977" t="s">
        <v>13620</v>
      </c>
      <c r="E2977" t="s">
        <v>13625</v>
      </c>
    </row>
    <row r="2978" spans="1:5">
      <c r="A2978">
        <v>2196</v>
      </c>
      <c r="B2978" t="s">
        <v>6170</v>
      </c>
      <c r="D2978" t="s">
        <v>13797</v>
      </c>
      <c r="E2978" t="s">
        <v>13802</v>
      </c>
    </row>
    <row r="2979" spans="1:5">
      <c r="A2979">
        <v>2197</v>
      </c>
      <c r="B2979" t="s">
        <v>6173</v>
      </c>
      <c r="D2979" t="s">
        <v>13753</v>
      </c>
      <c r="E2979" t="s">
        <v>13760</v>
      </c>
    </row>
    <row r="2980" spans="1:5">
      <c r="A2980">
        <v>2197</v>
      </c>
      <c r="B2980" t="s">
        <v>6173</v>
      </c>
      <c r="D2980" t="s">
        <v>13764</v>
      </c>
      <c r="E2980" t="s">
        <v>13767</v>
      </c>
    </row>
    <row r="2981" spans="1:5">
      <c r="A2981">
        <v>2197</v>
      </c>
      <c r="B2981" t="s">
        <v>6173</v>
      </c>
      <c r="D2981" t="s">
        <v>13769</v>
      </c>
      <c r="E2981" t="s">
        <v>13773</v>
      </c>
    </row>
    <row r="2982" spans="1:5">
      <c r="A2982">
        <v>2197</v>
      </c>
      <c r="B2982" t="s">
        <v>6173</v>
      </c>
      <c r="D2982" t="s">
        <v>13819</v>
      </c>
      <c r="E2982" t="s">
        <v>13826</v>
      </c>
    </row>
    <row r="2983" spans="1:5">
      <c r="A2983">
        <v>2204</v>
      </c>
      <c r="B2983" t="s">
        <v>6196</v>
      </c>
      <c r="D2983" t="s">
        <v>13812</v>
      </c>
      <c r="E2983" t="s">
        <v>13813</v>
      </c>
    </row>
    <row r="2984" spans="1:5">
      <c r="A2984">
        <v>2205</v>
      </c>
      <c r="B2984" t="s">
        <v>6200</v>
      </c>
      <c r="D2984" t="s">
        <v>15378</v>
      </c>
      <c r="E2984" t="s">
        <v>15395</v>
      </c>
    </row>
    <row r="2985" spans="1:5">
      <c r="A2985">
        <v>2206</v>
      </c>
      <c r="B2985" t="s">
        <v>6204</v>
      </c>
      <c r="D2985" t="s">
        <v>15125</v>
      </c>
      <c r="E2985" t="s">
        <v>15133</v>
      </c>
    </row>
    <row r="2986" spans="1:5">
      <c r="A2986">
        <v>2209</v>
      </c>
      <c r="B2986" t="s">
        <v>6211</v>
      </c>
      <c r="D2986" t="s">
        <v>12391</v>
      </c>
      <c r="E2986" t="s">
        <v>12392</v>
      </c>
    </row>
    <row r="2987" spans="1:5">
      <c r="A2987">
        <v>2209</v>
      </c>
      <c r="B2987" t="s">
        <v>6211</v>
      </c>
      <c r="D2987" t="s">
        <v>14250</v>
      </c>
      <c r="E2987" t="s">
        <v>14259</v>
      </c>
    </row>
    <row r="2988" spans="1:5">
      <c r="A2988">
        <v>2212</v>
      </c>
      <c r="B2988" t="s">
        <v>6217</v>
      </c>
      <c r="D2988" t="s">
        <v>13776</v>
      </c>
      <c r="E2988" t="s">
        <v>13779</v>
      </c>
    </row>
    <row r="2989" spans="1:5">
      <c r="A2989">
        <v>2212</v>
      </c>
      <c r="B2989" t="s">
        <v>6217</v>
      </c>
      <c r="D2989" t="s">
        <v>13904</v>
      </c>
      <c r="E2989" t="s">
        <v>13906</v>
      </c>
    </row>
    <row r="2990" spans="1:5">
      <c r="A2990">
        <v>2216</v>
      </c>
      <c r="B2990" t="s">
        <v>6224</v>
      </c>
      <c r="D2990" t="s">
        <v>13830</v>
      </c>
      <c r="E2990" t="s">
        <v>13836</v>
      </c>
    </row>
    <row r="2991" spans="1:5">
      <c r="A2991">
        <v>2216</v>
      </c>
      <c r="B2991" t="s">
        <v>6224</v>
      </c>
      <c r="D2991" t="s">
        <v>13850</v>
      </c>
      <c r="E2991" t="s">
        <v>13855</v>
      </c>
    </row>
    <row r="2992" spans="1:5">
      <c r="A2992">
        <v>2220</v>
      </c>
      <c r="B2992" t="s">
        <v>6249</v>
      </c>
      <c r="D2992" t="s">
        <v>13857</v>
      </c>
      <c r="E2992" t="s">
        <v>13859</v>
      </c>
    </row>
    <row r="2993" spans="1:7">
      <c r="A2993">
        <v>2220</v>
      </c>
      <c r="B2993" t="s">
        <v>6249</v>
      </c>
      <c r="D2993" t="s">
        <v>13886</v>
      </c>
      <c r="E2993" t="s">
        <v>13893</v>
      </c>
    </row>
    <row r="2994" spans="1:7">
      <c r="A2994">
        <v>2224</v>
      </c>
      <c r="B2994" t="s">
        <v>6261</v>
      </c>
      <c r="D2994" t="s">
        <v>8488</v>
      </c>
      <c r="E2994" t="s">
        <v>8489</v>
      </c>
    </row>
    <row r="2995" spans="1:7">
      <c r="A2995">
        <v>2224</v>
      </c>
      <c r="B2995" t="s">
        <v>6261</v>
      </c>
      <c r="D2995" t="s">
        <v>8503</v>
      </c>
      <c r="E2995" t="s">
        <v>8507</v>
      </c>
    </row>
    <row r="2996" spans="1:7">
      <c r="A2996">
        <v>2226</v>
      </c>
      <c r="B2996" t="s">
        <v>6267</v>
      </c>
      <c r="D2996" t="s">
        <v>10763</v>
      </c>
      <c r="E2996" t="s">
        <v>10770</v>
      </c>
    </row>
    <row r="2997" spans="1:7">
      <c r="A2997">
        <v>2229</v>
      </c>
      <c r="B2997" t="s">
        <v>6278</v>
      </c>
      <c r="D2997" t="s">
        <v>15624</v>
      </c>
      <c r="E2997" t="s">
        <v>15626</v>
      </c>
    </row>
    <row r="2998" spans="1:7">
      <c r="A2998">
        <v>2229</v>
      </c>
      <c r="B2998" t="s">
        <v>6278</v>
      </c>
      <c r="D2998" t="s">
        <v>15752</v>
      </c>
      <c r="E2998" t="s">
        <v>15779</v>
      </c>
    </row>
    <row r="2999" spans="1:7">
      <c r="A2999">
        <v>2229</v>
      </c>
      <c r="B2999" t="s">
        <v>6278</v>
      </c>
      <c r="D2999" t="s">
        <v>15753</v>
      </c>
      <c r="E2999" t="s">
        <v>15780</v>
      </c>
    </row>
    <row r="3000" spans="1:7">
      <c r="A3000">
        <v>2229</v>
      </c>
      <c r="B3000" t="s">
        <v>6278</v>
      </c>
      <c r="D3000" t="s">
        <v>15754</v>
      </c>
      <c r="E3000" t="s">
        <v>15781</v>
      </c>
    </row>
    <row r="3001" spans="1:7">
      <c r="A3001">
        <v>2229</v>
      </c>
      <c r="B3001" t="s">
        <v>6278</v>
      </c>
      <c r="D3001" t="s">
        <v>15755</v>
      </c>
      <c r="E3001" t="s">
        <v>15782</v>
      </c>
    </row>
    <row r="3002" spans="1:7">
      <c r="A3002">
        <v>2229</v>
      </c>
      <c r="B3002" t="s">
        <v>6278</v>
      </c>
      <c r="D3002" t="s">
        <v>15763</v>
      </c>
      <c r="E3002" t="s">
        <v>15790</v>
      </c>
    </row>
    <row r="3003" spans="1:7">
      <c r="A3003">
        <v>2231</v>
      </c>
      <c r="B3003" t="s">
        <v>6281</v>
      </c>
      <c r="D3003" t="s">
        <v>15756</v>
      </c>
      <c r="E3003" t="s">
        <v>15783</v>
      </c>
    </row>
    <row r="3004" spans="1:7">
      <c r="A3004">
        <v>2231</v>
      </c>
      <c r="B3004" t="s">
        <v>6281</v>
      </c>
      <c r="D3004" t="s">
        <v>15764</v>
      </c>
      <c r="E3004" t="s">
        <v>15791</v>
      </c>
    </row>
    <row r="3005" spans="1:7">
      <c r="A3005">
        <v>2236</v>
      </c>
      <c r="B3005" t="s">
        <v>6295</v>
      </c>
      <c r="D3005" t="s">
        <v>15530</v>
      </c>
      <c r="E3005" t="s">
        <v>15531</v>
      </c>
    </row>
    <row r="3006" spans="1:7">
      <c r="A3006">
        <v>2241</v>
      </c>
      <c r="B3006" t="s">
        <v>2656</v>
      </c>
      <c r="D3006" t="s">
        <v>10716</v>
      </c>
      <c r="E3006" t="s">
        <v>10721</v>
      </c>
      <c r="G3006" t="s">
        <v>10724</v>
      </c>
    </row>
    <row r="3007" spans="1:7">
      <c r="A3007">
        <v>2241</v>
      </c>
      <c r="B3007" t="s">
        <v>2656</v>
      </c>
      <c r="D3007" t="s">
        <v>10717</v>
      </c>
      <c r="E3007" t="s">
        <v>10722</v>
      </c>
    </row>
    <row r="3008" spans="1:7">
      <c r="A3008">
        <v>2244</v>
      </c>
      <c r="B3008" t="s">
        <v>6309</v>
      </c>
      <c r="D3008" t="s">
        <v>12343</v>
      </c>
      <c r="E3008" t="s">
        <v>12358</v>
      </c>
    </row>
    <row r="3009" spans="1:5">
      <c r="A3009">
        <v>2244</v>
      </c>
      <c r="B3009" t="s">
        <v>6309</v>
      </c>
      <c r="D3009" t="s">
        <v>13856</v>
      </c>
      <c r="E3009" t="s">
        <v>13858</v>
      </c>
    </row>
    <row r="3010" spans="1:5">
      <c r="A3010">
        <v>2244</v>
      </c>
      <c r="B3010" t="s">
        <v>6309</v>
      </c>
      <c r="D3010" t="s">
        <v>14456</v>
      </c>
      <c r="E3010" t="s">
        <v>14461</v>
      </c>
    </row>
    <row r="3011" spans="1:5">
      <c r="A3011">
        <v>2244</v>
      </c>
      <c r="B3011" t="s">
        <v>6309</v>
      </c>
      <c r="D3011" t="s">
        <v>14457</v>
      </c>
      <c r="E3011" t="s">
        <v>14462</v>
      </c>
    </row>
    <row r="3012" spans="1:5">
      <c r="A3012">
        <v>2244</v>
      </c>
      <c r="B3012" t="s">
        <v>6309</v>
      </c>
      <c r="D3012" t="s">
        <v>15148</v>
      </c>
      <c r="E3012" t="s">
        <v>15154</v>
      </c>
    </row>
    <row r="3013" spans="1:5">
      <c r="A3013">
        <v>2245</v>
      </c>
      <c r="B3013" t="s">
        <v>6313</v>
      </c>
      <c r="D3013" t="s">
        <v>13065</v>
      </c>
      <c r="E3013" t="s">
        <v>13072</v>
      </c>
    </row>
    <row r="3014" spans="1:5">
      <c r="A3014">
        <v>2245</v>
      </c>
      <c r="B3014" t="s">
        <v>6313</v>
      </c>
      <c r="D3014" t="s">
        <v>13156</v>
      </c>
      <c r="E3014" t="s">
        <v>13157</v>
      </c>
    </row>
    <row r="3015" spans="1:5">
      <c r="A3015">
        <v>2245</v>
      </c>
      <c r="B3015" t="s">
        <v>6313</v>
      </c>
      <c r="D3015" t="s">
        <v>13181</v>
      </c>
      <c r="E3015" t="s">
        <v>13193</v>
      </c>
    </row>
    <row r="3016" spans="1:5">
      <c r="A3016">
        <v>2245</v>
      </c>
      <c r="B3016" t="s">
        <v>6313</v>
      </c>
      <c r="D3016" t="s">
        <v>13647</v>
      </c>
      <c r="E3016" t="s">
        <v>13649</v>
      </c>
    </row>
    <row r="3017" spans="1:5">
      <c r="A3017">
        <v>2245</v>
      </c>
      <c r="B3017" t="s">
        <v>6313</v>
      </c>
      <c r="D3017" t="s">
        <v>14034</v>
      </c>
      <c r="E3017" t="s">
        <v>14040</v>
      </c>
    </row>
    <row r="3018" spans="1:5">
      <c r="A3018">
        <v>2245</v>
      </c>
      <c r="B3018" t="s">
        <v>6313</v>
      </c>
      <c r="D3018" t="s">
        <v>14447</v>
      </c>
      <c r="E3018" t="s">
        <v>14453</v>
      </c>
    </row>
    <row r="3019" spans="1:5">
      <c r="A3019">
        <v>2245</v>
      </c>
      <c r="B3019" t="s">
        <v>6313</v>
      </c>
      <c r="D3019" t="s">
        <v>14670</v>
      </c>
      <c r="E3019" t="s">
        <v>14690</v>
      </c>
    </row>
    <row r="3020" spans="1:5">
      <c r="A3020">
        <v>2245</v>
      </c>
      <c r="B3020" t="s">
        <v>6313</v>
      </c>
      <c r="D3020" t="s">
        <v>14933</v>
      </c>
      <c r="E3020" t="s">
        <v>14938</v>
      </c>
    </row>
    <row r="3021" spans="1:5">
      <c r="A3021">
        <v>2245</v>
      </c>
      <c r="B3021" t="s">
        <v>6313</v>
      </c>
      <c r="D3021" t="s">
        <v>15020</v>
      </c>
      <c r="E3021" t="s">
        <v>15024</v>
      </c>
    </row>
    <row r="3022" spans="1:5">
      <c r="A3022">
        <v>2246</v>
      </c>
      <c r="B3022" t="s">
        <v>6317</v>
      </c>
      <c r="D3022" t="s">
        <v>12615</v>
      </c>
      <c r="E3022" t="s">
        <v>12622</v>
      </c>
    </row>
    <row r="3023" spans="1:5">
      <c r="A3023">
        <v>2246</v>
      </c>
      <c r="B3023" t="s">
        <v>6317</v>
      </c>
      <c r="D3023" t="s">
        <v>13121</v>
      </c>
      <c r="E3023" t="s">
        <v>13128</v>
      </c>
    </row>
    <row r="3024" spans="1:5">
      <c r="A3024">
        <v>2246</v>
      </c>
      <c r="B3024" t="s">
        <v>6317</v>
      </c>
      <c r="D3024" t="s">
        <v>13248</v>
      </c>
      <c r="E3024" t="s">
        <v>13249</v>
      </c>
    </row>
    <row r="3025" spans="1:5">
      <c r="A3025">
        <v>2248</v>
      </c>
      <c r="B3025" t="s">
        <v>6323</v>
      </c>
      <c r="D3025" t="s">
        <v>13148</v>
      </c>
      <c r="E3025" t="s">
        <v>13151</v>
      </c>
    </row>
    <row r="3026" spans="1:5">
      <c r="A3026">
        <v>2248</v>
      </c>
      <c r="B3026" t="s">
        <v>6323</v>
      </c>
      <c r="D3026" t="s">
        <v>13250</v>
      </c>
      <c r="E3026" t="s">
        <v>13251</v>
      </c>
    </row>
    <row r="3027" spans="1:5">
      <c r="A3027">
        <v>2248</v>
      </c>
      <c r="B3027" t="s">
        <v>6323</v>
      </c>
      <c r="D3027" t="s">
        <v>14286</v>
      </c>
      <c r="E3027" t="s">
        <v>14294</v>
      </c>
    </row>
    <row r="3028" spans="1:5">
      <c r="A3028">
        <v>2248</v>
      </c>
      <c r="B3028" t="s">
        <v>6323</v>
      </c>
      <c r="D3028" t="s">
        <v>14610</v>
      </c>
      <c r="E3028" t="s">
        <v>14620</v>
      </c>
    </row>
    <row r="3029" spans="1:5">
      <c r="A3029">
        <v>2248</v>
      </c>
      <c r="B3029" t="s">
        <v>6323</v>
      </c>
      <c r="D3029" t="s">
        <v>15079</v>
      </c>
      <c r="E3029" t="s">
        <v>15095</v>
      </c>
    </row>
    <row r="3030" spans="1:5">
      <c r="A3030">
        <v>2248</v>
      </c>
      <c r="B3030" t="s">
        <v>6323</v>
      </c>
      <c r="D3030" t="s">
        <v>15080</v>
      </c>
      <c r="E3030" t="s">
        <v>15096</v>
      </c>
    </row>
    <row r="3031" spans="1:5">
      <c r="A3031">
        <v>2249</v>
      </c>
      <c r="B3031" t="s">
        <v>6327</v>
      </c>
      <c r="D3031" t="s">
        <v>12862</v>
      </c>
      <c r="E3031" t="s">
        <v>12874</v>
      </c>
    </row>
    <row r="3032" spans="1:5">
      <c r="A3032">
        <v>2249</v>
      </c>
      <c r="B3032" t="s">
        <v>6327</v>
      </c>
      <c r="D3032" t="s">
        <v>14032</v>
      </c>
      <c r="E3032" t="s">
        <v>14038</v>
      </c>
    </row>
    <row r="3033" spans="1:5">
      <c r="A3033">
        <v>2249</v>
      </c>
      <c r="B3033" t="s">
        <v>6327</v>
      </c>
      <c r="D3033" t="s">
        <v>14307</v>
      </c>
      <c r="E3033" t="s">
        <v>14312</v>
      </c>
    </row>
    <row r="3034" spans="1:5">
      <c r="A3034">
        <v>2251</v>
      </c>
      <c r="B3034" t="s">
        <v>6333</v>
      </c>
      <c r="D3034" t="s">
        <v>10686</v>
      </c>
      <c r="E3034" t="s">
        <v>10690</v>
      </c>
    </row>
    <row r="3035" spans="1:5">
      <c r="A3035">
        <v>2254</v>
      </c>
      <c r="B3035" t="s">
        <v>6344</v>
      </c>
      <c r="D3035" t="s">
        <v>11974</v>
      </c>
      <c r="E3035" t="s">
        <v>11978</v>
      </c>
    </row>
    <row r="3036" spans="1:5">
      <c r="A3036">
        <v>2254</v>
      </c>
      <c r="B3036" t="s">
        <v>6344</v>
      </c>
      <c r="D3036" t="s">
        <v>13914</v>
      </c>
      <c r="E3036" t="s">
        <v>13916</v>
      </c>
    </row>
    <row r="3037" spans="1:5">
      <c r="A3037">
        <v>2254</v>
      </c>
      <c r="B3037" t="s">
        <v>6344</v>
      </c>
      <c r="D3037" t="s">
        <v>14021</v>
      </c>
      <c r="E3037" t="s">
        <v>14026</v>
      </c>
    </row>
    <row r="3038" spans="1:5">
      <c r="A3038">
        <v>2256</v>
      </c>
      <c r="B3038" t="s">
        <v>6348</v>
      </c>
      <c r="D3038" t="s">
        <v>11796</v>
      </c>
      <c r="E3038" t="s">
        <v>11815</v>
      </c>
    </row>
    <row r="3039" spans="1:5">
      <c r="A3039">
        <v>2256</v>
      </c>
      <c r="B3039" t="s">
        <v>6348</v>
      </c>
      <c r="D3039" t="s">
        <v>13280</v>
      </c>
      <c r="E3039" t="s">
        <v>13282</v>
      </c>
    </row>
    <row r="3040" spans="1:5">
      <c r="A3040">
        <v>2256</v>
      </c>
      <c r="B3040" t="s">
        <v>6348</v>
      </c>
      <c r="D3040" t="s">
        <v>15036</v>
      </c>
      <c r="E3040" t="s">
        <v>15051</v>
      </c>
    </row>
    <row r="3041" spans="1:5">
      <c r="A3041">
        <v>2256</v>
      </c>
      <c r="B3041" t="s">
        <v>6348</v>
      </c>
      <c r="D3041" t="s">
        <v>15037</v>
      </c>
      <c r="E3041" t="s">
        <v>15052</v>
      </c>
    </row>
    <row r="3042" spans="1:5">
      <c r="A3042">
        <v>2256</v>
      </c>
      <c r="B3042" t="s">
        <v>6348</v>
      </c>
      <c r="D3042" t="s">
        <v>15038</v>
      </c>
      <c r="E3042" t="s">
        <v>15053</v>
      </c>
    </row>
    <row r="3043" spans="1:5">
      <c r="A3043">
        <v>2256</v>
      </c>
      <c r="B3043" t="s">
        <v>6348</v>
      </c>
      <c r="D3043" t="s">
        <v>15104</v>
      </c>
      <c r="E3043" t="s">
        <v>15109</v>
      </c>
    </row>
    <row r="3044" spans="1:5">
      <c r="A3044">
        <v>2256</v>
      </c>
      <c r="B3044" t="s">
        <v>6348</v>
      </c>
      <c r="D3044" t="s">
        <v>15146</v>
      </c>
      <c r="E3044" t="s">
        <v>15152</v>
      </c>
    </row>
    <row r="3045" spans="1:5">
      <c r="A3045">
        <v>2256</v>
      </c>
      <c r="B3045" t="s">
        <v>6348</v>
      </c>
      <c r="D3045" t="s">
        <v>15147</v>
      </c>
      <c r="E3045" t="s">
        <v>15153</v>
      </c>
    </row>
    <row r="3046" spans="1:5">
      <c r="A3046">
        <v>2256</v>
      </c>
      <c r="B3046" t="s">
        <v>6348</v>
      </c>
      <c r="D3046" t="s">
        <v>15215</v>
      </c>
      <c r="E3046" t="s">
        <v>15232</v>
      </c>
    </row>
    <row r="3047" spans="1:5">
      <c r="A3047">
        <v>2256</v>
      </c>
      <c r="B3047" t="s">
        <v>6348</v>
      </c>
      <c r="D3047" t="s">
        <v>15219</v>
      </c>
      <c r="E3047" t="s">
        <v>15236</v>
      </c>
    </row>
    <row r="3048" spans="1:5">
      <c r="A3048">
        <v>2257</v>
      </c>
      <c r="B3048" t="s">
        <v>6352</v>
      </c>
      <c r="D3048" t="s">
        <v>11795</v>
      </c>
      <c r="E3048" t="s">
        <v>11814</v>
      </c>
    </row>
    <row r="3049" spans="1:5">
      <c r="A3049">
        <v>2257</v>
      </c>
      <c r="B3049" t="s">
        <v>6352</v>
      </c>
      <c r="D3049" t="s">
        <v>14522</v>
      </c>
      <c r="E3049" t="s">
        <v>14528</v>
      </c>
    </row>
    <row r="3050" spans="1:5">
      <c r="A3050">
        <v>2257</v>
      </c>
      <c r="B3050" t="s">
        <v>6352</v>
      </c>
      <c r="D3050" t="s">
        <v>15039</v>
      </c>
      <c r="E3050" t="s">
        <v>15054</v>
      </c>
    </row>
    <row r="3051" spans="1:5">
      <c r="A3051">
        <v>2257</v>
      </c>
      <c r="B3051" t="s">
        <v>6352</v>
      </c>
      <c r="D3051" t="s">
        <v>15221</v>
      </c>
      <c r="E3051" t="s">
        <v>15238</v>
      </c>
    </row>
    <row r="3052" spans="1:5">
      <c r="A3052">
        <v>2257</v>
      </c>
      <c r="B3052" t="s">
        <v>6352</v>
      </c>
      <c r="D3052" t="s">
        <v>15223</v>
      </c>
      <c r="E3052" t="s">
        <v>15240</v>
      </c>
    </row>
    <row r="3053" spans="1:5">
      <c r="A3053">
        <v>2257</v>
      </c>
      <c r="B3053" t="s">
        <v>6352</v>
      </c>
      <c r="D3053" t="s">
        <v>15224</v>
      </c>
      <c r="E3053" t="s">
        <v>15241</v>
      </c>
    </row>
    <row r="3054" spans="1:5">
      <c r="A3054">
        <v>2260</v>
      </c>
      <c r="B3054" t="s">
        <v>6356</v>
      </c>
      <c r="D3054" t="s">
        <v>11923</v>
      </c>
      <c r="E3054" t="s">
        <v>11931</v>
      </c>
    </row>
    <row r="3055" spans="1:5">
      <c r="A3055">
        <v>2260</v>
      </c>
      <c r="B3055" t="s">
        <v>6356</v>
      </c>
      <c r="D3055" t="s">
        <v>15086</v>
      </c>
      <c r="E3055" t="s">
        <v>15102</v>
      </c>
    </row>
    <row r="3056" spans="1:5">
      <c r="A3056">
        <v>2264</v>
      </c>
      <c r="B3056" t="s">
        <v>6367</v>
      </c>
      <c r="D3056" t="s">
        <v>10705</v>
      </c>
      <c r="E3056" t="s">
        <v>10710</v>
      </c>
    </row>
    <row r="3057" spans="1:5">
      <c r="A3057">
        <v>2265</v>
      </c>
      <c r="B3057" t="s">
        <v>6370</v>
      </c>
      <c r="D3057" t="s">
        <v>10612</v>
      </c>
      <c r="E3057" t="s">
        <v>10617</v>
      </c>
    </row>
    <row r="3058" spans="1:5">
      <c r="A3058">
        <v>2265</v>
      </c>
      <c r="B3058" t="s">
        <v>6370</v>
      </c>
      <c r="D3058" t="s">
        <v>10685</v>
      </c>
      <c r="E3058" t="s">
        <v>10689</v>
      </c>
    </row>
    <row r="3059" spans="1:5">
      <c r="A3059">
        <v>2265</v>
      </c>
      <c r="B3059" t="s">
        <v>6370</v>
      </c>
      <c r="D3059" t="s">
        <v>10776</v>
      </c>
      <c r="E3059" t="s">
        <v>10780</v>
      </c>
    </row>
    <row r="3060" spans="1:5">
      <c r="A3060">
        <v>2265</v>
      </c>
      <c r="B3060" t="s">
        <v>6370</v>
      </c>
      <c r="D3060" t="s">
        <v>10807</v>
      </c>
      <c r="E3060" t="s">
        <v>10815</v>
      </c>
    </row>
    <row r="3061" spans="1:5">
      <c r="A3061">
        <v>2267</v>
      </c>
      <c r="B3061" t="s">
        <v>6376</v>
      </c>
      <c r="D3061" t="s">
        <v>11762</v>
      </c>
      <c r="E3061" t="s">
        <v>11767</v>
      </c>
    </row>
    <row r="3062" spans="1:5">
      <c r="A3062">
        <v>2269</v>
      </c>
      <c r="B3062" t="s">
        <v>6383</v>
      </c>
      <c r="D3062" t="s">
        <v>13051</v>
      </c>
      <c r="E3062" t="s">
        <v>13054</v>
      </c>
    </row>
    <row r="3063" spans="1:5">
      <c r="A3063">
        <v>2270</v>
      </c>
      <c r="B3063" t="s">
        <v>6387</v>
      </c>
      <c r="D3063" t="s">
        <v>13658</v>
      </c>
      <c r="E3063" t="s">
        <v>13667</v>
      </c>
    </row>
    <row r="3064" spans="1:5">
      <c r="A3064">
        <v>2270</v>
      </c>
      <c r="B3064" t="s">
        <v>6387</v>
      </c>
      <c r="D3064" t="s">
        <v>13659</v>
      </c>
      <c r="E3064" t="s">
        <v>13668</v>
      </c>
    </row>
    <row r="3065" spans="1:5">
      <c r="A3065">
        <v>2270</v>
      </c>
      <c r="B3065" t="s">
        <v>6387</v>
      </c>
      <c r="D3065" t="s">
        <v>13831</v>
      </c>
      <c r="E3065" t="s">
        <v>13837</v>
      </c>
    </row>
    <row r="3066" spans="1:5">
      <c r="A3066">
        <v>2270</v>
      </c>
      <c r="B3066" t="s">
        <v>6387</v>
      </c>
      <c r="D3066" t="s">
        <v>13887</v>
      </c>
      <c r="E3066" t="s">
        <v>13894</v>
      </c>
    </row>
    <row r="3067" spans="1:5">
      <c r="A3067">
        <v>2270</v>
      </c>
      <c r="B3067" t="s">
        <v>6387</v>
      </c>
      <c r="D3067" t="s">
        <v>14750</v>
      </c>
      <c r="E3067" t="s">
        <v>14753</v>
      </c>
    </row>
    <row r="3068" spans="1:5">
      <c r="A3068">
        <v>2272</v>
      </c>
      <c r="B3068" t="s">
        <v>6394</v>
      </c>
      <c r="D3068" t="s">
        <v>13768</v>
      </c>
      <c r="E3068" t="s">
        <v>13772</v>
      </c>
    </row>
    <row r="3069" spans="1:5">
      <c r="A3069">
        <v>2272</v>
      </c>
      <c r="B3069" t="s">
        <v>6394</v>
      </c>
      <c r="D3069" t="s">
        <v>13846</v>
      </c>
      <c r="E3069" t="s">
        <v>13851</v>
      </c>
    </row>
    <row r="3070" spans="1:5">
      <c r="A3070">
        <v>2272</v>
      </c>
      <c r="B3070" t="s">
        <v>6394</v>
      </c>
      <c r="D3070" t="s">
        <v>13862</v>
      </c>
      <c r="E3070" t="s">
        <v>13866</v>
      </c>
    </row>
    <row r="3071" spans="1:5">
      <c r="A3071">
        <v>2272</v>
      </c>
      <c r="B3071" t="s">
        <v>6394</v>
      </c>
      <c r="D3071" t="s">
        <v>13993</v>
      </c>
      <c r="E3071" t="s">
        <v>13995</v>
      </c>
    </row>
    <row r="3072" spans="1:5">
      <c r="A3072">
        <v>2272</v>
      </c>
      <c r="B3072" t="s">
        <v>6394</v>
      </c>
      <c r="D3072" t="s">
        <v>6394</v>
      </c>
      <c r="E3072" t="s">
        <v>6396</v>
      </c>
    </row>
    <row r="3073" spans="1:5">
      <c r="A3073">
        <v>2272</v>
      </c>
      <c r="B3073" t="s">
        <v>6394</v>
      </c>
      <c r="D3073" t="s">
        <v>15220</v>
      </c>
      <c r="E3073" t="s">
        <v>15237</v>
      </c>
    </row>
    <row r="3074" spans="1:5">
      <c r="A3074">
        <v>2273</v>
      </c>
      <c r="B3074" t="s">
        <v>6398</v>
      </c>
      <c r="D3074" t="s">
        <v>13727</v>
      </c>
      <c r="E3074" t="s">
        <v>13731</v>
      </c>
    </row>
    <row r="3075" spans="1:5">
      <c r="A3075">
        <v>2274</v>
      </c>
      <c r="B3075" t="s">
        <v>6402</v>
      </c>
      <c r="D3075" t="s">
        <v>13814</v>
      </c>
      <c r="E3075" t="s">
        <v>13821</v>
      </c>
    </row>
    <row r="3076" spans="1:5">
      <c r="A3076">
        <v>2274</v>
      </c>
      <c r="B3076" t="s">
        <v>6402</v>
      </c>
      <c r="D3076" t="s">
        <v>13888</v>
      </c>
      <c r="E3076" t="s">
        <v>13895</v>
      </c>
    </row>
    <row r="3077" spans="1:5">
      <c r="A3077">
        <v>2274</v>
      </c>
      <c r="B3077" t="s">
        <v>6402</v>
      </c>
      <c r="D3077" t="s">
        <v>15087</v>
      </c>
      <c r="E3077" t="s">
        <v>15103</v>
      </c>
    </row>
    <row r="3078" spans="1:5">
      <c r="A3078">
        <v>2277</v>
      </c>
      <c r="B3078" t="s">
        <v>6409</v>
      </c>
      <c r="D3078" t="s">
        <v>13860</v>
      </c>
      <c r="E3078" t="s">
        <v>13861</v>
      </c>
    </row>
    <row r="3079" spans="1:5">
      <c r="A3079">
        <v>2277</v>
      </c>
      <c r="B3079" t="s">
        <v>6409</v>
      </c>
      <c r="D3079" t="s">
        <v>13959</v>
      </c>
      <c r="E3079" t="s">
        <v>13972</v>
      </c>
    </row>
    <row r="3080" spans="1:5">
      <c r="A3080">
        <v>2278</v>
      </c>
      <c r="B3080" t="s">
        <v>6412</v>
      </c>
      <c r="D3080" t="s">
        <v>13878</v>
      </c>
      <c r="E3080" t="s">
        <v>13881</v>
      </c>
    </row>
    <row r="3081" spans="1:5">
      <c r="A3081">
        <v>2278</v>
      </c>
      <c r="B3081" t="s">
        <v>6412</v>
      </c>
      <c r="D3081" t="s">
        <v>13879</v>
      </c>
      <c r="E3081" t="s">
        <v>13882</v>
      </c>
    </row>
    <row r="3082" spans="1:5">
      <c r="A3082">
        <v>2278</v>
      </c>
      <c r="B3082" t="s">
        <v>6412</v>
      </c>
      <c r="D3082" t="s">
        <v>13918</v>
      </c>
      <c r="E3082" t="s">
        <v>13924</v>
      </c>
    </row>
    <row r="3083" spans="1:5">
      <c r="A3083">
        <v>2278</v>
      </c>
      <c r="B3083" t="s">
        <v>6412</v>
      </c>
      <c r="D3083" t="s">
        <v>13940</v>
      </c>
      <c r="E3083" t="s">
        <v>13942</v>
      </c>
    </row>
    <row r="3084" spans="1:5">
      <c r="A3084">
        <v>2278</v>
      </c>
      <c r="B3084" t="s">
        <v>6412</v>
      </c>
      <c r="D3084" t="s">
        <v>13941</v>
      </c>
      <c r="E3084" t="s">
        <v>13943</v>
      </c>
    </row>
    <row r="3085" spans="1:5">
      <c r="A3085">
        <v>2278</v>
      </c>
      <c r="B3085" t="s">
        <v>6412</v>
      </c>
      <c r="D3085" t="s">
        <v>13958</v>
      </c>
      <c r="E3085" t="s">
        <v>13971</v>
      </c>
    </row>
    <row r="3086" spans="1:5">
      <c r="A3086">
        <v>2278</v>
      </c>
      <c r="B3086" t="s">
        <v>6412</v>
      </c>
      <c r="D3086" t="s">
        <v>13964</v>
      </c>
      <c r="E3086" t="s">
        <v>13977</v>
      </c>
    </row>
    <row r="3087" spans="1:5">
      <c r="A3087">
        <v>2278</v>
      </c>
      <c r="B3087" t="s">
        <v>6412</v>
      </c>
      <c r="D3087" t="s">
        <v>15046</v>
      </c>
      <c r="E3087" t="s">
        <v>15061</v>
      </c>
    </row>
    <row r="3088" spans="1:5">
      <c r="A3088">
        <v>2278</v>
      </c>
      <c r="B3088" t="s">
        <v>6412</v>
      </c>
      <c r="D3088" t="s">
        <v>15269</v>
      </c>
      <c r="E3088" t="s">
        <v>15295</v>
      </c>
    </row>
    <row r="3089" spans="1:7">
      <c r="A3089">
        <v>2280</v>
      </c>
      <c r="B3089" t="s">
        <v>6416</v>
      </c>
      <c r="D3089" t="s">
        <v>13898</v>
      </c>
      <c r="E3089" t="s">
        <v>13899</v>
      </c>
    </row>
    <row r="3090" spans="1:7">
      <c r="A3090">
        <v>2280</v>
      </c>
      <c r="B3090" t="s">
        <v>6416</v>
      </c>
      <c r="D3090" t="s">
        <v>13961</v>
      </c>
      <c r="E3090" t="s">
        <v>13974</v>
      </c>
    </row>
    <row r="3091" spans="1:7">
      <c r="A3091">
        <v>2280</v>
      </c>
      <c r="B3091" t="s">
        <v>6416</v>
      </c>
      <c r="D3091" t="s">
        <v>13963</v>
      </c>
      <c r="E3091" t="s">
        <v>13976</v>
      </c>
    </row>
    <row r="3092" spans="1:7">
      <c r="A3092">
        <v>2281</v>
      </c>
      <c r="B3092" t="s">
        <v>6420</v>
      </c>
      <c r="D3092" t="s">
        <v>11763</v>
      </c>
      <c r="E3092" t="s">
        <v>11768</v>
      </c>
    </row>
    <row r="3093" spans="1:7">
      <c r="A3093">
        <v>2281</v>
      </c>
      <c r="B3093" t="s">
        <v>6420</v>
      </c>
      <c r="D3093" t="s">
        <v>13632</v>
      </c>
      <c r="E3093" t="s">
        <v>13636</v>
      </c>
    </row>
    <row r="3094" spans="1:7">
      <c r="A3094">
        <v>2281</v>
      </c>
      <c r="B3094" t="s">
        <v>6420</v>
      </c>
      <c r="D3094" t="s">
        <v>13962</v>
      </c>
      <c r="E3094" t="s">
        <v>13975</v>
      </c>
    </row>
    <row r="3095" spans="1:7">
      <c r="A3095">
        <v>2281</v>
      </c>
      <c r="B3095" t="s">
        <v>6420</v>
      </c>
      <c r="D3095" t="s">
        <v>13998</v>
      </c>
      <c r="E3095" t="s">
        <v>14003</v>
      </c>
    </row>
    <row r="3096" spans="1:7">
      <c r="A3096">
        <v>2282</v>
      </c>
      <c r="B3096" t="s">
        <v>6424</v>
      </c>
      <c r="D3096" t="s">
        <v>15368</v>
      </c>
      <c r="E3096" t="s">
        <v>15385</v>
      </c>
    </row>
    <row r="3097" spans="1:7">
      <c r="A3097">
        <v>2284</v>
      </c>
      <c r="B3097" t="s">
        <v>6430</v>
      </c>
      <c r="D3097" t="s">
        <v>15217</v>
      </c>
      <c r="E3097" t="s">
        <v>15234</v>
      </c>
    </row>
    <row r="3098" spans="1:7">
      <c r="A3098">
        <v>2287</v>
      </c>
      <c r="B3098" t="s">
        <v>6438</v>
      </c>
      <c r="D3098" t="s">
        <v>10843</v>
      </c>
      <c r="E3098" t="s">
        <v>10849</v>
      </c>
      <c r="G3098" t="s">
        <v>8554</v>
      </c>
    </row>
    <row r="3099" spans="1:7">
      <c r="A3099">
        <v>2287</v>
      </c>
      <c r="B3099" t="s">
        <v>6438</v>
      </c>
      <c r="D3099" t="s">
        <v>11179</v>
      </c>
      <c r="E3099" t="s">
        <v>11181</v>
      </c>
    </row>
    <row r="3100" spans="1:7">
      <c r="A3100">
        <v>2289</v>
      </c>
      <c r="B3100" t="s">
        <v>6444</v>
      </c>
      <c r="D3100" t="s">
        <v>9282</v>
      </c>
      <c r="E3100" t="s">
        <v>9289</v>
      </c>
    </row>
    <row r="3101" spans="1:7">
      <c r="A3101">
        <v>2289</v>
      </c>
      <c r="B3101" t="s">
        <v>6444</v>
      </c>
      <c r="D3101" t="s">
        <v>10397</v>
      </c>
      <c r="E3101" t="s">
        <v>10404</v>
      </c>
    </row>
    <row r="3102" spans="1:7">
      <c r="A3102">
        <v>2289</v>
      </c>
      <c r="B3102" t="s">
        <v>6444</v>
      </c>
      <c r="D3102" t="s">
        <v>10772</v>
      </c>
      <c r="E3102" t="s">
        <v>10774</v>
      </c>
    </row>
    <row r="3103" spans="1:7">
      <c r="A3103">
        <v>2289</v>
      </c>
      <c r="B3103" t="s">
        <v>6444</v>
      </c>
      <c r="D3103" t="s">
        <v>11532</v>
      </c>
      <c r="E3103" t="s">
        <v>11541</v>
      </c>
    </row>
    <row r="3104" spans="1:7">
      <c r="A3104">
        <v>2290</v>
      </c>
      <c r="B3104" t="s">
        <v>6448</v>
      </c>
      <c r="D3104" t="s">
        <v>10111</v>
      </c>
      <c r="E3104" t="s">
        <v>10120</v>
      </c>
    </row>
    <row r="3105" spans="1:7">
      <c r="A3105">
        <v>2290</v>
      </c>
      <c r="B3105" t="s">
        <v>6448</v>
      </c>
      <c r="D3105" t="s">
        <v>10399</v>
      </c>
      <c r="E3105" t="s">
        <v>10406</v>
      </c>
    </row>
    <row r="3106" spans="1:7">
      <c r="A3106">
        <v>2290</v>
      </c>
      <c r="B3106" t="s">
        <v>6448</v>
      </c>
      <c r="D3106" t="s">
        <v>10737</v>
      </c>
      <c r="E3106" t="s">
        <v>10740</v>
      </c>
    </row>
    <row r="3107" spans="1:7">
      <c r="A3107">
        <v>2290</v>
      </c>
      <c r="B3107" t="s">
        <v>6448</v>
      </c>
      <c r="D3107" t="s">
        <v>11258</v>
      </c>
      <c r="E3107" t="s">
        <v>11270</v>
      </c>
    </row>
    <row r="3108" spans="1:7">
      <c r="A3108">
        <v>2290</v>
      </c>
      <c r="B3108" t="s">
        <v>6448</v>
      </c>
      <c r="D3108" t="s">
        <v>11494</v>
      </c>
      <c r="E3108" t="s">
        <v>11503</v>
      </c>
    </row>
    <row r="3109" spans="1:7">
      <c r="A3109">
        <v>2292</v>
      </c>
      <c r="B3109" t="s">
        <v>6453</v>
      </c>
      <c r="D3109" t="s">
        <v>14011</v>
      </c>
      <c r="E3109" t="s">
        <v>14014</v>
      </c>
    </row>
    <row r="3110" spans="1:7">
      <c r="A3110">
        <v>2292</v>
      </c>
      <c r="B3110" t="s">
        <v>6453</v>
      </c>
      <c r="D3110" t="s">
        <v>14031</v>
      </c>
      <c r="E3110" t="s">
        <v>14037</v>
      </c>
    </row>
    <row r="3111" spans="1:7">
      <c r="A3111">
        <v>2292</v>
      </c>
      <c r="B3111" t="s">
        <v>6453</v>
      </c>
      <c r="D3111" t="s">
        <v>14103</v>
      </c>
      <c r="E3111" t="s">
        <v>14106</v>
      </c>
    </row>
    <row r="3112" spans="1:7">
      <c r="A3112">
        <v>2292</v>
      </c>
      <c r="B3112" t="s">
        <v>6453</v>
      </c>
      <c r="D3112" t="s">
        <v>14346</v>
      </c>
      <c r="E3112" t="s">
        <v>14347</v>
      </c>
    </row>
    <row r="3113" spans="1:7">
      <c r="A3113">
        <v>2296</v>
      </c>
      <c r="B3113" t="s">
        <v>6464</v>
      </c>
      <c r="D3113" t="s">
        <v>14046</v>
      </c>
      <c r="E3113" t="s">
        <v>14052</v>
      </c>
    </row>
    <row r="3114" spans="1:7">
      <c r="A3114">
        <v>2297</v>
      </c>
      <c r="B3114" t="s">
        <v>6468</v>
      </c>
      <c r="D3114" t="s">
        <v>15226</v>
      </c>
      <c r="E3114" t="s">
        <v>15243</v>
      </c>
    </row>
    <row r="3115" spans="1:7">
      <c r="A3115">
        <v>2297</v>
      </c>
      <c r="B3115" t="s">
        <v>6468</v>
      </c>
      <c r="D3115" t="s">
        <v>15227</v>
      </c>
      <c r="E3115" t="s">
        <v>15244</v>
      </c>
    </row>
    <row r="3116" spans="1:7">
      <c r="A3116">
        <v>2297</v>
      </c>
      <c r="B3116" t="s">
        <v>6468</v>
      </c>
      <c r="D3116" t="s">
        <v>15270</v>
      </c>
      <c r="E3116" t="s">
        <v>15296</v>
      </c>
    </row>
    <row r="3117" spans="1:7">
      <c r="A3117">
        <v>2297</v>
      </c>
      <c r="B3117" t="s">
        <v>6468</v>
      </c>
      <c r="D3117" t="s">
        <v>15280</v>
      </c>
      <c r="E3117" t="s">
        <v>15305</v>
      </c>
    </row>
    <row r="3118" spans="1:7">
      <c r="A3118">
        <v>2299</v>
      </c>
      <c r="B3118" t="s">
        <v>6474</v>
      </c>
      <c r="D3118" t="s">
        <v>6459</v>
      </c>
      <c r="E3118" t="s">
        <v>6460</v>
      </c>
      <c r="G3118" t="s">
        <v>8447</v>
      </c>
    </row>
    <row r="3119" spans="1:7">
      <c r="A3119">
        <v>2299</v>
      </c>
      <c r="B3119" t="s">
        <v>6474</v>
      </c>
      <c r="D3119" t="s">
        <v>15281</v>
      </c>
      <c r="E3119" t="s">
        <v>15306</v>
      </c>
    </row>
    <row r="3120" spans="1:7">
      <c r="A3120">
        <v>2304</v>
      </c>
      <c r="B3120" t="s">
        <v>6484</v>
      </c>
      <c r="D3120" t="s">
        <v>6478</v>
      </c>
      <c r="E3120" t="s">
        <v>6479</v>
      </c>
    </row>
    <row r="3121" spans="1:7">
      <c r="A3121">
        <v>2304</v>
      </c>
      <c r="B3121" t="s">
        <v>6484</v>
      </c>
      <c r="D3121" t="s">
        <v>13844</v>
      </c>
      <c r="E3121" t="s">
        <v>13845</v>
      </c>
    </row>
    <row r="3122" spans="1:7">
      <c r="A3122">
        <v>2304</v>
      </c>
      <c r="B3122" t="s">
        <v>6484</v>
      </c>
      <c r="D3122" t="s">
        <v>14055</v>
      </c>
      <c r="E3122" t="s">
        <v>14061</v>
      </c>
    </row>
    <row r="3123" spans="1:7">
      <c r="A3123">
        <v>2304</v>
      </c>
      <c r="B3123" t="s">
        <v>6484</v>
      </c>
      <c r="D3123" t="s">
        <v>14072</v>
      </c>
      <c r="E3123" t="s">
        <v>14073</v>
      </c>
    </row>
    <row r="3124" spans="1:7">
      <c r="A3124">
        <v>2304</v>
      </c>
      <c r="B3124" t="s">
        <v>6484</v>
      </c>
      <c r="C3124" t="s">
        <v>14096</v>
      </c>
      <c r="D3124" t="s">
        <v>6487</v>
      </c>
      <c r="E3124" t="s">
        <v>6488</v>
      </c>
      <c r="G3124" t="s">
        <v>14097</v>
      </c>
    </row>
    <row r="3125" spans="1:7">
      <c r="A3125">
        <v>2304</v>
      </c>
      <c r="B3125" t="s">
        <v>6484</v>
      </c>
      <c r="D3125" t="s">
        <v>14098</v>
      </c>
      <c r="E3125" t="s">
        <v>14100</v>
      </c>
    </row>
    <row r="3126" spans="1:7">
      <c r="A3126">
        <v>2304</v>
      </c>
      <c r="B3126" t="s">
        <v>6484</v>
      </c>
      <c r="D3126" t="s">
        <v>14721</v>
      </c>
      <c r="E3126" t="s">
        <v>14740</v>
      </c>
    </row>
    <row r="3127" spans="1:7">
      <c r="A3127">
        <v>2308</v>
      </c>
      <c r="B3127" t="s">
        <v>6494</v>
      </c>
      <c r="D3127" t="s">
        <v>13920</v>
      </c>
      <c r="E3127" t="s">
        <v>13926</v>
      </c>
    </row>
    <row r="3128" spans="1:7">
      <c r="A3128">
        <v>2308</v>
      </c>
      <c r="B3128" t="s">
        <v>6494</v>
      </c>
      <c r="D3128" t="s">
        <v>14960</v>
      </c>
      <c r="E3128" t="s">
        <v>14976</v>
      </c>
    </row>
    <row r="3129" spans="1:7">
      <c r="A3129">
        <v>2310</v>
      </c>
      <c r="B3129" t="s">
        <v>6500</v>
      </c>
      <c r="D3129" t="s">
        <v>14092</v>
      </c>
      <c r="E3129" t="s">
        <v>14093</v>
      </c>
    </row>
    <row r="3130" spans="1:7">
      <c r="A3130">
        <v>2316</v>
      </c>
      <c r="B3130" t="s">
        <v>6516</v>
      </c>
      <c r="D3130" t="s">
        <v>13703</v>
      </c>
      <c r="E3130" t="s">
        <v>13710</v>
      </c>
    </row>
    <row r="3131" spans="1:7">
      <c r="A3131">
        <v>2316</v>
      </c>
      <c r="B3131" t="s">
        <v>6516</v>
      </c>
      <c r="D3131" t="s">
        <v>13953</v>
      </c>
      <c r="E3131" t="s">
        <v>13955</v>
      </c>
    </row>
    <row r="3132" spans="1:7">
      <c r="A3132">
        <v>2318</v>
      </c>
      <c r="B3132" t="s">
        <v>6522</v>
      </c>
      <c r="D3132" t="s">
        <v>14022</v>
      </c>
      <c r="E3132" t="s">
        <v>14027</v>
      </c>
    </row>
    <row r="3133" spans="1:7">
      <c r="A3133">
        <v>2318</v>
      </c>
      <c r="B3133" t="s">
        <v>6522</v>
      </c>
      <c r="D3133" t="s">
        <v>15081</v>
      </c>
      <c r="E3133" t="s">
        <v>15097</v>
      </c>
    </row>
    <row r="3134" spans="1:7">
      <c r="A3134">
        <v>2318</v>
      </c>
      <c r="B3134" t="s">
        <v>6522</v>
      </c>
      <c r="D3134" t="s">
        <v>6504</v>
      </c>
      <c r="E3134" t="s">
        <v>6505</v>
      </c>
    </row>
    <row r="3135" spans="1:7">
      <c r="A3135">
        <v>2319</v>
      </c>
      <c r="B3135" t="s">
        <v>6526</v>
      </c>
      <c r="D3135" t="s">
        <v>13889</v>
      </c>
      <c r="E3135" t="s">
        <v>13896</v>
      </c>
    </row>
    <row r="3136" spans="1:7">
      <c r="A3136">
        <v>2319</v>
      </c>
      <c r="B3136" t="s">
        <v>6526</v>
      </c>
      <c r="D3136" t="s">
        <v>13890</v>
      </c>
      <c r="E3136" t="s">
        <v>13897</v>
      </c>
    </row>
    <row r="3137" spans="1:5">
      <c r="A3137">
        <v>2319</v>
      </c>
      <c r="B3137" t="s">
        <v>6526</v>
      </c>
      <c r="D3137" t="s">
        <v>13997</v>
      </c>
      <c r="E3137" t="s">
        <v>14002</v>
      </c>
    </row>
    <row r="3138" spans="1:5">
      <c r="A3138">
        <v>2320</v>
      </c>
      <c r="B3138" t="s">
        <v>6530</v>
      </c>
      <c r="D3138" t="s">
        <v>13832</v>
      </c>
      <c r="E3138" t="s">
        <v>13838</v>
      </c>
    </row>
    <row r="3139" spans="1:5">
      <c r="A3139">
        <v>2320</v>
      </c>
      <c r="B3139" t="s">
        <v>6530</v>
      </c>
      <c r="D3139" t="s">
        <v>14035</v>
      </c>
      <c r="E3139" t="s">
        <v>14041</v>
      </c>
    </row>
    <row r="3140" spans="1:5">
      <c r="A3140">
        <v>2320</v>
      </c>
      <c r="B3140" t="s">
        <v>6530</v>
      </c>
      <c r="D3140" t="s">
        <v>14059</v>
      </c>
      <c r="E3140" t="s">
        <v>14065</v>
      </c>
    </row>
    <row r="3141" spans="1:5">
      <c r="A3141">
        <v>2321</v>
      </c>
      <c r="B3141" t="s">
        <v>6534</v>
      </c>
      <c r="D3141" t="s">
        <v>14057</v>
      </c>
      <c r="E3141" t="s">
        <v>14063</v>
      </c>
    </row>
    <row r="3142" spans="1:5">
      <c r="A3142">
        <v>2321</v>
      </c>
      <c r="B3142" t="s">
        <v>6534</v>
      </c>
      <c r="D3142" t="s">
        <v>15193</v>
      </c>
      <c r="E3142" t="s">
        <v>15203</v>
      </c>
    </row>
    <row r="3143" spans="1:5">
      <c r="A3143">
        <v>2326</v>
      </c>
      <c r="B3143" t="s">
        <v>6549</v>
      </c>
      <c r="D3143" t="s">
        <v>13704</v>
      </c>
      <c r="E3143" t="s">
        <v>13711</v>
      </c>
    </row>
    <row r="3144" spans="1:5">
      <c r="A3144">
        <v>2326</v>
      </c>
      <c r="B3144" t="s">
        <v>6549</v>
      </c>
      <c r="D3144" t="s">
        <v>13705</v>
      </c>
      <c r="E3144" t="s">
        <v>13712</v>
      </c>
    </row>
    <row r="3145" spans="1:5">
      <c r="A3145">
        <v>2326</v>
      </c>
      <c r="B3145" t="s">
        <v>6549</v>
      </c>
      <c r="D3145" t="s">
        <v>14023</v>
      </c>
      <c r="E3145" t="s">
        <v>14028</v>
      </c>
    </row>
    <row r="3146" spans="1:5">
      <c r="A3146">
        <v>2326</v>
      </c>
      <c r="B3146" t="s">
        <v>6549</v>
      </c>
      <c r="D3146" t="s">
        <v>14056</v>
      </c>
      <c r="E3146" t="s">
        <v>14062</v>
      </c>
    </row>
    <row r="3147" spans="1:5">
      <c r="A3147">
        <v>2326</v>
      </c>
      <c r="B3147" t="s">
        <v>6549</v>
      </c>
      <c r="D3147" t="s">
        <v>14099</v>
      </c>
      <c r="E3147" t="s">
        <v>14101</v>
      </c>
    </row>
    <row r="3148" spans="1:5">
      <c r="A3148">
        <v>2326</v>
      </c>
      <c r="B3148" t="s">
        <v>6549</v>
      </c>
      <c r="D3148" t="s">
        <v>14142</v>
      </c>
      <c r="E3148" t="s">
        <v>14143</v>
      </c>
    </row>
    <row r="3149" spans="1:5">
      <c r="A3149">
        <v>2327</v>
      </c>
      <c r="B3149" t="s">
        <v>6553</v>
      </c>
      <c r="D3149" t="s">
        <v>14438</v>
      </c>
      <c r="E3149" t="s">
        <v>14440</v>
      </c>
    </row>
    <row r="3150" spans="1:5">
      <c r="A3150">
        <v>2330</v>
      </c>
      <c r="B3150" t="s">
        <v>6564</v>
      </c>
      <c r="D3150" t="s">
        <v>13805</v>
      </c>
      <c r="E3150" t="s">
        <v>13809</v>
      </c>
    </row>
    <row r="3151" spans="1:5">
      <c r="A3151">
        <v>2330</v>
      </c>
      <c r="B3151" t="s">
        <v>6564</v>
      </c>
      <c r="D3151" t="s">
        <v>14024</v>
      </c>
      <c r="E3151" t="s">
        <v>14029</v>
      </c>
    </row>
    <row r="3152" spans="1:5">
      <c r="A3152">
        <v>2331</v>
      </c>
      <c r="B3152" t="s">
        <v>6603</v>
      </c>
      <c r="D3152" t="s">
        <v>14084</v>
      </c>
      <c r="E3152" t="s">
        <v>14085</v>
      </c>
    </row>
    <row r="3153" spans="1:5">
      <c r="A3153">
        <v>2332</v>
      </c>
      <c r="B3153" t="s">
        <v>6567</v>
      </c>
      <c r="D3153" t="s">
        <v>13485</v>
      </c>
      <c r="E3153" t="s">
        <v>13492</v>
      </c>
    </row>
    <row r="3154" spans="1:5">
      <c r="A3154">
        <v>2333</v>
      </c>
      <c r="B3154" t="s">
        <v>6570</v>
      </c>
      <c r="D3154" t="s">
        <v>14956</v>
      </c>
      <c r="E3154" t="s">
        <v>14972</v>
      </c>
    </row>
    <row r="3155" spans="1:5">
      <c r="A3155">
        <v>2337</v>
      </c>
      <c r="B3155" t="s">
        <v>6580</v>
      </c>
      <c r="D3155" t="s">
        <v>13944</v>
      </c>
      <c r="E3155" t="s">
        <v>13945</v>
      </c>
    </row>
    <row r="3156" spans="1:5">
      <c r="A3156">
        <v>2337</v>
      </c>
      <c r="B3156" t="s">
        <v>6580</v>
      </c>
      <c r="D3156" t="s">
        <v>13966</v>
      </c>
      <c r="E3156" t="s">
        <v>13979</v>
      </c>
    </row>
    <row r="3157" spans="1:5">
      <c r="A3157">
        <v>2337</v>
      </c>
      <c r="B3157" t="s">
        <v>6580</v>
      </c>
      <c r="D3157" t="s">
        <v>14067</v>
      </c>
      <c r="E3157" t="s">
        <v>14070</v>
      </c>
    </row>
    <row r="3158" spans="1:5">
      <c r="A3158">
        <v>2337</v>
      </c>
      <c r="B3158" t="s">
        <v>6580</v>
      </c>
      <c r="D3158" t="s">
        <v>14068</v>
      </c>
      <c r="E3158" t="s">
        <v>14071</v>
      </c>
    </row>
    <row r="3159" spans="1:5">
      <c r="A3159">
        <v>2338</v>
      </c>
      <c r="B3159" t="s">
        <v>6583</v>
      </c>
      <c r="D3159" t="s">
        <v>13871</v>
      </c>
      <c r="E3159" t="s">
        <v>13873</v>
      </c>
    </row>
    <row r="3160" spans="1:5">
      <c r="A3160">
        <v>2338</v>
      </c>
      <c r="B3160" t="s">
        <v>6583</v>
      </c>
      <c r="D3160" t="s">
        <v>13930</v>
      </c>
      <c r="E3160" t="s">
        <v>13932</v>
      </c>
    </row>
    <row r="3161" spans="1:5">
      <c r="A3161">
        <v>2338</v>
      </c>
      <c r="B3161" t="s">
        <v>6583</v>
      </c>
      <c r="D3161" t="s">
        <v>13947</v>
      </c>
      <c r="E3161" t="s">
        <v>13950</v>
      </c>
    </row>
    <row r="3162" spans="1:5">
      <c r="A3162">
        <v>2339</v>
      </c>
      <c r="B3162" t="s">
        <v>6586</v>
      </c>
      <c r="D3162" t="s">
        <v>13965</v>
      </c>
      <c r="E3162" t="s">
        <v>13978</v>
      </c>
    </row>
    <row r="3163" spans="1:5">
      <c r="A3163">
        <v>2339</v>
      </c>
      <c r="B3163" t="s">
        <v>6586</v>
      </c>
      <c r="D3163" t="s">
        <v>14045</v>
      </c>
      <c r="E3163" t="s">
        <v>14051</v>
      </c>
    </row>
    <row r="3164" spans="1:5">
      <c r="A3164">
        <v>2340</v>
      </c>
      <c r="B3164" t="s">
        <v>6589</v>
      </c>
      <c r="D3164" t="s">
        <v>13990</v>
      </c>
      <c r="E3164" t="s">
        <v>13991</v>
      </c>
    </row>
    <row r="3165" spans="1:5">
      <c r="A3165">
        <v>2341</v>
      </c>
      <c r="B3165" t="s">
        <v>6593</v>
      </c>
      <c r="D3165" t="s">
        <v>13673</v>
      </c>
      <c r="E3165" t="s">
        <v>13674</v>
      </c>
    </row>
    <row r="3166" spans="1:5">
      <c r="A3166">
        <v>2341</v>
      </c>
      <c r="B3166" t="s">
        <v>6593</v>
      </c>
      <c r="D3166" t="s">
        <v>13967</v>
      </c>
      <c r="E3166" t="s">
        <v>13980</v>
      </c>
    </row>
    <row r="3167" spans="1:5">
      <c r="A3167">
        <v>2341</v>
      </c>
      <c r="B3167" t="s">
        <v>6593</v>
      </c>
      <c r="D3167" t="s">
        <v>13999</v>
      </c>
      <c r="E3167" t="s">
        <v>14004</v>
      </c>
    </row>
    <row r="3168" spans="1:5">
      <c r="A3168">
        <v>2341</v>
      </c>
      <c r="B3168" t="s">
        <v>6593</v>
      </c>
      <c r="D3168" t="s">
        <v>6607</v>
      </c>
      <c r="E3168" t="s">
        <v>6608</v>
      </c>
    </row>
    <row r="3169" spans="1:5">
      <c r="A3169">
        <v>2342</v>
      </c>
      <c r="B3169" t="s">
        <v>6596</v>
      </c>
      <c r="D3169" t="s">
        <v>13923</v>
      </c>
      <c r="E3169" t="s">
        <v>13929</v>
      </c>
    </row>
    <row r="3170" spans="1:5">
      <c r="A3170">
        <v>2342</v>
      </c>
      <c r="B3170" t="s">
        <v>6596</v>
      </c>
      <c r="D3170" t="s">
        <v>13968</v>
      </c>
      <c r="E3170" t="s">
        <v>13981</v>
      </c>
    </row>
    <row r="3171" spans="1:5">
      <c r="A3171">
        <v>2342</v>
      </c>
      <c r="B3171" t="s">
        <v>6596</v>
      </c>
      <c r="D3171" t="s">
        <v>14000</v>
      </c>
      <c r="E3171" t="s">
        <v>14005</v>
      </c>
    </row>
    <row r="3172" spans="1:5">
      <c r="A3172">
        <v>2342</v>
      </c>
      <c r="B3172" t="s">
        <v>6596</v>
      </c>
      <c r="D3172" t="s">
        <v>14043</v>
      </c>
      <c r="E3172" t="s">
        <v>14049</v>
      </c>
    </row>
    <row r="3173" spans="1:5">
      <c r="A3173">
        <v>2342</v>
      </c>
      <c r="B3173" t="s">
        <v>6596</v>
      </c>
      <c r="D3173" t="s">
        <v>14044</v>
      </c>
      <c r="E3173" t="s">
        <v>14050</v>
      </c>
    </row>
    <row r="3174" spans="1:5">
      <c r="A3174">
        <v>2350</v>
      </c>
      <c r="B3174" t="s">
        <v>6618</v>
      </c>
      <c r="D3174" t="s">
        <v>13581</v>
      </c>
      <c r="E3174" t="s">
        <v>13584</v>
      </c>
    </row>
    <row r="3175" spans="1:5">
      <c r="A3175">
        <v>2350</v>
      </c>
      <c r="B3175" t="s">
        <v>6618</v>
      </c>
      <c r="D3175" t="s">
        <v>14047</v>
      </c>
      <c r="E3175" t="s">
        <v>14053</v>
      </c>
    </row>
    <row r="3176" spans="1:5">
      <c r="A3176">
        <v>2358</v>
      </c>
      <c r="B3176" t="s">
        <v>6638</v>
      </c>
      <c r="D3176" t="s">
        <v>10065</v>
      </c>
      <c r="E3176" t="s">
        <v>10071</v>
      </c>
    </row>
    <row r="3177" spans="1:5">
      <c r="A3177">
        <v>2358</v>
      </c>
      <c r="B3177" t="s">
        <v>6638</v>
      </c>
      <c r="D3177" t="s">
        <v>10293</v>
      </c>
      <c r="E3177" t="s">
        <v>10311</v>
      </c>
    </row>
    <row r="3178" spans="1:5">
      <c r="A3178">
        <v>2358</v>
      </c>
      <c r="B3178" t="s">
        <v>6638</v>
      </c>
      <c r="D3178" t="s">
        <v>10614</v>
      </c>
      <c r="E3178" t="s">
        <v>10619</v>
      </c>
    </row>
    <row r="3179" spans="1:5">
      <c r="A3179">
        <v>2358</v>
      </c>
      <c r="B3179" t="s">
        <v>6638</v>
      </c>
      <c r="D3179" t="s">
        <v>10738</v>
      </c>
      <c r="E3179" t="s">
        <v>10741</v>
      </c>
    </row>
    <row r="3180" spans="1:5">
      <c r="A3180">
        <v>2358</v>
      </c>
      <c r="B3180" t="s">
        <v>6638</v>
      </c>
      <c r="D3180" t="s">
        <v>10743</v>
      </c>
      <c r="E3180" t="s">
        <v>10744</v>
      </c>
    </row>
    <row r="3181" spans="1:5">
      <c r="A3181">
        <v>2358</v>
      </c>
      <c r="B3181" t="s">
        <v>6638</v>
      </c>
      <c r="D3181" t="s">
        <v>11365</v>
      </c>
      <c r="E3181" t="s">
        <v>11392</v>
      </c>
    </row>
    <row r="3182" spans="1:5">
      <c r="A3182">
        <v>2361</v>
      </c>
      <c r="B3182" t="s">
        <v>6646</v>
      </c>
      <c r="D3182" t="s">
        <v>16052</v>
      </c>
      <c r="E3182" t="s">
        <v>16059</v>
      </c>
    </row>
    <row r="3183" spans="1:5">
      <c r="A3183">
        <v>2364</v>
      </c>
      <c r="B3183" t="s">
        <v>6653</v>
      </c>
      <c r="D3183" t="s">
        <v>10356</v>
      </c>
      <c r="E3183" t="s">
        <v>10364</v>
      </c>
    </row>
    <row r="3184" spans="1:5">
      <c r="A3184">
        <v>2366</v>
      </c>
      <c r="B3184" t="s">
        <v>6659</v>
      </c>
      <c r="D3184" t="s">
        <v>10357</v>
      </c>
      <c r="E3184" t="s">
        <v>10365</v>
      </c>
    </row>
    <row r="3185" spans="1:5">
      <c r="A3185">
        <v>2366</v>
      </c>
      <c r="B3185" t="s">
        <v>6659</v>
      </c>
      <c r="D3185" t="s">
        <v>10714</v>
      </c>
      <c r="E3185" t="s">
        <v>10719</v>
      </c>
    </row>
    <row r="3186" spans="1:5">
      <c r="A3186">
        <v>2366</v>
      </c>
      <c r="B3186" t="s">
        <v>6659</v>
      </c>
      <c r="D3186" t="s">
        <v>10715</v>
      </c>
      <c r="E3186" t="s">
        <v>10720</v>
      </c>
    </row>
    <row r="3187" spans="1:5">
      <c r="A3187">
        <v>2366</v>
      </c>
      <c r="B3187" t="s">
        <v>6659</v>
      </c>
      <c r="D3187" t="s">
        <v>10718</v>
      </c>
      <c r="E3187" t="s">
        <v>10723</v>
      </c>
    </row>
    <row r="3188" spans="1:5">
      <c r="A3188">
        <v>2366</v>
      </c>
      <c r="B3188" t="s">
        <v>6659</v>
      </c>
      <c r="D3188" t="s">
        <v>10760</v>
      </c>
      <c r="E3188" t="s">
        <v>10767</v>
      </c>
    </row>
    <row r="3189" spans="1:5">
      <c r="A3189">
        <v>2366</v>
      </c>
      <c r="B3189" t="s">
        <v>6659</v>
      </c>
      <c r="D3189" t="s">
        <v>10771</v>
      </c>
      <c r="E3189" t="s">
        <v>10773</v>
      </c>
    </row>
    <row r="3190" spans="1:5">
      <c r="A3190">
        <v>2366</v>
      </c>
      <c r="B3190" t="s">
        <v>6659</v>
      </c>
      <c r="D3190" t="s">
        <v>10868</v>
      </c>
      <c r="E3190" t="s">
        <v>10872</v>
      </c>
    </row>
    <row r="3191" spans="1:5">
      <c r="A3191">
        <v>2366</v>
      </c>
      <c r="B3191" t="s">
        <v>6659</v>
      </c>
      <c r="D3191" t="s">
        <v>11687</v>
      </c>
      <c r="E3191" t="s">
        <v>11719</v>
      </c>
    </row>
    <row r="3192" spans="1:5">
      <c r="A3192">
        <v>2366</v>
      </c>
      <c r="B3192" t="s">
        <v>6659</v>
      </c>
      <c r="D3192" t="s">
        <v>11688</v>
      </c>
      <c r="E3192" t="s">
        <v>11720</v>
      </c>
    </row>
    <row r="3193" spans="1:5">
      <c r="A3193">
        <v>2367</v>
      </c>
      <c r="B3193" t="s">
        <v>6662</v>
      </c>
      <c r="D3193" t="s">
        <v>10755</v>
      </c>
      <c r="E3193" t="s">
        <v>10756</v>
      </c>
    </row>
    <row r="3194" spans="1:5">
      <c r="A3194">
        <v>2367</v>
      </c>
      <c r="B3194" t="s">
        <v>6662</v>
      </c>
      <c r="D3194" t="s">
        <v>10758</v>
      </c>
      <c r="E3194" t="s">
        <v>10765</v>
      </c>
    </row>
    <row r="3195" spans="1:5">
      <c r="A3195">
        <v>2367</v>
      </c>
      <c r="B3195" t="s">
        <v>6662</v>
      </c>
      <c r="D3195" t="s">
        <v>10804</v>
      </c>
      <c r="E3195" t="s">
        <v>10812</v>
      </c>
    </row>
    <row r="3196" spans="1:5">
      <c r="A3196">
        <v>2367</v>
      </c>
      <c r="B3196" t="s">
        <v>6662</v>
      </c>
      <c r="D3196" t="s">
        <v>10837</v>
      </c>
      <c r="E3196" t="s">
        <v>10838</v>
      </c>
    </row>
    <row r="3197" spans="1:5">
      <c r="A3197">
        <v>2367</v>
      </c>
      <c r="B3197" t="s">
        <v>6662</v>
      </c>
      <c r="D3197" t="s">
        <v>10867</v>
      </c>
      <c r="E3197" t="s">
        <v>10871</v>
      </c>
    </row>
    <row r="3198" spans="1:5">
      <c r="A3198">
        <v>2367</v>
      </c>
      <c r="B3198" t="s">
        <v>6662</v>
      </c>
      <c r="D3198" t="s">
        <v>11361</v>
      </c>
      <c r="E3198" t="s">
        <v>11388</v>
      </c>
    </row>
    <row r="3199" spans="1:5">
      <c r="A3199">
        <v>2367</v>
      </c>
      <c r="B3199" t="s">
        <v>6662</v>
      </c>
      <c r="C3199" t="s">
        <v>11689</v>
      </c>
      <c r="D3199" t="s">
        <v>6659</v>
      </c>
      <c r="E3199" t="s">
        <v>6660</v>
      </c>
    </row>
    <row r="3200" spans="1:5">
      <c r="A3200">
        <v>2369</v>
      </c>
      <c r="B3200" t="s">
        <v>6670</v>
      </c>
      <c r="D3200" t="s">
        <v>10358</v>
      </c>
      <c r="E3200" t="s">
        <v>10366</v>
      </c>
    </row>
    <row r="3201" spans="1:5">
      <c r="A3201">
        <v>2369</v>
      </c>
      <c r="B3201" t="s">
        <v>6670</v>
      </c>
      <c r="D3201" t="s">
        <v>10803</v>
      </c>
      <c r="E3201" t="s">
        <v>10811</v>
      </c>
    </row>
    <row r="3202" spans="1:5">
      <c r="A3202">
        <v>2369</v>
      </c>
      <c r="B3202" t="s">
        <v>6670</v>
      </c>
      <c r="D3202" t="s">
        <v>10886</v>
      </c>
      <c r="E3202" t="s">
        <v>10893</v>
      </c>
    </row>
    <row r="3203" spans="1:5">
      <c r="A3203">
        <v>2370</v>
      </c>
      <c r="B3203" t="s">
        <v>6673</v>
      </c>
      <c r="D3203" t="s">
        <v>10869</v>
      </c>
      <c r="E3203" t="s">
        <v>10873</v>
      </c>
    </row>
    <row r="3204" spans="1:5">
      <c r="A3204">
        <v>2370</v>
      </c>
      <c r="B3204" t="s">
        <v>6673</v>
      </c>
      <c r="D3204" t="s">
        <v>10885</v>
      </c>
      <c r="E3204" t="s">
        <v>10892</v>
      </c>
    </row>
    <row r="3205" spans="1:5">
      <c r="A3205">
        <v>2374</v>
      </c>
      <c r="B3205" t="s">
        <v>6686</v>
      </c>
      <c r="D3205" t="s">
        <v>8734</v>
      </c>
      <c r="E3205" t="s">
        <v>8739</v>
      </c>
    </row>
    <row r="3206" spans="1:5">
      <c r="A3206">
        <v>2374</v>
      </c>
      <c r="B3206" t="s">
        <v>6686</v>
      </c>
      <c r="D3206" t="s">
        <v>8737</v>
      </c>
      <c r="E3206" t="s">
        <v>8742</v>
      </c>
    </row>
    <row r="3207" spans="1:5">
      <c r="A3207">
        <v>2374</v>
      </c>
      <c r="B3207" t="s">
        <v>6686</v>
      </c>
      <c r="D3207" t="s">
        <v>8747</v>
      </c>
      <c r="E3207" t="s">
        <v>8752</v>
      </c>
    </row>
    <row r="3208" spans="1:5">
      <c r="A3208">
        <v>2374</v>
      </c>
      <c r="B3208" t="s">
        <v>6686</v>
      </c>
      <c r="D3208" t="s">
        <v>8748</v>
      </c>
      <c r="E3208" t="s">
        <v>8753</v>
      </c>
    </row>
    <row r="3209" spans="1:5">
      <c r="A3209">
        <v>2374</v>
      </c>
      <c r="B3209" t="s">
        <v>6686</v>
      </c>
      <c r="D3209" t="s">
        <v>8789</v>
      </c>
      <c r="E3209" t="s">
        <v>8793</v>
      </c>
    </row>
    <row r="3210" spans="1:5">
      <c r="A3210">
        <v>2377</v>
      </c>
      <c r="B3210" t="s">
        <v>6695</v>
      </c>
      <c r="D3210" t="s">
        <v>13689</v>
      </c>
      <c r="E3210" t="s">
        <v>13693</v>
      </c>
    </row>
    <row r="3211" spans="1:5">
      <c r="A3211">
        <v>2377</v>
      </c>
      <c r="B3211" t="s">
        <v>6695</v>
      </c>
      <c r="D3211" t="s">
        <v>13833</v>
      </c>
      <c r="E3211" t="s">
        <v>13839</v>
      </c>
    </row>
    <row r="3212" spans="1:5">
      <c r="A3212">
        <v>2377</v>
      </c>
      <c r="B3212" t="s">
        <v>6695</v>
      </c>
      <c r="D3212" t="s">
        <v>13834</v>
      </c>
      <c r="E3212" t="s">
        <v>13840</v>
      </c>
    </row>
    <row r="3213" spans="1:5">
      <c r="A3213">
        <v>2377</v>
      </c>
      <c r="B3213" t="s">
        <v>6695</v>
      </c>
      <c r="D3213" t="s">
        <v>13874</v>
      </c>
      <c r="E3213" t="s">
        <v>13876</v>
      </c>
    </row>
    <row r="3214" spans="1:5">
      <c r="A3214">
        <v>2377</v>
      </c>
      <c r="B3214" t="s">
        <v>6695</v>
      </c>
      <c r="D3214" t="s">
        <v>13905</v>
      </c>
      <c r="E3214" t="s">
        <v>13907</v>
      </c>
    </row>
    <row r="3215" spans="1:5">
      <c r="A3215">
        <v>2377</v>
      </c>
      <c r="B3215" t="s">
        <v>6695</v>
      </c>
      <c r="D3215" t="s">
        <v>13908</v>
      </c>
      <c r="E3215" t="s">
        <v>13911</v>
      </c>
    </row>
    <row r="3216" spans="1:5">
      <c r="A3216">
        <v>2377</v>
      </c>
      <c r="B3216" t="s">
        <v>6695</v>
      </c>
      <c r="D3216" t="s">
        <v>13915</v>
      </c>
      <c r="E3216" t="s">
        <v>13917</v>
      </c>
    </row>
    <row r="3217" spans="1:5">
      <c r="A3217">
        <v>2377</v>
      </c>
      <c r="B3217" t="s">
        <v>6695</v>
      </c>
      <c r="D3217" t="s">
        <v>13982</v>
      </c>
      <c r="E3217" t="s">
        <v>13986</v>
      </c>
    </row>
    <row r="3218" spans="1:5">
      <c r="A3218">
        <v>2377</v>
      </c>
      <c r="B3218" t="s">
        <v>6695</v>
      </c>
      <c r="D3218" t="s">
        <v>13984</v>
      </c>
      <c r="E3218" t="s">
        <v>13988</v>
      </c>
    </row>
    <row r="3219" spans="1:5">
      <c r="A3219">
        <v>2377</v>
      </c>
      <c r="B3219" t="s">
        <v>6695</v>
      </c>
      <c r="D3219" t="s">
        <v>14054</v>
      </c>
      <c r="E3219" t="s">
        <v>14060</v>
      </c>
    </row>
    <row r="3220" spans="1:5">
      <c r="A3220">
        <v>2377</v>
      </c>
      <c r="B3220" t="s">
        <v>6695</v>
      </c>
      <c r="D3220" t="s">
        <v>14075</v>
      </c>
      <c r="E3220" t="s">
        <v>14080</v>
      </c>
    </row>
    <row r="3221" spans="1:5">
      <c r="A3221">
        <v>2377</v>
      </c>
      <c r="B3221" t="s">
        <v>6695</v>
      </c>
      <c r="D3221" t="s">
        <v>14283</v>
      </c>
      <c r="E3221" t="s">
        <v>14291</v>
      </c>
    </row>
    <row r="3222" spans="1:5">
      <c r="A3222">
        <v>2377</v>
      </c>
      <c r="B3222" t="s">
        <v>6695</v>
      </c>
      <c r="D3222" t="s">
        <v>14961</v>
      </c>
      <c r="E3222" t="s">
        <v>14977</v>
      </c>
    </row>
    <row r="3223" spans="1:5">
      <c r="A3223">
        <v>2377</v>
      </c>
      <c r="B3223" t="s">
        <v>6695</v>
      </c>
      <c r="D3223" t="s">
        <v>13905</v>
      </c>
      <c r="E3223" t="s">
        <v>15135</v>
      </c>
    </row>
    <row r="3224" spans="1:5">
      <c r="A3224">
        <v>2377</v>
      </c>
      <c r="B3224" t="s">
        <v>6695</v>
      </c>
      <c r="D3224" t="s">
        <v>15127</v>
      </c>
      <c r="E3224" t="s">
        <v>15136</v>
      </c>
    </row>
    <row r="3225" spans="1:5">
      <c r="A3225">
        <v>2377</v>
      </c>
      <c r="B3225" t="s">
        <v>6695</v>
      </c>
      <c r="D3225" t="s">
        <v>15229</v>
      </c>
      <c r="E3225" t="s">
        <v>15246</v>
      </c>
    </row>
    <row r="3226" spans="1:5">
      <c r="A3226">
        <v>2378</v>
      </c>
      <c r="B3226" t="s">
        <v>6698</v>
      </c>
      <c r="D3226" t="s">
        <v>13835</v>
      </c>
      <c r="E3226" t="s">
        <v>13841</v>
      </c>
    </row>
    <row r="3227" spans="1:5">
      <c r="A3227">
        <v>2378</v>
      </c>
      <c r="B3227" t="s">
        <v>6698</v>
      </c>
      <c r="D3227" t="s">
        <v>14033</v>
      </c>
      <c r="E3227" t="s">
        <v>14039</v>
      </c>
    </row>
    <row r="3228" spans="1:5">
      <c r="A3228">
        <v>2378</v>
      </c>
      <c r="B3228" t="s">
        <v>6698</v>
      </c>
      <c r="D3228" t="s">
        <v>15225</v>
      </c>
      <c r="E3228" t="s">
        <v>15242</v>
      </c>
    </row>
    <row r="3229" spans="1:5">
      <c r="A3229">
        <v>2379</v>
      </c>
      <c r="B3229" t="s">
        <v>6702</v>
      </c>
      <c r="D3229" t="s">
        <v>14076</v>
      </c>
      <c r="E3229" t="s">
        <v>14081</v>
      </c>
    </row>
    <row r="3230" spans="1:5">
      <c r="A3230">
        <v>2379</v>
      </c>
      <c r="B3230" t="s">
        <v>6702</v>
      </c>
      <c r="D3230" t="s">
        <v>14439</v>
      </c>
      <c r="E3230" t="s">
        <v>14441</v>
      </c>
    </row>
    <row r="3231" spans="1:5">
      <c r="A3231">
        <v>2380</v>
      </c>
      <c r="B3231" t="s">
        <v>6706</v>
      </c>
      <c r="D3231" t="s">
        <v>13863</v>
      </c>
      <c r="E3231" t="s">
        <v>13867</v>
      </c>
    </row>
    <row r="3232" spans="1:5">
      <c r="A3232">
        <v>2380</v>
      </c>
      <c r="B3232" t="s">
        <v>6706</v>
      </c>
      <c r="D3232" t="s">
        <v>13880</v>
      </c>
      <c r="E3232" t="s">
        <v>13883</v>
      </c>
    </row>
    <row r="3233" spans="1:5">
      <c r="A3233">
        <v>2380</v>
      </c>
      <c r="B3233" t="s">
        <v>6706</v>
      </c>
      <c r="D3233" t="s">
        <v>13900</v>
      </c>
      <c r="E3233" t="s">
        <v>13901</v>
      </c>
    </row>
    <row r="3234" spans="1:5">
      <c r="A3234">
        <v>2380</v>
      </c>
      <c r="B3234" t="s">
        <v>6706</v>
      </c>
      <c r="D3234" t="s">
        <v>13931</v>
      </c>
      <c r="E3234" t="s">
        <v>13933</v>
      </c>
    </row>
    <row r="3235" spans="1:5">
      <c r="A3235">
        <v>2381</v>
      </c>
      <c r="B3235" t="s">
        <v>6709</v>
      </c>
      <c r="D3235" t="s">
        <v>15164</v>
      </c>
      <c r="E3235" t="s">
        <v>15173</v>
      </c>
    </row>
    <row r="3236" spans="1:5">
      <c r="A3236">
        <v>2382</v>
      </c>
      <c r="B3236" t="s">
        <v>6716</v>
      </c>
      <c r="D3236" t="s">
        <v>13935</v>
      </c>
      <c r="E3236" t="s">
        <v>13938</v>
      </c>
    </row>
    <row r="3237" spans="1:5">
      <c r="A3237">
        <v>2382</v>
      </c>
      <c r="B3237" t="s">
        <v>6716</v>
      </c>
      <c r="D3237" t="s">
        <v>14833</v>
      </c>
      <c r="E3237" t="s">
        <v>14862</v>
      </c>
    </row>
    <row r="3238" spans="1:5">
      <c r="A3238">
        <v>2382</v>
      </c>
      <c r="B3238" t="s">
        <v>6716</v>
      </c>
      <c r="D3238" t="s">
        <v>14931</v>
      </c>
      <c r="E3238" t="s">
        <v>14936</v>
      </c>
    </row>
    <row r="3239" spans="1:5">
      <c r="A3239">
        <v>2382</v>
      </c>
      <c r="B3239" t="s">
        <v>6716</v>
      </c>
      <c r="D3239" t="s">
        <v>14985</v>
      </c>
      <c r="E3239" t="s">
        <v>14991</v>
      </c>
    </row>
    <row r="3240" spans="1:5">
      <c r="A3240">
        <v>2382</v>
      </c>
      <c r="B3240" t="s">
        <v>6716</v>
      </c>
      <c r="D3240" t="s">
        <v>15012</v>
      </c>
      <c r="E3240" t="s">
        <v>15016</v>
      </c>
    </row>
    <row r="3241" spans="1:5">
      <c r="A3241">
        <v>2383</v>
      </c>
      <c r="B3241" t="s">
        <v>6720</v>
      </c>
      <c r="D3241" t="s">
        <v>13936</v>
      </c>
      <c r="E3241" t="s">
        <v>13939</v>
      </c>
    </row>
    <row r="3242" spans="1:5">
      <c r="A3242">
        <v>2383</v>
      </c>
      <c r="B3242" t="s">
        <v>6720</v>
      </c>
      <c r="D3242" t="s">
        <v>13996</v>
      </c>
      <c r="E3242" t="s">
        <v>14001</v>
      </c>
    </row>
    <row r="3243" spans="1:5">
      <c r="A3243">
        <v>2383</v>
      </c>
      <c r="B3243" t="s">
        <v>6720</v>
      </c>
      <c r="D3243" t="s">
        <v>14140</v>
      </c>
      <c r="E3243" t="s">
        <v>14141</v>
      </c>
    </row>
    <row r="3244" spans="1:5">
      <c r="A3244">
        <v>2385</v>
      </c>
      <c r="B3244" t="s">
        <v>6728</v>
      </c>
      <c r="D3244" t="s">
        <v>12800</v>
      </c>
      <c r="E3244" t="s">
        <v>12809</v>
      </c>
    </row>
    <row r="3245" spans="1:5">
      <c r="A3245">
        <v>2385</v>
      </c>
      <c r="B3245" t="s">
        <v>6728</v>
      </c>
      <c r="D3245" t="s">
        <v>14007</v>
      </c>
      <c r="E3245" t="s">
        <v>14009</v>
      </c>
    </row>
    <row r="3246" spans="1:5">
      <c r="A3246">
        <v>2385</v>
      </c>
      <c r="B3246" t="s">
        <v>6728</v>
      </c>
      <c r="D3246" t="s">
        <v>14066</v>
      </c>
      <c r="E3246" t="s">
        <v>14069</v>
      </c>
    </row>
    <row r="3247" spans="1:5">
      <c r="A3247">
        <v>2385</v>
      </c>
      <c r="B3247" t="s">
        <v>6728</v>
      </c>
      <c r="D3247" t="s">
        <v>14224</v>
      </c>
      <c r="E3247" t="s">
        <v>14234</v>
      </c>
    </row>
    <row r="3248" spans="1:5">
      <c r="A3248">
        <v>2385</v>
      </c>
      <c r="B3248" t="s">
        <v>6728</v>
      </c>
      <c r="D3248" t="s">
        <v>15176</v>
      </c>
      <c r="E3248" t="s">
        <v>15178</v>
      </c>
    </row>
    <row r="3249" spans="1:5">
      <c r="A3249">
        <v>2385</v>
      </c>
      <c r="B3249" t="s">
        <v>6728</v>
      </c>
      <c r="D3249" t="s">
        <v>15401</v>
      </c>
      <c r="E3249" t="s">
        <v>15406</v>
      </c>
    </row>
    <row r="3250" spans="1:5">
      <c r="A3250">
        <v>2386</v>
      </c>
      <c r="B3250" t="s">
        <v>6724</v>
      </c>
      <c r="D3250" t="s">
        <v>13842</v>
      </c>
      <c r="E3250" t="s">
        <v>13843</v>
      </c>
    </row>
    <row r="3251" spans="1:5">
      <c r="A3251">
        <v>2386</v>
      </c>
      <c r="B3251" t="s">
        <v>6724</v>
      </c>
      <c r="D3251" t="s">
        <v>13875</v>
      </c>
      <c r="E3251" t="s">
        <v>13877</v>
      </c>
    </row>
    <row r="3252" spans="1:5">
      <c r="A3252">
        <v>2386</v>
      </c>
      <c r="B3252" t="s">
        <v>6724</v>
      </c>
      <c r="D3252" t="s">
        <v>13960</v>
      </c>
      <c r="E3252" t="s">
        <v>13973</v>
      </c>
    </row>
    <row r="3253" spans="1:5">
      <c r="A3253">
        <v>2386</v>
      </c>
      <c r="B3253" t="s">
        <v>6724</v>
      </c>
      <c r="D3253" t="s">
        <v>14231</v>
      </c>
      <c r="E3253" t="s">
        <v>14241</v>
      </c>
    </row>
    <row r="3254" spans="1:5">
      <c r="A3254">
        <v>2386</v>
      </c>
      <c r="B3254" t="s">
        <v>6724</v>
      </c>
      <c r="D3254" t="s">
        <v>15117</v>
      </c>
      <c r="E3254" t="s">
        <v>15121</v>
      </c>
    </row>
    <row r="3255" spans="1:5">
      <c r="A3255">
        <v>2391</v>
      </c>
      <c r="B3255" t="s">
        <v>6742</v>
      </c>
      <c r="D3255" t="s">
        <v>14628</v>
      </c>
      <c r="E3255" t="s">
        <v>14643</v>
      </c>
    </row>
    <row r="3256" spans="1:5">
      <c r="A3256">
        <v>2393</v>
      </c>
      <c r="B3256" t="s">
        <v>6750</v>
      </c>
      <c r="D3256" t="s">
        <v>13956</v>
      </c>
      <c r="E3256" t="s">
        <v>13969</v>
      </c>
    </row>
    <row r="3257" spans="1:5">
      <c r="A3257">
        <v>2393</v>
      </c>
      <c r="B3257" t="s">
        <v>6750</v>
      </c>
      <c r="D3257" t="s">
        <v>13957</v>
      </c>
      <c r="E3257" t="s">
        <v>13970</v>
      </c>
    </row>
    <row r="3258" spans="1:5">
      <c r="A3258">
        <v>2393</v>
      </c>
      <c r="B3258" t="s">
        <v>6750</v>
      </c>
      <c r="D3258" t="s">
        <v>14020</v>
      </c>
      <c r="E3258" t="s">
        <v>14025</v>
      </c>
    </row>
    <row r="3259" spans="1:5">
      <c r="A3259">
        <v>2393</v>
      </c>
      <c r="B3259" t="s">
        <v>6750</v>
      </c>
      <c r="D3259" t="s">
        <v>14042</v>
      </c>
      <c r="E3259" t="s">
        <v>14048</v>
      </c>
    </row>
    <row r="3260" spans="1:5">
      <c r="A3260">
        <v>2393</v>
      </c>
      <c r="B3260" t="s">
        <v>6750</v>
      </c>
      <c r="D3260" t="s">
        <v>14077</v>
      </c>
      <c r="E3260" t="s">
        <v>14082</v>
      </c>
    </row>
    <row r="3261" spans="1:5">
      <c r="A3261">
        <v>2393</v>
      </c>
      <c r="B3261" t="s">
        <v>6750</v>
      </c>
      <c r="D3261" t="s">
        <v>14104</v>
      </c>
      <c r="E3261" t="s">
        <v>14107</v>
      </c>
    </row>
    <row r="3262" spans="1:5">
      <c r="A3262">
        <v>2393</v>
      </c>
      <c r="B3262" t="s">
        <v>6750</v>
      </c>
      <c r="D3262" t="s">
        <v>14160</v>
      </c>
      <c r="E3262" t="s">
        <v>14179</v>
      </c>
    </row>
    <row r="3263" spans="1:5">
      <c r="A3263">
        <v>2393</v>
      </c>
      <c r="B3263" t="s">
        <v>6750</v>
      </c>
      <c r="D3263" t="s">
        <v>14225</v>
      </c>
      <c r="E3263" t="s">
        <v>14235</v>
      </c>
    </row>
    <row r="3264" spans="1:5">
      <c r="A3264">
        <v>2393</v>
      </c>
      <c r="B3264" t="s">
        <v>6750</v>
      </c>
      <c r="D3264" t="s">
        <v>14899</v>
      </c>
      <c r="E3264" t="s">
        <v>14924</v>
      </c>
    </row>
    <row r="3265" spans="1:5">
      <c r="A3265">
        <v>2393</v>
      </c>
      <c r="B3265" t="s">
        <v>6750</v>
      </c>
      <c r="D3265" t="s">
        <v>14942</v>
      </c>
      <c r="E3265" t="s">
        <v>14945</v>
      </c>
    </row>
    <row r="3266" spans="1:5">
      <c r="A3266">
        <v>2393</v>
      </c>
      <c r="B3266" t="s">
        <v>6750</v>
      </c>
      <c r="D3266" t="s">
        <v>14955</v>
      </c>
      <c r="E3266" t="s">
        <v>14971</v>
      </c>
    </row>
    <row r="3267" spans="1:5">
      <c r="A3267">
        <v>2393</v>
      </c>
      <c r="B3267" t="s">
        <v>6750</v>
      </c>
      <c r="D3267" t="s">
        <v>15002</v>
      </c>
      <c r="E3267" t="s">
        <v>15008</v>
      </c>
    </row>
    <row r="3268" spans="1:5">
      <c r="A3268">
        <v>2393</v>
      </c>
      <c r="B3268" t="s">
        <v>6750</v>
      </c>
      <c r="D3268" t="s">
        <v>15041</v>
      </c>
      <c r="E3268" t="s">
        <v>15056</v>
      </c>
    </row>
    <row r="3269" spans="1:5">
      <c r="A3269">
        <v>2393</v>
      </c>
      <c r="B3269" t="s">
        <v>6750</v>
      </c>
      <c r="D3269" t="s">
        <v>15085</v>
      </c>
      <c r="E3269" t="s">
        <v>15101</v>
      </c>
    </row>
    <row r="3270" spans="1:5">
      <c r="A3270">
        <v>2393</v>
      </c>
      <c r="B3270" t="s">
        <v>6750</v>
      </c>
      <c r="D3270" t="s">
        <v>15206</v>
      </c>
      <c r="E3270" t="s">
        <v>15210</v>
      </c>
    </row>
    <row r="3271" spans="1:5">
      <c r="A3271">
        <v>2393</v>
      </c>
      <c r="B3271" t="s">
        <v>6750</v>
      </c>
      <c r="D3271" t="s">
        <v>15213</v>
      </c>
      <c r="E3271" t="s">
        <v>15230</v>
      </c>
    </row>
    <row r="3272" spans="1:5">
      <c r="A3272">
        <v>2393</v>
      </c>
      <c r="B3272" t="s">
        <v>6750</v>
      </c>
      <c r="D3272" t="s">
        <v>15214</v>
      </c>
      <c r="E3272" t="s">
        <v>15231</v>
      </c>
    </row>
    <row r="3273" spans="1:5">
      <c r="A3273">
        <v>2394</v>
      </c>
      <c r="B3273" t="s">
        <v>6754</v>
      </c>
      <c r="D3273" t="s">
        <v>13983</v>
      </c>
      <c r="E3273" t="s">
        <v>13987</v>
      </c>
    </row>
    <row r="3274" spans="1:5">
      <c r="A3274">
        <v>2394</v>
      </c>
      <c r="B3274" t="s">
        <v>6754</v>
      </c>
      <c r="D3274" t="s">
        <v>14133</v>
      </c>
      <c r="E3274" t="s">
        <v>14137</v>
      </c>
    </row>
    <row r="3275" spans="1:5">
      <c r="A3275">
        <v>2394</v>
      </c>
      <c r="B3275" t="s">
        <v>6754</v>
      </c>
      <c r="D3275" t="s">
        <v>14162</v>
      </c>
      <c r="E3275" t="s">
        <v>14181</v>
      </c>
    </row>
    <row r="3276" spans="1:5">
      <c r="A3276">
        <v>2394</v>
      </c>
      <c r="B3276" t="s">
        <v>6754</v>
      </c>
      <c r="D3276" t="s">
        <v>14229</v>
      </c>
      <c r="E3276" t="s">
        <v>14239</v>
      </c>
    </row>
    <row r="3277" spans="1:5">
      <c r="A3277">
        <v>2394</v>
      </c>
      <c r="B3277" t="s">
        <v>6754</v>
      </c>
      <c r="D3277" t="s">
        <v>14537</v>
      </c>
      <c r="E3277" t="s">
        <v>14540</v>
      </c>
    </row>
    <row r="3278" spans="1:5">
      <c r="A3278">
        <v>2394</v>
      </c>
      <c r="B3278" t="s">
        <v>6754</v>
      </c>
      <c r="D3278" t="s">
        <v>14590</v>
      </c>
      <c r="E3278" t="s">
        <v>14592</v>
      </c>
    </row>
    <row r="3279" spans="1:5">
      <c r="A3279">
        <v>2394</v>
      </c>
      <c r="B3279" t="s">
        <v>6754</v>
      </c>
      <c r="D3279" t="s">
        <v>14831</v>
      </c>
      <c r="E3279" t="s">
        <v>14860</v>
      </c>
    </row>
    <row r="3280" spans="1:5">
      <c r="A3280">
        <v>2398</v>
      </c>
      <c r="B3280" t="s">
        <v>6764</v>
      </c>
      <c r="D3280" t="s">
        <v>8780</v>
      </c>
      <c r="E3280" t="s">
        <v>8783</v>
      </c>
    </row>
    <row r="3281" spans="1:7">
      <c r="A3281">
        <v>2398</v>
      </c>
      <c r="B3281" t="s">
        <v>6764</v>
      </c>
      <c r="D3281" t="s">
        <v>8781</v>
      </c>
      <c r="E3281" t="s">
        <v>8784</v>
      </c>
    </row>
    <row r="3282" spans="1:7">
      <c r="A3282">
        <v>2398</v>
      </c>
      <c r="B3282" t="s">
        <v>6764</v>
      </c>
      <c r="D3282" t="s">
        <v>8785</v>
      </c>
      <c r="E3282" t="s">
        <v>8786</v>
      </c>
    </row>
    <row r="3283" spans="1:7">
      <c r="A3283">
        <v>2398</v>
      </c>
      <c r="B3283" t="s">
        <v>6764</v>
      </c>
      <c r="D3283" t="s">
        <v>9244</v>
      </c>
      <c r="E3283" t="s">
        <v>9251</v>
      </c>
    </row>
    <row r="3284" spans="1:7">
      <c r="A3284">
        <v>2400</v>
      </c>
      <c r="B3284" t="s">
        <v>6769</v>
      </c>
      <c r="D3284" t="s">
        <v>15462</v>
      </c>
      <c r="E3284" t="s">
        <v>15469</v>
      </c>
    </row>
    <row r="3285" spans="1:7">
      <c r="A3285">
        <v>2401</v>
      </c>
      <c r="B3285" t="s">
        <v>6772</v>
      </c>
      <c r="D3285" t="s">
        <v>15504</v>
      </c>
      <c r="E3285" t="s">
        <v>15505</v>
      </c>
    </row>
    <row r="3286" spans="1:7">
      <c r="A3286">
        <v>2405</v>
      </c>
      <c r="B3286" t="s">
        <v>6782</v>
      </c>
      <c r="D3286" t="s">
        <v>8921</v>
      </c>
      <c r="E3286" t="s">
        <v>8933</v>
      </c>
    </row>
    <row r="3287" spans="1:7">
      <c r="A3287">
        <v>2410</v>
      </c>
      <c r="B3287" t="s">
        <v>6803</v>
      </c>
      <c r="D3287" t="s">
        <v>11868</v>
      </c>
      <c r="E3287" t="s">
        <v>11877</v>
      </c>
    </row>
    <row r="3288" spans="1:7">
      <c r="A3288">
        <v>2410</v>
      </c>
      <c r="B3288" t="s">
        <v>6803</v>
      </c>
      <c r="D3288" t="s">
        <v>11896</v>
      </c>
      <c r="E3288" t="s">
        <v>11904</v>
      </c>
    </row>
    <row r="3289" spans="1:7">
      <c r="A3289">
        <v>2410</v>
      </c>
      <c r="B3289" t="s">
        <v>6803</v>
      </c>
      <c r="D3289" t="s">
        <v>11897</v>
      </c>
      <c r="E3289" t="s">
        <v>11905</v>
      </c>
    </row>
    <row r="3290" spans="1:7">
      <c r="A3290">
        <v>2412</v>
      </c>
      <c r="B3290" t="s">
        <v>6826</v>
      </c>
      <c r="D3290" t="s">
        <v>11686</v>
      </c>
      <c r="E3290" t="s">
        <v>11718</v>
      </c>
    </row>
    <row r="3291" spans="1:7">
      <c r="A3291">
        <v>2412</v>
      </c>
      <c r="B3291" t="s">
        <v>6826</v>
      </c>
      <c r="D3291" t="s">
        <v>11693</v>
      </c>
      <c r="E3291" t="s">
        <v>11724</v>
      </c>
    </row>
    <row r="3292" spans="1:7">
      <c r="A3292">
        <v>2412</v>
      </c>
      <c r="B3292" t="s">
        <v>6826</v>
      </c>
      <c r="D3292" t="s">
        <v>11694</v>
      </c>
      <c r="E3292" t="s">
        <v>11725</v>
      </c>
    </row>
    <row r="3293" spans="1:7">
      <c r="A3293">
        <v>2427</v>
      </c>
      <c r="B3293" t="s">
        <v>6830</v>
      </c>
      <c r="D3293" t="s">
        <v>10703</v>
      </c>
      <c r="E3293" t="s">
        <v>10708</v>
      </c>
      <c r="G3293" t="s">
        <v>10711</v>
      </c>
    </row>
    <row r="3294" spans="1:7">
      <c r="A3294">
        <v>2427</v>
      </c>
      <c r="B3294" t="s">
        <v>6830</v>
      </c>
      <c r="D3294" t="s">
        <v>10791</v>
      </c>
      <c r="E3294" t="s">
        <v>10796</v>
      </c>
    </row>
    <row r="3295" spans="1:7">
      <c r="A3295">
        <v>2427</v>
      </c>
      <c r="B3295" t="s">
        <v>6830</v>
      </c>
      <c r="D3295" t="s">
        <v>10930</v>
      </c>
      <c r="E3295" t="s">
        <v>10933</v>
      </c>
      <c r="F3295" t="s">
        <v>10935</v>
      </c>
      <c r="G3295" t="s">
        <v>10936</v>
      </c>
    </row>
    <row r="3296" spans="1:7">
      <c r="A3296">
        <v>2427</v>
      </c>
      <c r="B3296" t="s">
        <v>6830</v>
      </c>
      <c r="D3296" t="s">
        <v>10931</v>
      </c>
      <c r="E3296" t="s">
        <v>10934</v>
      </c>
    </row>
    <row r="3297" spans="1:7">
      <c r="A3297">
        <v>2429</v>
      </c>
      <c r="B3297" t="s">
        <v>6843</v>
      </c>
      <c r="D3297" t="s">
        <v>10820</v>
      </c>
      <c r="E3297" t="s">
        <v>10825</v>
      </c>
    </row>
    <row r="3298" spans="1:7">
      <c r="A3298">
        <v>2429</v>
      </c>
      <c r="B3298" t="s">
        <v>6843</v>
      </c>
      <c r="D3298" t="s">
        <v>11692</v>
      </c>
      <c r="E3298" t="s">
        <v>11723</v>
      </c>
    </row>
    <row r="3299" spans="1:7">
      <c r="A3299">
        <v>2432</v>
      </c>
      <c r="B3299" t="s">
        <v>6847</v>
      </c>
      <c r="D3299" t="s">
        <v>10424</v>
      </c>
      <c r="E3299" t="s">
        <v>10433</v>
      </c>
    </row>
    <row r="3300" spans="1:7">
      <c r="A3300">
        <v>2432</v>
      </c>
      <c r="B3300" t="s">
        <v>6847</v>
      </c>
      <c r="D3300" t="s">
        <v>10746</v>
      </c>
      <c r="E3300" t="s">
        <v>10751</v>
      </c>
    </row>
    <row r="3301" spans="1:7">
      <c r="A3301">
        <v>2432</v>
      </c>
      <c r="B3301" t="s">
        <v>6847</v>
      </c>
      <c r="D3301" t="s">
        <v>10783</v>
      </c>
      <c r="E3301" t="s">
        <v>10784</v>
      </c>
    </row>
    <row r="3302" spans="1:7">
      <c r="A3302">
        <v>2434</v>
      </c>
      <c r="B3302" t="s">
        <v>838</v>
      </c>
      <c r="D3302" t="s">
        <v>11805</v>
      </c>
      <c r="E3302" t="s">
        <v>11826</v>
      </c>
    </row>
    <row r="3303" spans="1:7">
      <c r="A3303">
        <v>2443</v>
      </c>
      <c r="B3303" t="s">
        <v>6839</v>
      </c>
      <c r="D3303" t="s">
        <v>10676</v>
      </c>
      <c r="E3303" t="s">
        <v>6862</v>
      </c>
      <c r="F3303" t="s">
        <v>10683</v>
      </c>
      <c r="G3303" t="s">
        <v>10684</v>
      </c>
    </row>
    <row r="3304" spans="1:7">
      <c r="A3304">
        <v>2443</v>
      </c>
      <c r="B3304" t="s">
        <v>6839</v>
      </c>
      <c r="D3304" t="s">
        <v>10704</v>
      </c>
      <c r="E3304" t="s">
        <v>10709</v>
      </c>
    </row>
    <row r="3305" spans="1:7">
      <c r="A3305">
        <v>2443</v>
      </c>
      <c r="B3305" t="s">
        <v>6839</v>
      </c>
      <c r="D3305" t="s">
        <v>10787</v>
      </c>
      <c r="E3305" t="s">
        <v>10790</v>
      </c>
    </row>
    <row r="3306" spans="1:7">
      <c r="A3306">
        <v>2443</v>
      </c>
      <c r="B3306" t="s">
        <v>6839</v>
      </c>
      <c r="D3306" t="s">
        <v>10832</v>
      </c>
      <c r="E3306" t="s">
        <v>10835</v>
      </c>
    </row>
    <row r="3307" spans="1:7">
      <c r="A3307">
        <v>2443</v>
      </c>
      <c r="B3307" t="s">
        <v>6839</v>
      </c>
      <c r="D3307" t="s">
        <v>10841</v>
      </c>
      <c r="E3307" t="s">
        <v>10847</v>
      </c>
    </row>
    <row r="3308" spans="1:7">
      <c r="A3308">
        <v>2443</v>
      </c>
      <c r="B3308" t="s">
        <v>6839</v>
      </c>
      <c r="D3308" t="s">
        <v>11284</v>
      </c>
      <c r="E3308" t="s">
        <v>11288</v>
      </c>
    </row>
    <row r="3309" spans="1:7">
      <c r="A3309">
        <v>2448</v>
      </c>
      <c r="B3309" t="s">
        <v>6866</v>
      </c>
      <c r="D3309" t="s">
        <v>9188</v>
      </c>
      <c r="E3309" t="s">
        <v>9197</v>
      </c>
    </row>
    <row r="3310" spans="1:7">
      <c r="A3310">
        <v>2448</v>
      </c>
      <c r="B3310" t="s">
        <v>6866</v>
      </c>
      <c r="D3310" t="s">
        <v>9908</v>
      </c>
      <c r="E3310" t="s">
        <v>9910</v>
      </c>
    </row>
    <row r="3311" spans="1:7">
      <c r="A3311">
        <v>2448</v>
      </c>
      <c r="B3311" t="s">
        <v>6866</v>
      </c>
      <c r="D3311" t="s">
        <v>9929</v>
      </c>
      <c r="E3311" t="s">
        <v>9938</v>
      </c>
    </row>
    <row r="3312" spans="1:7">
      <c r="A3312">
        <v>2448</v>
      </c>
      <c r="B3312" t="s">
        <v>6866</v>
      </c>
      <c r="D3312" t="s">
        <v>10731</v>
      </c>
      <c r="E3312" t="s">
        <v>10733</v>
      </c>
    </row>
    <row r="3313" spans="1:7">
      <c r="A3313">
        <v>2448</v>
      </c>
      <c r="B3313" t="s">
        <v>6866</v>
      </c>
      <c r="D3313" t="s">
        <v>11205</v>
      </c>
      <c r="E3313" t="s">
        <v>11220</v>
      </c>
    </row>
    <row r="3314" spans="1:7">
      <c r="A3314">
        <v>2448</v>
      </c>
      <c r="B3314" t="s">
        <v>6866</v>
      </c>
      <c r="D3314" t="s">
        <v>11334</v>
      </c>
      <c r="E3314" t="s">
        <v>11337</v>
      </c>
    </row>
    <row r="3315" spans="1:7">
      <c r="A3315">
        <v>2448</v>
      </c>
      <c r="B3315" t="s">
        <v>6866</v>
      </c>
      <c r="D3315" t="s">
        <v>11413</v>
      </c>
      <c r="E3315" t="s">
        <v>11438</v>
      </c>
    </row>
    <row r="3316" spans="1:7">
      <c r="A3316">
        <v>2450</v>
      </c>
      <c r="B3316" t="s">
        <v>6872</v>
      </c>
      <c r="D3316" t="s">
        <v>15749</v>
      </c>
      <c r="E3316" t="s">
        <v>15776</v>
      </c>
    </row>
    <row r="3317" spans="1:7">
      <c r="A3317">
        <v>2453</v>
      </c>
      <c r="B3317" t="s">
        <v>6879</v>
      </c>
      <c r="D3317" t="s">
        <v>9001</v>
      </c>
      <c r="E3317" t="s">
        <v>9014</v>
      </c>
    </row>
    <row r="3318" spans="1:7">
      <c r="A3318">
        <v>2453</v>
      </c>
      <c r="B3318" t="s">
        <v>6879</v>
      </c>
      <c r="D3318" t="s">
        <v>9059</v>
      </c>
      <c r="E3318" t="s">
        <v>9077</v>
      </c>
    </row>
    <row r="3319" spans="1:7">
      <c r="A3319">
        <v>2454</v>
      </c>
      <c r="B3319" t="s">
        <v>6883</v>
      </c>
      <c r="D3319" t="s">
        <v>8579</v>
      </c>
      <c r="E3319" t="s">
        <v>8581</v>
      </c>
    </row>
    <row r="3320" spans="1:7">
      <c r="A3320">
        <v>2454</v>
      </c>
      <c r="B3320" t="s">
        <v>6883</v>
      </c>
      <c r="D3320" t="s">
        <v>8759</v>
      </c>
      <c r="E3320" t="s">
        <v>8766</v>
      </c>
    </row>
    <row r="3321" spans="1:7">
      <c r="A3321">
        <v>2458</v>
      </c>
      <c r="B3321" t="s">
        <v>6891</v>
      </c>
      <c r="D3321" t="s">
        <v>10697</v>
      </c>
      <c r="E3321" t="s">
        <v>10699</v>
      </c>
    </row>
    <row r="3322" spans="1:7">
      <c r="A3322">
        <v>2458</v>
      </c>
      <c r="B3322" t="s">
        <v>6891</v>
      </c>
      <c r="D3322" t="s">
        <v>10757</v>
      </c>
      <c r="E3322" t="s">
        <v>10764</v>
      </c>
    </row>
    <row r="3323" spans="1:7">
      <c r="A3323">
        <v>2458</v>
      </c>
      <c r="B3323" t="s">
        <v>6891</v>
      </c>
      <c r="D3323" t="s">
        <v>10786</v>
      </c>
      <c r="E3323" t="s">
        <v>10789</v>
      </c>
    </row>
    <row r="3324" spans="1:7">
      <c r="A3324">
        <v>2458</v>
      </c>
      <c r="B3324" t="s">
        <v>6891</v>
      </c>
      <c r="D3324" t="s">
        <v>10795</v>
      </c>
      <c r="E3324" t="s">
        <v>10800</v>
      </c>
    </row>
    <row r="3325" spans="1:7">
      <c r="A3325">
        <v>2458</v>
      </c>
      <c r="B3325" t="s">
        <v>6891</v>
      </c>
      <c r="D3325" t="s">
        <v>10913</v>
      </c>
      <c r="E3325" t="s">
        <v>10927</v>
      </c>
    </row>
    <row r="3326" spans="1:7">
      <c r="A3326">
        <v>2459</v>
      </c>
      <c r="B3326" t="s">
        <v>6895</v>
      </c>
      <c r="D3326" t="s">
        <v>10761</v>
      </c>
      <c r="E3326" t="s">
        <v>10768</v>
      </c>
    </row>
    <row r="3327" spans="1:7">
      <c r="A3327">
        <v>2459</v>
      </c>
      <c r="B3327" t="s">
        <v>6895</v>
      </c>
      <c r="D3327" t="s">
        <v>10805</v>
      </c>
      <c r="E3327" t="s">
        <v>10813</v>
      </c>
    </row>
    <row r="3328" spans="1:7">
      <c r="A3328">
        <v>2461</v>
      </c>
      <c r="B3328" t="s">
        <v>6899</v>
      </c>
      <c r="D3328" t="s">
        <v>10860</v>
      </c>
      <c r="E3328" t="s">
        <v>10864</v>
      </c>
      <c r="G3328" t="s">
        <v>8554</v>
      </c>
    </row>
    <row r="3329" spans="1:5">
      <c r="A3329">
        <v>2461</v>
      </c>
      <c r="B3329" t="s">
        <v>6899</v>
      </c>
      <c r="D3329" t="s">
        <v>10876</v>
      </c>
      <c r="E3329" t="s">
        <v>10879</v>
      </c>
    </row>
    <row r="3330" spans="1:5">
      <c r="A3330">
        <v>2461</v>
      </c>
      <c r="B3330" t="s">
        <v>6899</v>
      </c>
      <c r="D3330" t="s">
        <v>10943</v>
      </c>
      <c r="E3330" t="s">
        <v>10948</v>
      </c>
    </row>
    <row r="3331" spans="1:5">
      <c r="A3331">
        <v>2462</v>
      </c>
      <c r="B3331" t="s">
        <v>6902</v>
      </c>
      <c r="D3331" t="s">
        <v>10604</v>
      </c>
      <c r="E3331" t="s">
        <v>10607</v>
      </c>
    </row>
    <row r="3332" spans="1:5">
      <c r="A3332">
        <v>2462</v>
      </c>
      <c r="B3332" t="s">
        <v>6902</v>
      </c>
      <c r="D3332" t="s">
        <v>10819</v>
      </c>
      <c r="E3332" t="s">
        <v>10824</v>
      </c>
    </row>
    <row r="3333" spans="1:5">
      <c r="A3333">
        <v>2463</v>
      </c>
      <c r="B3333" t="s">
        <v>6905</v>
      </c>
      <c r="D3333" t="s">
        <v>10944</v>
      </c>
      <c r="E3333" t="s">
        <v>10949</v>
      </c>
    </row>
    <row r="3334" spans="1:5">
      <c r="A3334">
        <v>2463</v>
      </c>
      <c r="B3334" t="s">
        <v>6905</v>
      </c>
      <c r="D3334" t="s">
        <v>11679</v>
      </c>
      <c r="E3334" t="s">
        <v>11711</v>
      </c>
    </row>
    <row r="3335" spans="1:5">
      <c r="A3335">
        <v>2465</v>
      </c>
      <c r="B3335" t="s">
        <v>6916</v>
      </c>
      <c r="D3335" t="s">
        <v>10808</v>
      </c>
      <c r="E3335" t="s">
        <v>10816</v>
      </c>
    </row>
    <row r="3336" spans="1:5">
      <c r="A3336">
        <v>2465</v>
      </c>
      <c r="B3336" t="s">
        <v>6916</v>
      </c>
      <c r="D3336" t="s">
        <v>10902</v>
      </c>
      <c r="E3336" t="s">
        <v>10916</v>
      </c>
    </row>
    <row r="3337" spans="1:5">
      <c r="A3337">
        <v>2465</v>
      </c>
      <c r="B3337" t="s">
        <v>6916</v>
      </c>
      <c r="D3337" t="s">
        <v>11300</v>
      </c>
      <c r="E3337" t="s">
        <v>11303</v>
      </c>
    </row>
    <row r="3338" spans="1:5">
      <c r="A3338">
        <v>2469</v>
      </c>
      <c r="B3338" t="s">
        <v>6926</v>
      </c>
      <c r="D3338" t="s">
        <v>14110</v>
      </c>
      <c r="E3338" t="s">
        <v>14115</v>
      </c>
    </row>
    <row r="3339" spans="1:5">
      <c r="A3339">
        <v>2469</v>
      </c>
      <c r="B3339" t="s">
        <v>6926</v>
      </c>
      <c r="D3339" t="s">
        <v>14134</v>
      </c>
      <c r="E3339" t="s">
        <v>14138</v>
      </c>
    </row>
    <row r="3340" spans="1:5">
      <c r="A3340">
        <v>2469</v>
      </c>
      <c r="B3340" t="s">
        <v>6926</v>
      </c>
      <c r="D3340" t="s">
        <v>14284</v>
      </c>
      <c r="E3340" t="s">
        <v>14292</v>
      </c>
    </row>
    <row r="3341" spans="1:5">
      <c r="A3341">
        <v>2469</v>
      </c>
      <c r="B3341" t="s">
        <v>6926</v>
      </c>
      <c r="D3341" t="s">
        <v>15066</v>
      </c>
      <c r="E3341" t="s">
        <v>15070</v>
      </c>
    </row>
    <row r="3342" spans="1:5">
      <c r="A3342">
        <v>2470</v>
      </c>
      <c r="B3342" t="s">
        <v>6930</v>
      </c>
      <c r="D3342" t="s">
        <v>13737</v>
      </c>
      <c r="E3342" t="s">
        <v>13745</v>
      </c>
    </row>
    <row r="3343" spans="1:5">
      <c r="A3343">
        <v>2470</v>
      </c>
      <c r="B3343" t="s">
        <v>6930</v>
      </c>
      <c r="D3343" t="s">
        <v>14074</v>
      </c>
      <c r="E3343" t="s">
        <v>14079</v>
      </c>
    </row>
    <row r="3344" spans="1:5">
      <c r="A3344">
        <v>2470</v>
      </c>
      <c r="B3344" t="s">
        <v>6930</v>
      </c>
      <c r="D3344" t="s">
        <v>14088</v>
      </c>
      <c r="E3344" t="s">
        <v>14091</v>
      </c>
    </row>
    <row r="3345" spans="1:6">
      <c r="A3345">
        <v>2470</v>
      </c>
      <c r="B3345" t="s">
        <v>6930</v>
      </c>
      <c r="D3345" t="s">
        <v>14122</v>
      </c>
      <c r="E3345" t="s">
        <v>14126</v>
      </c>
    </row>
    <row r="3346" spans="1:6">
      <c r="A3346">
        <v>2470</v>
      </c>
      <c r="B3346" t="s">
        <v>6930</v>
      </c>
      <c r="D3346" t="s">
        <v>14318</v>
      </c>
      <c r="E3346" t="s">
        <v>14322</v>
      </c>
    </row>
    <row r="3347" spans="1:6">
      <c r="A3347">
        <v>2472</v>
      </c>
      <c r="B3347" t="s">
        <v>6937</v>
      </c>
      <c r="D3347" t="s">
        <v>13952</v>
      </c>
      <c r="E3347" t="s">
        <v>13954</v>
      </c>
    </row>
    <row r="3348" spans="1:6">
      <c r="A3348">
        <v>2472</v>
      </c>
      <c r="B3348" t="s">
        <v>6937</v>
      </c>
      <c r="D3348" t="s">
        <v>14123</v>
      </c>
      <c r="E3348" t="s">
        <v>14127</v>
      </c>
    </row>
    <row r="3349" spans="1:6">
      <c r="A3349">
        <v>2472</v>
      </c>
      <c r="B3349" t="s">
        <v>6937</v>
      </c>
      <c r="D3349" t="s">
        <v>14130</v>
      </c>
      <c r="E3349" t="s">
        <v>14131</v>
      </c>
    </row>
    <row r="3350" spans="1:6">
      <c r="A3350">
        <v>2472</v>
      </c>
      <c r="B3350" t="s">
        <v>6937</v>
      </c>
      <c r="D3350" t="s">
        <v>14152</v>
      </c>
      <c r="E3350" t="s">
        <v>14171</v>
      </c>
    </row>
    <row r="3351" spans="1:6">
      <c r="A3351">
        <v>2472</v>
      </c>
      <c r="B3351" t="s">
        <v>6937</v>
      </c>
      <c r="D3351" t="s">
        <v>14153</v>
      </c>
      <c r="E3351" t="s">
        <v>14172</v>
      </c>
    </row>
    <row r="3352" spans="1:6">
      <c r="A3352">
        <v>2472</v>
      </c>
      <c r="B3352" t="s">
        <v>6937</v>
      </c>
      <c r="D3352" t="s">
        <v>14158</v>
      </c>
      <c r="E3352" t="s">
        <v>14177</v>
      </c>
    </row>
    <row r="3353" spans="1:6">
      <c r="A3353">
        <v>2472</v>
      </c>
      <c r="B3353" t="s">
        <v>6937</v>
      </c>
      <c r="D3353" t="s">
        <v>14182</v>
      </c>
      <c r="E3353" t="s">
        <v>14198</v>
      </c>
    </row>
    <row r="3354" spans="1:6">
      <c r="A3354">
        <v>2472</v>
      </c>
      <c r="B3354" t="s">
        <v>6937</v>
      </c>
      <c r="D3354" t="s">
        <v>14183</v>
      </c>
      <c r="E3354" t="s">
        <v>14199</v>
      </c>
    </row>
    <row r="3355" spans="1:6">
      <c r="A3355">
        <v>2472</v>
      </c>
      <c r="B3355" t="s">
        <v>6937</v>
      </c>
      <c r="D3355" t="s">
        <v>14184</v>
      </c>
      <c r="E3355" t="s">
        <v>14200</v>
      </c>
    </row>
    <row r="3356" spans="1:6">
      <c r="A3356">
        <v>2472</v>
      </c>
      <c r="B3356" t="s">
        <v>6937</v>
      </c>
      <c r="D3356" t="s">
        <v>14185</v>
      </c>
      <c r="E3356" t="s">
        <v>14201</v>
      </c>
    </row>
    <row r="3357" spans="1:6">
      <c r="A3357">
        <v>2472</v>
      </c>
      <c r="B3357" t="s">
        <v>6937</v>
      </c>
      <c r="D3357" t="s">
        <v>14214</v>
      </c>
      <c r="E3357" t="s">
        <v>14218</v>
      </c>
    </row>
    <row r="3358" spans="1:6">
      <c r="A3358">
        <v>2478</v>
      </c>
      <c r="B3358" t="s">
        <v>6949</v>
      </c>
      <c r="C3358" t="s">
        <v>11535</v>
      </c>
      <c r="D3358" t="s">
        <v>11536</v>
      </c>
      <c r="E3358" t="s">
        <v>11544</v>
      </c>
      <c r="F3358" t="s">
        <v>11549</v>
      </c>
    </row>
    <row r="3359" spans="1:6">
      <c r="A3359">
        <v>2478</v>
      </c>
      <c r="B3359" t="s">
        <v>6949</v>
      </c>
      <c r="D3359" t="s">
        <v>11577</v>
      </c>
      <c r="E3359" t="s">
        <v>11578</v>
      </c>
    </row>
    <row r="3360" spans="1:6">
      <c r="A3360">
        <v>2478</v>
      </c>
      <c r="B3360" t="s">
        <v>6949</v>
      </c>
      <c r="D3360" t="s">
        <v>11583</v>
      </c>
      <c r="E3360" t="s">
        <v>11588</v>
      </c>
    </row>
    <row r="3361" spans="1:5">
      <c r="A3361">
        <v>2480</v>
      </c>
      <c r="B3361" t="s">
        <v>6955</v>
      </c>
      <c r="D3361" t="s">
        <v>11513</v>
      </c>
      <c r="E3361" t="s">
        <v>11521</v>
      </c>
    </row>
    <row r="3362" spans="1:5">
      <c r="A3362">
        <v>2480</v>
      </c>
      <c r="B3362" t="s">
        <v>6955</v>
      </c>
      <c r="D3362" t="s">
        <v>11618</v>
      </c>
      <c r="E3362" t="s">
        <v>11620</v>
      </c>
    </row>
    <row r="3363" spans="1:5">
      <c r="A3363">
        <v>2480</v>
      </c>
      <c r="B3363" t="s">
        <v>6955</v>
      </c>
      <c r="D3363" t="s">
        <v>6955</v>
      </c>
      <c r="E3363" t="s">
        <v>6957</v>
      </c>
    </row>
    <row r="3364" spans="1:5">
      <c r="A3364">
        <v>2481</v>
      </c>
      <c r="B3364" t="s">
        <v>6959</v>
      </c>
      <c r="D3364" t="s">
        <v>11510</v>
      </c>
      <c r="E3364" t="s">
        <v>11518</v>
      </c>
    </row>
    <row r="3365" spans="1:5">
      <c r="A3365">
        <v>2481</v>
      </c>
      <c r="B3365" t="s">
        <v>6959</v>
      </c>
      <c r="D3365" t="s">
        <v>11516</v>
      </c>
      <c r="E3365" t="s">
        <v>11524</v>
      </c>
    </row>
    <row r="3366" spans="1:5">
      <c r="A3366">
        <v>2481</v>
      </c>
      <c r="B3366" t="s">
        <v>6959</v>
      </c>
      <c r="D3366" t="s">
        <v>11581</v>
      </c>
      <c r="E3366" t="s">
        <v>11586</v>
      </c>
    </row>
    <row r="3367" spans="1:5">
      <c r="A3367">
        <v>2481</v>
      </c>
      <c r="B3367" t="s">
        <v>6959</v>
      </c>
      <c r="D3367" t="s">
        <v>11582</v>
      </c>
      <c r="E3367" t="s">
        <v>11587</v>
      </c>
    </row>
    <row r="3368" spans="1:5">
      <c r="A3368">
        <v>2481</v>
      </c>
      <c r="B3368" t="s">
        <v>6959</v>
      </c>
      <c r="D3368" t="s">
        <v>11594</v>
      </c>
      <c r="E3368" t="s">
        <v>11607</v>
      </c>
    </row>
    <row r="3369" spans="1:5">
      <c r="A3369">
        <v>2486</v>
      </c>
      <c r="B3369" t="s">
        <v>6972</v>
      </c>
      <c r="D3369" t="s">
        <v>10543</v>
      </c>
      <c r="E3369" t="s">
        <v>10546</v>
      </c>
    </row>
    <row r="3370" spans="1:5">
      <c r="A3370">
        <v>2486</v>
      </c>
      <c r="B3370" t="s">
        <v>6972</v>
      </c>
      <c r="D3370" t="s">
        <v>10670</v>
      </c>
      <c r="E3370" t="s">
        <v>10677</v>
      </c>
    </row>
    <row r="3371" spans="1:5">
      <c r="A3371">
        <v>2486</v>
      </c>
      <c r="B3371" t="s">
        <v>6972</v>
      </c>
      <c r="D3371" t="s">
        <v>10881</v>
      </c>
      <c r="E3371" t="s">
        <v>10883</v>
      </c>
    </row>
    <row r="3372" spans="1:5">
      <c r="A3372">
        <v>2486</v>
      </c>
      <c r="B3372" t="s">
        <v>6972</v>
      </c>
      <c r="D3372" t="s">
        <v>10939</v>
      </c>
      <c r="E3372" t="s">
        <v>10940</v>
      </c>
    </row>
    <row r="3373" spans="1:5">
      <c r="A3373">
        <v>2486</v>
      </c>
      <c r="B3373" t="s">
        <v>6972</v>
      </c>
      <c r="D3373" t="s">
        <v>11488</v>
      </c>
      <c r="E3373" t="s">
        <v>11490</v>
      </c>
    </row>
    <row r="3374" spans="1:5">
      <c r="A3374">
        <v>2489</v>
      </c>
      <c r="B3374" t="s">
        <v>6978</v>
      </c>
      <c r="D3374" t="s">
        <v>10862</v>
      </c>
      <c r="E3374" t="s">
        <v>10866</v>
      </c>
    </row>
    <row r="3375" spans="1:5">
      <c r="A3375">
        <v>2491</v>
      </c>
      <c r="B3375" t="s">
        <v>6987</v>
      </c>
      <c r="D3375" t="s">
        <v>13948</v>
      </c>
      <c r="E3375" t="s">
        <v>13951</v>
      </c>
    </row>
    <row r="3376" spans="1:5">
      <c r="A3376">
        <v>2491</v>
      </c>
      <c r="B3376" t="s">
        <v>6987</v>
      </c>
      <c r="D3376" t="s">
        <v>14113</v>
      </c>
      <c r="E3376" t="s">
        <v>14118</v>
      </c>
    </row>
    <row r="3377" spans="1:5">
      <c r="A3377">
        <v>2491</v>
      </c>
      <c r="B3377" t="s">
        <v>6987</v>
      </c>
      <c r="D3377" t="s">
        <v>14124</v>
      </c>
      <c r="E3377" t="s">
        <v>14128</v>
      </c>
    </row>
    <row r="3378" spans="1:5">
      <c r="A3378">
        <v>2491</v>
      </c>
      <c r="B3378" t="s">
        <v>6987</v>
      </c>
      <c r="D3378" t="s">
        <v>14125</v>
      </c>
      <c r="E3378" t="s">
        <v>14129</v>
      </c>
    </row>
    <row r="3379" spans="1:5">
      <c r="A3379">
        <v>2491</v>
      </c>
      <c r="B3379" t="s">
        <v>6987</v>
      </c>
      <c r="D3379" t="s">
        <v>14186</v>
      </c>
      <c r="E3379" t="s">
        <v>14202</v>
      </c>
    </row>
    <row r="3380" spans="1:5">
      <c r="A3380">
        <v>2491</v>
      </c>
      <c r="B3380" t="s">
        <v>6987</v>
      </c>
      <c r="D3380" t="s">
        <v>14298</v>
      </c>
      <c r="E3380" t="s">
        <v>14301</v>
      </c>
    </row>
    <row r="3381" spans="1:5">
      <c r="A3381">
        <v>2491</v>
      </c>
      <c r="B3381" t="s">
        <v>6987</v>
      </c>
      <c r="D3381" t="s">
        <v>14299</v>
      </c>
      <c r="E3381" t="s">
        <v>14302</v>
      </c>
    </row>
    <row r="3382" spans="1:5">
      <c r="A3382">
        <v>2491</v>
      </c>
      <c r="B3382" t="s">
        <v>6987</v>
      </c>
      <c r="D3382" t="s">
        <v>15078</v>
      </c>
      <c r="E3382" t="s">
        <v>15094</v>
      </c>
    </row>
    <row r="3383" spans="1:5">
      <c r="A3383">
        <v>2503</v>
      </c>
      <c r="B3383" t="s">
        <v>7016</v>
      </c>
      <c r="D3383" t="s">
        <v>9531</v>
      </c>
      <c r="E3383" t="s">
        <v>9534</v>
      </c>
    </row>
    <row r="3384" spans="1:5">
      <c r="A3384">
        <v>2503</v>
      </c>
      <c r="B3384" t="s">
        <v>7016</v>
      </c>
      <c r="D3384" t="s">
        <v>10775</v>
      </c>
      <c r="E3384" t="s">
        <v>10779</v>
      </c>
    </row>
    <row r="3385" spans="1:5">
      <c r="A3385">
        <v>2503</v>
      </c>
      <c r="B3385" t="s">
        <v>7016</v>
      </c>
      <c r="D3385" t="s">
        <v>10828</v>
      </c>
      <c r="E3385" t="s">
        <v>10830</v>
      </c>
    </row>
    <row r="3386" spans="1:5">
      <c r="A3386">
        <v>2503</v>
      </c>
      <c r="B3386" t="s">
        <v>7016</v>
      </c>
      <c r="D3386" t="s">
        <v>10844</v>
      </c>
      <c r="E3386" t="s">
        <v>10850</v>
      </c>
    </row>
    <row r="3387" spans="1:5">
      <c r="A3387">
        <v>2503</v>
      </c>
      <c r="B3387" t="s">
        <v>7016</v>
      </c>
      <c r="D3387" t="s">
        <v>10907</v>
      </c>
      <c r="E3387" t="s">
        <v>10921</v>
      </c>
    </row>
    <row r="3388" spans="1:5">
      <c r="A3388">
        <v>2513</v>
      </c>
      <c r="B3388" t="s">
        <v>7029</v>
      </c>
      <c r="D3388" t="s">
        <v>12131</v>
      </c>
      <c r="E3388" t="s">
        <v>12138</v>
      </c>
    </row>
    <row r="3389" spans="1:5">
      <c r="A3389">
        <v>2513</v>
      </c>
      <c r="B3389" t="s">
        <v>7029</v>
      </c>
      <c r="D3389" t="s">
        <v>12132</v>
      </c>
      <c r="E3389" t="s">
        <v>12139</v>
      </c>
    </row>
    <row r="3390" spans="1:5">
      <c r="A3390">
        <v>2513</v>
      </c>
      <c r="B3390" t="s">
        <v>7029</v>
      </c>
      <c r="D3390" t="s">
        <v>14154</v>
      </c>
      <c r="E3390" t="s">
        <v>14173</v>
      </c>
    </row>
    <row r="3391" spans="1:5">
      <c r="A3391">
        <v>2513</v>
      </c>
      <c r="B3391" t="s">
        <v>7029</v>
      </c>
      <c r="D3391" t="s">
        <v>14265</v>
      </c>
      <c r="E3391" t="s">
        <v>14269</v>
      </c>
    </row>
    <row r="3392" spans="1:5">
      <c r="A3392">
        <v>2513</v>
      </c>
      <c r="B3392" t="s">
        <v>7029</v>
      </c>
      <c r="D3392" t="s">
        <v>14270</v>
      </c>
      <c r="E3392" t="s">
        <v>14273</v>
      </c>
    </row>
    <row r="3393" spans="1:5">
      <c r="A3393">
        <v>2513</v>
      </c>
      <c r="B3393" t="s">
        <v>7029</v>
      </c>
      <c r="D3393" t="s">
        <v>14289</v>
      </c>
      <c r="E3393" t="s">
        <v>14297</v>
      </c>
    </row>
    <row r="3394" spans="1:5">
      <c r="A3394">
        <v>2513</v>
      </c>
      <c r="B3394" t="s">
        <v>7029</v>
      </c>
      <c r="D3394" t="s">
        <v>14588</v>
      </c>
      <c r="E3394" t="s">
        <v>14589</v>
      </c>
    </row>
    <row r="3395" spans="1:5">
      <c r="A3395">
        <v>2513</v>
      </c>
      <c r="B3395" t="s">
        <v>7029</v>
      </c>
      <c r="D3395" t="s">
        <v>14774</v>
      </c>
      <c r="E3395" t="s">
        <v>14805</v>
      </c>
    </row>
    <row r="3396" spans="1:5">
      <c r="A3396">
        <v>2513</v>
      </c>
      <c r="B3396" t="s">
        <v>7029</v>
      </c>
      <c r="D3396" t="s">
        <v>15067</v>
      </c>
      <c r="E3396" t="s">
        <v>15071</v>
      </c>
    </row>
    <row r="3397" spans="1:5">
      <c r="A3397">
        <v>2513</v>
      </c>
      <c r="B3397" t="s">
        <v>7029</v>
      </c>
      <c r="D3397" t="s">
        <v>15076</v>
      </c>
      <c r="E3397" t="s">
        <v>15092</v>
      </c>
    </row>
    <row r="3398" spans="1:5">
      <c r="A3398">
        <v>2513</v>
      </c>
      <c r="B3398" t="s">
        <v>7029</v>
      </c>
      <c r="D3398" t="s">
        <v>15077</v>
      </c>
      <c r="E3398" t="s">
        <v>15093</v>
      </c>
    </row>
    <row r="3399" spans="1:5">
      <c r="A3399">
        <v>2515</v>
      </c>
      <c r="B3399" t="s">
        <v>7035</v>
      </c>
      <c r="D3399" t="s">
        <v>14149</v>
      </c>
      <c r="E3399" t="s">
        <v>14168</v>
      </c>
    </row>
    <row r="3400" spans="1:5">
      <c r="A3400">
        <v>2515</v>
      </c>
      <c r="B3400" t="s">
        <v>7035</v>
      </c>
      <c r="D3400" t="s">
        <v>14187</v>
      </c>
      <c r="E3400" t="s">
        <v>14203</v>
      </c>
    </row>
    <row r="3401" spans="1:5">
      <c r="A3401">
        <v>2515</v>
      </c>
      <c r="B3401" t="s">
        <v>7035</v>
      </c>
      <c r="D3401" t="s">
        <v>14215</v>
      </c>
      <c r="E3401" t="s">
        <v>14219</v>
      </c>
    </row>
    <row r="3402" spans="1:5">
      <c r="A3402">
        <v>2515</v>
      </c>
      <c r="B3402" t="s">
        <v>7035</v>
      </c>
      <c r="D3402" t="s">
        <v>14324</v>
      </c>
      <c r="E3402" t="s">
        <v>14327</v>
      </c>
    </row>
    <row r="3403" spans="1:5">
      <c r="A3403">
        <v>2515</v>
      </c>
      <c r="B3403" t="s">
        <v>7035</v>
      </c>
      <c r="D3403" t="s">
        <v>14325</v>
      </c>
      <c r="E3403" t="s">
        <v>14328</v>
      </c>
    </row>
    <row r="3404" spans="1:5">
      <c r="A3404">
        <v>2515</v>
      </c>
      <c r="B3404" t="s">
        <v>7035</v>
      </c>
      <c r="D3404" t="s">
        <v>14362</v>
      </c>
      <c r="E3404" t="s">
        <v>14371</v>
      </c>
    </row>
    <row r="3405" spans="1:5">
      <c r="A3405">
        <v>2515</v>
      </c>
      <c r="B3405" t="s">
        <v>7035</v>
      </c>
      <c r="D3405" t="s">
        <v>14363</v>
      </c>
      <c r="E3405" t="s">
        <v>14372</v>
      </c>
    </row>
    <row r="3406" spans="1:5">
      <c r="A3406">
        <v>2515</v>
      </c>
      <c r="B3406" t="s">
        <v>7035</v>
      </c>
      <c r="D3406" t="s">
        <v>14364</v>
      </c>
      <c r="E3406" t="s">
        <v>14373</v>
      </c>
    </row>
    <row r="3407" spans="1:5">
      <c r="A3407">
        <v>2515</v>
      </c>
      <c r="B3407" t="s">
        <v>7035</v>
      </c>
      <c r="D3407" t="s">
        <v>15276</v>
      </c>
      <c r="E3407" t="s">
        <v>15302</v>
      </c>
    </row>
    <row r="3408" spans="1:5">
      <c r="A3408">
        <v>2518</v>
      </c>
      <c r="B3408" t="s">
        <v>7041</v>
      </c>
      <c r="D3408" t="s">
        <v>14361</v>
      </c>
      <c r="E3408" t="s">
        <v>14370</v>
      </c>
    </row>
    <row r="3409" spans="1:7">
      <c r="A3409">
        <v>2518</v>
      </c>
      <c r="B3409" t="s">
        <v>7041</v>
      </c>
      <c r="D3409" t="s">
        <v>15286</v>
      </c>
      <c r="E3409" t="s">
        <v>15311</v>
      </c>
    </row>
    <row r="3410" spans="1:7">
      <c r="A3410">
        <v>2518</v>
      </c>
      <c r="B3410" t="s">
        <v>7041</v>
      </c>
      <c r="D3410" t="s">
        <v>15327</v>
      </c>
      <c r="E3410" t="s">
        <v>15348</v>
      </c>
    </row>
    <row r="3411" spans="1:7">
      <c r="A3411">
        <v>2519</v>
      </c>
      <c r="B3411" t="s">
        <v>7045</v>
      </c>
      <c r="D3411" t="s">
        <v>15179</v>
      </c>
      <c r="E3411" t="s">
        <v>15180</v>
      </c>
    </row>
    <row r="3412" spans="1:7">
      <c r="A3412">
        <v>2519</v>
      </c>
      <c r="B3412" t="s">
        <v>7045</v>
      </c>
      <c r="D3412" t="s">
        <v>15264</v>
      </c>
      <c r="E3412" t="s">
        <v>15289</v>
      </c>
    </row>
    <row r="3413" spans="1:7">
      <c r="A3413">
        <v>2519</v>
      </c>
      <c r="B3413" t="s">
        <v>7045</v>
      </c>
      <c r="D3413" t="s">
        <v>15265</v>
      </c>
      <c r="E3413" t="s">
        <v>15290</v>
      </c>
    </row>
    <row r="3414" spans="1:7">
      <c r="A3414">
        <v>2519</v>
      </c>
      <c r="B3414" t="s">
        <v>7045</v>
      </c>
      <c r="D3414" t="s">
        <v>15266</v>
      </c>
      <c r="E3414" t="s">
        <v>15291</v>
      </c>
    </row>
    <row r="3415" spans="1:7">
      <c r="A3415">
        <v>2519</v>
      </c>
      <c r="B3415" t="s">
        <v>7045</v>
      </c>
      <c r="D3415" t="s">
        <v>15267</v>
      </c>
      <c r="E3415" t="s">
        <v>15292</v>
      </c>
    </row>
    <row r="3416" spans="1:7">
      <c r="A3416">
        <v>2519</v>
      </c>
      <c r="B3416" t="s">
        <v>7045</v>
      </c>
      <c r="D3416" t="s">
        <v>15268</v>
      </c>
      <c r="E3416" t="s">
        <v>15293</v>
      </c>
    </row>
    <row r="3417" spans="1:7">
      <c r="A3417">
        <v>2527</v>
      </c>
      <c r="B3417" t="s">
        <v>7067</v>
      </c>
      <c r="D3417" t="s">
        <v>14278</v>
      </c>
      <c r="E3417" t="s">
        <v>14279</v>
      </c>
      <c r="G3417" t="s">
        <v>8377</v>
      </c>
    </row>
    <row r="3418" spans="1:7">
      <c r="A3418">
        <v>2534</v>
      </c>
      <c r="B3418" t="s">
        <v>7088</v>
      </c>
      <c r="D3418" t="s">
        <v>14086</v>
      </c>
      <c r="E3418" t="s">
        <v>14089</v>
      </c>
      <c r="G3418" t="s">
        <v>8377</v>
      </c>
    </row>
    <row r="3419" spans="1:7">
      <c r="A3419">
        <v>2534</v>
      </c>
      <c r="B3419" t="s">
        <v>7088</v>
      </c>
      <c r="D3419" t="s">
        <v>14245</v>
      </c>
      <c r="E3419" t="s">
        <v>14254</v>
      </c>
      <c r="G3419" t="s">
        <v>8377</v>
      </c>
    </row>
    <row r="3420" spans="1:7">
      <c r="A3420">
        <v>2534</v>
      </c>
      <c r="B3420" t="s">
        <v>7088</v>
      </c>
      <c r="D3420" t="s">
        <v>14300</v>
      </c>
      <c r="E3420" t="s">
        <v>14303</v>
      </c>
    </row>
    <row r="3421" spans="1:7">
      <c r="A3421">
        <v>2534</v>
      </c>
      <c r="B3421" t="s">
        <v>7088</v>
      </c>
      <c r="D3421" t="s">
        <v>15108</v>
      </c>
      <c r="E3421" t="s">
        <v>15113</v>
      </c>
    </row>
    <row r="3422" spans="1:7">
      <c r="A3422">
        <v>2534</v>
      </c>
      <c r="B3422" t="s">
        <v>7088</v>
      </c>
      <c r="D3422" t="s">
        <v>7088</v>
      </c>
      <c r="E3422" t="s">
        <v>7089</v>
      </c>
    </row>
    <row r="3423" spans="1:7">
      <c r="A3423">
        <v>2536</v>
      </c>
      <c r="B3423" t="s">
        <v>7094</v>
      </c>
      <c r="D3423" t="s">
        <v>10904</v>
      </c>
      <c r="E3423" t="s">
        <v>10918</v>
      </c>
    </row>
    <row r="3424" spans="1:7">
      <c r="A3424">
        <v>2540</v>
      </c>
      <c r="B3424" t="s">
        <v>7105</v>
      </c>
      <c r="D3424" t="s">
        <v>10235</v>
      </c>
      <c r="E3424" t="s">
        <v>10240</v>
      </c>
    </row>
    <row r="3425" spans="1:5">
      <c r="A3425">
        <v>2540</v>
      </c>
      <c r="B3425" t="s">
        <v>7105</v>
      </c>
      <c r="D3425" t="s">
        <v>11539</v>
      </c>
      <c r="E3425" t="s">
        <v>11547</v>
      </c>
    </row>
    <row r="3426" spans="1:5">
      <c r="A3426">
        <v>2548</v>
      </c>
      <c r="B3426" t="s">
        <v>7126</v>
      </c>
      <c r="D3426" t="s">
        <v>15904</v>
      </c>
      <c r="E3426" t="s">
        <v>15912</v>
      </c>
    </row>
    <row r="3427" spans="1:5">
      <c r="A3427">
        <v>2549</v>
      </c>
      <c r="B3427" t="s">
        <v>7132</v>
      </c>
      <c r="D3427" t="s">
        <v>15832</v>
      </c>
      <c r="E3427" t="s">
        <v>15833</v>
      </c>
    </row>
    <row r="3428" spans="1:5">
      <c r="A3428">
        <v>2549</v>
      </c>
      <c r="B3428" t="s">
        <v>7132</v>
      </c>
      <c r="D3428" t="s">
        <v>15905</v>
      </c>
      <c r="E3428" t="s">
        <v>15913</v>
      </c>
    </row>
    <row r="3429" spans="1:5">
      <c r="A3429">
        <v>2550</v>
      </c>
      <c r="B3429" t="s">
        <v>7135</v>
      </c>
      <c r="D3429" t="s">
        <v>15874</v>
      </c>
      <c r="E3429" t="s">
        <v>15900</v>
      </c>
    </row>
    <row r="3430" spans="1:5">
      <c r="A3430">
        <v>2550</v>
      </c>
      <c r="B3430" t="s">
        <v>7135</v>
      </c>
      <c r="D3430" t="s">
        <v>7205</v>
      </c>
      <c r="E3430" t="s">
        <v>7206</v>
      </c>
    </row>
    <row r="3431" spans="1:5">
      <c r="A3431">
        <v>2551</v>
      </c>
      <c r="B3431" t="s">
        <v>7138</v>
      </c>
      <c r="D3431" t="s">
        <v>15875</v>
      </c>
      <c r="E3431" t="s">
        <v>15901</v>
      </c>
    </row>
    <row r="3432" spans="1:5">
      <c r="A3432">
        <v>2554</v>
      </c>
      <c r="B3432" t="s">
        <v>7144</v>
      </c>
      <c r="D3432" t="s">
        <v>15851</v>
      </c>
      <c r="E3432" t="s">
        <v>15877</v>
      </c>
    </row>
    <row r="3433" spans="1:5">
      <c r="A3433">
        <v>2554</v>
      </c>
      <c r="B3433" t="s">
        <v>7144</v>
      </c>
      <c r="D3433" t="s">
        <v>15852</v>
      </c>
      <c r="E3433" t="s">
        <v>15878</v>
      </c>
    </row>
    <row r="3434" spans="1:5">
      <c r="A3434">
        <v>2557</v>
      </c>
      <c r="B3434" t="s">
        <v>7150</v>
      </c>
      <c r="D3434" t="s">
        <v>15853</v>
      </c>
      <c r="E3434" t="s">
        <v>15879</v>
      </c>
    </row>
    <row r="3435" spans="1:5">
      <c r="A3435">
        <v>2557</v>
      </c>
      <c r="B3435" t="s">
        <v>7150</v>
      </c>
      <c r="D3435" t="s">
        <v>15854</v>
      </c>
      <c r="E3435" t="s">
        <v>15880</v>
      </c>
    </row>
    <row r="3436" spans="1:5">
      <c r="A3436">
        <v>2560</v>
      </c>
      <c r="B3436" t="s">
        <v>7158</v>
      </c>
      <c r="D3436" t="s">
        <v>15855</v>
      </c>
      <c r="E3436" t="s">
        <v>15881</v>
      </c>
    </row>
    <row r="3437" spans="1:5">
      <c r="A3437">
        <v>2560</v>
      </c>
      <c r="B3437" t="s">
        <v>7158</v>
      </c>
      <c r="D3437" t="s">
        <v>15856</v>
      </c>
      <c r="E3437" t="s">
        <v>15882</v>
      </c>
    </row>
    <row r="3438" spans="1:5">
      <c r="A3438">
        <v>2560</v>
      </c>
      <c r="B3438" t="s">
        <v>7158</v>
      </c>
      <c r="D3438" t="s">
        <v>15857</v>
      </c>
      <c r="E3438" t="s">
        <v>15883</v>
      </c>
    </row>
    <row r="3439" spans="1:5">
      <c r="A3439">
        <v>2561</v>
      </c>
      <c r="B3439" t="s">
        <v>7161</v>
      </c>
      <c r="D3439" t="s">
        <v>15858</v>
      </c>
      <c r="E3439" t="s">
        <v>15884</v>
      </c>
    </row>
    <row r="3440" spans="1:5">
      <c r="A3440">
        <v>2564</v>
      </c>
      <c r="B3440" t="s">
        <v>7170</v>
      </c>
      <c r="D3440" t="s">
        <v>15859</v>
      </c>
      <c r="E3440" t="s">
        <v>15885</v>
      </c>
    </row>
    <row r="3441" spans="1:5">
      <c r="A3441">
        <v>2564</v>
      </c>
      <c r="B3441" t="s">
        <v>7170</v>
      </c>
      <c r="D3441" t="s">
        <v>15860</v>
      </c>
      <c r="E3441" t="s">
        <v>15886</v>
      </c>
    </row>
    <row r="3442" spans="1:5">
      <c r="A3442">
        <v>2568</v>
      </c>
      <c r="B3442" t="s">
        <v>7181</v>
      </c>
      <c r="D3442" t="s">
        <v>15861</v>
      </c>
      <c r="E3442" t="s">
        <v>15887</v>
      </c>
    </row>
    <row r="3443" spans="1:5">
      <c r="A3443">
        <v>2568</v>
      </c>
      <c r="B3443" t="s">
        <v>7181</v>
      </c>
      <c r="D3443" t="s">
        <v>15862</v>
      </c>
      <c r="E3443" t="s">
        <v>15888</v>
      </c>
    </row>
    <row r="3444" spans="1:5">
      <c r="A3444">
        <v>2569</v>
      </c>
      <c r="B3444" t="s">
        <v>7184</v>
      </c>
      <c r="D3444" t="s">
        <v>15863</v>
      </c>
      <c r="E3444" t="s">
        <v>15889</v>
      </c>
    </row>
    <row r="3445" spans="1:5">
      <c r="A3445">
        <v>2569</v>
      </c>
      <c r="B3445" t="s">
        <v>7184</v>
      </c>
      <c r="D3445" t="s">
        <v>15864</v>
      </c>
      <c r="E3445" t="s">
        <v>15890</v>
      </c>
    </row>
    <row r="3446" spans="1:5">
      <c r="A3446">
        <v>2571</v>
      </c>
      <c r="B3446" t="s">
        <v>7187</v>
      </c>
      <c r="D3446" t="s">
        <v>15865</v>
      </c>
      <c r="E3446" t="s">
        <v>15891</v>
      </c>
    </row>
    <row r="3447" spans="1:5">
      <c r="A3447">
        <v>2571</v>
      </c>
      <c r="B3447" t="s">
        <v>7187</v>
      </c>
      <c r="D3447" t="s">
        <v>15866</v>
      </c>
      <c r="E3447" t="s">
        <v>15892</v>
      </c>
    </row>
    <row r="3448" spans="1:5">
      <c r="A3448">
        <v>2572</v>
      </c>
      <c r="B3448" t="s">
        <v>7190</v>
      </c>
      <c r="D3448" t="s">
        <v>15867</v>
      </c>
      <c r="E3448" t="s">
        <v>15893</v>
      </c>
    </row>
    <row r="3449" spans="1:5">
      <c r="A3449">
        <v>2572</v>
      </c>
      <c r="B3449" t="s">
        <v>7190</v>
      </c>
      <c r="D3449" t="s">
        <v>15868</v>
      </c>
      <c r="E3449" t="s">
        <v>15894</v>
      </c>
    </row>
    <row r="3450" spans="1:5">
      <c r="A3450">
        <v>2575</v>
      </c>
      <c r="B3450" t="s">
        <v>7196</v>
      </c>
      <c r="D3450" t="s">
        <v>15869</v>
      </c>
      <c r="E3450" t="s">
        <v>15895</v>
      </c>
    </row>
    <row r="3451" spans="1:5">
      <c r="A3451">
        <v>2575</v>
      </c>
      <c r="B3451" t="s">
        <v>7196</v>
      </c>
      <c r="D3451" t="s">
        <v>15870</v>
      </c>
      <c r="E3451" t="s">
        <v>15896</v>
      </c>
    </row>
    <row r="3452" spans="1:5">
      <c r="A3452">
        <v>2576</v>
      </c>
      <c r="B3452" t="s">
        <v>7199</v>
      </c>
      <c r="D3452" t="s">
        <v>7123</v>
      </c>
      <c r="E3452" t="s">
        <v>7124</v>
      </c>
    </row>
    <row r="3453" spans="1:5">
      <c r="A3453">
        <v>2576</v>
      </c>
      <c r="B3453" t="s">
        <v>7199</v>
      </c>
      <c r="D3453" t="s">
        <v>15871</v>
      </c>
      <c r="E3453" t="s">
        <v>15897</v>
      </c>
    </row>
    <row r="3454" spans="1:5">
      <c r="A3454">
        <v>2576</v>
      </c>
      <c r="B3454" t="s">
        <v>7199</v>
      </c>
      <c r="D3454" t="s">
        <v>15872</v>
      </c>
      <c r="E3454" t="s">
        <v>15898</v>
      </c>
    </row>
    <row r="3455" spans="1:5">
      <c r="A3455">
        <v>2577</v>
      </c>
      <c r="B3455" t="s">
        <v>7202</v>
      </c>
      <c r="D3455" t="s">
        <v>15906</v>
      </c>
      <c r="E3455" t="s">
        <v>15914</v>
      </c>
    </row>
    <row r="3456" spans="1:5">
      <c r="A3456">
        <v>2577</v>
      </c>
      <c r="B3456" t="s">
        <v>7202</v>
      </c>
      <c r="D3456" t="s">
        <v>15907</v>
      </c>
      <c r="E3456" t="s">
        <v>15915</v>
      </c>
    </row>
    <row r="3457" spans="1:5">
      <c r="A3457">
        <v>2580</v>
      </c>
      <c r="B3457" t="s">
        <v>7210</v>
      </c>
      <c r="D3457" t="s">
        <v>9464</v>
      </c>
      <c r="E3457" t="s">
        <v>9466</v>
      </c>
    </row>
    <row r="3458" spans="1:5">
      <c r="A3458">
        <v>2580</v>
      </c>
      <c r="B3458" t="s">
        <v>7210</v>
      </c>
      <c r="D3458" t="s">
        <v>10954</v>
      </c>
      <c r="E3458" t="s">
        <v>10962</v>
      </c>
    </row>
    <row r="3459" spans="1:5">
      <c r="A3459">
        <v>2582</v>
      </c>
      <c r="B3459" t="s">
        <v>7216</v>
      </c>
      <c r="D3459" t="s">
        <v>10882</v>
      </c>
      <c r="E3459" t="s">
        <v>10884</v>
      </c>
    </row>
    <row r="3460" spans="1:5">
      <c r="A3460">
        <v>2582</v>
      </c>
      <c r="B3460" t="s">
        <v>7216</v>
      </c>
      <c r="D3460" t="s">
        <v>10952</v>
      </c>
      <c r="E3460" t="s">
        <v>10960</v>
      </c>
    </row>
    <row r="3461" spans="1:5">
      <c r="A3461">
        <v>2586</v>
      </c>
      <c r="B3461" t="s">
        <v>7227</v>
      </c>
      <c r="D3461" t="s">
        <v>10415</v>
      </c>
      <c r="E3461" t="s">
        <v>10419</v>
      </c>
    </row>
    <row r="3462" spans="1:5">
      <c r="A3462">
        <v>2586</v>
      </c>
      <c r="B3462" t="s">
        <v>7227</v>
      </c>
      <c r="D3462" t="s">
        <v>10416</v>
      </c>
      <c r="E3462" t="s">
        <v>10420</v>
      </c>
    </row>
    <row r="3463" spans="1:5">
      <c r="A3463">
        <v>2586</v>
      </c>
      <c r="B3463" t="s">
        <v>7227</v>
      </c>
      <c r="D3463" t="s">
        <v>10889</v>
      </c>
      <c r="E3463" t="s">
        <v>10896</v>
      </c>
    </row>
    <row r="3464" spans="1:5">
      <c r="A3464">
        <v>2586</v>
      </c>
      <c r="B3464" t="s">
        <v>7227</v>
      </c>
      <c r="D3464" t="s">
        <v>10978</v>
      </c>
      <c r="E3464" t="s">
        <v>11003</v>
      </c>
    </row>
    <row r="3465" spans="1:5">
      <c r="A3465">
        <v>2586</v>
      </c>
      <c r="B3465" t="s">
        <v>7227</v>
      </c>
      <c r="D3465" t="s">
        <v>10980</v>
      </c>
      <c r="E3465" t="s">
        <v>11005</v>
      </c>
    </row>
    <row r="3466" spans="1:5">
      <c r="A3466">
        <v>2586</v>
      </c>
      <c r="B3466" t="s">
        <v>7227</v>
      </c>
      <c r="D3466" t="s">
        <v>10987</v>
      </c>
      <c r="E3466" t="s">
        <v>11012</v>
      </c>
    </row>
    <row r="3467" spans="1:5">
      <c r="A3467">
        <v>2586</v>
      </c>
      <c r="B3467" t="s">
        <v>7227</v>
      </c>
      <c r="D3467" t="s">
        <v>11316</v>
      </c>
      <c r="E3467" t="s">
        <v>11328</v>
      </c>
    </row>
    <row r="3468" spans="1:5">
      <c r="A3468">
        <v>2586</v>
      </c>
      <c r="B3468" t="s">
        <v>7227</v>
      </c>
      <c r="D3468" t="s">
        <v>11317</v>
      </c>
      <c r="E3468" t="s">
        <v>11329</v>
      </c>
    </row>
    <row r="3469" spans="1:5">
      <c r="A3469">
        <v>2586</v>
      </c>
      <c r="B3469" t="s">
        <v>7227</v>
      </c>
      <c r="D3469" t="s">
        <v>11338</v>
      </c>
      <c r="E3469" t="s">
        <v>11366</v>
      </c>
    </row>
    <row r="3470" spans="1:5">
      <c r="A3470">
        <v>2588</v>
      </c>
      <c r="B3470" t="s">
        <v>7233</v>
      </c>
      <c r="D3470" t="s">
        <v>11920</v>
      </c>
      <c r="E3470" t="s">
        <v>11928</v>
      </c>
    </row>
    <row r="3471" spans="1:5">
      <c r="A3471">
        <v>2590</v>
      </c>
      <c r="B3471" t="s">
        <v>7238</v>
      </c>
      <c r="D3471" t="s">
        <v>9081</v>
      </c>
      <c r="E3471" t="s">
        <v>9092</v>
      </c>
    </row>
    <row r="3472" spans="1:5">
      <c r="A3472">
        <v>2590</v>
      </c>
      <c r="B3472" t="s">
        <v>7238</v>
      </c>
      <c r="D3472" t="s">
        <v>11093</v>
      </c>
      <c r="E3472" t="s">
        <v>11103</v>
      </c>
    </row>
    <row r="3473" spans="1:5">
      <c r="A3473">
        <v>2594</v>
      </c>
      <c r="B3473" t="s">
        <v>7246</v>
      </c>
      <c r="D3473" t="s">
        <v>10856</v>
      </c>
      <c r="E3473" t="s">
        <v>10858</v>
      </c>
    </row>
    <row r="3474" spans="1:5">
      <c r="A3474">
        <v>2594</v>
      </c>
      <c r="B3474" t="s">
        <v>7246</v>
      </c>
      <c r="D3474" t="s">
        <v>10908</v>
      </c>
      <c r="E3474" t="s">
        <v>10922</v>
      </c>
    </row>
    <row r="3475" spans="1:5">
      <c r="A3475">
        <v>2594</v>
      </c>
      <c r="B3475" t="s">
        <v>7246</v>
      </c>
      <c r="D3475" t="s">
        <v>10909</v>
      </c>
      <c r="E3475" t="s">
        <v>10923</v>
      </c>
    </row>
    <row r="3476" spans="1:5">
      <c r="A3476">
        <v>2594</v>
      </c>
      <c r="B3476" t="s">
        <v>7246</v>
      </c>
      <c r="D3476" t="s">
        <v>10912</v>
      </c>
      <c r="E3476" t="s">
        <v>10926</v>
      </c>
    </row>
    <row r="3477" spans="1:5">
      <c r="A3477">
        <v>2594</v>
      </c>
      <c r="B3477" t="s">
        <v>7246</v>
      </c>
      <c r="D3477" t="s">
        <v>10983</v>
      </c>
      <c r="E3477" t="s">
        <v>11008</v>
      </c>
    </row>
    <row r="3478" spans="1:5">
      <c r="A3478">
        <v>2594</v>
      </c>
      <c r="B3478" t="s">
        <v>7246</v>
      </c>
      <c r="D3478" t="s">
        <v>10994</v>
      </c>
      <c r="E3478" t="s">
        <v>11019</v>
      </c>
    </row>
    <row r="3479" spans="1:5">
      <c r="A3479">
        <v>2595</v>
      </c>
      <c r="B3479" t="s">
        <v>7249</v>
      </c>
      <c r="D3479" t="s">
        <v>10778</v>
      </c>
      <c r="E3479" t="s">
        <v>10782</v>
      </c>
    </row>
    <row r="3480" spans="1:5">
      <c r="A3480">
        <v>2595</v>
      </c>
      <c r="B3480" t="s">
        <v>7249</v>
      </c>
      <c r="D3480" t="s">
        <v>10910</v>
      </c>
      <c r="E3480" t="s">
        <v>10924</v>
      </c>
    </row>
    <row r="3481" spans="1:5">
      <c r="A3481">
        <v>2595</v>
      </c>
      <c r="B3481" t="s">
        <v>7249</v>
      </c>
      <c r="D3481" t="s">
        <v>10911</v>
      </c>
      <c r="E3481" t="s">
        <v>10925</v>
      </c>
    </row>
    <row r="3482" spans="1:5">
      <c r="A3482">
        <v>2596</v>
      </c>
      <c r="B3482" t="s">
        <v>7253</v>
      </c>
      <c r="D3482" t="s">
        <v>10802</v>
      </c>
      <c r="E3482" t="s">
        <v>10810</v>
      </c>
    </row>
    <row r="3483" spans="1:5">
      <c r="A3483">
        <v>2596</v>
      </c>
      <c r="B3483" t="s">
        <v>7253</v>
      </c>
      <c r="D3483" t="s">
        <v>10855</v>
      </c>
      <c r="E3483" t="s">
        <v>10857</v>
      </c>
    </row>
    <row r="3484" spans="1:5">
      <c r="A3484">
        <v>2596</v>
      </c>
      <c r="B3484" t="s">
        <v>7253</v>
      </c>
      <c r="D3484" t="s">
        <v>10870</v>
      </c>
      <c r="E3484" t="s">
        <v>10874</v>
      </c>
    </row>
    <row r="3485" spans="1:5">
      <c r="A3485">
        <v>2596</v>
      </c>
      <c r="B3485" t="s">
        <v>7253</v>
      </c>
      <c r="D3485" t="s">
        <v>10877</v>
      </c>
      <c r="E3485" t="s">
        <v>10880</v>
      </c>
    </row>
    <row r="3486" spans="1:5">
      <c r="A3486">
        <v>2596</v>
      </c>
      <c r="B3486" t="s">
        <v>7253</v>
      </c>
      <c r="D3486" t="s">
        <v>10968</v>
      </c>
      <c r="E3486" t="s">
        <v>10971</v>
      </c>
    </row>
    <row r="3487" spans="1:5">
      <c r="A3487">
        <v>2601</v>
      </c>
      <c r="B3487" t="s">
        <v>7272</v>
      </c>
      <c r="D3487" t="s">
        <v>13864</v>
      </c>
      <c r="E3487" t="s">
        <v>13868</v>
      </c>
    </row>
    <row r="3488" spans="1:5">
      <c r="A3488">
        <v>2601</v>
      </c>
      <c r="B3488" t="s">
        <v>7272</v>
      </c>
      <c r="D3488" t="s">
        <v>13865</v>
      </c>
      <c r="E3488" t="s">
        <v>13869</v>
      </c>
    </row>
    <row r="3489" spans="1:5">
      <c r="A3489">
        <v>2601</v>
      </c>
      <c r="B3489" t="s">
        <v>7272</v>
      </c>
      <c r="D3489" t="s">
        <v>14150</v>
      </c>
      <c r="E3489" t="s">
        <v>14169</v>
      </c>
    </row>
    <row r="3490" spans="1:5">
      <c r="A3490">
        <v>2601</v>
      </c>
      <c r="B3490" t="s">
        <v>7272</v>
      </c>
      <c r="D3490" t="s">
        <v>14262</v>
      </c>
      <c r="E3490" t="s">
        <v>14266</v>
      </c>
    </row>
    <row r="3491" spans="1:5">
      <c r="A3491">
        <v>2601</v>
      </c>
      <c r="B3491" t="s">
        <v>7272</v>
      </c>
      <c r="D3491" t="s">
        <v>14337</v>
      </c>
      <c r="E3491" t="s">
        <v>14342</v>
      </c>
    </row>
    <row r="3492" spans="1:5">
      <c r="A3492">
        <v>2605</v>
      </c>
      <c r="B3492" t="s">
        <v>7276</v>
      </c>
      <c r="D3492" t="s">
        <v>12006</v>
      </c>
      <c r="E3492" t="s">
        <v>12009</v>
      </c>
    </row>
    <row r="3493" spans="1:5">
      <c r="A3493">
        <v>2605</v>
      </c>
      <c r="B3493" t="s">
        <v>7276</v>
      </c>
      <c r="D3493" t="s">
        <v>14340</v>
      </c>
      <c r="E3493" t="s">
        <v>14345</v>
      </c>
    </row>
    <row r="3494" spans="1:5">
      <c r="A3494">
        <v>2606</v>
      </c>
      <c r="B3494" t="s">
        <v>7279</v>
      </c>
      <c r="D3494" t="s">
        <v>14276</v>
      </c>
      <c r="E3494" t="s">
        <v>14277</v>
      </c>
    </row>
    <row r="3495" spans="1:5">
      <c r="A3495">
        <v>2606</v>
      </c>
      <c r="B3495" t="s">
        <v>7279</v>
      </c>
      <c r="D3495" t="s">
        <v>14317</v>
      </c>
      <c r="E3495" t="s">
        <v>14321</v>
      </c>
    </row>
    <row r="3496" spans="1:5">
      <c r="A3496">
        <v>2606</v>
      </c>
      <c r="B3496" t="s">
        <v>7279</v>
      </c>
      <c r="D3496" t="s">
        <v>14338</v>
      </c>
      <c r="E3496" t="s">
        <v>14343</v>
      </c>
    </row>
    <row r="3497" spans="1:5">
      <c r="A3497">
        <v>2607</v>
      </c>
      <c r="B3497" t="s">
        <v>7283</v>
      </c>
      <c r="D3497" t="s">
        <v>12466</v>
      </c>
      <c r="E3497" t="s">
        <v>12476</v>
      </c>
    </row>
    <row r="3498" spans="1:5">
      <c r="A3498">
        <v>2607</v>
      </c>
      <c r="B3498" t="s">
        <v>7283</v>
      </c>
      <c r="D3498" t="s">
        <v>12627</v>
      </c>
      <c r="E3498" t="s">
        <v>12630</v>
      </c>
    </row>
    <row r="3499" spans="1:5">
      <c r="A3499">
        <v>2607</v>
      </c>
      <c r="B3499" t="s">
        <v>7283</v>
      </c>
      <c r="D3499" t="s">
        <v>14120</v>
      </c>
      <c r="E3499" t="s">
        <v>14121</v>
      </c>
    </row>
    <row r="3500" spans="1:5">
      <c r="A3500">
        <v>2607</v>
      </c>
      <c r="B3500" t="s">
        <v>7283</v>
      </c>
      <c r="D3500" t="s">
        <v>14161</v>
      </c>
      <c r="E3500" t="s">
        <v>14180</v>
      </c>
    </row>
    <row r="3501" spans="1:5">
      <c r="A3501">
        <v>2609</v>
      </c>
      <c r="B3501" t="s">
        <v>7293</v>
      </c>
      <c r="D3501" t="s">
        <v>14353</v>
      </c>
      <c r="E3501" t="s">
        <v>14358</v>
      </c>
    </row>
    <row r="3502" spans="1:5">
      <c r="A3502">
        <v>2611</v>
      </c>
      <c r="B3502" t="s">
        <v>7299</v>
      </c>
      <c r="D3502" t="s">
        <v>12279</v>
      </c>
      <c r="E3502" t="s">
        <v>12284</v>
      </c>
    </row>
    <row r="3503" spans="1:5">
      <c r="A3503">
        <v>2611</v>
      </c>
      <c r="B3503" t="s">
        <v>7299</v>
      </c>
      <c r="D3503" t="s">
        <v>12280</v>
      </c>
      <c r="E3503" t="s">
        <v>12285</v>
      </c>
    </row>
    <row r="3504" spans="1:5">
      <c r="A3504">
        <v>2611</v>
      </c>
      <c r="B3504" t="s">
        <v>7299</v>
      </c>
      <c r="D3504" t="s">
        <v>14148</v>
      </c>
      <c r="E3504" t="s">
        <v>14167</v>
      </c>
    </row>
    <row r="3505" spans="1:5">
      <c r="A3505">
        <v>2611</v>
      </c>
      <c r="B3505" t="s">
        <v>7299</v>
      </c>
      <c r="D3505" t="s">
        <v>14319</v>
      </c>
      <c r="E3505" t="s">
        <v>14323</v>
      </c>
    </row>
    <row r="3506" spans="1:5">
      <c r="A3506">
        <v>2611</v>
      </c>
      <c r="B3506" t="s">
        <v>7299</v>
      </c>
      <c r="D3506" t="s">
        <v>14536</v>
      </c>
      <c r="E3506" t="s">
        <v>14539</v>
      </c>
    </row>
    <row r="3507" spans="1:5">
      <c r="A3507">
        <v>2612</v>
      </c>
      <c r="B3507" t="s">
        <v>7303</v>
      </c>
      <c r="D3507" t="s">
        <v>16048</v>
      </c>
      <c r="E3507" t="s">
        <v>16055</v>
      </c>
    </row>
    <row r="3508" spans="1:5">
      <c r="A3508">
        <v>2612</v>
      </c>
      <c r="B3508" t="s">
        <v>7303</v>
      </c>
      <c r="D3508" t="s">
        <v>16049</v>
      </c>
      <c r="E3508" t="s">
        <v>16056</v>
      </c>
    </row>
    <row r="3509" spans="1:5">
      <c r="A3509">
        <v>2612</v>
      </c>
      <c r="B3509" t="s">
        <v>7303</v>
      </c>
      <c r="D3509" t="s">
        <v>16050</v>
      </c>
      <c r="E3509" t="s">
        <v>16057</v>
      </c>
    </row>
    <row r="3510" spans="1:5">
      <c r="A3510">
        <v>2612</v>
      </c>
      <c r="B3510" t="s">
        <v>7303</v>
      </c>
      <c r="D3510" t="s">
        <v>16051</v>
      </c>
      <c r="E3510" t="s">
        <v>16058</v>
      </c>
    </row>
    <row r="3511" spans="1:5">
      <c r="A3511">
        <v>2612</v>
      </c>
      <c r="B3511" t="s">
        <v>7303</v>
      </c>
      <c r="D3511" t="s">
        <v>16061</v>
      </c>
      <c r="E3511" t="s">
        <v>16073</v>
      </c>
    </row>
    <row r="3512" spans="1:5">
      <c r="A3512">
        <v>2612</v>
      </c>
      <c r="B3512" t="s">
        <v>7303</v>
      </c>
      <c r="D3512" t="s">
        <v>16068</v>
      </c>
      <c r="E3512" t="s">
        <v>16080</v>
      </c>
    </row>
    <row r="3513" spans="1:5">
      <c r="A3513">
        <v>2612</v>
      </c>
      <c r="B3513" t="s">
        <v>7303</v>
      </c>
      <c r="D3513" t="s">
        <v>16069</v>
      </c>
      <c r="E3513" t="s">
        <v>16081</v>
      </c>
    </row>
    <row r="3514" spans="1:5">
      <c r="A3514">
        <v>2612</v>
      </c>
      <c r="B3514" t="s">
        <v>7303</v>
      </c>
      <c r="D3514" t="s">
        <v>16070</v>
      </c>
      <c r="E3514" t="s">
        <v>16082</v>
      </c>
    </row>
    <row r="3515" spans="1:5">
      <c r="A3515">
        <v>2612</v>
      </c>
      <c r="B3515" t="s">
        <v>7303</v>
      </c>
      <c r="D3515" t="s">
        <v>16071</v>
      </c>
      <c r="E3515" t="s">
        <v>16083</v>
      </c>
    </row>
    <row r="3516" spans="1:5">
      <c r="A3516">
        <v>2612</v>
      </c>
      <c r="B3516" t="s">
        <v>7303</v>
      </c>
      <c r="D3516" t="s">
        <v>16072</v>
      </c>
      <c r="E3516" t="s">
        <v>16084</v>
      </c>
    </row>
    <row r="3517" spans="1:5">
      <c r="A3517">
        <v>2612</v>
      </c>
      <c r="B3517" t="s">
        <v>7303</v>
      </c>
      <c r="D3517" t="s">
        <v>16085</v>
      </c>
      <c r="E3517" t="s">
        <v>16093</v>
      </c>
    </row>
    <row r="3518" spans="1:5">
      <c r="A3518">
        <v>2621</v>
      </c>
      <c r="B3518" t="s">
        <v>7328</v>
      </c>
      <c r="D3518" t="s">
        <v>12253</v>
      </c>
      <c r="E3518" t="s">
        <v>12258</v>
      </c>
    </row>
    <row r="3519" spans="1:5">
      <c r="A3519">
        <v>2622</v>
      </c>
      <c r="B3519" t="s">
        <v>7332</v>
      </c>
      <c r="D3519" t="s">
        <v>14155</v>
      </c>
      <c r="E3519" t="s">
        <v>14174</v>
      </c>
    </row>
    <row r="3520" spans="1:5">
      <c r="A3520">
        <v>2623</v>
      </c>
      <c r="B3520" t="s">
        <v>7335</v>
      </c>
      <c r="D3520" t="s">
        <v>14191</v>
      </c>
      <c r="E3520" t="s">
        <v>14207</v>
      </c>
    </row>
    <row r="3521" spans="1:5">
      <c r="A3521">
        <v>2623</v>
      </c>
      <c r="B3521" t="s">
        <v>7335</v>
      </c>
      <c r="D3521" t="s">
        <v>14306</v>
      </c>
      <c r="E3521" t="s">
        <v>14311</v>
      </c>
    </row>
    <row r="3522" spans="1:5">
      <c r="A3522">
        <v>2624</v>
      </c>
      <c r="B3522" t="s">
        <v>7339</v>
      </c>
      <c r="D3522" t="s">
        <v>12527</v>
      </c>
      <c r="E3522" t="s">
        <v>12532</v>
      </c>
    </row>
    <row r="3523" spans="1:5">
      <c r="A3523">
        <v>2624</v>
      </c>
      <c r="B3523" t="s">
        <v>7339</v>
      </c>
      <c r="D3523" t="s">
        <v>14145</v>
      </c>
      <c r="E3523" t="s">
        <v>14164</v>
      </c>
    </row>
    <row r="3524" spans="1:5">
      <c r="A3524">
        <v>2624</v>
      </c>
      <c r="B3524" t="s">
        <v>7339</v>
      </c>
      <c r="D3524" t="s">
        <v>14355</v>
      </c>
      <c r="E3524" t="s">
        <v>14360</v>
      </c>
    </row>
    <row r="3525" spans="1:5">
      <c r="A3525">
        <v>2624</v>
      </c>
      <c r="B3525" t="s">
        <v>7339</v>
      </c>
      <c r="D3525" t="s">
        <v>14383</v>
      </c>
      <c r="E3525" t="s">
        <v>14386</v>
      </c>
    </row>
    <row r="3526" spans="1:5">
      <c r="A3526">
        <v>2624</v>
      </c>
      <c r="B3526" t="s">
        <v>7339</v>
      </c>
      <c r="D3526" t="s">
        <v>15084</v>
      </c>
      <c r="E3526" t="s">
        <v>15100</v>
      </c>
    </row>
    <row r="3527" spans="1:5">
      <c r="A3527">
        <v>2627</v>
      </c>
      <c r="B3527" t="s">
        <v>7346</v>
      </c>
      <c r="D3527" t="s">
        <v>12529</v>
      </c>
      <c r="E3527" t="s">
        <v>12534</v>
      </c>
    </row>
    <row r="3528" spans="1:5">
      <c r="A3528">
        <v>2627</v>
      </c>
      <c r="B3528" t="s">
        <v>7346</v>
      </c>
      <c r="D3528" t="s">
        <v>14190</v>
      </c>
      <c r="E3528" t="s">
        <v>14206</v>
      </c>
    </row>
    <row r="3529" spans="1:5">
      <c r="A3529">
        <v>2627</v>
      </c>
      <c r="B3529" t="s">
        <v>7346</v>
      </c>
      <c r="D3529" t="s">
        <v>14889</v>
      </c>
      <c r="E3529" t="s">
        <v>14914</v>
      </c>
    </row>
    <row r="3530" spans="1:5">
      <c r="A3530">
        <v>2628</v>
      </c>
      <c r="B3530" t="s">
        <v>7350</v>
      </c>
      <c r="D3530" t="s">
        <v>12393</v>
      </c>
      <c r="E3530" t="s">
        <v>12395</v>
      </c>
    </row>
    <row r="3531" spans="1:5">
      <c r="A3531">
        <v>2628</v>
      </c>
      <c r="B3531" t="s">
        <v>7350</v>
      </c>
      <c r="D3531" t="s">
        <v>13486</v>
      </c>
      <c r="E3531" t="s">
        <v>13493</v>
      </c>
    </row>
    <row r="3532" spans="1:5">
      <c r="A3532">
        <v>2628</v>
      </c>
      <c r="B3532" t="s">
        <v>7350</v>
      </c>
      <c r="D3532" t="s">
        <v>14890</v>
      </c>
      <c r="E3532" t="s">
        <v>14915</v>
      </c>
    </row>
    <row r="3533" spans="1:5">
      <c r="A3533">
        <v>2629</v>
      </c>
      <c r="B3533" t="s">
        <v>7354</v>
      </c>
      <c r="D3533" t="s">
        <v>12528</v>
      </c>
      <c r="E3533" t="s">
        <v>12533</v>
      </c>
    </row>
    <row r="3534" spans="1:5">
      <c r="A3534">
        <v>2629</v>
      </c>
      <c r="B3534" t="s">
        <v>7354</v>
      </c>
      <c r="D3534" t="s">
        <v>14384</v>
      </c>
      <c r="E3534" t="s">
        <v>14387</v>
      </c>
    </row>
    <row r="3535" spans="1:5">
      <c r="A3535">
        <v>2630</v>
      </c>
      <c r="B3535" t="s">
        <v>7358</v>
      </c>
      <c r="D3535" t="s">
        <v>14146</v>
      </c>
      <c r="E3535" t="s">
        <v>14165</v>
      </c>
    </row>
    <row r="3536" spans="1:5">
      <c r="A3536">
        <v>2630</v>
      </c>
      <c r="B3536" t="s">
        <v>7358</v>
      </c>
      <c r="D3536" t="s">
        <v>14147</v>
      </c>
      <c r="E3536" t="s">
        <v>14166</v>
      </c>
    </row>
    <row r="3537" spans="1:5">
      <c r="A3537">
        <v>2630</v>
      </c>
      <c r="B3537" t="s">
        <v>7358</v>
      </c>
      <c r="D3537" t="s">
        <v>14330</v>
      </c>
      <c r="E3537" t="s">
        <v>14331</v>
      </c>
    </row>
    <row r="3538" spans="1:5">
      <c r="A3538">
        <v>2630</v>
      </c>
      <c r="B3538" t="s">
        <v>7358</v>
      </c>
      <c r="D3538" t="s">
        <v>14381</v>
      </c>
      <c r="E3538" t="s">
        <v>14382</v>
      </c>
    </row>
    <row r="3539" spans="1:5">
      <c r="A3539">
        <v>2630</v>
      </c>
      <c r="B3539" t="s">
        <v>7358</v>
      </c>
      <c r="D3539" t="s">
        <v>14835</v>
      </c>
      <c r="E3539" t="s">
        <v>14864</v>
      </c>
    </row>
    <row r="3540" spans="1:5">
      <c r="A3540">
        <v>2631</v>
      </c>
      <c r="B3540" t="s">
        <v>7362</v>
      </c>
      <c r="D3540" t="s">
        <v>12569</v>
      </c>
      <c r="E3540" t="s">
        <v>12576</v>
      </c>
    </row>
    <row r="3541" spans="1:5">
      <c r="A3541">
        <v>2631</v>
      </c>
      <c r="B3541" t="s">
        <v>7362</v>
      </c>
      <c r="D3541" t="s">
        <v>14108</v>
      </c>
      <c r="E3541" t="s">
        <v>14109</v>
      </c>
    </row>
    <row r="3542" spans="1:5">
      <c r="A3542">
        <v>2631</v>
      </c>
      <c r="B3542" t="s">
        <v>7362</v>
      </c>
      <c r="D3542" t="s">
        <v>7343</v>
      </c>
      <c r="E3542" t="s">
        <v>7344</v>
      </c>
    </row>
    <row r="3543" spans="1:5">
      <c r="A3543">
        <v>2631</v>
      </c>
      <c r="B3543" t="s">
        <v>7362</v>
      </c>
      <c r="D3543" t="s">
        <v>14751</v>
      </c>
      <c r="E3543" t="s">
        <v>14754</v>
      </c>
    </row>
    <row r="3544" spans="1:5">
      <c r="A3544">
        <v>2631</v>
      </c>
      <c r="B3544" t="s">
        <v>7362</v>
      </c>
      <c r="D3544" t="s">
        <v>14830</v>
      </c>
      <c r="E3544" t="s">
        <v>14859</v>
      </c>
    </row>
    <row r="3545" spans="1:5">
      <c r="A3545">
        <v>2631</v>
      </c>
      <c r="B3545" t="s">
        <v>7362</v>
      </c>
      <c r="D3545" t="s">
        <v>14836</v>
      </c>
      <c r="E3545" t="s">
        <v>14865</v>
      </c>
    </row>
    <row r="3546" spans="1:5">
      <c r="A3546">
        <v>2631</v>
      </c>
      <c r="B3546" t="s">
        <v>7362</v>
      </c>
      <c r="D3546" t="s">
        <v>14999</v>
      </c>
      <c r="E3546" t="s">
        <v>15005</v>
      </c>
    </row>
    <row r="3547" spans="1:5">
      <c r="A3547">
        <v>2631</v>
      </c>
      <c r="B3547" t="s">
        <v>7362</v>
      </c>
      <c r="D3547" t="s">
        <v>15273</v>
      </c>
      <c r="E3547" t="s">
        <v>15299</v>
      </c>
    </row>
    <row r="3548" spans="1:5">
      <c r="A3548">
        <v>2634</v>
      </c>
      <c r="B3548" t="s">
        <v>7371</v>
      </c>
      <c r="D3548" t="s">
        <v>10296</v>
      </c>
      <c r="E3548" t="s">
        <v>10314</v>
      </c>
    </row>
    <row r="3549" spans="1:5">
      <c r="A3549">
        <v>2634</v>
      </c>
      <c r="B3549" t="s">
        <v>7371</v>
      </c>
      <c r="D3549" t="s">
        <v>10861</v>
      </c>
      <c r="E3549" t="s">
        <v>10865</v>
      </c>
    </row>
    <row r="3550" spans="1:5">
      <c r="A3550">
        <v>2634</v>
      </c>
      <c r="B3550" t="s">
        <v>7371</v>
      </c>
      <c r="D3550" t="s">
        <v>10995</v>
      </c>
      <c r="E3550" t="s">
        <v>11020</v>
      </c>
    </row>
    <row r="3551" spans="1:5">
      <c r="A3551">
        <v>2641</v>
      </c>
      <c r="B3551" t="s">
        <v>7393</v>
      </c>
      <c r="D3551" t="s">
        <v>12698</v>
      </c>
      <c r="E3551" t="s">
        <v>12699</v>
      </c>
    </row>
    <row r="3552" spans="1:5">
      <c r="A3552">
        <v>2644</v>
      </c>
      <c r="B3552" t="s">
        <v>7401</v>
      </c>
      <c r="D3552" t="s">
        <v>8548</v>
      </c>
      <c r="E3552" t="s">
        <v>8553</v>
      </c>
    </row>
    <row r="3553" spans="1:5">
      <c r="A3553">
        <v>2644</v>
      </c>
      <c r="B3553" t="s">
        <v>7401</v>
      </c>
      <c r="D3553" t="s">
        <v>8771</v>
      </c>
      <c r="E3553" t="s">
        <v>8773</v>
      </c>
    </row>
    <row r="3554" spans="1:5">
      <c r="A3554">
        <v>2644</v>
      </c>
      <c r="B3554" t="s">
        <v>7401</v>
      </c>
      <c r="D3554" t="s">
        <v>8826</v>
      </c>
      <c r="E3554" t="s">
        <v>8837</v>
      </c>
    </row>
    <row r="3555" spans="1:5">
      <c r="A3555">
        <v>2651</v>
      </c>
      <c r="B3555" t="s">
        <v>7419</v>
      </c>
      <c r="D3555" t="s">
        <v>14435</v>
      </c>
      <c r="E3555" t="s">
        <v>14437</v>
      </c>
    </row>
    <row r="3556" spans="1:5">
      <c r="A3556">
        <v>2653</v>
      </c>
      <c r="B3556" t="s">
        <v>7425</v>
      </c>
      <c r="D3556" t="s">
        <v>14006</v>
      </c>
      <c r="E3556" t="s">
        <v>14008</v>
      </c>
    </row>
    <row r="3557" spans="1:5">
      <c r="A3557">
        <v>2653</v>
      </c>
      <c r="B3557" t="s">
        <v>7425</v>
      </c>
      <c r="D3557" t="s">
        <v>14016</v>
      </c>
      <c r="E3557" t="s">
        <v>14018</v>
      </c>
    </row>
    <row r="3558" spans="1:5">
      <c r="A3558">
        <v>2653</v>
      </c>
      <c r="B3558" t="s">
        <v>7425</v>
      </c>
      <c r="D3558" t="s">
        <v>14017</v>
      </c>
      <c r="E3558" t="s">
        <v>14019</v>
      </c>
    </row>
    <row r="3559" spans="1:5">
      <c r="A3559">
        <v>2653</v>
      </c>
      <c r="B3559" t="s">
        <v>7425</v>
      </c>
      <c r="D3559" t="s">
        <v>14087</v>
      </c>
      <c r="E3559" t="s">
        <v>14090</v>
      </c>
    </row>
    <row r="3560" spans="1:5">
      <c r="A3560">
        <v>2653</v>
      </c>
      <c r="B3560" t="s">
        <v>7425</v>
      </c>
      <c r="D3560" t="s">
        <v>14156</v>
      </c>
      <c r="E3560" t="s">
        <v>14175</v>
      </c>
    </row>
    <row r="3561" spans="1:5">
      <c r="A3561">
        <v>2653</v>
      </c>
      <c r="B3561" t="s">
        <v>7425</v>
      </c>
      <c r="D3561" t="s">
        <v>14195</v>
      </c>
      <c r="E3561" t="s">
        <v>14211</v>
      </c>
    </row>
    <row r="3562" spans="1:5">
      <c r="A3562">
        <v>2653</v>
      </c>
      <c r="B3562" t="s">
        <v>7425</v>
      </c>
      <c r="D3562" t="s">
        <v>14197</v>
      </c>
      <c r="E3562" t="s">
        <v>14213</v>
      </c>
    </row>
    <row r="3563" spans="1:5">
      <c r="A3563">
        <v>2653</v>
      </c>
      <c r="B3563" t="s">
        <v>7425</v>
      </c>
      <c r="D3563" t="s">
        <v>14244</v>
      </c>
      <c r="E3563" t="s">
        <v>14253</v>
      </c>
    </row>
    <row r="3564" spans="1:5">
      <c r="A3564">
        <v>2653</v>
      </c>
      <c r="B3564" t="s">
        <v>7425</v>
      </c>
      <c r="D3564" t="s">
        <v>14308</v>
      </c>
      <c r="E3564" t="s">
        <v>14313</v>
      </c>
    </row>
    <row r="3565" spans="1:5">
      <c r="A3565">
        <v>2653</v>
      </c>
      <c r="B3565" t="s">
        <v>7425</v>
      </c>
      <c r="D3565" t="s">
        <v>14336</v>
      </c>
      <c r="E3565" t="s">
        <v>14341</v>
      </c>
    </row>
    <row r="3566" spans="1:5">
      <c r="A3566">
        <v>2654</v>
      </c>
      <c r="B3566" t="s">
        <v>7428</v>
      </c>
      <c r="D3566" t="s">
        <v>13992</v>
      </c>
      <c r="E3566" t="s">
        <v>13994</v>
      </c>
    </row>
    <row r="3567" spans="1:5">
      <c r="A3567">
        <v>2654</v>
      </c>
      <c r="B3567" t="s">
        <v>7428</v>
      </c>
      <c r="D3567" t="s">
        <v>14334</v>
      </c>
      <c r="E3567" t="s">
        <v>14335</v>
      </c>
    </row>
    <row r="3568" spans="1:5">
      <c r="A3568">
        <v>2660</v>
      </c>
      <c r="B3568" t="s">
        <v>7435</v>
      </c>
      <c r="D3568" t="s">
        <v>9616</v>
      </c>
      <c r="E3568" t="s">
        <v>9618</v>
      </c>
    </row>
    <row r="3569" spans="1:5">
      <c r="A3569">
        <v>2660</v>
      </c>
      <c r="B3569" t="s">
        <v>7435</v>
      </c>
      <c r="D3569" t="s">
        <v>9666</v>
      </c>
      <c r="E3569" t="s">
        <v>9670</v>
      </c>
    </row>
    <row r="3570" spans="1:5">
      <c r="A3570">
        <v>2660</v>
      </c>
      <c r="B3570" t="s">
        <v>7435</v>
      </c>
      <c r="D3570" t="s">
        <v>10875</v>
      </c>
      <c r="E3570" t="s">
        <v>10878</v>
      </c>
    </row>
    <row r="3571" spans="1:5">
      <c r="A3571">
        <v>2660</v>
      </c>
      <c r="B3571" t="s">
        <v>7435</v>
      </c>
      <c r="D3571" t="s">
        <v>11680</v>
      </c>
      <c r="E3571" t="s">
        <v>11712</v>
      </c>
    </row>
    <row r="3572" spans="1:5">
      <c r="A3572">
        <v>2660</v>
      </c>
      <c r="B3572" t="s">
        <v>7435</v>
      </c>
      <c r="D3572" t="s">
        <v>11747</v>
      </c>
      <c r="E3572" t="s">
        <v>11754</v>
      </c>
    </row>
    <row r="3573" spans="1:5">
      <c r="A3573">
        <v>2660</v>
      </c>
      <c r="B3573" t="s">
        <v>7435</v>
      </c>
      <c r="D3573" t="s">
        <v>11748</v>
      </c>
      <c r="E3573" t="s">
        <v>11755</v>
      </c>
    </row>
    <row r="3574" spans="1:5">
      <c r="A3574">
        <v>2660</v>
      </c>
      <c r="B3574" t="s">
        <v>7435</v>
      </c>
      <c r="D3574" t="s">
        <v>11749</v>
      </c>
      <c r="E3574" t="s">
        <v>11756</v>
      </c>
    </row>
    <row r="3575" spans="1:5">
      <c r="A3575">
        <v>2660</v>
      </c>
      <c r="B3575" t="s">
        <v>7435</v>
      </c>
      <c r="D3575" t="s">
        <v>11750</v>
      </c>
      <c r="E3575" t="s">
        <v>11757</v>
      </c>
    </row>
    <row r="3576" spans="1:5">
      <c r="A3576">
        <v>2660</v>
      </c>
      <c r="B3576" t="s">
        <v>7435</v>
      </c>
      <c r="D3576" t="s">
        <v>11751</v>
      </c>
      <c r="E3576" t="s">
        <v>11758</v>
      </c>
    </row>
    <row r="3577" spans="1:5">
      <c r="A3577">
        <v>2660</v>
      </c>
      <c r="B3577" t="s">
        <v>7435</v>
      </c>
      <c r="D3577" t="s">
        <v>11752</v>
      </c>
      <c r="E3577" t="s">
        <v>11759</v>
      </c>
    </row>
    <row r="3578" spans="1:5">
      <c r="A3578">
        <v>2660</v>
      </c>
      <c r="B3578" t="s">
        <v>7435</v>
      </c>
      <c r="D3578" t="s">
        <v>11788</v>
      </c>
      <c r="E3578" t="s">
        <v>11806</v>
      </c>
    </row>
    <row r="3579" spans="1:5">
      <c r="A3579">
        <v>2660</v>
      </c>
      <c r="B3579" t="s">
        <v>7435</v>
      </c>
      <c r="D3579" t="s">
        <v>10728</v>
      </c>
      <c r="E3579" t="s">
        <v>11807</v>
      </c>
    </row>
    <row r="3580" spans="1:5">
      <c r="A3580">
        <v>2660</v>
      </c>
      <c r="B3580" t="s">
        <v>7435</v>
      </c>
      <c r="D3580" t="s">
        <v>11789</v>
      </c>
      <c r="E3580" t="s">
        <v>11808</v>
      </c>
    </row>
    <row r="3581" spans="1:5">
      <c r="A3581">
        <v>2660</v>
      </c>
      <c r="B3581" t="s">
        <v>7435</v>
      </c>
      <c r="D3581" t="s">
        <v>11792</v>
      </c>
      <c r="E3581" t="s">
        <v>11811</v>
      </c>
    </row>
    <row r="3582" spans="1:5">
      <c r="A3582">
        <v>2662</v>
      </c>
      <c r="B3582" t="s">
        <v>7440</v>
      </c>
      <c r="D3582" t="s">
        <v>13421</v>
      </c>
      <c r="E3582" t="s">
        <v>13425</v>
      </c>
    </row>
    <row r="3583" spans="1:5">
      <c r="A3583">
        <v>2662</v>
      </c>
      <c r="B3583" t="s">
        <v>7440</v>
      </c>
      <c r="D3583" t="s">
        <v>6941</v>
      </c>
      <c r="E3583" t="s">
        <v>6942</v>
      </c>
    </row>
    <row r="3584" spans="1:5">
      <c r="A3584">
        <v>2662</v>
      </c>
      <c r="B3584" t="s">
        <v>7440</v>
      </c>
      <c r="D3584" t="s">
        <v>14102</v>
      </c>
      <c r="E3584" t="s">
        <v>14105</v>
      </c>
    </row>
    <row r="3585" spans="1:5">
      <c r="A3585">
        <v>2662</v>
      </c>
      <c r="B3585" t="s">
        <v>7440</v>
      </c>
      <c r="D3585" t="s">
        <v>14132</v>
      </c>
      <c r="E3585" t="s">
        <v>14136</v>
      </c>
    </row>
    <row r="3586" spans="1:5">
      <c r="A3586">
        <v>2662</v>
      </c>
      <c r="B3586" t="s">
        <v>7440</v>
      </c>
      <c r="D3586" t="s">
        <v>14135</v>
      </c>
      <c r="E3586" t="s">
        <v>14139</v>
      </c>
    </row>
    <row r="3587" spans="1:5">
      <c r="A3587">
        <v>2662</v>
      </c>
      <c r="B3587" t="s">
        <v>7440</v>
      </c>
      <c r="D3587" t="s">
        <v>14288</v>
      </c>
      <c r="E3587" t="s">
        <v>14296</v>
      </c>
    </row>
    <row r="3588" spans="1:5">
      <c r="A3588">
        <v>2662</v>
      </c>
      <c r="B3588" t="s">
        <v>7440</v>
      </c>
      <c r="D3588" t="s">
        <v>14316</v>
      </c>
      <c r="E3588" t="s">
        <v>14320</v>
      </c>
    </row>
    <row r="3589" spans="1:5">
      <c r="A3589">
        <v>2662</v>
      </c>
      <c r="B3589" t="s">
        <v>7440</v>
      </c>
      <c r="D3589" t="s">
        <v>14434</v>
      </c>
      <c r="E3589" t="s">
        <v>14436</v>
      </c>
    </row>
    <row r="3590" spans="1:5">
      <c r="A3590">
        <v>2663</v>
      </c>
      <c r="B3590" t="s">
        <v>7444</v>
      </c>
      <c r="D3590" t="s">
        <v>12349</v>
      </c>
      <c r="E3590" t="s">
        <v>12364</v>
      </c>
    </row>
    <row r="3591" spans="1:5">
      <c r="A3591">
        <v>2663</v>
      </c>
      <c r="B3591" t="s">
        <v>7444</v>
      </c>
      <c r="D3591" t="s">
        <v>12509</v>
      </c>
      <c r="E3591" t="s">
        <v>12522</v>
      </c>
    </row>
    <row r="3592" spans="1:5">
      <c r="A3592">
        <v>2663</v>
      </c>
      <c r="B3592" t="s">
        <v>7444</v>
      </c>
      <c r="D3592" t="s">
        <v>13748</v>
      </c>
      <c r="E3592" t="s">
        <v>13755</v>
      </c>
    </row>
    <row r="3593" spans="1:5">
      <c r="A3593">
        <v>2663</v>
      </c>
      <c r="B3593" t="s">
        <v>7444</v>
      </c>
      <c r="D3593" t="s">
        <v>13815</v>
      </c>
      <c r="E3593" t="s">
        <v>13822</v>
      </c>
    </row>
    <row r="3594" spans="1:5">
      <c r="A3594">
        <v>2663</v>
      </c>
      <c r="B3594" t="s">
        <v>7444</v>
      </c>
      <c r="D3594" t="s">
        <v>14144</v>
      </c>
      <c r="E3594" t="s">
        <v>14163</v>
      </c>
    </row>
    <row r="3595" spans="1:5">
      <c r="A3595">
        <v>2663</v>
      </c>
      <c r="B3595" t="s">
        <v>7444</v>
      </c>
      <c r="D3595" t="s">
        <v>14157</v>
      </c>
      <c r="E3595" t="s">
        <v>14176</v>
      </c>
    </row>
    <row r="3596" spans="1:5">
      <c r="A3596">
        <v>2663</v>
      </c>
      <c r="B3596" t="s">
        <v>7444</v>
      </c>
      <c r="D3596" t="s">
        <v>14188</v>
      </c>
      <c r="E3596" t="s">
        <v>14204</v>
      </c>
    </row>
    <row r="3597" spans="1:5">
      <c r="A3597">
        <v>2663</v>
      </c>
      <c r="B3597" t="s">
        <v>7444</v>
      </c>
      <c r="D3597" t="s">
        <v>14189</v>
      </c>
      <c r="E3597" t="s">
        <v>14205</v>
      </c>
    </row>
    <row r="3598" spans="1:5">
      <c r="A3598">
        <v>2663</v>
      </c>
      <c r="B3598" t="s">
        <v>7444</v>
      </c>
      <c r="D3598" t="s">
        <v>14247</v>
      </c>
      <c r="E3598" t="s">
        <v>14256</v>
      </c>
    </row>
    <row r="3599" spans="1:5">
      <c r="A3599">
        <v>2665</v>
      </c>
      <c r="B3599" t="s">
        <v>7450</v>
      </c>
      <c r="D3599" t="s">
        <v>9004</v>
      </c>
      <c r="E3599" t="s">
        <v>9017</v>
      </c>
    </row>
    <row r="3600" spans="1:5">
      <c r="A3600">
        <v>2665</v>
      </c>
      <c r="B3600" t="s">
        <v>7450</v>
      </c>
      <c r="D3600" t="s">
        <v>9005</v>
      </c>
      <c r="E3600" t="s">
        <v>9018</v>
      </c>
    </row>
    <row r="3601" spans="1:5">
      <c r="A3601">
        <v>2665</v>
      </c>
      <c r="B3601" t="s">
        <v>7450</v>
      </c>
      <c r="D3601" t="s">
        <v>9045</v>
      </c>
      <c r="E3601" t="s">
        <v>9064</v>
      </c>
    </row>
    <row r="3602" spans="1:5">
      <c r="A3602">
        <v>2665</v>
      </c>
      <c r="B3602" t="s">
        <v>7450</v>
      </c>
      <c r="D3602" t="s">
        <v>9046</v>
      </c>
      <c r="E3602" t="s">
        <v>9065</v>
      </c>
    </row>
    <row r="3603" spans="1:5">
      <c r="A3603">
        <v>2665</v>
      </c>
      <c r="B3603" t="s">
        <v>7450</v>
      </c>
      <c r="D3603" t="s">
        <v>9047</v>
      </c>
      <c r="E3603" t="s">
        <v>9066</v>
      </c>
    </row>
    <row r="3604" spans="1:5">
      <c r="A3604">
        <v>2665</v>
      </c>
      <c r="B3604" t="s">
        <v>7450</v>
      </c>
      <c r="D3604" t="s">
        <v>9048</v>
      </c>
      <c r="E3604" t="s">
        <v>9067</v>
      </c>
    </row>
    <row r="3605" spans="1:5">
      <c r="A3605">
        <v>2665</v>
      </c>
      <c r="B3605" t="s">
        <v>7450</v>
      </c>
      <c r="D3605" t="s">
        <v>9145</v>
      </c>
      <c r="E3605" t="s">
        <v>9170</v>
      </c>
    </row>
    <row r="3606" spans="1:5">
      <c r="A3606">
        <v>2665</v>
      </c>
      <c r="B3606" t="s">
        <v>7450</v>
      </c>
      <c r="D3606" t="s">
        <v>9146</v>
      </c>
      <c r="E3606" t="s">
        <v>9171</v>
      </c>
    </row>
    <row r="3607" spans="1:5">
      <c r="A3607">
        <v>2665</v>
      </c>
      <c r="B3607" t="s">
        <v>7450</v>
      </c>
      <c r="D3607" t="s">
        <v>9147</v>
      </c>
      <c r="E3607" t="s">
        <v>9172</v>
      </c>
    </row>
    <row r="3608" spans="1:5">
      <c r="A3608">
        <v>2665</v>
      </c>
      <c r="B3608" t="s">
        <v>7450</v>
      </c>
      <c r="D3608" t="s">
        <v>9148</v>
      </c>
      <c r="E3608" t="s">
        <v>9173</v>
      </c>
    </row>
    <row r="3609" spans="1:5">
      <c r="A3609">
        <v>2665</v>
      </c>
      <c r="B3609" t="s">
        <v>7450</v>
      </c>
      <c r="D3609" t="s">
        <v>9149</v>
      </c>
      <c r="E3609" t="s">
        <v>9174</v>
      </c>
    </row>
    <row r="3610" spans="1:5">
      <c r="A3610">
        <v>2669</v>
      </c>
      <c r="B3610" t="s">
        <v>7462</v>
      </c>
      <c r="D3610" t="s">
        <v>14242</v>
      </c>
      <c r="E3610" t="s">
        <v>14243</v>
      </c>
    </row>
    <row r="3611" spans="1:5">
      <c r="A3611">
        <v>2670</v>
      </c>
      <c r="B3611" t="s">
        <v>7465</v>
      </c>
      <c r="D3611" t="s">
        <v>14271</v>
      </c>
      <c r="E3611" t="s">
        <v>14274</v>
      </c>
    </row>
    <row r="3612" spans="1:5">
      <c r="A3612">
        <v>2670</v>
      </c>
      <c r="B3612" t="s">
        <v>7465</v>
      </c>
      <c r="D3612" t="s">
        <v>14368</v>
      </c>
      <c r="E3612" t="s">
        <v>14377</v>
      </c>
    </row>
    <row r="3613" spans="1:5">
      <c r="A3613">
        <v>2670</v>
      </c>
      <c r="B3613" t="s">
        <v>7465</v>
      </c>
      <c r="D3613" t="s">
        <v>14399</v>
      </c>
      <c r="E3613" t="s">
        <v>14412</v>
      </c>
    </row>
    <row r="3614" spans="1:5">
      <c r="A3614">
        <v>2670</v>
      </c>
      <c r="B3614" t="s">
        <v>7465</v>
      </c>
      <c r="D3614" t="s">
        <v>14401</v>
      </c>
      <c r="E3614" t="s">
        <v>14414</v>
      </c>
    </row>
    <row r="3615" spans="1:5">
      <c r="A3615">
        <v>2670</v>
      </c>
      <c r="B3615" t="s">
        <v>7465</v>
      </c>
      <c r="D3615" t="s">
        <v>14407</v>
      </c>
      <c r="E3615" t="s">
        <v>14420</v>
      </c>
    </row>
    <row r="3616" spans="1:5">
      <c r="A3616">
        <v>2670</v>
      </c>
      <c r="B3616" t="s">
        <v>7465</v>
      </c>
      <c r="D3616" t="s">
        <v>14428</v>
      </c>
      <c r="E3616" t="s">
        <v>14432</v>
      </c>
    </row>
    <row r="3617" spans="1:5">
      <c r="A3617">
        <v>2670</v>
      </c>
      <c r="B3617" t="s">
        <v>7465</v>
      </c>
      <c r="D3617" t="s">
        <v>14530</v>
      </c>
      <c r="E3617" t="s">
        <v>14531</v>
      </c>
    </row>
    <row r="3618" spans="1:5">
      <c r="A3618">
        <v>2672</v>
      </c>
      <c r="B3618" t="s">
        <v>7469</v>
      </c>
      <c r="D3618" t="s">
        <v>14272</v>
      </c>
      <c r="E3618" t="s">
        <v>14275</v>
      </c>
    </row>
    <row r="3619" spans="1:5">
      <c r="A3619">
        <v>2672</v>
      </c>
      <c r="B3619" t="s">
        <v>7469</v>
      </c>
      <c r="D3619" t="s">
        <v>14402</v>
      </c>
      <c r="E3619" t="s">
        <v>14415</v>
      </c>
    </row>
    <row r="3620" spans="1:5">
      <c r="A3620">
        <v>2672</v>
      </c>
      <c r="B3620" t="s">
        <v>7469</v>
      </c>
      <c r="D3620" t="s">
        <v>14424</v>
      </c>
      <c r="E3620" t="s">
        <v>14425</v>
      </c>
    </row>
    <row r="3621" spans="1:5">
      <c r="A3621">
        <v>2672</v>
      </c>
      <c r="B3621" t="s">
        <v>7469</v>
      </c>
      <c r="D3621" t="s">
        <v>14442</v>
      </c>
      <c r="E3621" t="s">
        <v>14443</v>
      </c>
    </row>
    <row r="3622" spans="1:5">
      <c r="A3622">
        <v>2672</v>
      </c>
      <c r="B3622" t="s">
        <v>7469</v>
      </c>
      <c r="D3622" t="s">
        <v>14470</v>
      </c>
      <c r="E3622" t="s">
        <v>14480</v>
      </c>
    </row>
    <row r="3623" spans="1:5">
      <c r="A3623">
        <v>2672</v>
      </c>
      <c r="B3623" t="s">
        <v>7469</v>
      </c>
      <c r="D3623" t="s">
        <v>14763</v>
      </c>
      <c r="E3623" t="s">
        <v>14794</v>
      </c>
    </row>
    <row r="3624" spans="1:5">
      <c r="A3624">
        <v>2677</v>
      </c>
      <c r="B3624" t="s">
        <v>7480</v>
      </c>
      <c r="D3624" t="s">
        <v>16053</v>
      </c>
      <c r="E3624" t="s">
        <v>16060</v>
      </c>
    </row>
    <row r="3625" spans="1:5">
      <c r="A3625">
        <v>2677</v>
      </c>
      <c r="B3625" t="s">
        <v>7480</v>
      </c>
      <c r="D3625" t="s">
        <v>16062</v>
      </c>
      <c r="E3625" t="s">
        <v>16074</v>
      </c>
    </row>
    <row r="3626" spans="1:5">
      <c r="A3626">
        <v>2677</v>
      </c>
      <c r="B3626" t="s">
        <v>7480</v>
      </c>
      <c r="D3626" t="s">
        <v>16063</v>
      </c>
      <c r="E3626" t="s">
        <v>16075</v>
      </c>
    </row>
    <row r="3627" spans="1:5">
      <c r="A3627">
        <v>2677</v>
      </c>
      <c r="B3627" t="s">
        <v>7480</v>
      </c>
      <c r="D3627" t="s">
        <v>16066</v>
      </c>
      <c r="E3627" t="s">
        <v>16078</v>
      </c>
    </row>
    <row r="3628" spans="1:5">
      <c r="A3628">
        <v>2677</v>
      </c>
      <c r="B3628" t="s">
        <v>7480</v>
      </c>
      <c r="D3628" t="s">
        <v>16067</v>
      </c>
      <c r="E3628" t="s">
        <v>16079</v>
      </c>
    </row>
    <row r="3629" spans="1:5">
      <c r="A3629">
        <v>2677</v>
      </c>
      <c r="B3629" t="s">
        <v>7480</v>
      </c>
      <c r="D3629" t="s">
        <v>16086</v>
      </c>
      <c r="E3629" t="s">
        <v>16094</v>
      </c>
    </row>
    <row r="3630" spans="1:5">
      <c r="A3630">
        <v>2677</v>
      </c>
      <c r="B3630" t="s">
        <v>7480</v>
      </c>
      <c r="D3630" t="s">
        <v>16070</v>
      </c>
      <c r="E3630" t="s">
        <v>16098</v>
      </c>
    </row>
    <row r="3631" spans="1:5">
      <c r="A3631">
        <v>2677</v>
      </c>
      <c r="B3631" t="s">
        <v>7480</v>
      </c>
      <c r="D3631" t="s">
        <v>16090</v>
      </c>
      <c r="E3631" t="s">
        <v>16099</v>
      </c>
    </row>
    <row r="3632" spans="1:5">
      <c r="A3632">
        <v>2677</v>
      </c>
      <c r="B3632" t="s">
        <v>7480</v>
      </c>
      <c r="D3632" t="s">
        <v>16091</v>
      </c>
      <c r="E3632" t="s">
        <v>16100</v>
      </c>
    </row>
    <row r="3633" spans="1:5">
      <c r="A3633">
        <v>2677</v>
      </c>
      <c r="B3633" t="s">
        <v>7480</v>
      </c>
      <c r="D3633" t="s">
        <v>16102</v>
      </c>
      <c r="E3633" t="s">
        <v>16109</v>
      </c>
    </row>
    <row r="3634" spans="1:5">
      <c r="A3634">
        <v>2677</v>
      </c>
      <c r="B3634" t="s">
        <v>7480</v>
      </c>
      <c r="D3634" t="s">
        <v>16103</v>
      </c>
      <c r="E3634" t="s">
        <v>16110</v>
      </c>
    </row>
    <row r="3635" spans="1:5">
      <c r="A3635">
        <v>2677</v>
      </c>
      <c r="B3635" t="s">
        <v>7480</v>
      </c>
      <c r="D3635" t="s">
        <v>16104</v>
      </c>
      <c r="E3635" t="s">
        <v>16111</v>
      </c>
    </row>
    <row r="3636" spans="1:5">
      <c r="A3636">
        <v>2677</v>
      </c>
      <c r="B3636" t="s">
        <v>7480</v>
      </c>
      <c r="D3636" t="s">
        <v>16108</v>
      </c>
      <c r="E3636" t="s">
        <v>16114</v>
      </c>
    </row>
    <row r="3637" spans="1:5">
      <c r="A3637">
        <v>2678</v>
      </c>
      <c r="B3637" t="s">
        <v>7483</v>
      </c>
      <c r="D3637" t="s">
        <v>16064</v>
      </c>
      <c r="E3637" t="s">
        <v>16076</v>
      </c>
    </row>
    <row r="3638" spans="1:5">
      <c r="A3638">
        <v>2678</v>
      </c>
      <c r="B3638" t="s">
        <v>7483</v>
      </c>
      <c r="D3638" t="s">
        <v>16087</v>
      </c>
      <c r="E3638" t="s">
        <v>16095</v>
      </c>
    </row>
    <row r="3639" spans="1:5">
      <c r="A3639">
        <v>2678</v>
      </c>
      <c r="B3639" t="s">
        <v>7483</v>
      </c>
      <c r="D3639" t="s">
        <v>16092</v>
      </c>
      <c r="E3639" t="s">
        <v>16101</v>
      </c>
    </row>
    <row r="3640" spans="1:5">
      <c r="A3640">
        <v>2678</v>
      </c>
      <c r="B3640" t="s">
        <v>7483</v>
      </c>
      <c r="C3640" t="s">
        <v>16107</v>
      </c>
      <c r="D3640" t="s">
        <v>7480</v>
      </c>
      <c r="E3640" t="s">
        <v>7481</v>
      </c>
    </row>
    <row r="3641" spans="1:5">
      <c r="A3641">
        <v>2680</v>
      </c>
      <c r="B3641" t="s">
        <v>7488</v>
      </c>
      <c r="D3641" t="s">
        <v>11623</v>
      </c>
      <c r="E3641" t="s">
        <v>11625</v>
      </c>
    </row>
    <row r="3642" spans="1:5">
      <c r="A3642">
        <v>2680</v>
      </c>
      <c r="B3642" t="s">
        <v>7488</v>
      </c>
      <c r="D3642" t="s">
        <v>11624</v>
      </c>
      <c r="E3642" t="s">
        <v>11626</v>
      </c>
    </row>
    <row r="3643" spans="1:5">
      <c r="A3643">
        <v>2680</v>
      </c>
      <c r="B3643" t="s">
        <v>7488</v>
      </c>
      <c r="D3643" t="s">
        <v>11650</v>
      </c>
      <c r="E3643" t="s">
        <v>11659</v>
      </c>
    </row>
    <row r="3644" spans="1:5">
      <c r="A3644">
        <v>2680</v>
      </c>
      <c r="B3644" t="s">
        <v>7488</v>
      </c>
      <c r="D3644" t="s">
        <v>11706</v>
      </c>
      <c r="E3644" t="s">
        <v>11737</v>
      </c>
    </row>
    <row r="3645" spans="1:5">
      <c r="A3645">
        <v>2680</v>
      </c>
      <c r="B3645" t="s">
        <v>7488</v>
      </c>
      <c r="D3645" t="s">
        <v>11707</v>
      </c>
      <c r="E3645" t="s">
        <v>11738</v>
      </c>
    </row>
    <row r="3646" spans="1:5">
      <c r="A3646">
        <v>2680</v>
      </c>
      <c r="B3646" t="s">
        <v>7488</v>
      </c>
      <c r="D3646" t="s">
        <v>11708</v>
      </c>
      <c r="E3646" t="s">
        <v>11739</v>
      </c>
    </row>
    <row r="3647" spans="1:5">
      <c r="A3647">
        <v>2682</v>
      </c>
      <c r="B3647" t="s">
        <v>7494</v>
      </c>
      <c r="D3647" t="s">
        <v>8463</v>
      </c>
      <c r="E3647" t="s">
        <v>8466</v>
      </c>
    </row>
    <row r="3648" spans="1:5">
      <c r="A3648">
        <v>2682</v>
      </c>
      <c r="B3648" t="s">
        <v>7494</v>
      </c>
      <c r="D3648" t="s">
        <v>8520</v>
      </c>
      <c r="E3648" t="s">
        <v>8521</v>
      </c>
    </row>
    <row r="3649" spans="1:5">
      <c r="A3649">
        <v>2682</v>
      </c>
      <c r="B3649" t="s">
        <v>7494</v>
      </c>
      <c r="D3649" t="s">
        <v>8630</v>
      </c>
      <c r="E3649" t="s">
        <v>8634</v>
      </c>
    </row>
    <row r="3650" spans="1:5">
      <c r="A3650">
        <v>2682</v>
      </c>
      <c r="B3650" t="s">
        <v>7494</v>
      </c>
      <c r="C3650" t="s">
        <v>9054</v>
      </c>
      <c r="D3650" t="s">
        <v>7494</v>
      </c>
      <c r="E3650" t="s">
        <v>7496</v>
      </c>
    </row>
    <row r="3651" spans="1:5">
      <c r="A3651">
        <v>2682</v>
      </c>
      <c r="B3651" t="s">
        <v>7494</v>
      </c>
      <c r="D3651" t="s">
        <v>9253</v>
      </c>
      <c r="E3651" t="s">
        <v>9264</v>
      </c>
    </row>
    <row r="3652" spans="1:5">
      <c r="A3652">
        <v>2682</v>
      </c>
      <c r="B3652" t="s">
        <v>7494</v>
      </c>
      <c r="D3652" t="s">
        <v>9254</v>
      </c>
      <c r="E3652" t="s">
        <v>9265</v>
      </c>
    </row>
    <row r="3653" spans="1:5">
      <c r="A3653">
        <v>2682</v>
      </c>
      <c r="B3653" t="s">
        <v>7494</v>
      </c>
      <c r="D3653" t="s">
        <v>9255</v>
      </c>
      <c r="E3653" t="s">
        <v>9266</v>
      </c>
    </row>
    <row r="3654" spans="1:5">
      <c r="A3654">
        <v>2682</v>
      </c>
      <c r="B3654" t="s">
        <v>7494</v>
      </c>
      <c r="D3654" t="s">
        <v>9256</v>
      </c>
      <c r="E3654" t="s">
        <v>9267</v>
      </c>
    </row>
    <row r="3655" spans="1:5">
      <c r="A3655">
        <v>2688</v>
      </c>
      <c r="B3655" t="s">
        <v>7509</v>
      </c>
      <c r="D3655" t="s">
        <v>15714</v>
      </c>
      <c r="E3655" t="s">
        <v>15715</v>
      </c>
    </row>
    <row r="3656" spans="1:5">
      <c r="A3656">
        <v>2688</v>
      </c>
      <c r="B3656" t="s">
        <v>7509</v>
      </c>
      <c r="D3656" t="s">
        <v>15800</v>
      </c>
      <c r="E3656" t="s">
        <v>15810</v>
      </c>
    </row>
    <row r="3657" spans="1:5">
      <c r="A3657">
        <v>2688</v>
      </c>
      <c r="B3657" t="s">
        <v>7509</v>
      </c>
      <c r="D3657" t="s">
        <v>15842</v>
      </c>
      <c r="E3657" t="s">
        <v>15844</v>
      </c>
    </row>
    <row r="3658" spans="1:5">
      <c r="A3658">
        <v>2688</v>
      </c>
      <c r="B3658" t="s">
        <v>7509</v>
      </c>
      <c r="D3658" t="s">
        <v>15843</v>
      </c>
      <c r="E3658" t="s">
        <v>15845</v>
      </c>
    </row>
    <row r="3659" spans="1:5">
      <c r="A3659">
        <v>2693</v>
      </c>
      <c r="B3659" t="s">
        <v>7522</v>
      </c>
      <c r="D3659" t="s">
        <v>11283</v>
      </c>
      <c r="E3659" t="s">
        <v>11287</v>
      </c>
    </row>
    <row r="3660" spans="1:5">
      <c r="A3660">
        <v>2693</v>
      </c>
      <c r="B3660" t="s">
        <v>7522</v>
      </c>
      <c r="D3660" t="s">
        <v>11556</v>
      </c>
      <c r="E3660" t="s">
        <v>11560</v>
      </c>
    </row>
    <row r="3661" spans="1:5">
      <c r="A3661">
        <v>2693</v>
      </c>
      <c r="B3661" t="s">
        <v>7522</v>
      </c>
      <c r="D3661" t="s">
        <v>11565</v>
      </c>
      <c r="E3661" t="s">
        <v>11568</v>
      </c>
    </row>
    <row r="3662" spans="1:5">
      <c r="A3662">
        <v>2693</v>
      </c>
      <c r="B3662" t="s">
        <v>7522</v>
      </c>
      <c r="D3662" t="s">
        <v>11590</v>
      </c>
      <c r="E3662" t="s">
        <v>11603</v>
      </c>
    </row>
    <row r="3663" spans="1:5">
      <c r="A3663">
        <v>2693</v>
      </c>
      <c r="B3663" t="s">
        <v>7522</v>
      </c>
      <c r="D3663" t="s">
        <v>11591</v>
      </c>
      <c r="E3663" t="s">
        <v>11604</v>
      </c>
    </row>
    <row r="3664" spans="1:5">
      <c r="A3664">
        <v>2693</v>
      </c>
      <c r="B3664" t="s">
        <v>7522</v>
      </c>
      <c r="D3664" t="s">
        <v>11701</v>
      </c>
      <c r="E3664" t="s">
        <v>11732</v>
      </c>
    </row>
    <row r="3665" spans="1:7">
      <c r="A3665">
        <v>2698</v>
      </c>
      <c r="B3665" t="s">
        <v>7534</v>
      </c>
      <c r="D3665" t="s">
        <v>15541</v>
      </c>
      <c r="E3665" t="s">
        <v>15551</v>
      </c>
    </row>
    <row r="3666" spans="1:7">
      <c r="A3666">
        <v>2698</v>
      </c>
      <c r="B3666" t="s">
        <v>7534</v>
      </c>
      <c r="D3666" t="s">
        <v>15687</v>
      </c>
      <c r="E3666" t="s">
        <v>15694</v>
      </c>
    </row>
    <row r="3667" spans="1:7">
      <c r="A3667">
        <v>2700</v>
      </c>
      <c r="B3667" t="s">
        <v>7539</v>
      </c>
      <c r="D3667" t="s">
        <v>9432</v>
      </c>
      <c r="E3667" t="s">
        <v>9435</v>
      </c>
    </row>
    <row r="3668" spans="1:7">
      <c r="A3668">
        <v>2700</v>
      </c>
      <c r="B3668" t="s">
        <v>7539</v>
      </c>
      <c r="D3668" t="s">
        <v>10556</v>
      </c>
      <c r="E3668" t="s">
        <v>10566</v>
      </c>
    </row>
    <row r="3669" spans="1:7">
      <c r="A3669">
        <v>2700</v>
      </c>
      <c r="B3669" t="s">
        <v>7539</v>
      </c>
      <c r="D3669" t="s">
        <v>11121</v>
      </c>
      <c r="E3669" t="s">
        <v>11124</v>
      </c>
    </row>
    <row r="3670" spans="1:7">
      <c r="A3670">
        <v>2702</v>
      </c>
      <c r="B3670" t="s">
        <v>7566</v>
      </c>
      <c r="D3670" t="s">
        <v>7561</v>
      </c>
      <c r="E3670" t="s">
        <v>7562</v>
      </c>
      <c r="F3670" t="s">
        <v>14280</v>
      </c>
      <c r="G3670" t="s">
        <v>14281</v>
      </c>
    </row>
    <row r="3671" spans="1:7">
      <c r="A3671">
        <v>2702</v>
      </c>
      <c r="B3671" t="s">
        <v>7566</v>
      </c>
      <c r="D3671" t="s">
        <v>14390</v>
      </c>
      <c r="E3671" t="s">
        <v>14392</v>
      </c>
      <c r="F3671" t="s">
        <v>8446</v>
      </c>
      <c r="G3671" t="s">
        <v>14394</v>
      </c>
    </row>
    <row r="3672" spans="1:7">
      <c r="A3672">
        <v>2702</v>
      </c>
      <c r="B3672" t="s">
        <v>7566</v>
      </c>
      <c r="D3672" t="s">
        <v>7551</v>
      </c>
      <c r="E3672" t="s">
        <v>14393</v>
      </c>
    </row>
    <row r="3673" spans="1:7">
      <c r="A3673">
        <v>2702</v>
      </c>
      <c r="B3673" t="s">
        <v>7566</v>
      </c>
      <c r="D3673" t="s">
        <v>14395</v>
      </c>
      <c r="E3673" t="s">
        <v>14408</v>
      </c>
      <c r="F3673" t="s">
        <v>14421</v>
      </c>
      <c r="G3673" t="s">
        <v>14422</v>
      </c>
    </row>
    <row r="3674" spans="1:7">
      <c r="A3674">
        <v>2702</v>
      </c>
      <c r="B3674" t="s">
        <v>7566</v>
      </c>
      <c r="D3674" t="s">
        <v>14396</v>
      </c>
      <c r="E3674" t="s">
        <v>14409</v>
      </c>
    </row>
    <row r="3675" spans="1:7">
      <c r="A3675">
        <v>2702</v>
      </c>
      <c r="B3675" t="s">
        <v>7566</v>
      </c>
      <c r="D3675" t="s">
        <v>14397</v>
      </c>
      <c r="E3675" t="s">
        <v>14410</v>
      </c>
      <c r="G3675" t="s">
        <v>8467</v>
      </c>
    </row>
    <row r="3676" spans="1:7">
      <c r="A3676">
        <v>2702</v>
      </c>
      <c r="B3676" t="s">
        <v>7566</v>
      </c>
      <c r="D3676" t="s">
        <v>14398</v>
      </c>
      <c r="E3676" t="s">
        <v>14411</v>
      </c>
    </row>
    <row r="3677" spans="1:7">
      <c r="A3677">
        <v>2702</v>
      </c>
      <c r="B3677" t="s">
        <v>7566</v>
      </c>
      <c r="D3677" t="s">
        <v>14404</v>
      </c>
      <c r="E3677" t="s">
        <v>14417</v>
      </c>
    </row>
    <row r="3678" spans="1:7">
      <c r="A3678">
        <v>2702</v>
      </c>
      <c r="B3678" t="s">
        <v>7566</v>
      </c>
      <c r="D3678" t="s">
        <v>14405</v>
      </c>
      <c r="E3678" t="s">
        <v>14418</v>
      </c>
    </row>
    <row r="3679" spans="1:7">
      <c r="A3679">
        <v>2702</v>
      </c>
      <c r="B3679" t="s">
        <v>7566</v>
      </c>
      <c r="D3679" t="s">
        <v>14406</v>
      </c>
      <c r="E3679" t="s">
        <v>14419</v>
      </c>
    </row>
    <row r="3680" spans="1:7">
      <c r="A3680">
        <v>2702</v>
      </c>
      <c r="B3680" t="s">
        <v>7566</v>
      </c>
      <c r="D3680" t="s">
        <v>7545</v>
      </c>
      <c r="E3680" t="s">
        <v>7546</v>
      </c>
      <c r="G3680" t="s">
        <v>14423</v>
      </c>
    </row>
    <row r="3681" spans="1:7">
      <c r="A3681">
        <v>2702</v>
      </c>
      <c r="B3681" t="s">
        <v>7566</v>
      </c>
      <c r="D3681" t="s">
        <v>14499</v>
      </c>
      <c r="E3681" t="s">
        <v>14502</v>
      </c>
      <c r="G3681" t="s">
        <v>8467</v>
      </c>
    </row>
    <row r="3682" spans="1:7">
      <c r="A3682">
        <v>2702</v>
      </c>
      <c r="B3682" t="s">
        <v>7566</v>
      </c>
      <c r="D3682" t="s">
        <v>14500</v>
      </c>
      <c r="E3682" t="s">
        <v>14503</v>
      </c>
    </row>
    <row r="3683" spans="1:7">
      <c r="A3683">
        <v>2702</v>
      </c>
      <c r="B3683" t="s">
        <v>7566</v>
      </c>
      <c r="D3683" t="s">
        <v>7558</v>
      </c>
      <c r="E3683" t="s">
        <v>7559</v>
      </c>
      <c r="F3683" t="s">
        <v>14534</v>
      </c>
      <c r="G3683" t="s">
        <v>14535</v>
      </c>
    </row>
    <row r="3684" spans="1:7">
      <c r="A3684">
        <v>2702</v>
      </c>
      <c r="B3684" t="s">
        <v>7566</v>
      </c>
      <c r="D3684" t="s">
        <v>14777</v>
      </c>
      <c r="E3684" t="s">
        <v>14808</v>
      </c>
      <c r="F3684" t="s">
        <v>8446</v>
      </c>
      <c r="G3684" t="s">
        <v>8467</v>
      </c>
    </row>
    <row r="3685" spans="1:7">
      <c r="A3685">
        <v>2702</v>
      </c>
      <c r="B3685" t="s">
        <v>7566</v>
      </c>
      <c r="C3685" t="s">
        <v>7553</v>
      </c>
      <c r="D3685" t="s">
        <v>14780</v>
      </c>
      <c r="E3685" t="s">
        <v>14810</v>
      </c>
    </row>
    <row r="3686" spans="1:7">
      <c r="A3686">
        <v>2702</v>
      </c>
      <c r="B3686" t="s">
        <v>7566</v>
      </c>
      <c r="D3686" t="s">
        <v>14934</v>
      </c>
      <c r="E3686" t="s">
        <v>14939</v>
      </c>
      <c r="F3686" t="s">
        <v>8446</v>
      </c>
      <c r="G3686" t="s">
        <v>14940</v>
      </c>
    </row>
    <row r="3687" spans="1:7">
      <c r="A3687">
        <v>2702</v>
      </c>
      <c r="B3687" t="s">
        <v>7566</v>
      </c>
      <c r="D3687" t="s">
        <v>14941</v>
      </c>
      <c r="E3687" t="s">
        <v>14944</v>
      </c>
      <c r="G3687" t="s">
        <v>14947</v>
      </c>
    </row>
    <row r="3688" spans="1:7">
      <c r="A3688">
        <v>2702</v>
      </c>
      <c r="B3688" t="s">
        <v>7566</v>
      </c>
      <c r="D3688" t="s">
        <v>14963</v>
      </c>
      <c r="E3688" t="s">
        <v>14979</v>
      </c>
    </row>
    <row r="3689" spans="1:7">
      <c r="A3689">
        <v>2702</v>
      </c>
      <c r="B3689" t="s">
        <v>7566</v>
      </c>
      <c r="D3689" t="s">
        <v>7570</v>
      </c>
      <c r="E3689" t="s">
        <v>7571</v>
      </c>
      <c r="G3689" t="s">
        <v>14745</v>
      </c>
    </row>
    <row r="3690" spans="1:7">
      <c r="A3690">
        <v>2702</v>
      </c>
      <c r="B3690" t="s">
        <v>7566</v>
      </c>
      <c r="D3690" t="s">
        <v>15074</v>
      </c>
      <c r="E3690" t="s">
        <v>15090</v>
      </c>
      <c r="G3690" t="s">
        <v>8467</v>
      </c>
    </row>
    <row r="3691" spans="1:7">
      <c r="A3691">
        <v>2702</v>
      </c>
      <c r="B3691" t="s">
        <v>7566</v>
      </c>
      <c r="C3691" t="s">
        <v>15174</v>
      </c>
      <c r="D3691" t="s">
        <v>7566</v>
      </c>
      <c r="E3691" t="s">
        <v>7568</v>
      </c>
    </row>
    <row r="3692" spans="1:7">
      <c r="A3692">
        <v>2702</v>
      </c>
      <c r="B3692" t="s">
        <v>7566</v>
      </c>
      <c r="D3692" t="s">
        <v>15175</v>
      </c>
      <c r="E3692" t="s">
        <v>15177</v>
      </c>
    </row>
    <row r="3693" spans="1:7">
      <c r="A3693">
        <v>2702</v>
      </c>
      <c r="B3693" t="s">
        <v>7566</v>
      </c>
      <c r="D3693" t="s">
        <v>15189</v>
      </c>
      <c r="E3693" t="s">
        <v>15199</v>
      </c>
    </row>
    <row r="3694" spans="1:7">
      <c r="A3694">
        <v>2702</v>
      </c>
      <c r="B3694" t="s">
        <v>7566</v>
      </c>
      <c r="D3694" t="s">
        <v>15190</v>
      </c>
      <c r="E3694" t="s">
        <v>15200</v>
      </c>
    </row>
    <row r="3695" spans="1:7">
      <c r="A3695">
        <v>2702</v>
      </c>
      <c r="B3695" t="s">
        <v>7566</v>
      </c>
      <c r="D3695" t="s">
        <v>15191</v>
      </c>
      <c r="E3695" t="s">
        <v>15201</v>
      </c>
    </row>
    <row r="3696" spans="1:7">
      <c r="A3696">
        <v>2702</v>
      </c>
      <c r="B3696" t="s">
        <v>7566</v>
      </c>
      <c r="D3696" t="s">
        <v>15192</v>
      </c>
      <c r="E3696" t="s">
        <v>15202</v>
      </c>
    </row>
    <row r="3697" spans="1:7">
      <c r="A3697">
        <v>2702</v>
      </c>
      <c r="B3697" t="s">
        <v>7566</v>
      </c>
      <c r="D3697" t="s">
        <v>7548</v>
      </c>
      <c r="E3697" t="s">
        <v>7549</v>
      </c>
      <c r="F3697" t="s">
        <v>15314</v>
      </c>
      <c r="G3697" t="s">
        <v>15315</v>
      </c>
    </row>
    <row r="3698" spans="1:7">
      <c r="A3698">
        <v>2702</v>
      </c>
      <c r="B3698" t="s">
        <v>7566</v>
      </c>
      <c r="D3698" t="s">
        <v>15282</v>
      </c>
      <c r="E3698" t="s">
        <v>15307</v>
      </c>
    </row>
    <row r="3699" spans="1:7">
      <c r="A3699">
        <v>2702</v>
      </c>
      <c r="B3699" t="s">
        <v>7566</v>
      </c>
      <c r="D3699" t="s">
        <v>15283</v>
      </c>
      <c r="E3699" t="s">
        <v>15308</v>
      </c>
      <c r="F3699" t="s">
        <v>15316</v>
      </c>
      <c r="G3699" t="s">
        <v>15317</v>
      </c>
    </row>
    <row r="3700" spans="1:7">
      <c r="A3700">
        <v>2702</v>
      </c>
      <c r="B3700" t="s">
        <v>7566</v>
      </c>
      <c r="D3700" t="s">
        <v>15284</v>
      </c>
      <c r="E3700" t="s">
        <v>15309</v>
      </c>
      <c r="F3700" t="s">
        <v>8446</v>
      </c>
      <c r="G3700" t="s">
        <v>8467</v>
      </c>
    </row>
    <row r="3701" spans="1:7">
      <c r="A3701">
        <v>2702</v>
      </c>
      <c r="B3701" t="s">
        <v>7566</v>
      </c>
      <c r="D3701" t="s">
        <v>15285</v>
      </c>
      <c r="E3701" t="s">
        <v>15310</v>
      </c>
      <c r="F3701" t="s">
        <v>8446</v>
      </c>
      <c r="G3701" t="s">
        <v>15318</v>
      </c>
    </row>
    <row r="3702" spans="1:7">
      <c r="A3702">
        <v>2702</v>
      </c>
      <c r="B3702" t="s">
        <v>7566</v>
      </c>
      <c r="D3702" t="s">
        <v>7551</v>
      </c>
      <c r="E3702" t="s">
        <v>7552</v>
      </c>
    </row>
    <row r="3703" spans="1:7">
      <c r="A3703">
        <v>2702</v>
      </c>
      <c r="B3703" t="s">
        <v>7566</v>
      </c>
      <c r="D3703" t="s">
        <v>15430</v>
      </c>
      <c r="E3703" t="s">
        <v>15442</v>
      </c>
    </row>
    <row r="3704" spans="1:7">
      <c r="A3704">
        <v>2707</v>
      </c>
      <c r="B3704" t="s">
        <v>7554</v>
      </c>
      <c r="D3704" t="s">
        <v>14781</v>
      </c>
      <c r="E3704" t="s">
        <v>14811</v>
      </c>
    </row>
    <row r="3705" spans="1:7">
      <c r="A3705">
        <v>2707</v>
      </c>
      <c r="B3705" t="s">
        <v>7554</v>
      </c>
      <c r="D3705" t="s">
        <v>14962</v>
      </c>
      <c r="E3705" t="s">
        <v>14978</v>
      </c>
      <c r="F3705" t="s">
        <v>8446</v>
      </c>
      <c r="G3705" t="s">
        <v>14980</v>
      </c>
    </row>
    <row r="3706" spans="1:7">
      <c r="A3706">
        <v>2707</v>
      </c>
      <c r="B3706" t="s">
        <v>7554</v>
      </c>
      <c r="D3706" t="s">
        <v>15183</v>
      </c>
      <c r="E3706" t="s">
        <v>15184</v>
      </c>
    </row>
    <row r="3707" spans="1:7">
      <c r="A3707">
        <v>2707</v>
      </c>
      <c r="B3707" t="s">
        <v>7554</v>
      </c>
      <c r="D3707" t="s">
        <v>15218</v>
      </c>
      <c r="E3707" t="s">
        <v>15235</v>
      </c>
    </row>
    <row r="3708" spans="1:7">
      <c r="A3708">
        <v>2707</v>
      </c>
      <c r="B3708" t="s">
        <v>7554</v>
      </c>
      <c r="C3708" t="s">
        <v>15279</v>
      </c>
      <c r="D3708" t="s">
        <v>7564</v>
      </c>
      <c r="E3708" t="s">
        <v>7565</v>
      </c>
      <c r="F3708" t="s">
        <v>14534</v>
      </c>
      <c r="G3708" t="s">
        <v>15313</v>
      </c>
    </row>
    <row r="3709" spans="1:7">
      <c r="A3709">
        <v>2729</v>
      </c>
      <c r="B3709" t="s">
        <v>7599</v>
      </c>
      <c r="D3709" t="s">
        <v>11553</v>
      </c>
      <c r="E3709" t="s">
        <v>11554</v>
      </c>
    </row>
    <row r="3710" spans="1:7">
      <c r="A3710">
        <v>2729</v>
      </c>
      <c r="B3710" t="s">
        <v>7599</v>
      </c>
      <c r="D3710" t="s">
        <v>11617</v>
      </c>
      <c r="E3710" t="s">
        <v>11619</v>
      </c>
    </row>
    <row r="3711" spans="1:7">
      <c r="A3711">
        <v>2729</v>
      </c>
      <c r="B3711" t="s">
        <v>7599</v>
      </c>
      <c r="D3711" t="s">
        <v>11627</v>
      </c>
      <c r="E3711" t="s">
        <v>11630</v>
      </c>
    </row>
    <row r="3712" spans="1:7">
      <c r="A3712">
        <v>2729</v>
      </c>
      <c r="B3712" t="s">
        <v>7599</v>
      </c>
      <c r="D3712" t="s">
        <v>11637</v>
      </c>
      <c r="E3712" t="s">
        <v>11641</v>
      </c>
    </row>
    <row r="3713" spans="1:5">
      <c r="A3713">
        <v>2729</v>
      </c>
      <c r="B3713" t="s">
        <v>7599</v>
      </c>
      <c r="D3713" t="s">
        <v>11638</v>
      </c>
      <c r="E3713" t="s">
        <v>11642</v>
      </c>
    </row>
    <row r="3714" spans="1:5">
      <c r="A3714">
        <v>2729</v>
      </c>
      <c r="B3714" t="s">
        <v>7599</v>
      </c>
      <c r="D3714" t="s">
        <v>11695</v>
      </c>
      <c r="E3714" t="s">
        <v>11726</v>
      </c>
    </row>
    <row r="3715" spans="1:5">
      <c r="A3715">
        <v>2729</v>
      </c>
      <c r="B3715" t="s">
        <v>7599</v>
      </c>
      <c r="D3715" t="s">
        <v>11704</v>
      </c>
      <c r="E3715" t="s">
        <v>11735</v>
      </c>
    </row>
    <row r="3716" spans="1:5">
      <c r="A3716">
        <v>2730</v>
      </c>
      <c r="B3716" t="s">
        <v>7603</v>
      </c>
      <c r="D3716" t="s">
        <v>11705</v>
      </c>
      <c r="E3716" t="s">
        <v>11736</v>
      </c>
    </row>
    <row r="3717" spans="1:5">
      <c r="A3717">
        <v>2733</v>
      </c>
      <c r="B3717" t="s">
        <v>7610</v>
      </c>
      <c r="D3717" t="s">
        <v>13037</v>
      </c>
      <c r="E3717" t="s">
        <v>13040</v>
      </c>
    </row>
    <row r="3718" spans="1:5">
      <c r="A3718">
        <v>2736</v>
      </c>
      <c r="B3718" t="s">
        <v>7615</v>
      </c>
      <c r="D3718" t="s">
        <v>13132</v>
      </c>
      <c r="E3718" t="s">
        <v>13135</v>
      </c>
    </row>
    <row r="3719" spans="1:5">
      <c r="A3719">
        <v>2736</v>
      </c>
      <c r="B3719" t="s">
        <v>7615</v>
      </c>
      <c r="D3719" t="s">
        <v>14495</v>
      </c>
      <c r="E3719" t="s">
        <v>14497</v>
      </c>
    </row>
    <row r="3720" spans="1:5">
      <c r="A3720">
        <v>2736</v>
      </c>
      <c r="B3720" t="s">
        <v>7615</v>
      </c>
      <c r="D3720" t="s">
        <v>15144</v>
      </c>
      <c r="E3720" t="s">
        <v>15150</v>
      </c>
    </row>
    <row r="3721" spans="1:5">
      <c r="A3721">
        <v>2737</v>
      </c>
      <c r="B3721" t="s">
        <v>7619</v>
      </c>
      <c r="D3721" t="s">
        <v>12726</v>
      </c>
      <c r="E3721" t="s">
        <v>12731</v>
      </c>
    </row>
    <row r="3722" spans="1:5">
      <c r="A3722">
        <v>2739</v>
      </c>
      <c r="B3722" t="s">
        <v>7623</v>
      </c>
      <c r="D3722" t="s">
        <v>13133</v>
      </c>
      <c r="E3722" t="s">
        <v>13136</v>
      </c>
    </row>
    <row r="3723" spans="1:5">
      <c r="A3723">
        <v>2743</v>
      </c>
      <c r="B3723" t="s">
        <v>7637</v>
      </c>
      <c r="D3723" t="s">
        <v>12111</v>
      </c>
      <c r="E3723" t="s">
        <v>12114</v>
      </c>
    </row>
    <row r="3724" spans="1:5">
      <c r="A3724">
        <v>2743</v>
      </c>
      <c r="B3724" t="s">
        <v>7637</v>
      </c>
      <c r="D3724" t="s">
        <v>12222</v>
      </c>
      <c r="E3724" t="s">
        <v>12225</v>
      </c>
    </row>
    <row r="3725" spans="1:5">
      <c r="A3725">
        <v>2743</v>
      </c>
      <c r="B3725" t="s">
        <v>7637</v>
      </c>
      <c r="D3725" t="s">
        <v>12277</v>
      </c>
      <c r="E3725" t="s">
        <v>12282</v>
      </c>
    </row>
    <row r="3726" spans="1:5">
      <c r="A3726">
        <v>2743</v>
      </c>
      <c r="B3726" t="s">
        <v>7637</v>
      </c>
      <c r="D3726" t="s">
        <v>12289</v>
      </c>
      <c r="E3726" t="s">
        <v>12294</v>
      </c>
    </row>
    <row r="3727" spans="1:5">
      <c r="A3727">
        <v>2743</v>
      </c>
      <c r="B3727" t="s">
        <v>7637</v>
      </c>
      <c r="D3727" t="s">
        <v>14492</v>
      </c>
      <c r="E3727" t="s">
        <v>14493</v>
      </c>
    </row>
    <row r="3728" spans="1:5">
      <c r="A3728">
        <v>2743</v>
      </c>
      <c r="B3728" t="s">
        <v>7637</v>
      </c>
      <c r="D3728" t="s">
        <v>14594</v>
      </c>
      <c r="E3728" t="s">
        <v>14598</v>
      </c>
    </row>
    <row r="3729" spans="1:5">
      <c r="A3729">
        <v>2743</v>
      </c>
      <c r="B3729" t="s">
        <v>7637</v>
      </c>
      <c r="D3729" t="s">
        <v>14636</v>
      </c>
      <c r="E3729" t="s">
        <v>14651</v>
      </c>
    </row>
    <row r="3730" spans="1:5">
      <c r="A3730">
        <v>2743</v>
      </c>
      <c r="B3730" t="s">
        <v>7637</v>
      </c>
      <c r="D3730" t="s">
        <v>14785</v>
      </c>
      <c r="E3730" t="s">
        <v>14815</v>
      </c>
    </row>
    <row r="3731" spans="1:5">
      <c r="A3731">
        <v>2745</v>
      </c>
      <c r="B3731" t="s">
        <v>7642</v>
      </c>
      <c r="D3731" t="s">
        <v>9429</v>
      </c>
      <c r="E3731" t="s">
        <v>9431</v>
      </c>
    </row>
    <row r="3732" spans="1:5">
      <c r="A3732">
        <v>2747</v>
      </c>
      <c r="B3732" t="s">
        <v>7648</v>
      </c>
      <c r="D3732" t="s">
        <v>14578</v>
      </c>
      <c r="E3732" t="s">
        <v>14579</v>
      </c>
    </row>
    <row r="3733" spans="1:5">
      <c r="A3733">
        <v>2748</v>
      </c>
      <c r="B3733" t="s">
        <v>7652</v>
      </c>
      <c r="D3733" t="s">
        <v>14474</v>
      </c>
      <c r="E3733" t="s">
        <v>14484</v>
      </c>
    </row>
    <row r="3734" spans="1:5">
      <c r="A3734">
        <v>2748</v>
      </c>
      <c r="B3734" t="s">
        <v>7652</v>
      </c>
      <c r="D3734" t="s">
        <v>14581</v>
      </c>
      <c r="E3734" t="s">
        <v>14585</v>
      </c>
    </row>
    <row r="3735" spans="1:5">
      <c r="A3735">
        <v>2750</v>
      </c>
      <c r="B3735" t="s">
        <v>7658</v>
      </c>
      <c r="D3735" t="s">
        <v>14580</v>
      </c>
      <c r="E3735" t="s">
        <v>14584</v>
      </c>
    </row>
    <row r="3736" spans="1:5">
      <c r="A3736">
        <v>2750</v>
      </c>
      <c r="B3736" t="s">
        <v>7658</v>
      </c>
      <c r="D3736" t="s">
        <v>15043</v>
      </c>
      <c r="E3736" t="s">
        <v>15058</v>
      </c>
    </row>
    <row r="3737" spans="1:5">
      <c r="A3737">
        <v>2751</v>
      </c>
      <c r="B3737" t="s">
        <v>7662</v>
      </c>
      <c r="D3737" t="s">
        <v>14460</v>
      </c>
      <c r="E3737" t="s">
        <v>14465</v>
      </c>
    </row>
    <row r="3738" spans="1:5">
      <c r="A3738">
        <v>2752</v>
      </c>
      <c r="B3738" t="s">
        <v>7666</v>
      </c>
      <c r="D3738" t="s">
        <v>14246</v>
      </c>
      <c r="E3738" t="s">
        <v>14255</v>
      </c>
    </row>
    <row r="3739" spans="1:5">
      <c r="A3739">
        <v>2752</v>
      </c>
      <c r="B3739" t="s">
        <v>7666</v>
      </c>
      <c r="D3739" t="s">
        <v>14582</v>
      </c>
      <c r="E3739" t="s">
        <v>14586</v>
      </c>
    </row>
    <row r="3740" spans="1:5">
      <c r="A3740">
        <v>2752</v>
      </c>
      <c r="B3740" t="s">
        <v>7666</v>
      </c>
      <c r="D3740" t="s">
        <v>15073</v>
      </c>
      <c r="E3740" t="s">
        <v>15089</v>
      </c>
    </row>
    <row r="3741" spans="1:5">
      <c r="A3741">
        <v>2761</v>
      </c>
      <c r="B3741" t="s">
        <v>7689</v>
      </c>
      <c r="D3741" t="s">
        <v>14429</v>
      </c>
      <c r="E3741" t="s">
        <v>14433</v>
      </c>
    </row>
    <row r="3742" spans="1:5">
      <c r="A3742">
        <v>2765</v>
      </c>
      <c r="B3742" t="s">
        <v>7703</v>
      </c>
      <c r="D3742" t="s">
        <v>7686</v>
      </c>
      <c r="E3742" t="s">
        <v>7687</v>
      </c>
    </row>
    <row r="3743" spans="1:5">
      <c r="A3743">
        <v>2765</v>
      </c>
      <c r="B3743" t="s">
        <v>7703</v>
      </c>
      <c r="D3743" t="s">
        <v>7689</v>
      </c>
      <c r="E3743" t="s">
        <v>14357</v>
      </c>
    </row>
    <row r="3744" spans="1:5">
      <c r="A3744">
        <v>2768</v>
      </c>
      <c r="B3744" t="s">
        <v>7710</v>
      </c>
      <c r="D3744" t="s">
        <v>14222</v>
      </c>
      <c r="E3744" t="s">
        <v>14232</v>
      </c>
    </row>
    <row r="3745" spans="1:7">
      <c r="A3745">
        <v>2768</v>
      </c>
      <c r="B3745" t="s">
        <v>7710</v>
      </c>
      <c r="D3745" t="s">
        <v>14332</v>
      </c>
      <c r="E3745" t="s">
        <v>14333</v>
      </c>
    </row>
    <row r="3746" spans="1:7">
      <c r="A3746">
        <v>2768</v>
      </c>
      <c r="B3746" t="s">
        <v>7710</v>
      </c>
      <c r="D3746" t="s">
        <v>14696</v>
      </c>
      <c r="E3746" t="s">
        <v>14702</v>
      </c>
    </row>
    <row r="3747" spans="1:7">
      <c r="A3747">
        <v>2774</v>
      </c>
      <c r="B3747" t="s">
        <v>7728</v>
      </c>
      <c r="D3747" t="s">
        <v>11038</v>
      </c>
      <c r="E3747" t="s">
        <v>11042</v>
      </c>
      <c r="F3747" t="s">
        <v>11044</v>
      </c>
      <c r="G3747" t="s">
        <v>11045</v>
      </c>
    </row>
    <row r="3748" spans="1:7">
      <c r="A3748">
        <v>2775</v>
      </c>
      <c r="B3748" t="s">
        <v>7732</v>
      </c>
      <c r="D3748" t="s">
        <v>10891</v>
      </c>
      <c r="E3748" t="s">
        <v>10898</v>
      </c>
      <c r="F3748" t="s">
        <v>10899</v>
      </c>
      <c r="G3748" t="s">
        <v>10900</v>
      </c>
    </row>
    <row r="3749" spans="1:7">
      <c r="A3749">
        <v>2775</v>
      </c>
      <c r="B3749" t="s">
        <v>7732</v>
      </c>
      <c r="D3749" t="s">
        <v>10998</v>
      </c>
      <c r="E3749" t="s">
        <v>11023</v>
      </c>
      <c r="F3749" t="s">
        <v>10899</v>
      </c>
      <c r="G3749" t="s">
        <v>11025</v>
      </c>
    </row>
    <row r="3750" spans="1:7">
      <c r="A3750">
        <v>2775</v>
      </c>
      <c r="B3750" t="s">
        <v>7732</v>
      </c>
      <c r="D3750" t="s">
        <v>11039</v>
      </c>
      <c r="E3750" t="s">
        <v>11043</v>
      </c>
      <c r="F3750" t="s">
        <v>10899</v>
      </c>
      <c r="G3750" t="s">
        <v>10900</v>
      </c>
    </row>
    <row r="3751" spans="1:7">
      <c r="A3751">
        <v>2775</v>
      </c>
      <c r="B3751" t="s">
        <v>7732</v>
      </c>
      <c r="D3751" t="s">
        <v>11056</v>
      </c>
      <c r="E3751" t="s">
        <v>11065</v>
      </c>
      <c r="F3751" t="s">
        <v>10899</v>
      </c>
      <c r="G3751" t="s">
        <v>11025</v>
      </c>
    </row>
    <row r="3752" spans="1:7">
      <c r="A3752">
        <v>2782</v>
      </c>
      <c r="B3752" t="s">
        <v>7746</v>
      </c>
      <c r="D3752" t="s">
        <v>8772</v>
      </c>
      <c r="E3752" t="s">
        <v>8774</v>
      </c>
    </row>
    <row r="3753" spans="1:7">
      <c r="A3753">
        <v>2782</v>
      </c>
      <c r="B3753" t="s">
        <v>7746</v>
      </c>
      <c r="D3753" t="s">
        <v>8834</v>
      </c>
      <c r="E3753" t="s">
        <v>8845</v>
      </c>
    </row>
    <row r="3754" spans="1:7">
      <c r="A3754">
        <v>2782</v>
      </c>
      <c r="B3754" t="s">
        <v>7746</v>
      </c>
      <c r="D3754" t="s">
        <v>8910</v>
      </c>
      <c r="E3754" t="s">
        <v>8914</v>
      </c>
    </row>
    <row r="3755" spans="1:7">
      <c r="A3755">
        <v>2782</v>
      </c>
      <c r="B3755" t="s">
        <v>7746</v>
      </c>
      <c r="D3755" t="s">
        <v>9057</v>
      </c>
      <c r="E3755" t="s">
        <v>9075</v>
      </c>
    </row>
    <row r="3756" spans="1:7">
      <c r="A3756">
        <v>2785</v>
      </c>
      <c r="B3756" t="s">
        <v>7754</v>
      </c>
      <c r="D3756" t="s">
        <v>8894</v>
      </c>
      <c r="E3756" t="s">
        <v>8901</v>
      </c>
    </row>
    <row r="3757" spans="1:7">
      <c r="A3757">
        <v>2786</v>
      </c>
      <c r="B3757" t="s">
        <v>7758</v>
      </c>
      <c r="D3757" t="s">
        <v>8758</v>
      </c>
      <c r="E3757" t="s">
        <v>8765</v>
      </c>
    </row>
    <row r="3758" spans="1:7">
      <c r="A3758">
        <v>2786</v>
      </c>
      <c r="B3758" t="s">
        <v>7758</v>
      </c>
      <c r="D3758" t="s">
        <v>8827</v>
      </c>
      <c r="E3758" t="s">
        <v>8838</v>
      </c>
    </row>
    <row r="3759" spans="1:7">
      <c r="A3759">
        <v>2786</v>
      </c>
      <c r="B3759" t="s">
        <v>7758</v>
      </c>
      <c r="D3759" t="s">
        <v>8828</v>
      </c>
      <c r="E3759" t="s">
        <v>8839</v>
      </c>
    </row>
    <row r="3760" spans="1:7">
      <c r="A3760">
        <v>2786</v>
      </c>
      <c r="B3760" t="s">
        <v>7758</v>
      </c>
      <c r="D3760" t="s">
        <v>8925</v>
      </c>
      <c r="E3760" t="s">
        <v>8937</v>
      </c>
    </row>
    <row r="3761" spans="1:5">
      <c r="A3761">
        <v>2786</v>
      </c>
      <c r="B3761" t="s">
        <v>7758</v>
      </c>
      <c r="D3761" t="s">
        <v>9033</v>
      </c>
      <c r="E3761" t="s">
        <v>9039</v>
      </c>
    </row>
    <row r="3762" spans="1:5">
      <c r="A3762">
        <v>2786</v>
      </c>
      <c r="B3762" t="s">
        <v>7758</v>
      </c>
      <c r="D3762" t="s">
        <v>9042</v>
      </c>
      <c r="E3762" t="s">
        <v>9061</v>
      </c>
    </row>
    <row r="3763" spans="1:5">
      <c r="A3763">
        <v>2787</v>
      </c>
      <c r="B3763" t="s">
        <v>7762</v>
      </c>
      <c r="D3763" t="s">
        <v>8822</v>
      </c>
      <c r="E3763" t="s">
        <v>8825</v>
      </c>
    </row>
    <row r="3764" spans="1:5">
      <c r="A3764">
        <v>2787</v>
      </c>
      <c r="B3764" t="s">
        <v>7762</v>
      </c>
      <c r="D3764" t="s">
        <v>8894</v>
      </c>
      <c r="E3764" t="s">
        <v>8940</v>
      </c>
    </row>
    <row r="3765" spans="1:5">
      <c r="A3765">
        <v>2787</v>
      </c>
      <c r="B3765" t="s">
        <v>7762</v>
      </c>
      <c r="D3765" t="s">
        <v>8952</v>
      </c>
      <c r="E3765" t="s">
        <v>8959</v>
      </c>
    </row>
    <row r="3766" spans="1:5">
      <c r="A3766">
        <v>2787</v>
      </c>
      <c r="B3766" t="s">
        <v>7762</v>
      </c>
      <c r="D3766" t="s">
        <v>8953</v>
      </c>
      <c r="E3766" t="s">
        <v>8960</v>
      </c>
    </row>
    <row r="3767" spans="1:5">
      <c r="A3767">
        <v>2788</v>
      </c>
      <c r="B3767" t="s">
        <v>7769</v>
      </c>
      <c r="D3767" t="s">
        <v>8798</v>
      </c>
      <c r="E3767" t="s">
        <v>8803</v>
      </c>
    </row>
    <row r="3768" spans="1:5">
      <c r="A3768">
        <v>2788</v>
      </c>
      <c r="B3768" t="s">
        <v>7769</v>
      </c>
      <c r="D3768" t="s">
        <v>7803</v>
      </c>
      <c r="E3768" t="s">
        <v>8804</v>
      </c>
    </row>
    <row r="3769" spans="1:5">
      <c r="A3769">
        <v>2788</v>
      </c>
      <c r="B3769" t="s">
        <v>7769</v>
      </c>
      <c r="D3769" t="s">
        <v>8821</v>
      </c>
      <c r="E3769" t="s">
        <v>8824</v>
      </c>
    </row>
    <row r="3770" spans="1:5">
      <c r="A3770">
        <v>2788</v>
      </c>
      <c r="B3770" t="s">
        <v>7769</v>
      </c>
      <c r="D3770" t="s">
        <v>8832</v>
      </c>
      <c r="E3770" t="s">
        <v>8843</v>
      </c>
    </row>
    <row r="3771" spans="1:5">
      <c r="A3771">
        <v>2788</v>
      </c>
      <c r="B3771" t="s">
        <v>7769</v>
      </c>
      <c r="D3771" t="s">
        <v>8857</v>
      </c>
      <c r="E3771" t="s">
        <v>8864</v>
      </c>
    </row>
    <row r="3772" spans="1:5">
      <c r="A3772">
        <v>2788</v>
      </c>
      <c r="B3772" t="s">
        <v>7769</v>
      </c>
      <c r="D3772" t="s">
        <v>8870</v>
      </c>
      <c r="E3772" t="s">
        <v>8880</v>
      </c>
    </row>
    <row r="3773" spans="1:5">
      <c r="A3773">
        <v>2788</v>
      </c>
      <c r="B3773" t="s">
        <v>7769</v>
      </c>
      <c r="D3773" t="s">
        <v>7758</v>
      </c>
      <c r="E3773" t="s">
        <v>8938</v>
      </c>
    </row>
    <row r="3774" spans="1:5">
      <c r="A3774">
        <v>2788</v>
      </c>
      <c r="B3774" t="s">
        <v>7769</v>
      </c>
      <c r="D3774" t="s">
        <v>9086</v>
      </c>
      <c r="E3774" t="s">
        <v>9097</v>
      </c>
    </row>
    <row r="3775" spans="1:5">
      <c r="A3775">
        <v>2789</v>
      </c>
      <c r="B3775" t="s">
        <v>7773</v>
      </c>
      <c r="D3775" t="s">
        <v>8871</v>
      </c>
      <c r="E3775" t="s">
        <v>8881</v>
      </c>
    </row>
    <row r="3776" spans="1:5">
      <c r="A3776">
        <v>2789</v>
      </c>
      <c r="B3776" t="s">
        <v>7773</v>
      </c>
      <c r="D3776" t="s">
        <v>9085</v>
      </c>
      <c r="E3776" t="s">
        <v>9096</v>
      </c>
    </row>
    <row r="3777" spans="1:5">
      <c r="A3777">
        <v>2790</v>
      </c>
      <c r="B3777" t="s">
        <v>7750</v>
      </c>
      <c r="D3777" t="s">
        <v>8730</v>
      </c>
      <c r="E3777" t="s">
        <v>8731</v>
      </c>
    </row>
    <row r="3778" spans="1:5">
      <c r="A3778">
        <v>2790</v>
      </c>
      <c r="B3778" t="s">
        <v>7750</v>
      </c>
      <c r="D3778" t="s">
        <v>8796</v>
      </c>
      <c r="E3778" t="s">
        <v>8801</v>
      </c>
    </row>
    <row r="3779" spans="1:5">
      <c r="A3779">
        <v>2790</v>
      </c>
      <c r="B3779" t="s">
        <v>7750</v>
      </c>
      <c r="D3779" t="s">
        <v>8833</v>
      </c>
      <c r="E3779" t="s">
        <v>8844</v>
      </c>
    </row>
    <row r="3780" spans="1:5">
      <c r="A3780">
        <v>2790</v>
      </c>
      <c r="B3780" t="s">
        <v>7750</v>
      </c>
      <c r="D3780" t="s">
        <v>8877</v>
      </c>
      <c r="E3780" t="s">
        <v>8887</v>
      </c>
    </row>
    <row r="3781" spans="1:5">
      <c r="A3781">
        <v>2790</v>
      </c>
      <c r="B3781" t="s">
        <v>7750</v>
      </c>
      <c r="D3781" t="s">
        <v>8911</v>
      </c>
      <c r="E3781" t="s">
        <v>8915</v>
      </c>
    </row>
    <row r="3782" spans="1:5">
      <c r="A3782">
        <v>2790</v>
      </c>
      <c r="B3782" t="s">
        <v>7750</v>
      </c>
      <c r="D3782" t="s">
        <v>9058</v>
      </c>
      <c r="E3782" t="s">
        <v>9076</v>
      </c>
    </row>
    <row r="3783" spans="1:5">
      <c r="A3783">
        <v>2791</v>
      </c>
      <c r="B3783" t="s">
        <v>7777</v>
      </c>
      <c r="D3783" t="s">
        <v>8799</v>
      </c>
      <c r="E3783" t="s">
        <v>8805</v>
      </c>
    </row>
    <row r="3784" spans="1:5">
      <c r="A3784">
        <v>2791</v>
      </c>
      <c r="B3784" t="s">
        <v>7777</v>
      </c>
      <c r="D3784" t="s">
        <v>9044</v>
      </c>
      <c r="E3784" t="s">
        <v>9063</v>
      </c>
    </row>
    <row r="3785" spans="1:5">
      <c r="A3785">
        <v>2792</v>
      </c>
      <c r="B3785" t="s">
        <v>7781</v>
      </c>
      <c r="D3785" t="s">
        <v>8878</v>
      </c>
      <c r="E3785" t="s">
        <v>8888</v>
      </c>
    </row>
    <row r="3786" spans="1:5">
      <c r="A3786">
        <v>2792</v>
      </c>
      <c r="B3786" t="s">
        <v>7781</v>
      </c>
      <c r="D3786" t="s">
        <v>8905</v>
      </c>
      <c r="E3786" t="s">
        <v>8907</v>
      </c>
    </row>
    <row r="3787" spans="1:5">
      <c r="A3787">
        <v>2792</v>
      </c>
      <c r="B3787" t="s">
        <v>7781</v>
      </c>
      <c r="D3787" t="s">
        <v>8951</v>
      </c>
      <c r="E3787" t="s">
        <v>8958</v>
      </c>
    </row>
    <row r="3788" spans="1:5">
      <c r="A3788">
        <v>2792</v>
      </c>
      <c r="B3788" t="s">
        <v>7781</v>
      </c>
      <c r="D3788" t="s">
        <v>8964</v>
      </c>
      <c r="E3788" t="s">
        <v>8970</v>
      </c>
    </row>
    <row r="3789" spans="1:5">
      <c r="A3789">
        <v>2792</v>
      </c>
      <c r="B3789" t="s">
        <v>7781</v>
      </c>
      <c r="D3789" t="s">
        <v>9257</v>
      </c>
      <c r="E3789" t="s">
        <v>9268</v>
      </c>
    </row>
    <row r="3790" spans="1:5">
      <c r="A3790">
        <v>2792</v>
      </c>
      <c r="B3790" t="s">
        <v>7781</v>
      </c>
      <c r="D3790" t="s">
        <v>9258</v>
      </c>
      <c r="E3790" t="s">
        <v>9269</v>
      </c>
    </row>
    <row r="3791" spans="1:5">
      <c r="A3791">
        <v>2793</v>
      </c>
      <c r="B3791" t="s">
        <v>7785</v>
      </c>
      <c r="D3791" t="s">
        <v>8852</v>
      </c>
      <c r="E3791" t="s">
        <v>8854</v>
      </c>
    </row>
    <row r="3792" spans="1:5">
      <c r="A3792">
        <v>2796</v>
      </c>
      <c r="B3792" t="s">
        <v>7796</v>
      </c>
      <c r="D3792" t="s">
        <v>8890</v>
      </c>
      <c r="E3792" t="s">
        <v>8897</v>
      </c>
    </row>
    <row r="3793" spans="1:5">
      <c r="A3793">
        <v>2796</v>
      </c>
      <c r="B3793" t="s">
        <v>7796</v>
      </c>
      <c r="D3793" t="s">
        <v>7754</v>
      </c>
      <c r="E3793" t="s">
        <v>7756</v>
      </c>
    </row>
    <row r="3794" spans="1:5">
      <c r="A3794">
        <v>2796</v>
      </c>
      <c r="B3794" t="s">
        <v>7796</v>
      </c>
      <c r="D3794" t="s">
        <v>8926</v>
      </c>
      <c r="E3794" t="s">
        <v>8939</v>
      </c>
    </row>
    <row r="3795" spans="1:5">
      <c r="A3795">
        <v>2797</v>
      </c>
      <c r="B3795" t="s">
        <v>7799</v>
      </c>
      <c r="D3795" t="s">
        <v>8795</v>
      </c>
      <c r="E3795" t="s">
        <v>8800</v>
      </c>
    </row>
    <row r="3796" spans="1:5">
      <c r="A3796">
        <v>2797</v>
      </c>
      <c r="B3796" t="s">
        <v>7799</v>
      </c>
      <c r="D3796" t="s">
        <v>8820</v>
      </c>
      <c r="E3796" t="s">
        <v>8823</v>
      </c>
    </row>
    <row r="3797" spans="1:5">
      <c r="A3797">
        <v>2797</v>
      </c>
      <c r="B3797" t="s">
        <v>7799</v>
      </c>
      <c r="D3797" t="s">
        <v>8848</v>
      </c>
      <c r="E3797" t="s">
        <v>8850</v>
      </c>
    </row>
    <row r="3798" spans="1:5">
      <c r="A3798">
        <v>2797</v>
      </c>
      <c r="B3798" t="s">
        <v>7799</v>
      </c>
      <c r="D3798" t="s">
        <v>8853</v>
      </c>
      <c r="E3798" t="s">
        <v>8855</v>
      </c>
    </row>
    <row r="3799" spans="1:5">
      <c r="A3799">
        <v>2797</v>
      </c>
      <c r="B3799" t="s">
        <v>7799</v>
      </c>
      <c r="D3799" t="s">
        <v>9217</v>
      </c>
      <c r="E3799" t="s">
        <v>9228</v>
      </c>
    </row>
    <row r="3800" spans="1:5">
      <c r="A3800">
        <v>2798</v>
      </c>
      <c r="B3800" t="s">
        <v>7803</v>
      </c>
      <c r="D3800" t="s">
        <v>8858</v>
      </c>
      <c r="E3800" t="s">
        <v>8865</v>
      </c>
    </row>
    <row r="3801" spans="1:5">
      <c r="A3801">
        <v>2798</v>
      </c>
      <c r="B3801" t="s">
        <v>7803</v>
      </c>
      <c r="D3801" t="s">
        <v>8924</v>
      </c>
      <c r="E3801" t="s">
        <v>8936</v>
      </c>
    </row>
    <row r="3802" spans="1:5">
      <c r="A3802">
        <v>2798</v>
      </c>
      <c r="B3802" t="s">
        <v>7803</v>
      </c>
      <c r="D3802" t="s">
        <v>9083</v>
      </c>
      <c r="E3802" t="s">
        <v>9094</v>
      </c>
    </row>
    <row r="3803" spans="1:5">
      <c r="A3803">
        <v>2798</v>
      </c>
      <c r="B3803" t="s">
        <v>7803</v>
      </c>
      <c r="D3803" t="s">
        <v>9084</v>
      </c>
      <c r="E3803" t="s">
        <v>9095</v>
      </c>
    </row>
    <row r="3804" spans="1:5">
      <c r="A3804">
        <v>2799</v>
      </c>
      <c r="B3804" t="s">
        <v>7807</v>
      </c>
      <c r="D3804" t="s">
        <v>9043</v>
      </c>
      <c r="E3804" t="s">
        <v>9062</v>
      </c>
    </row>
    <row r="3805" spans="1:5">
      <c r="A3805">
        <v>2801</v>
      </c>
      <c r="B3805" t="s">
        <v>7815</v>
      </c>
      <c r="D3805" t="s">
        <v>14542</v>
      </c>
      <c r="E3805" t="s">
        <v>14547</v>
      </c>
    </row>
    <row r="3806" spans="1:5">
      <c r="A3806">
        <v>2802</v>
      </c>
      <c r="B3806" t="s">
        <v>7819</v>
      </c>
      <c r="D3806" t="s">
        <v>14348</v>
      </c>
      <c r="E3806" t="s">
        <v>14350</v>
      </c>
    </row>
    <row r="3807" spans="1:5">
      <c r="A3807">
        <v>2802</v>
      </c>
      <c r="B3807" t="s">
        <v>7819</v>
      </c>
      <c r="D3807" t="s">
        <v>14494</v>
      </c>
      <c r="E3807" t="s">
        <v>14496</v>
      </c>
    </row>
    <row r="3808" spans="1:5">
      <c r="A3808">
        <v>2804</v>
      </c>
      <c r="B3808" t="s">
        <v>7832</v>
      </c>
      <c r="D3808" t="s">
        <v>8494</v>
      </c>
      <c r="E3808" t="s">
        <v>8499</v>
      </c>
    </row>
    <row r="3809" spans="1:7">
      <c r="A3809">
        <v>2804</v>
      </c>
      <c r="B3809" t="s">
        <v>7832</v>
      </c>
      <c r="D3809" t="s">
        <v>8787</v>
      </c>
      <c r="E3809" t="s">
        <v>8791</v>
      </c>
    </row>
    <row r="3810" spans="1:7">
      <c r="A3810">
        <v>2804</v>
      </c>
      <c r="B3810" t="s">
        <v>7832</v>
      </c>
      <c r="D3810" t="s">
        <v>7829</v>
      </c>
      <c r="E3810" t="s">
        <v>7830</v>
      </c>
    </row>
    <row r="3811" spans="1:7">
      <c r="A3811">
        <v>2804</v>
      </c>
      <c r="B3811" t="s">
        <v>7832</v>
      </c>
      <c r="D3811" t="s">
        <v>8797</v>
      </c>
      <c r="E3811" t="s">
        <v>8802</v>
      </c>
    </row>
    <row r="3812" spans="1:7">
      <c r="A3812">
        <v>2804</v>
      </c>
      <c r="B3812" t="s">
        <v>7832</v>
      </c>
      <c r="D3812" t="s">
        <v>8808</v>
      </c>
      <c r="E3812" t="s">
        <v>8813</v>
      </c>
    </row>
    <row r="3813" spans="1:7">
      <c r="A3813">
        <v>2804</v>
      </c>
      <c r="B3813" t="s">
        <v>7832</v>
      </c>
      <c r="D3813" t="s">
        <v>8810</v>
      </c>
      <c r="E3813" t="s">
        <v>8815</v>
      </c>
    </row>
    <row r="3814" spans="1:7">
      <c r="A3814">
        <v>2804</v>
      </c>
      <c r="B3814" t="s">
        <v>7832</v>
      </c>
      <c r="D3814" t="s">
        <v>8830</v>
      </c>
      <c r="E3814" t="s">
        <v>8841</v>
      </c>
    </row>
    <row r="3815" spans="1:7">
      <c r="A3815">
        <v>2804</v>
      </c>
      <c r="B3815" t="s">
        <v>7832</v>
      </c>
      <c r="D3815" t="s">
        <v>8861</v>
      </c>
      <c r="E3815" t="s">
        <v>8868</v>
      </c>
    </row>
    <row r="3816" spans="1:7">
      <c r="A3816">
        <v>2804</v>
      </c>
      <c r="B3816" t="s">
        <v>7832</v>
      </c>
      <c r="D3816" t="s">
        <v>8891</v>
      </c>
      <c r="E3816" t="s">
        <v>8898</v>
      </c>
    </row>
    <row r="3817" spans="1:7">
      <c r="A3817">
        <v>2804</v>
      </c>
      <c r="B3817" t="s">
        <v>7832</v>
      </c>
      <c r="D3817" t="s">
        <v>8892</v>
      </c>
      <c r="E3817" t="s">
        <v>8899</v>
      </c>
      <c r="G3817" t="s">
        <v>8904</v>
      </c>
    </row>
    <row r="3818" spans="1:7">
      <c r="A3818">
        <v>2804</v>
      </c>
      <c r="B3818" t="s">
        <v>7832</v>
      </c>
      <c r="D3818" t="s">
        <v>8917</v>
      </c>
      <c r="E3818" t="s">
        <v>8919</v>
      </c>
    </row>
    <row r="3819" spans="1:7">
      <c r="A3819">
        <v>2804</v>
      </c>
      <c r="B3819" t="s">
        <v>7832</v>
      </c>
      <c r="D3819" t="s">
        <v>8923</v>
      </c>
      <c r="E3819" t="s">
        <v>8935</v>
      </c>
    </row>
    <row r="3820" spans="1:7">
      <c r="A3820">
        <v>2804</v>
      </c>
      <c r="B3820" t="s">
        <v>7832</v>
      </c>
      <c r="C3820" t="s">
        <v>8931</v>
      </c>
      <c r="D3820" t="s">
        <v>8932</v>
      </c>
      <c r="E3820" t="s">
        <v>8945</v>
      </c>
      <c r="F3820" t="s">
        <v>8948</v>
      </c>
      <c r="G3820" t="s">
        <v>8949</v>
      </c>
    </row>
    <row r="3821" spans="1:7">
      <c r="A3821">
        <v>2804</v>
      </c>
      <c r="B3821" t="s">
        <v>7832</v>
      </c>
      <c r="D3821" t="s">
        <v>8968</v>
      </c>
      <c r="E3821" t="s">
        <v>8974</v>
      </c>
    </row>
    <row r="3822" spans="1:7">
      <c r="A3822">
        <v>2804</v>
      </c>
      <c r="B3822" t="s">
        <v>7832</v>
      </c>
      <c r="D3822" t="s">
        <v>9003</v>
      </c>
      <c r="E3822" t="s">
        <v>9016</v>
      </c>
    </row>
    <row r="3823" spans="1:7">
      <c r="A3823">
        <v>2804</v>
      </c>
      <c r="B3823" t="s">
        <v>7832</v>
      </c>
      <c r="D3823" t="s">
        <v>9052</v>
      </c>
      <c r="E3823" t="s">
        <v>9071</v>
      </c>
    </row>
    <row r="3824" spans="1:7">
      <c r="A3824">
        <v>2804</v>
      </c>
      <c r="B3824" t="s">
        <v>7832</v>
      </c>
      <c r="D3824" t="s">
        <v>9136</v>
      </c>
      <c r="E3824" t="s">
        <v>9161</v>
      </c>
    </row>
    <row r="3825" spans="1:5">
      <c r="A3825">
        <v>2804</v>
      </c>
      <c r="B3825" t="s">
        <v>7832</v>
      </c>
      <c r="D3825" t="s">
        <v>9137</v>
      </c>
      <c r="E3825" t="s">
        <v>9162</v>
      </c>
    </row>
    <row r="3826" spans="1:5">
      <c r="A3826">
        <v>2804</v>
      </c>
      <c r="B3826" t="s">
        <v>7832</v>
      </c>
      <c r="D3826" t="s">
        <v>8892</v>
      </c>
      <c r="E3826" t="s">
        <v>8899</v>
      </c>
    </row>
    <row r="3827" spans="1:5">
      <c r="A3827">
        <v>2804</v>
      </c>
      <c r="B3827" t="s">
        <v>7832</v>
      </c>
      <c r="D3827" t="s">
        <v>9138</v>
      </c>
      <c r="E3827" t="s">
        <v>9163</v>
      </c>
    </row>
    <row r="3828" spans="1:5">
      <c r="A3828">
        <v>2804</v>
      </c>
      <c r="B3828" t="s">
        <v>7832</v>
      </c>
      <c r="D3828" t="s">
        <v>9139</v>
      </c>
      <c r="E3828" t="s">
        <v>9164</v>
      </c>
    </row>
    <row r="3829" spans="1:5">
      <c r="A3829">
        <v>2805</v>
      </c>
      <c r="B3829" t="s">
        <v>7825</v>
      </c>
      <c r="D3829" t="s">
        <v>8831</v>
      </c>
      <c r="E3829" t="s">
        <v>8842</v>
      </c>
    </row>
    <row r="3830" spans="1:5">
      <c r="A3830">
        <v>2805</v>
      </c>
      <c r="B3830" t="s">
        <v>7825</v>
      </c>
      <c r="D3830" t="s">
        <v>8989</v>
      </c>
      <c r="E3830" t="s">
        <v>8992</v>
      </c>
    </row>
    <row r="3831" spans="1:5">
      <c r="A3831">
        <v>2810</v>
      </c>
      <c r="B3831" t="s">
        <v>7840</v>
      </c>
      <c r="D3831" t="s">
        <v>14472</v>
      </c>
      <c r="E3831" t="s">
        <v>14482</v>
      </c>
    </row>
    <row r="3832" spans="1:5">
      <c r="A3832">
        <v>2811</v>
      </c>
      <c r="B3832" t="s">
        <v>7844</v>
      </c>
      <c r="D3832" t="s">
        <v>13375</v>
      </c>
      <c r="E3832" t="s">
        <v>13389</v>
      </c>
    </row>
    <row r="3833" spans="1:5">
      <c r="A3833">
        <v>2811</v>
      </c>
      <c r="B3833" t="s">
        <v>7844</v>
      </c>
      <c r="D3833" t="s">
        <v>14349</v>
      </c>
      <c r="E3833" t="s">
        <v>14351</v>
      </c>
    </row>
    <row r="3834" spans="1:5">
      <c r="A3834">
        <v>2811</v>
      </c>
      <c r="B3834" t="s">
        <v>7844</v>
      </c>
      <c r="D3834" t="s">
        <v>14427</v>
      </c>
      <c r="E3834" t="s">
        <v>14431</v>
      </c>
    </row>
    <row r="3835" spans="1:5">
      <c r="A3835">
        <v>2811</v>
      </c>
      <c r="B3835" t="s">
        <v>7844</v>
      </c>
      <c r="D3835" t="s">
        <v>14562</v>
      </c>
      <c r="E3835" t="s">
        <v>14575</v>
      </c>
    </row>
    <row r="3836" spans="1:5">
      <c r="A3836">
        <v>2811</v>
      </c>
      <c r="B3836" t="s">
        <v>7844</v>
      </c>
      <c r="D3836" t="s">
        <v>15207</v>
      </c>
      <c r="E3836" t="s">
        <v>15211</v>
      </c>
    </row>
    <row r="3837" spans="1:5">
      <c r="A3837">
        <v>2814</v>
      </c>
      <c r="B3837" t="s">
        <v>7853</v>
      </c>
      <c r="D3837" t="s">
        <v>14216</v>
      </c>
      <c r="E3837" t="s">
        <v>14220</v>
      </c>
    </row>
    <row r="3838" spans="1:5">
      <c r="A3838">
        <v>2815</v>
      </c>
      <c r="B3838" t="s">
        <v>7857</v>
      </c>
      <c r="D3838" t="s">
        <v>14217</v>
      </c>
      <c r="E3838" t="s">
        <v>14221</v>
      </c>
    </row>
    <row r="3839" spans="1:5">
      <c r="A3839">
        <v>2815</v>
      </c>
      <c r="B3839" t="s">
        <v>7857</v>
      </c>
      <c r="D3839" t="s">
        <v>14523</v>
      </c>
      <c r="E3839" t="s">
        <v>14529</v>
      </c>
    </row>
    <row r="3840" spans="1:5">
      <c r="A3840">
        <v>2815</v>
      </c>
      <c r="B3840" t="s">
        <v>7857</v>
      </c>
      <c r="D3840" t="s">
        <v>14552</v>
      </c>
      <c r="E3840" t="s">
        <v>14565</v>
      </c>
    </row>
    <row r="3841" spans="1:5">
      <c r="A3841">
        <v>2815</v>
      </c>
      <c r="B3841" t="s">
        <v>7857</v>
      </c>
      <c r="D3841" t="s">
        <v>14986</v>
      </c>
      <c r="E3841" t="s">
        <v>14992</v>
      </c>
    </row>
    <row r="3842" spans="1:5">
      <c r="A3842">
        <v>2815</v>
      </c>
      <c r="B3842" t="s">
        <v>7857</v>
      </c>
      <c r="D3842" t="s">
        <v>14987</v>
      </c>
      <c r="E3842" t="s">
        <v>14993</v>
      </c>
    </row>
    <row r="3843" spans="1:5">
      <c r="A3843">
        <v>2815</v>
      </c>
      <c r="B3843" t="s">
        <v>7857</v>
      </c>
      <c r="D3843" t="s">
        <v>15205</v>
      </c>
      <c r="E3843" t="s">
        <v>15209</v>
      </c>
    </row>
    <row r="3844" spans="1:5">
      <c r="A3844">
        <v>2824</v>
      </c>
      <c r="B3844" t="s">
        <v>7877</v>
      </c>
      <c r="D3844" t="s">
        <v>9031</v>
      </c>
      <c r="E3844" t="s">
        <v>9037</v>
      </c>
    </row>
    <row r="3845" spans="1:5">
      <c r="A3845">
        <v>2827</v>
      </c>
      <c r="B3845" t="s">
        <v>7884</v>
      </c>
      <c r="D3845" t="s">
        <v>8708</v>
      </c>
      <c r="E3845" t="s">
        <v>8717</v>
      </c>
    </row>
    <row r="3846" spans="1:5">
      <c r="A3846">
        <v>2827</v>
      </c>
      <c r="B3846" t="s">
        <v>7884</v>
      </c>
      <c r="D3846" t="s">
        <v>8860</v>
      </c>
      <c r="E3846" t="s">
        <v>8867</v>
      </c>
    </row>
    <row r="3847" spans="1:5">
      <c r="A3847">
        <v>2830</v>
      </c>
      <c r="B3847" t="s">
        <v>7888</v>
      </c>
      <c r="D3847" t="s">
        <v>8849</v>
      </c>
      <c r="E3847" t="s">
        <v>8851</v>
      </c>
    </row>
    <row r="3848" spans="1:5">
      <c r="A3848">
        <v>2832</v>
      </c>
      <c r="B3848" t="s">
        <v>7902</v>
      </c>
      <c r="D3848" t="s">
        <v>11643</v>
      </c>
      <c r="E3848" t="s">
        <v>11653</v>
      </c>
    </row>
    <row r="3849" spans="1:5">
      <c r="A3849">
        <v>2832</v>
      </c>
      <c r="B3849" t="s">
        <v>7902</v>
      </c>
      <c r="D3849" t="s">
        <v>11649</v>
      </c>
      <c r="E3849" t="s">
        <v>11658</v>
      </c>
    </row>
    <row r="3850" spans="1:5">
      <c r="A3850">
        <v>2833</v>
      </c>
      <c r="B3850" t="s">
        <v>7906</v>
      </c>
      <c r="D3850" t="s">
        <v>11572</v>
      </c>
      <c r="E3850" t="s">
        <v>11575</v>
      </c>
    </row>
    <row r="3851" spans="1:5">
      <c r="A3851">
        <v>2833</v>
      </c>
      <c r="B3851" t="s">
        <v>7906</v>
      </c>
      <c r="D3851" t="s">
        <v>11573</v>
      </c>
      <c r="E3851" t="s">
        <v>11576</v>
      </c>
    </row>
    <row r="3852" spans="1:5">
      <c r="A3852">
        <v>2833</v>
      </c>
      <c r="B3852" t="s">
        <v>7906</v>
      </c>
      <c r="D3852" t="s">
        <v>11601</v>
      </c>
      <c r="E3852" t="s">
        <v>11614</v>
      </c>
    </row>
    <row r="3853" spans="1:5">
      <c r="A3853">
        <v>2835</v>
      </c>
      <c r="B3853" t="s">
        <v>7912</v>
      </c>
      <c r="D3853" t="s">
        <v>10827</v>
      </c>
      <c r="E3853" t="s">
        <v>10829</v>
      </c>
    </row>
    <row r="3854" spans="1:5">
      <c r="A3854">
        <v>2835</v>
      </c>
      <c r="B3854" t="s">
        <v>7912</v>
      </c>
      <c r="D3854" t="s">
        <v>10839</v>
      </c>
      <c r="E3854" t="s">
        <v>10845</v>
      </c>
    </row>
    <row r="3855" spans="1:5">
      <c r="A3855">
        <v>2835</v>
      </c>
      <c r="B3855" t="s">
        <v>7912</v>
      </c>
      <c r="D3855" t="s">
        <v>10945</v>
      </c>
      <c r="E3855" t="s">
        <v>10950</v>
      </c>
    </row>
    <row r="3856" spans="1:5">
      <c r="A3856">
        <v>2835</v>
      </c>
      <c r="B3856" t="s">
        <v>7912</v>
      </c>
      <c r="D3856" t="s">
        <v>10984</v>
      </c>
      <c r="E3856" t="s">
        <v>11009</v>
      </c>
    </row>
    <row r="3857" spans="1:5">
      <c r="A3857">
        <v>2835</v>
      </c>
      <c r="B3857" t="s">
        <v>7912</v>
      </c>
      <c r="D3857" t="s">
        <v>10988</v>
      </c>
      <c r="E3857" t="s">
        <v>11013</v>
      </c>
    </row>
    <row r="3858" spans="1:5">
      <c r="A3858">
        <v>2835</v>
      </c>
      <c r="B3858" t="s">
        <v>7912</v>
      </c>
      <c r="D3858" t="s">
        <v>11076</v>
      </c>
      <c r="E3858" t="s">
        <v>11082</v>
      </c>
    </row>
    <row r="3859" spans="1:5">
      <c r="A3859">
        <v>2835</v>
      </c>
      <c r="B3859" t="s">
        <v>7912</v>
      </c>
      <c r="D3859" t="s">
        <v>11169</v>
      </c>
      <c r="E3859" t="s">
        <v>11171</v>
      </c>
    </row>
    <row r="3860" spans="1:5">
      <c r="A3860">
        <v>2835</v>
      </c>
      <c r="B3860" t="s">
        <v>7912</v>
      </c>
      <c r="D3860" t="s">
        <v>11186</v>
      </c>
      <c r="E3860" t="s">
        <v>11191</v>
      </c>
    </row>
    <row r="3861" spans="1:5">
      <c r="A3861">
        <v>2835</v>
      </c>
      <c r="B3861" t="s">
        <v>7912</v>
      </c>
      <c r="D3861" t="s">
        <v>11204</v>
      </c>
      <c r="E3861" t="s">
        <v>11219</v>
      </c>
    </row>
    <row r="3862" spans="1:5">
      <c r="A3862">
        <v>2835</v>
      </c>
      <c r="B3862" t="s">
        <v>7912</v>
      </c>
      <c r="D3862" t="s">
        <v>11517</v>
      </c>
      <c r="E3862" t="s">
        <v>11525</v>
      </c>
    </row>
    <row r="3863" spans="1:5">
      <c r="A3863">
        <v>2837</v>
      </c>
      <c r="B3863" t="s">
        <v>7919</v>
      </c>
      <c r="D3863" t="s">
        <v>10951</v>
      </c>
      <c r="E3863" t="s">
        <v>10959</v>
      </c>
    </row>
    <row r="3864" spans="1:5">
      <c r="A3864">
        <v>2837</v>
      </c>
      <c r="B3864" t="s">
        <v>7919</v>
      </c>
      <c r="D3864" t="s">
        <v>10955</v>
      </c>
      <c r="E3864" t="s">
        <v>10963</v>
      </c>
    </row>
    <row r="3865" spans="1:5">
      <c r="A3865">
        <v>2837</v>
      </c>
      <c r="B3865" t="s">
        <v>7919</v>
      </c>
      <c r="D3865" t="s">
        <v>10956</v>
      </c>
      <c r="E3865" t="s">
        <v>10964</v>
      </c>
    </row>
    <row r="3866" spans="1:5">
      <c r="A3866">
        <v>2837</v>
      </c>
      <c r="B3866" t="s">
        <v>7919</v>
      </c>
      <c r="D3866" t="s">
        <v>10996</v>
      </c>
      <c r="E3866" t="s">
        <v>11021</v>
      </c>
    </row>
    <row r="3867" spans="1:5">
      <c r="A3867">
        <v>2837</v>
      </c>
      <c r="B3867" t="s">
        <v>7919</v>
      </c>
      <c r="D3867" t="s">
        <v>11092</v>
      </c>
      <c r="E3867" t="s">
        <v>11102</v>
      </c>
    </row>
    <row r="3868" spans="1:5">
      <c r="A3868">
        <v>2837</v>
      </c>
      <c r="B3868" t="s">
        <v>7919</v>
      </c>
      <c r="D3868" t="s">
        <v>11161</v>
      </c>
      <c r="E3868" t="s">
        <v>11164</v>
      </c>
    </row>
    <row r="3869" spans="1:5">
      <c r="A3869">
        <v>2837</v>
      </c>
      <c r="B3869" t="s">
        <v>7919</v>
      </c>
      <c r="D3869" t="s">
        <v>11172</v>
      </c>
      <c r="E3869" t="s">
        <v>11173</v>
      </c>
    </row>
    <row r="3870" spans="1:5">
      <c r="A3870">
        <v>2839</v>
      </c>
      <c r="B3870" t="s">
        <v>7924</v>
      </c>
      <c r="D3870" t="s">
        <v>10992</v>
      </c>
      <c r="E3870" t="s">
        <v>11017</v>
      </c>
    </row>
    <row r="3871" spans="1:5">
      <c r="A3871">
        <v>2839</v>
      </c>
      <c r="B3871" t="s">
        <v>7924</v>
      </c>
      <c r="D3871" t="s">
        <v>11029</v>
      </c>
      <c r="E3871" t="s">
        <v>11034</v>
      </c>
    </row>
    <row r="3872" spans="1:5">
      <c r="A3872">
        <v>2839</v>
      </c>
      <c r="B3872" t="s">
        <v>7924</v>
      </c>
      <c r="D3872" t="s">
        <v>11059</v>
      </c>
      <c r="E3872" t="s">
        <v>11068</v>
      </c>
    </row>
    <row r="3873" spans="1:5">
      <c r="A3873">
        <v>2839</v>
      </c>
      <c r="B3873" t="s">
        <v>7924</v>
      </c>
      <c r="D3873" t="s">
        <v>11060</v>
      </c>
      <c r="E3873" t="s">
        <v>11069</v>
      </c>
    </row>
    <row r="3874" spans="1:5">
      <c r="A3874">
        <v>2839</v>
      </c>
      <c r="B3874" t="s">
        <v>7924</v>
      </c>
      <c r="D3874" t="s">
        <v>11061</v>
      </c>
      <c r="E3874" t="s">
        <v>11070</v>
      </c>
    </row>
    <row r="3875" spans="1:5">
      <c r="A3875">
        <v>2839</v>
      </c>
      <c r="B3875" t="s">
        <v>7924</v>
      </c>
      <c r="D3875" t="s">
        <v>11074</v>
      </c>
      <c r="E3875" t="s">
        <v>11080</v>
      </c>
    </row>
    <row r="3876" spans="1:5">
      <c r="A3876">
        <v>2839</v>
      </c>
      <c r="B3876" t="s">
        <v>7924</v>
      </c>
      <c r="D3876" t="s">
        <v>11088</v>
      </c>
      <c r="E3876" t="s">
        <v>11098</v>
      </c>
    </row>
    <row r="3877" spans="1:5">
      <c r="A3877">
        <v>2839</v>
      </c>
      <c r="B3877" t="s">
        <v>7924</v>
      </c>
      <c r="D3877" t="s">
        <v>11122</v>
      </c>
      <c r="E3877" t="s">
        <v>11125</v>
      </c>
    </row>
    <row r="3878" spans="1:5">
      <c r="A3878">
        <v>2839</v>
      </c>
      <c r="B3878" t="s">
        <v>7924</v>
      </c>
      <c r="D3878" t="s">
        <v>11168</v>
      </c>
      <c r="E3878" t="s">
        <v>11170</v>
      </c>
    </row>
    <row r="3879" spans="1:5">
      <c r="A3879">
        <v>2839</v>
      </c>
      <c r="B3879" t="s">
        <v>7924</v>
      </c>
      <c r="D3879" t="s">
        <v>11500</v>
      </c>
      <c r="E3879" t="s">
        <v>11509</v>
      </c>
    </row>
    <row r="3880" spans="1:5">
      <c r="A3880">
        <v>2840</v>
      </c>
      <c r="B3880" t="s">
        <v>7928</v>
      </c>
      <c r="D3880" t="s">
        <v>10985</v>
      </c>
      <c r="E3880" t="s">
        <v>11010</v>
      </c>
    </row>
    <row r="3881" spans="1:5">
      <c r="A3881">
        <v>2841</v>
      </c>
      <c r="B3881" t="s">
        <v>7932</v>
      </c>
      <c r="D3881" t="s">
        <v>10821</v>
      </c>
      <c r="E3881" t="s">
        <v>10826</v>
      </c>
    </row>
    <row r="3882" spans="1:5">
      <c r="A3882">
        <v>2841</v>
      </c>
      <c r="B3882" t="s">
        <v>7932</v>
      </c>
      <c r="D3882" t="s">
        <v>10859</v>
      </c>
      <c r="E3882" t="s">
        <v>10863</v>
      </c>
    </row>
    <row r="3883" spans="1:5">
      <c r="A3883">
        <v>2841</v>
      </c>
      <c r="B3883" t="s">
        <v>7932</v>
      </c>
      <c r="D3883" t="s">
        <v>11058</v>
      </c>
      <c r="E3883" t="s">
        <v>11067</v>
      </c>
    </row>
    <row r="3884" spans="1:5">
      <c r="A3884">
        <v>2841</v>
      </c>
      <c r="B3884" t="s">
        <v>7932</v>
      </c>
      <c r="D3884" t="s">
        <v>11151</v>
      </c>
      <c r="E3884" t="s">
        <v>11156</v>
      </c>
    </row>
    <row r="3885" spans="1:5">
      <c r="A3885">
        <v>2841</v>
      </c>
      <c r="B3885" t="s">
        <v>7932</v>
      </c>
      <c r="D3885" t="s">
        <v>11514</v>
      </c>
      <c r="E3885" t="s">
        <v>11522</v>
      </c>
    </row>
    <row r="3886" spans="1:5">
      <c r="A3886">
        <v>2842</v>
      </c>
      <c r="B3886" t="s">
        <v>7935</v>
      </c>
      <c r="D3886" t="s">
        <v>11036</v>
      </c>
      <c r="E3886" t="s">
        <v>11040</v>
      </c>
    </row>
    <row r="3887" spans="1:5">
      <c r="A3887">
        <v>2842</v>
      </c>
      <c r="B3887" t="s">
        <v>7935</v>
      </c>
      <c r="D3887" t="s">
        <v>11050</v>
      </c>
      <c r="E3887" t="s">
        <v>11055</v>
      </c>
    </row>
    <row r="3888" spans="1:5">
      <c r="A3888">
        <v>2842</v>
      </c>
      <c r="B3888" t="s">
        <v>7935</v>
      </c>
      <c r="D3888" t="s">
        <v>11232</v>
      </c>
      <c r="E3888" t="s">
        <v>11243</v>
      </c>
    </row>
    <row r="3889" spans="1:5">
      <c r="A3889">
        <v>2842</v>
      </c>
      <c r="B3889" t="s">
        <v>7935</v>
      </c>
      <c r="D3889" t="s">
        <v>11233</v>
      </c>
      <c r="E3889" t="s">
        <v>11244</v>
      </c>
    </row>
    <row r="3890" spans="1:5">
      <c r="A3890">
        <v>2846</v>
      </c>
      <c r="B3890" t="s">
        <v>7953</v>
      </c>
      <c r="D3890" t="s">
        <v>14304</v>
      </c>
      <c r="E3890" t="s">
        <v>14305</v>
      </c>
    </row>
    <row r="3891" spans="1:5">
      <c r="A3891">
        <v>2846</v>
      </c>
      <c r="B3891" t="s">
        <v>7953</v>
      </c>
      <c r="D3891" t="s">
        <v>14379</v>
      </c>
      <c r="E3891" t="s">
        <v>14380</v>
      </c>
    </row>
    <row r="3892" spans="1:5">
      <c r="A3892">
        <v>2846</v>
      </c>
      <c r="B3892" t="s">
        <v>7953</v>
      </c>
      <c r="D3892" t="s">
        <v>14583</v>
      </c>
      <c r="E3892" t="s">
        <v>14587</v>
      </c>
    </row>
    <row r="3893" spans="1:5">
      <c r="A3893">
        <v>2849</v>
      </c>
      <c r="B3893" t="s">
        <v>7960</v>
      </c>
      <c r="D3893" t="s">
        <v>11888</v>
      </c>
      <c r="E3893" t="s">
        <v>11892</v>
      </c>
    </row>
    <row r="3894" spans="1:5">
      <c r="A3894">
        <v>2852</v>
      </c>
      <c r="B3894" t="s">
        <v>7967</v>
      </c>
      <c r="D3894" t="s">
        <v>8389</v>
      </c>
      <c r="E3894" t="s">
        <v>8395</v>
      </c>
    </row>
    <row r="3895" spans="1:5">
      <c r="A3895">
        <v>2855</v>
      </c>
      <c r="B3895" t="s">
        <v>7975</v>
      </c>
      <c r="D3895" t="s">
        <v>8807</v>
      </c>
      <c r="E3895" t="s">
        <v>8812</v>
      </c>
    </row>
    <row r="3896" spans="1:5">
      <c r="A3896">
        <v>2855</v>
      </c>
      <c r="B3896" t="s">
        <v>7975</v>
      </c>
      <c r="D3896" t="s">
        <v>8895</v>
      </c>
      <c r="E3896" t="s">
        <v>8902</v>
      </c>
    </row>
    <row r="3897" spans="1:5">
      <c r="A3897">
        <v>2855</v>
      </c>
      <c r="B3897" t="s">
        <v>7975</v>
      </c>
      <c r="D3897" t="s">
        <v>8918</v>
      </c>
      <c r="E3897" t="s">
        <v>8920</v>
      </c>
    </row>
    <row r="3898" spans="1:5">
      <c r="A3898">
        <v>2855</v>
      </c>
      <c r="B3898" t="s">
        <v>7975</v>
      </c>
      <c r="D3898" t="s">
        <v>9049</v>
      </c>
      <c r="E3898" t="s">
        <v>9068</v>
      </c>
    </row>
    <row r="3899" spans="1:5">
      <c r="A3899">
        <v>2856</v>
      </c>
      <c r="B3899" t="s">
        <v>7979</v>
      </c>
      <c r="D3899" t="s">
        <v>8969</v>
      </c>
      <c r="E3899" t="s">
        <v>8975</v>
      </c>
    </row>
    <row r="3900" spans="1:5">
      <c r="A3900">
        <v>2858</v>
      </c>
      <c r="B3900" t="s">
        <v>7985</v>
      </c>
      <c r="D3900" t="s">
        <v>12429</v>
      </c>
      <c r="E3900" t="s">
        <v>12434</v>
      </c>
    </row>
    <row r="3901" spans="1:5">
      <c r="A3901">
        <v>2858</v>
      </c>
      <c r="B3901" t="s">
        <v>7985</v>
      </c>
      <c r="D3901" t="s">
        <v>12462</v>
      </c>
      <c r="E3901" t="s">
        <v>12472</v>
      </c>
    </row>
    <row r="3902" spans="1:5">
      <c r="A3902">
        <v>2858</v>
      </c>
      <c r="B3902" t="s">
        <v>7985</v>
      </c>
      <c r="D3902" t="s">
        <v>12468</v>
      </c>
      <c r="E3902" t="s">
        <v>12478</v>
      </c>
    </row>
    <row r="3903" spans="1:5">
      <c r="A3903">
        <v>2858</v>
      </c>
      <c r="B3903" t="s">
        <v>7985</v>
      </c>
      <c r="D3903" t="s">
        <v>12525</v>
      </c>
      <c r="E3903" t="s">
        <v>12530</v>
      </c>
    </row>
    <row r="3904" spans="1:5">
      <c r="A3904">
        <v>2858</v>
      </c>
      <c r="B3904" t="s">
        <v>7985</v>
      </c>
      <c r="D3904" t="s">
        <v>12549</v>
      </c>
      <c r="E3904" t="s">
        <v>12555</v>
      </c>
    </row>
    <row r="3905" spans="1:5">
      <c r="A3905">
        <v>2858</v>
      </c>
      <c r="B3905" t="s">
        <v>7985</v>
      </c>
      <c r="D3905" t="s">
        <v>12601</v>
      </c>
      <c r="E3905" t="s">
        <v>12607</v>
      </c>
    </row>
    <row r="3906" spans="1:5">
      <c r="A3906">
        <v>2858</v>
      </c>
      <c r="B3906" t="s">
        <v>7985</v>
      </c>
      <c r="D3906" t="s">
        <v>12662</v>
      </c>
      <c r="E3906" t="s">
        <v>12665</v>
      </c>
    </row>
    <row r="3907" spans="1:5">
      <c r="A3907">
        <v>2858</v>
      </c>
      <c r="B3907" t="s">
        <v>7985</v>
      </c>
      <c r="D3907" t="s">
        <v>12866</v>
      </c>
      <c r="E3907" t="s">
        <v>12878</v>
      </c>
    </row>
    <row r="3908" spans="1:5">
      <c r="A3908">
        <v>2858</v>
      </c>
      <c r="B3908" t="s">
        <v>7985</v>
      </c>
      <c r="D3908" t="s">
        <v>12867</v>
      </c>
      <c r="E3908" t="s">
        <v>12879</v>
      </c>
    </row>
    <row r="3909" spans="1:5">
      <c r="A3909">
        <v>2858</v>
      </c>
      <c r="B3909" t="s">
        <v>7985</v>
      </c>
      <c r="D3909" t="s">
        <v>13298</v>
      </c>
      <c r="E3909" t="s">
        <v>13302</v>
      </c>
    </row>
    <row r="3910" spans="1:5">
      <c r="A3910">
        <v>2858</v>
      </c>
      <c r="B3910" t="s">
        <v>7985</v>
      </c>
      <c r="D3910" t="s">
        <v>13351</v>
      </c>
      <c r="E3910" t="s">
        <v>13355</v>
      </c>
    </row>
    <row r="3911" spans="1:5">
      <c r="A3911">
        <v>2858</v>
      </c>
      <c r="B3911" t="s">
        <v>7985</v>
      </c>
      <c r="D3911" t="s">
        <v>13498</v>
      </c>
      <c r="E3911" t="s">
        <v>13503</v>
      </c>
    </row>
    <row r="3912" spans="1:5">
      <c r="A3912">
        <v>2858</v>
      </c>
      <c r="B3912" t="s">
        <v>7985</v>
      </c>
      <c r="D3912" t="s">
        <v>13635</v>
      </c>
      <c r="E3912" t="s">
        <v>13639</v>
      </c>
    </row>
    <row r="3913" spans="1:5">
      <c r="A3913">
        <v>2858</v>
      </c>
      <c r="B3913" t="s">
        <v>7985</v>
      </c>
      <c r="D3913" t="s">
        <v>14309</v>
      </c>
      <c r="E3913" t="s">
        <v>14314</v>
      </c>
    </row>
    <row r="3914" spans="1:5">
      <c r="A3914">
        <v>2858</v>
      </c>
      <c r="B3914" t="s">
        <v>7985</v>
      </c>
      <c r="D3914" t="s">
        <v>14365</v>
      </c>
      <c r="E3914" t="s">
        <v>14374</v>
      </c>
    </row>
    <row r="3915" spans="1:5">
      <c r="A3915">
        <v>2858</v>
      </c>
      <c r="B3915" t="s">
        <v>7985</v>
      </c>
      <c r="D3915" t="s">
        <v>14366</v>
      </c>
      <c r="E3915" t="s">
        <v>14375</v>
      </c>
    </row>
    <row r="3916" spans="1:5">
      <c r="A3916">
        <v>2858</v>
      </c>
      <c r="B3916" t="s">
        <v>7985</v>
      </c>
      <c r="D3916" t="s">
        <v>14367</v>
      </c>
      <c r="E3916" t="s">
        <v>14376</v>
      </c>
    </row>
    <row r="3917" spans="1:5">
      <c r="A3917">
        <v>2858</v>
      </c>
      <c r="B3917" t="s">
        <v>7985</v>
      </c>
      <c r="D3917" t="s">
        <v>14385</v>
      </c>
      <c r="E3917" t="s">
        <v>14388</v>
      </c>
    </row>
    <row r="3918" spans="1:5">
      <c r="A3918">
        <v>2858</v>
      </c>
      <c r="B3918" t="s">
        <v>7985</v>
      </c>
      <c r="D3918" t="s">
        <v>14509</v>
      </c>
      <c r="E3918" t="s">
        <v>14514</v>
      </c>
    </row>
    <row r="3919" spans="1:5">
      <c r="A3919">
        <v>2858</v>
      </c>
      <c r="B3919" t="s">
        <v>7985</v>
      </c>
      <c r="D3919" t="s">
        <v>14532</v>
      </c>
      <c r="E3919" t="s">
        <v>14533</v>
      </c>
    </row>
    <row r="3920" spans="1:5">
      <c r="A3920">
        <v>2858</v>
      </c>
      <c r="B3920" t="s">
        <v>7985</v>
      </c>
      <c r="D3920" t="s">
        <v>14544</v>
      </c>
      <c r="E3920" t="s">
        <v>14549</v>
      </c>
    </row>
    <row r="3921" spans="1:5">
      <c r="A3921">
        <v>2858</v>
      </c>
      <c r="B3921" t="s">
        <v>7985</v>
      </c>
      <c r="D3921" t="s">
        <v>14633</v>
      </c>
      <c r="E3921" t="s">
        <v>14648</v>
      </c>
    </row>
    <row r="3922" spans="1:5">
      <c r="A3922">
        <v>2858</v>
      </c>
      <c r="B3922" t="s">
        <v>7985</v>
      </c>
      <c r="D3922" t="s">
        <v>14834</v>
      </c>
      <c r="E3922" t="s">
        <v>14863</v>
      </c>
    </row>
    <row r="3923" spans="1:5">
      <c r="A3923">
        <v>2858</v>
      </c>
      <c r="B3923" t="s">
        <v>7985</v>
      </c>
      <c r="D3923" t="s">
        <v>15042</v>
      </c>
      <c r="E3923" t="s">
        <v>15057</v>
      </c>
    </row>
    <row r="3924" spans="1:5">
      <c r="A3924">
        <v>2860</v>
      </c>
      <c r="B3924" t="s">
        <v>7990</v>
      </c>
      <c r="D3924" t="s">
        <v>12746</v>
      </c>
      <c r="E3924" t="s">
        <v>12749</v>
      </c>
    </row>
    <row r="3925" spans="1:5">
      <c r="A3925">
        <v>2860</v>
      </c>
      <c r="B3925" t="s">
        <v>7990</v>
      </c>
      <c r="D3925" t="s">
        <v>14546</v>
      </c>
      <c r="E3925" t="s">
        <v>14551</v>
      </c>
    </row>
    <row r="3926" spans="1:5">
      <c r="A3926">
        <v>2860</v>
      </c>
      <c r="B3926" t="s">
        <v>7990</v>
      </c>
      <c r="D3926" t="s">
        <v>14660</v>
      </c>
      <c r="E3926" t="s">
        <v>14680</v>
      </c>
    </row>
    <row r="3927" spans="1:5">
      <c r="A3927">
        <v>2863</v>
      </c>
      <c r="B3927" t="s">
        <v>8004</v>
      </c>
      <c r="D3927" t="s">
        <v>14471</v>
      </c>
      <c r="E3927" t="s">
        <v>14481</v>
      </c>
    </row>
    <row r="3928" spans="1:5">
      <c r="A3928">
        <v>2863</v>
      </c>
      <c r="B3928" t="s">
        <v>8004</v>
      </c>
      <c r="D3928" t="s">
        <v>14538</v>
      </c>
      <c r="E3928" t="s">
        <v>14541</v>
      </c>
    </row>
    <row r="3929" spans="1:5">
      <c r="A3929">
        <v>2863</v>
      </c>
      <c r="B3929" t="s">
        <v>8004</v>
      </c>
      <c r="D3929" t="s">
        <v>14654</v>
      </c>
      <c r="E3929" t="s">
        <v>14655</v>
      </c>
    </row>
    <row r="3930" spans="1:5">
      <c r="A3930">
        <v>2865</v>
      </c>
      <c r="B3930" t="s">
        <v>8009</v>
      </c>
      <c r="D3930" t="s">
        <v>8588</v>
      </c>
      <c r="E3930" t="s">
        <v>8592</v>
      </c>
    </row>
    <row r="3931" spans="1:5">
      <c r="A3931">
        <v>2865</v>
      </c>
      <c r="B3931" t="s">
        <v>8009</v>
      </c>
      <c r="D3931" t="s">
        <v>8995</v>
      </c>
      <c r="E3931" t="s">
        <v>8999</v>
      </c>
    </row>
    <row r="3932" spans="1:5">
      <c r="A3932">
        <v>2867</v>
      </c>
      <c r="B3932" t="s">
        <v>8015</v>
      </c>
      <c r="D3932" t="s">
        <v>11190</v>
      </c>
      <c r="E3932" t="s">
        <v>11195</v>
      </c>
    </row>
    <row r="3933" spans="1:5">
      <c r="A3933">
        <v>2867</v>
      </c>
      <c r="B3933" t="s">
        <v>8015</v>
      </c>
      <c r="D3933" t="s">
        <v>11418</v>
      </c>
      <c r="E3933" t="s">
        <v>11443</v>
      </c>
    </row>
    <row r="3934" spans="1:5">
      <c r="A3934">
        <v>2867</v>
      </c>
      <c r="B3934" t="s">
        <v>8015</v>
      </c>
      <c r="D3934" t="s">
        <v>11458</v>
      </c>
      <c r="E3934" t="s">
        <v>11459</v>
      </c>
    </row>
    <row r="3935" spans="1:5">
      <c r="A3935">
        <v>2867</v>
      </c>
      <c r="B3935" t="s">
        <v>8015</v>
      </c>
      <c r="D3935" t="s">
        <v>11511</v>
      </c>
      <c r="E3935" t="s">
        <v>11519</v>
      </c>
    </row>
    <row r="3936" spans="1:5">
      <c r="A3936">
        <v>2870</v>
      </c>
      <c r="B3936" t="s">
        <v>8021</v>
      </c>
      <c r="D3936" t="s">
        <v>15045</v>
      </c>
      <c r="E3936" t="s">
        <v>15060</v>
      </c>
    </row>
    <row r="3937" spans="1:7">
      <c r="A3937">
        <v>2873</v>
      </c>
      <c r="B3937" t="s">
        <v>8030</v>
      </c>
      <c r="D3937" t="s">
        <v>15044</v>
      </c>
      <c r="E3937" t="s">
        <v>15059</v>
      </c>
    </row>
    <row r="3938" spans="1:7">
      <c r="A3938">
        <v>2876</v>
      </c>
      <c r="B3938" t="s">
        <v>8040</v>
      </c>
      <c r="D3938" t="s">
        <v>9220</v>
      </c>
      <c r="E3938" t="s">
        <v>9231</v>
      </c>
    </row>
    <row r="3939" spans="1:7">
      <c r="A3939">
        <v>2876</v>
      </c>
      <c r="B3939" t="s">
        <v>8040</v>
      </c>
      <c r="D3939" t="s">
        <v>10941</v>
      </c>
      <c r="E3939" t="s">
        <v>10946</v>
      </c>
    </row>
    <row r="3940" spans="1:7">
      <c r="A3940">
        <v>2876</v>
      </c>
      <c r="B3940" t="s">
        <v>8040</v>
      </c>
      <c r="D3940" t="s">
        <v>10942</v>
      </c>
      <c r="E3940" t="s">
        <v>10947</v>
      </c>
    </row>
    <row r="3941" spans="1:7">
      <c r="A3941">
        <v>2876</v>
      </c>
      <c r="B3941" t="s">
        <v>8040</v>
      </c>
      <c r="D3941" t="s">
        <v>11160</v>
      </c>
      <c r="E3941" t="s">
        <v>11163</v>
      </c>
    </row>
    <row r="3942" spans="1:7">
      <c r="A3942" t="e">
        <v>#N/A</v>
      </c>
      <c r="B3942" t="s">
        <v>9673</v>
      </c>
      <c r="D3942" t="s">
        <v>9674</v>
      </c>
      <c r="E3942" t="s">
        <v>9676</v>
      </c>
      <c r="G3942" t="s">
        <v>9678</v>
      </c>
    </row>
    <row r="3943" spans="1:7">
      <c r="A3943" t="e">
        <v>#N/A</v>
      </c>
      <c r="B3943" t="s">
        <v>9673</v>
      </c>
      <c r="D3943" t="s">
        <v>9673</v>
      </c>
      <c r="E3943" t="s">
        <v>11903</v>
      </c>
    </row>
  </sheetData>
  <autoFilter ref="A1:G3943">
    <sortState ref="A2:G3943">
      <sortCondition ref="A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最终信息汇总_20180917</vt:lpstr>
      <vt:lpstr>最终植物等级_20180917</vt:lpstr>
      <vt:lpstr>最终植物异名_20180917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刘秀敏</dc:creator>
  <cp:lastModifiedBy>刘秀敏</cp:lastModifiedBy>
  <dcterms:created xsi:type="dcterms:W3CDTF">2018-09-17T10:19:49Z</dcterms:created>
  <dcterms:modified xsi:type="dcterms:W3CDTF">2018-09-18T00:43:42Z</dcterms:modified>
</cp:coreProperties>
</file>