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wenluo/Desktop/DIS/Dis_Chart/"/>
    </mc:Choice>
  </mc:AlternateContent>
  <xr:revisionPtr revIDLastSave="0" documentId="8_{570F1D0E-405E-5E42-9539-F2283BD95D5C}" xr6:coauthVersionLast="46" xr6:coauthVersionMax="46" xr10:uidLastSave="{00000000-0000-0000-0000-000000000000}"/>
  <bookViews>
    <workbookView xWindow="1180" yWindow="1060" windowWidth="27240" windowHeight="15640" xr2:uid="{262FC9AB-B77C-A340-B9E2-BE17583536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B7" i="1"/>
</calcChain>
</file>

<file path=xl/sharedStrings.xml><?xml version="1.0" encoding="utf-8"?>
<sst xmlns="http://schemas.openxmlformats.org/spreadsheetml/2006/main" count="7" uniqueCount="7">
  <si>
    <t>Year</t>
  </si>
  <si>
    <t>Media Networks</t>
  </si>
  <si>
    <t>Parks, Experiences and Products</t>
  </si>
  <si>
    <t>Studio Entertainment</t>
  </si>
  <si>
    <t>Consumer Products &amp; Interactive Media</t>
  </si>
  <si>
    <t>Direct-to-Consumer &amp; International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</si>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</sst>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EA4A-A486-2044-801D-7B97925FF36C}">
  <dimension ref="A1:F7"/>
  <sheetViews>
    <sheetView tabSelected="1" workbookViewId="0">
      <selection activeCell="C10" sqref="C10"/>
    </sheetView>
  </sheetViews>
  <sheetFormatPr baseColWidth="10" defaultRowHeight="16" x14ac:dyDescent="0.2"/>
  <cols>
    <col min="1" max="1" width="34.1640625" bestFit="1" customWidth="1"/>
  </cols>
  <sheetData>
    <row r="1" spans="1:6" x14ac:dyDescent="0.2">
      <c r="A1" t="s">
        <v>0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 x14ac:dyDescent="0.2">
      <c r="A2" t="s">
        <v>1</v>
      </c>
      <c r="B2" s="1">
        <v>28393</v>
      </c>
      <c r="C2" s="1">
        <v>24827</v>
      </c>
      <c r="D2" s="1">
        <v>24500</v>
      </c>
      <c r="E2" s="1">
        <v>23510</v>
      </c>
      <c r="F2" s="1">
        <v>23689</v>
      </c>
    </row>
    <row r="3" spans="1:6" x14ac:dyDescent="0.2">
      <c r="A3" t="s">
        <v>2</v>
      </c>
      <c r="B3" s="1">
        <v>16502</v>
      </c>
      <c r="C3" s="1">
        <v>26225</v>
      </c>
      <c r="D3" s="1">
        <v>20296</v>
      </c>
      <c r="E3" s="1">
        <v>18415</v>
      </c>
      <c r="F3" s="1">
        <v>16974</v>
      </c>
    </row>
    <row r="4" spans="1:6" x14ac:dyDescent="0.2">
      <c r="A4" t="s">
        <v>3</v>
      </c>
      <c r="B4" s="1">
        <v>9636</v>
      </c>
      <c r="C4" s="1">
        <v>11127</v>
      </c>
      <c r="D4" s="1">
        <v>9987</v>
      </c>
      <c r="E4" s="1">
        <v>8379</v>
      </c>
      <c r="F4" s="1">
        <v>9441</v>
      </c>
    </row>
    <row r="5" spans="1:6" x14ac:dyDescent="0.2">
      <c r="A5" t="s">
        <v>4</v>
      </c>
      <c r="B5" s="1"/>
      <c r="C5" s="1"/>
      <c r="D5" s="1">
        <v>4651</v>
      </c>
      <c r="E5" s="1">
        <v>4833</v>
      </c>
      <c r="F5" s="1">
        <v>5528</v>
      </c>
    </row>
    <row r="6" spans="1:6" x14ac:dyDescent="0.2">
      <c r="A6" t="s">
        <v>5</v>
      </c>
      <c r="B6" s="1">
        <v>16967</v>
      </c>
      <c r="C6" s="1">
        <v>9349</v>
      </c>
      <c r="D6" s="1">
        <v>3414</v>
      </c>
      <c r="E6" s="1">
        <v>3075</v>
      </c>
      <c r="F6" s="1"/>
    </row>
    <row r="7" spans="1:6" x14ac:dyDescent="0.2">
      <c r="A7" t="s">
        <v>6</v>
      </c>
      <c r="B7" s="1">
        <f>SUM(B2:B6)</f>
        <v>71498</v>
      </c>
      <c r="C7" s="1">
        <f>SUM(C2:C6)</f>
        <v>71528</v>
      </c>
      <c r="D7" s="1">
        <f>SUM(D2:D6)</f>
        <v>62848</v>
      </c>
      <c r="E7" s="1">
        <f>SUM(E2:E6)</f>
        <v>58212</v>
      </c>
      <c r="F7" s="1">
        <f>SUM(F2:F6)</f>
        <v>55632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2021-04-21T16:24:04Z</dcterms:created>
  <dcterms:modified xsi:type="dcterms:W3CDTF">2021-04-21T16:24:25Z</dcterms:modified>
</cp:coreProperties>
</file>