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2980"/>
  </bookViews>
  <sheets>
    <sheet name="一类" sheetId="2" r:id="rId1"/>
    <sheet name="非常规名单" sheetId="3" r:id="rId2"/>
    <sheet name="接力棒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<sst xmlns="http://schemas.openxmlformats.org/spreadsheetml/2006/main" count="281" uniqueCount="58">
  <si>
    <t>下发时间(不可改)</t>
  </si>
  <si>
    <t>提供时间</t>
  </si>
  <si>
    <t>所在省</t>
  </si>
  <si>
    <t>所在市</t>
  </si>
  <si>
    <t>所在区</t>
  </si>
  <si>
    <t>ccif</t>
  </si>
  <si>
    <t>客户名称</t>
  </si>
  <si>
    <t>所在街道</t>
  </si>
  <si>
    <t>下发地址</t>
  </si>
  <si>
    <t>地址核验标签</t>
  </si>
  <si>
    <t>行业</t>
  </si>
  <si>
    <t>是否完成地址核验</t>
  </si>
  <si>
    <t>实际经营地址</t>
  </si>
  <si>
    <t>额度</t>
  </si>
  <si>
    <t>当前最优套餐价格</t>
  </si>
  <si>
    <t>新/存 客</t>
  </si>
  <si>
    <t>客户级别</t>
  </si>
  <si>
    <t>最近一次授信成功时间</t>
  </si>
  <si>
    <t>锁期时间</t>
  </si>
  <si>
    <t>当前套餐还款方式</t>
  </si>
  <si>
    <t>参考价</t>
  </si>
  <si>
    <t>我行历史参考价</t>
  </si>
  <si>
    <t>是否可用折扣券</t>
  </si>
  <si>
    <t>预计金额违约率是否大于9</t>
  </si>
  <si>
    <t>负责人</t>
  </si>
  <si>
    <t>分中心负责人</t>
  </si>
  <si>
    <t>法人姓名</t>
  </si>
  <si>
    <t>联系电话</t>
  </si>
  <si>
    <t>首次联系时间</t>
  </si>
  <si>
    <t>最近一次上门时间</t>
  </si>
  <si>
    <t>预约上门时间</t>
  </si>
  <si>
    <t>未触达原因</t>
  </si>
  <si>
    <t>联系/走访情况备注</t>
  </si>
  <si>
    <t>label</t>
  </si>
  <si>
    <t>是否实际上门</t>
  </si>
  <si>
    <t>实际上门时间</t>
  </si>
  <si>
    <t>是否见到客户</t>
  </si>
  <si>
    <t>渠道</t>
  </si>
  <si>
    <t>影像资料</t>
  </si>
  <si>
    <t>登记时间</t>
  </si>
  <si>
    <t>电销备注</t>
  </si>
  <si>
    <t>接力棒标签</t>
  </si>
  <si>
    <t>是否为MGM客户</t>
  </si>
  <si>
    <t>是否疑似风险客户（客户经理独立意见）</t>
  </si>
  <si>
    <t>今天登记次数</t>
  </si>
  <si>
    <t>首次接通时间</t>
  </si>
  <si>
    <t>最新一次联系时间（多次联系的填写）</t>
  </si>
  <si>
    <t>最新一次接通时间</t>
  </si>
  <si>
    <t>联系次数</t>
  </si>
  <si>
    <t>确认客户是否有意愿</t>
  </si>
  <si>
    <t>x</t>
  </si>
  <si>
    <t>1</t>
  </si>
  <si>
    <t>名单类型</t>
  </si>
  <si>
    <t>沉默天数</t>
  </si>
  <si>
    <t>套餐</t>
  </si>
  <si>
    <t>实际经营地址是否和注册地址一致</t>
  </si>
  <si>
    <t>客户类型</t>
  </si>
  <si>
    <t>下发时间
(不可改)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</si>
</sst>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m/dd"/>
    <numFmt numFmtId="177" formatCode="yyyy/mm/dd\ hh:mm"/>
  </numFmts>
  <fonts count="22">
    <font>
      <sz val="11"/>
      <color theme="1"/>
      <name val="DengXian"/>
      <charset val="134"/>
    </font>
    <font>
      <sz val="10"/>
      <name val="Calibri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 applyAlignment="1">
      <alignment vertical="center"/>
    </xf>
    <xf numFmtId="176" fontId="0" fillId="0" borderId="0" xfId="0" applyNumberFormat="1"/>
    <xf numFmtId="177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2"/>
  <sheetViews>
    <sheetView tabSelected="1" topLeftCell="AQ1" workbookViewId="0">
      <selection activeCell="AR2" sqref="AR2"/>
    </sheetView>
  </sheetViews>
  <sheetFormatPr defaultColWidth="9" defaultRowHeight="16.8" outlineLevelRow="1"/>
  <cols>
    <col min="1" max="50" width="19" customWidth="1"/>
  </cols>
  <sheetData>
    <row r="1" ht="13" customHeight="1" spans="1:5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</row>
    <row r="2" ht="25.5" customHeight="1" spans="1:50">
      <c r="A2" t="s">
        <v>50</v>
      </c>
      <c r="B2" t="s">
        <v>50</v>
      </c>
      <c r="C2" t="s">
        <v>50</v>
      </c>
      <c r="D2" t="s">
        <v>50</v>
      </c>
      <c r="E2" t="s">
        <v>50</v>
      </c>
      <c r="F2" t="s">
        <v>50</v>
      </c>
      <c r="G2" t="s">
        <v>50</v>
      </c>
      <c r="H2" t="s">
        <v>50</v>
      </c>
      <c r="I2" t="s">
        <v>50</v>
      </c>
      <c r="J2" t="s">
        <v>50</v>
      </c>
      <c r="M2" t="s">
        <v>50</v>
      </c>
      <c r="N2" t="s">
        <v>50</v>
      </c>
      <c r="O2" t="s">
        <v>50</v>
      </c>
      <c r="P2" t="s">
        <v>50</v>
      </c>
      <c r="Q2" t="s">
        <v>50</v>
      </c>
      <c r="R2" s="2" t="s">
        <v>50</v>
      </c>
      <c r="S2" t="s">
        <v>50</v>
      </c>
      <c r="T2" t="s">
        <v>50</v>
      </c>
      <c r="U2" t="s">
        <v>50</v>
      </c>
      <c r="V2" t="s">
        <v>50</v>
      </c>
      <c r="W2" t="s">
        <v>50</v>
      </c>
      <c r="X2" t="s">
        <v>50</v>
      </c>
      <c r="Y2" t="s">
        <v>50</v>
      </c>
      <c r="Z2" t="s">
        <v>50</v>
      </c>
      <c r="AA2" t="s">
        <v>50</v>
      </c>
      <c r="AB2" t="s">
        <v>50</v>
      </c>
      <c r="AC2" s="3" t="s">
        <v>50</v>
      </c>
      <c r="AD2" t="s">
        <v>50</v>
      </c>
      <c r="AE2" s="3" t="s">
        <v>50</v>
      </c>
      <c r="AF2" t="s">
        <v>50</v>
      </c>
      <c r="AG2" t="s">
        <v>50</v>
      </c>
      <c r="AH2" t="s">
        <v>50</v>
      </c>
      <c r="AI2" t="s">
        <v>50</v>
      </c>
      <c r="AJ2" s="3" t="s">
        <v>50</v>
      </c>
      <c r="AK2" t="s">
        <v>50</v>
      </c>
      <c r="AL2" t="s">
        <v>50</v>
      </c>
      <c r="AM2" t="s">
        <v>50</v>
      </c>
      <c r="AN2" s="2" t="s">
        <v>50</v>
      </c>
      <c r="AO2" t="s">
        <v>50</v>
      </c>
      <c r="AP2" t="s">
        <v>50</v>
      </c>
      <c r="AQ2" t="s">
        <v>50</v>
      </c>
      <c r="AS2" t="s">
        <v>51</v>
      </c>
      <c r="AT2" s="3" t="s">
        <v>50</v>
      </c>
      <c r="AU2" s="3" t="s">
        <v>50</v>
      </c>
      <c r="AV2" s="3" t="s">
        <v>50</v>
      </c>
      <c r="AW2" t="s">
        <v>50</v>
      </c>
      <c r="AX2" t="s">
        <v>50</v>
      </c>
    </row>
  </sheetData>
  <dataValidations count="11">
    <dataValidation type="list" sqref="C2">
      <formula1>"杭州市,无锡市,苏州市,嘉兴市,金华市,宁波市,湖州市,绍兴市,上海市,衢州市,泉州市,西安市,三明市,温州市,咸阳市,宁德市,龙岩市,南通市,台州市,宝鸡市,莆田市,盐城市,绍兴地区,浙江省,厦门市,北京市,漳州市,江苏省,四川省,陕西省,福建省,重庆市"</formula1>
    </dataValidation>
    <dataValidation type="list" sqref="D2">
      <formula1>"上海市,杭州市,宁波市,绍兴市,湖州市,无锡市,嘉兴市,金华市,衢州市,苏州市,徐州市,温州市,广州市,深圳市,台州市,南通市,泉州市,西安市,盐城市,三明市,宁德市,漳州市,北京市,厦门市,宝鸡市,滁州市,常州市,咸阳市,南京市,重庆市,成都市,镇江市"</formula1>
    </dataValidation>
    <dataValidation type="list" sqref="P2">
      <formula1>"新客,存客,新客陌拜,历史未提,20260310"</formula1>
    </dataValidation>
    <dataValidation type="list" sqref="W2:X2">
      <formula1>"是,否"</formula1>
    </dataValidation>
    <dataValidation type="list" sqref="AF2">
      <formula1>"不符合走访条件,出差中,待确认上门时间,无人接听、直接挂断,号码错误、没号码,其他,利率及额度问题,身份质疑,明确无贷款需求,地址不正确"</formula1>
    </dataValidation>
    <dataValidation type="list" sqref="AH2">
      <formula1>"未上门,已上门、见到客户、地址正确,已上门、见到客户、地址不正确,已上门、未见到客户、地址不正确,已上门、未见到客户、地址正确,不具备上门条件"</formula1>
    </dataValidation>
    <dataValidation type="list" sqref="AI2 AK2">
      <formula1>"否,是"</formula1>
    </dataValidation>
    <dataValidation type="list" sqref="AQ2">
      <formula1>"是,否,存客,历史未提,新客"</formula1>
    </dataValidation>
    <dataValidation type="list" sqref="AR2">
      <formula1>"否,是,其他"</formula1>
    </dataValidation>
    <dataValidation type="list" sqref="AW2">
      <formula1>"1,2,3,4,有,无,其他"</formula1>
    </dataValidation>
    <dataValidation type="list" sqref="AX2">
      <formula1>"其他,有,无"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2"/>
  <sheetViews>
    <sheetView workbookViewId="0">
      <selection activeCell="AP2" sqref="$A2:$XFD2"/>
    </sheetView>
  </sheetViews>
  <sheetFormatPr defaultColWidth="9" defaultRowHeight="16.8" outlineLevelRow="1"/>
  <cols>
    <col min="1" max="45" width="19" customWidth="1"/>
  </cols>
  <sheetData>
    <row r="1" ht="13" customHeight="1" spans="1: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52</v>
      </c>
      <c r="AP1" s="1" t="s">
        <v>53</v>
      </c>
      <c r="AQ1" s="1" t="s">
        <v>54</v>
      </c>
      <c r="AR1" s="1" t="s">
        <v>55</v>
      </c>
      <c r="AS1" s="1" t="s">
        <v>56</v>
      </c>
    </row>
    <row r="2" customFormat="1" ht="25.5" customHeight="1" spans="1:48">
      <c r="A2" t="s">
        <v>50</v>
      </c>
      <c r="B2" t="s">
        <v>50</v>
      </c>
      <c r="C2" t="s">
        <v>50</v>
      </c>
      <c r="D2" t="s">
        <v>50</v>
      </c>
      <c r="E2" t="s">
        <v>50</v>
      </c>
      <c r="F2" t="s">
        <v>50</v>
      </c>
      <c r="G2" t="s">
        <v>50</v>
      </c>
      <c r="H2" t="s">
        <v>50</v>
      </c>
      <c r="I2" t="s">
        <v>50</v>
      </c>
      <c r="J2" t="s">
        <v>50</v>
      </c>
      <c r="M2" t="s">
        <v>50</v>
      </c>
      <c r="N2" t="s">
        <v>50</v>
      </c>
      <c r="O2" t="s">
        <v>50</v>
      </c>
      <c r="P2" t="s">
        <v>50</v>
      </c>
      <c r="Q2" t="s">
        <v>50</v>
      </c>
      <c r="R2" s="2" t="s">
        <v>50</v>
      </c>
      <c r="S2" t="s">
        <v>50</v>
      </c>
      <c r="T2" t="s">
        <v>50</v>
      </c>
      <c r="U2" t="s">
        <v>50</v>
      </c>
      <c r="V2" t="s">
        <v>50</v>
      </c>
      <c r="W2" t="s">
        <v>50</v>
      </c>
      <c r="X2" t="s">
        <v>50</v>
      </c>
      <c r="Y2" t="s">
        <v>50</v>
      </c>
      <c r="Z2" t="s">
        <v>50</v>
      </c>
      <c r="AA2" t="s">
        <v>50</v>
      </c>
      <c r="AB2" t="s">
        <v>50</v>
      </c>
      <c r="AC2" s="3" t="s">
        <v>50</v>
      </c>
      <c r="AD2" t="s">
        <v>50</v>
      </c>
      <c r="AE2" s="3" t="s">
        <v>50</v>
      </c>
      <c r="AF2" t="s">
        <v>50</v>
      </c>
      <c r="AG2" t="s">
        <v>50</v>
      </c>
      <c r="AH2" t="s">
        <v>50</v>
      </c>
      <c r="AI2" t="s">
        <v>50</v>
      </c>
      <c r="AJ2" s="3" t="s">
        <v>50</v>
      </c>
      <c r="AK2" t="s">
        <v>50</v>
      </c>
      <c r="AL2" t="s">
        <v>50</v>
      </c>
      <c r="AM2" t="s">
        <v>50</v>
      </c>
      <c r="AN2" s="2" t="s">
        <v>50</v>
      </c>
      <c r="AO2" t="s">
        <v>50</v>
      </c>
      <c r="AP2" t="s">
        <v>50</v>
      </c>
      <c r="AQ2" t="s">
        <v>50</v>
      </c>
      <c r="AS2" t="s">
        <v>51</v>
      </c>
      <c r="AT2" s="3"/>
      <c r="AU2" s="3"/>
      <c r="AV2" s="3"/>
    </row>
  </sheetData>
  <dataValidations count="11">
    <dataValidation type="list" sqref="C2">
      <formula1>"杭州市,无锡市,苏州市,嘉兴市,金华市,宁波市,湖州市,绍兴市,上海市,衢州市,泉州市,西安市,三明市,温州市,咸阳市,宁德市,龙岩市,南通市,台州市,宝鸡市,莆田市,盐城市,绍兴地区,浙江省,厦门市,北京市,漳州市,江苏省,四川省,陕西省,福建省,重庆市"</formula1>
    </dataValidation>
    <dataValidation type="list" sqref="D2">
      <formula1>"上海市,杭州市,宁波市,绍兴市,湖州市,无锡市,嘉兴市,金华市,衢州市,苏州市,徐州市,温州市,广州市,深圳市,台州市,南通市,泉州市,西安市,盐城市,三明市,宁德市,漳州市,北京市,厦门市,宝鸡市,滁州市,常州市,咸阳市,南京市,重庆市,成都市,镇江市"</formula1>
    </dataValidation>
    <dataValidation type="list" sqref="P2">
      <formula1>"新客,存客,新客陌拜,历史未提,20260310"</formula1>
    </dataValidation>
    <dataValidation type="list" sqref="W2:X2">
      <formula1>"是,否"</formula1>
    </dataValidation>
    <dataValidation type="list" sqref="AF2">
      <formula1>"不符合走访条件,出差中,待确认上门时间,无人接听、直接挂断,号码错误、没号码,其他,利率及额度问题,身份质疑,明确无贷款需求,地址不正确"</formula1>
    </dataValidation>
    <dataValidation type="list" sqref="AH2">
      <formula1>"未上门,已上门、见到客户、地址正确,已上门、见到客户、地址不正确,已上门、未见到客户、地址不正确,已上门、未见到客户、地址正确,不具备上门条件"</formula1>
    </dataValidation>
    <dataValidation type="list" sqref="AI2 AK2">
      <formula1>"否,是"</formula1>
    </dataValidation>
    <dataValidation type="list" sqref="AQ2">
      <formula1>"是,否,存客,历史未提,新客"</formula1>
    </dataValidation>
    <dataValidation type="list" sqref="AR2">
      <formula1>"否,是,其他"</formula1>
    </dataValidation>
    <dataValidation type="list" sqref="AW2">
      <formula1>"1,2,3,4,有,无,其他"</formula1>
    </dataValidation>
    <dataValidation type="list" sqref="AX2">
      <formula1>"其他,有,无"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2"/>
  <sheetViews>
    <sheetView workbookViewId="0">
      <selection activeCell="A2" sqref="$A2:$XFD2"/>
    </sheetView>
  </sheetViews>
  <sheetFormatPr defaultColWidth="9" defaultRowHeight="16.8" outlineLevelRow="1"/>
  <cols>
    <col min="1" max="50" width="19" customWidth="1"/>
  </cols>
  <sheetData>
    <row r="1" ht="13" customHeight="1" spans="1:50">
      <c r="A1" s="1" t="s">
        <v>57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</row>
    <row r="2" customFormat="1" ht="25.5" customHeight="1" spans="1:50">
      <c r="A2" t="s">
        <v>50</v>
      </c>
      <c r="B2" t="s">
        <v>50</v>
      </c>
      <c r="C2" t="s">
        <v>50</v>
      </c>
      <c r="D2" t="s">
        <v>50</v>
      </c>
      <c r="E2" t="s">
        <v>50</v>
      </c>
      <c r="F2" t="s">
        <v>50</v>
      </c>
      <c r="G2" t="s">
        <v>50</v>
      </c>
      <c r="H2" t="s">
        <v>50</v>
      </c>
      <c r="I2" t="s">
        <v>50</v>
      </c>
      <c r="J2" t="s">
        <v>50</v>
      </c>
      <c r="M2" t="s">
        <v>50</v>
      </c>
      <c r="N2" t="s">
        <v>50</v>
      </c>
      <c r="O2" t="s">
        <v>50</v>
      </c>
      <c r="P2" t="s">
        <v>50</v>
      </c>
      <c r="Q2" t="s">
        <v>50</v>
      </c>
      <c r="R2" s="2" t="s">
        <v>50</v>
      </c>
      <c r="S2" t="s">
        <v>50</v>
      </c>
      <c r="T2" t="s">
        <v>50</v>
      </c>
      <c r="U2" t="s">
        <v>50</v>
      </c>
      <c r="V2" t="s">
        <v>50</v>
      </c>
      <c r="W2" t="s">
        <v>50</v>
      </c>
      <c r="X2" t="s">
        <v>50</v>
      </c>
      <c r="Y2" t="s">
        <v>50</v>
      </c>
      <c r="Z2" t="s">
        <v>50</v>
      </c>
      <c r="AA2" t="s">
        <v>50</v>
      </c>
      <c r="AB2" t="s">
        <v>50</v>
      </c>
      <c r="AC2" s="3" t="s">
        <v>50</v>
      </c>
      <c r="AD2" t="s">
        <v>50</v>
      </c>
      <c r="AE2" s="3" t="s">
        <v>50</v>
      </c>
      <c r="AF2" t="s">
        <v>50</v>
      </c>
      <c r="AG2" t="s">
        <v>50</v>
      </c>
      <c r="AH2" t="s">
        <v>50</v>
      </c>
      <c r="AI2" t="s">
        <v>50</v>
      </c>
      <c r="AJ2" s="3" t="s">
        <v>50</v>
      </c>
      <c r="AK2" t="s">
        <v>50</v>
      </c>
      <c r="AL2" t="s">
        <v>50</v>
      </c>
      <c r="AM2" t="s">
        <v>50</v>
      </c>
      <c r="AN2" s="2" t="s">
        <v>50</v>
      </c>
      <c r="AO2" t="s">
        <v>50</v>
      </c>
      <c r="AP2" t="s">
        <v>50</v>
      </c>
      <c r="AQ2" t="s">
        <v>50</v>
      </c>
      <c r="AR2"/>
      <c r="AS2" t="s">
        <v>51</v>
      </c>
      <c r="AT2" s="3" t="s">
        <v>50</v>
      </c>
      <c r="AU2" s="3" t="s">
        <v>50</v>
      </c>
      <c r="AV2" s="3" t="s">
        <v>50</v>
      </c>
      <c r="AW2" t="s">
        <v>50</v>
      </c>
      <c r="AX2" t="s">
        <v>50</v>
      </c>
    </row>
  </sheetData>
  <dataValidations count="11">
    <dataValidation type="list" sqref="C2">
      <formula1>"杭州市,无锡市,苏州市,嘉兴市,金华市,宁波市,湖州市,绍兴市,上海市,衢州市,泉州市,西安市,三明市,温州市,咸阳市,宁德市,龙岩市,南通市,台州市,宝鸡市,莆田市,盐城市,绍兴地区,浙江省,厦门市,北京市,漳州市,江苏省,四川省,陕西省,福建省,重庆市"</formula1>
    </dataValidation>
    <dataValidation type="list" sqref="D2">
      <formula1>"上海市,杭州市,宁波市,绍兴市,湖州市,无锡市,嘉兴市,金华市,衢州市,苏州市,徐州市,温州市,广州市,深圳市,台州市,南通市,泉州市,西安市,盐城市,三明市,宁德市,漳州市,北京市,厦门市,宝鸡市,滁州市,常州市,咸阳市,南京市,重庆市,成都市,镇江市"</formula1>
    </dataValidation>
    <dataValidation type="list" sqref="P2">
      <formula1>"新客,存客,新客陌拜,历史未提,20260310"</formula1>
    </dataValidation>
    <dataValidation type="list" sqref="W2:X2">
      <formula1>"是,否"</formula1>
    </dataValidation>
    <dataValidation type="list" sqref="AF2">
      <formula1>"不符合走访条件,出差中,待确认上门时间,无人接听、直接挂断,号码错误、没号码,其他,利率及额度问题,身份质疑,明确无贷款需求,地址不正确"</formula1>
    </dataValidation>
    <dataValidation type="list" sqref="AH2">
      <formula1>"未上门,已上门、见到客户、地址正确,已上门、见到客户、地址不正确,已上门、未见到客户、地址不正确,已上门、未见到客户、地址正确,不具备上门条件"</formula1>
    </dataValidation>
    <dataValidation type="list" sqref="AI2 AK2">
      <formula1>"否,是"</formula1>
    </dataValidation>
    <dataValidation type="list" sqref="AQ2">
      <formula1>"是,否,存客,历史未提,新客"</formula1>
    </dataValidation>
    <dataValidation type="list" sqref="AR2">
      <formula1>"否,是,其他"</formula1>
    </dataValidation>
    <dataValidation type="list" sqref="AW2">
      <formula1>"1,2,3,4,有,无,其他"</formula1>
    </dataValidation>
    <dataValidation type="list" sqref="AX2">
      <formula1>"其他,有,无"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一类</vt:lpstr>
      <vt:lpstr>非常规名单</vt:lpstr>
      <vt:lpstr>接力棒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xuri</dc:creator>
  <cp:lastModifiedBy>WPS_1640491499</cp:lastModifiedBy>
  <dcterms:created xsi:type="dcterms:W3CDTF">2006-09-16T08:00:00Z</dcterms:created>
  <dcterms:modified xsi:type="dcterms:W3CDTF">2026-04-10T12:53:19Z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55BBB0E1E1A84B3FBF02E9D1A1DB6233_12</vt:lpwstr>
  </property>
  <property fmtid="{D5CDD505-2E9C-101B-9397-08002B2CF9AE}" pid="3" name="KSOProductBuildVer">
    <vt:lpwstr>2052-7.3.0.8966</vt:lpwstr>
  </property>
  <property fmtid="{D5CDD505-2E9C-101B-9397-08002B2CF9AE}" pid="4" name="CalculationRule">
    <vt:i4>0</vt:i4>
  </property>
</Properties>
</file>