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226001c80514e9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jupyterexcel\"/>
    </mc:Choice>
  </mc:AlternateContent>
  <xr:revisionPtr revIDLastSave="0" documentId="13_ncr:1_{F3551DF1-323E-4992-986D-9A96583670A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ettings" sheetId="1" r:id="rId1"/>
    <sheet name="Sheet2" sheetId="2" r:id="rId2"/>
  </sheets>
  <functionGroups builtInGroupCount="19"/>
  <definedNames>
    <definedName name="JupyterUrl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1" l="1" a="1"/>
  <c r="D20" i="1" a="1"/>
  <c r="D17" i="1" a="1"/>
  <c r="D8" i="1" a="1"/>
  <c r="D20" i="1" l="1"/>
  <c r="E21" i="1"/>
  <c r="F20" i="1"/>
  <c r="D21" i="1"/>
  <c r="E20" i="1"/>
  <c r="F21" i="1"/>
  <c r="D17" i="1"/>
  <c r="D8" i="1"/>
  <c r="E16" i="1"/>
  <c r="F16" i="1"/>
  <c r="D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Jim Luo</author>
  </authors>
  <commentList>
    <comment ref="C3" authorId="0" shapeId="0" xr:uid="{00000000-0006-0000-0000-000001000000}">
      <text>
        <r>
          <rPr>
            <sz val="9"/>
            <color indexed="81"/>
            <rFont val="Tahoma"/>
            <family val="2"/>
          </rPr>
          <t>When modifying,
http://www.jupyterexcel.com:8888/</t>
        </r>
        <r>
          <rPr>
            <b/>
            <sz val="9"/>
            <color indexed="81"/>
            <rFont val="Tahoma"/>
            <family val="2"/>
          </rPr>
          <t>Excel</t>
        </r>
        <r>
          <rPr>
            <sz val="9"/>
            <color indexed="81"/>
            <rFont val="Tahoma"/>
            <family val="2"/>
          </rPr>
          <t>/TestingJupyter.ipynb</t>
        </r>
        <r>
          <rPr>
            <b/>
            <sz val="9"/>
            <color indexed="81"/>
            <rFont val="Tahoma"/>
            <family val="2"/>
          </rPr>
          <t>?token</t>
        </r>
        <r>
          <rPr>
            <sz val="9"/>
            <color indexed="81"/>
            <rFont val="Tahoma"/>
            <family val="2"/>
          </rPr>
          <t xml:space="preserve">=ABCD
    1. please notice in the url, it is 'Excel' not 'notebooks'
    2. You need set token, otherwise, the url will redirect to ask password and it cannot continue
    3. I defined a name in Cell C2 as "JupyterUrl", VBA code will get this string to call.  Please make sure you have this Name(JupyterUrl) defined. In Menu "Formulas" -- "Name Manager"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<sst xmlns="http://schemas.openxmlformats.org/spreadsheetml/2006/main" count="16" uniqueCount="16">
  <si>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Jupyter Url</t>
  </si>
  <si>
    <t xml:space="preserve">Please modify to your url, you need use Token in jupyter setup, otherwise, it will verify password and cause web page redirect </t>
  </si>
  <si>
    <t>http://www.jupyterexcel.com:8888/Excel/TestingJupyter.ipynb?token=ABCD</t>
  </si>
  <si>
    <t>This Excel contains Excel VBA, and you need to enable VBA to function</t>
  </si>
  <si>
    <t>Test Input</t>
  </si>
  <si>
    <t>Test Formula</t>
  </si>
  <si>
    <t>Result</t>
  </si>
  <si>
    <t>Please click Ribbon "Jupter"  to try out functions, it is safe.</t>
  </si>
  <si>
    <t>After trying, you can save this workbook as Excel Addin.  Once you save it as addin, it's function will be available in other workbook</t>
  </si>
  <si>
    <t>=FromJupyter("sum", D6,E6,F6)</t>
  </si>
  <si>
    <t>Return 1D array</t>
  </si>
  <si>
    <t>Return String</t>
  </si>
  <si>
    <t>Return 2D Array</t>
  </si>
  <si>
    <t>following value will be used by Ribbon function call</t>
  </si>
  <si>
    <t>Ribbon Function Return 2D Array will set value in D24:F25</t>
  </si>
  <si>
    <t>This url is a instance hosted in azure cloud platform, please free to modify and test your own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</si>
</sst>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applyAlignment="1">
      <alignment horizontal="right"/>
    </xf>
    <xf numFmtId="0" fontId="0" fillId="0" borderId="0" xfId="0"/>
    <xf numFmtId="0" fontId="0" fillId="0" borderId="0" xfId="0"/>
    <xf numFmtId="0" fontId="1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jupyterexcel.com:8888/Excel/TestingJupyter.ipynb?token=ABCD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5"/>
  <sheetViews>
    <sheetView tabSelected="1" workbookViewId="0">
      <selection activeCell="F9" sqref="F9"/>
    </sheetView>
  </sheetViews>
  <sheetFormatPr defaultRowHeight="15"/>
  <cols>
    <col min="2" max="2" width="11.140625" customWidth="1"/>
    <col min="3" max="3" width="16.28515625" customWidth="1"/>
    <col min="4" max="4" width="20.5703125" customWidth="1"/>
    <col min="6" max="6" width="21.28515625" customWidth="1"/>
    <col min="7" max="7" width="50.7109375" customWidth="1"/>
    <col min="8" max="8" width="60" customWidth="1"/>
  </cols>
  <sheetData>
    <row r="1" spans="2:7">
      <c r="C1" s="3" t="s">
        <v>3</v>
      </c>
    </row>
    <row r="2" spans="2:7">
      <c r="C2" t="s">
        <v>1</v>
      </c>
    </row>
    <row r="3" spans="2:7" ht="22.5" customHeight="1">
      <c r="B3" t="s">
        <v>0</v>
      </c>
      <c r="C3" s="5" t="s">
        <v>2</v>
      </c>
      <c r="G3" s="1"/>
    </row>
    <row r="4" spans="2:7">
      <c r="C4" t="s">
        <v>15</v>
      </c>
    </row>
    <row r="5" spans="2:7">
      <c r="C5" s="5"/>
    </row>
    <row r="6" spans="2:7">
      <c r="C6" s="4" t="s">
        <v>4</v>
      </c>
      <c r="D6" s="4">
        <v>12</v>
      </c>
      <c r="E6" s="4">
        <v>9</v>
      </c>
      <c r="F6" s="4">
        <v>10</v>
      </c>
      <c r="G6" s="4"/>
    </row>
    <row r="7" spans="2:7">
      <c r="C7" s="4" t="s">
        <v>5</v>
      </c>
      <c r="D7" s="6" t="s">
        <v>9</v>
      </c>
      <c r="E7" s="4"/>
      <c r="F7" s="4"/>
      <c r="G7" s="4"/>
    </row>
    <row r="8" spans="2:7">
      <c r="C8" s="4" t="s">
        <v>6</v>
      </c>
      <c r="D8" s="4" cm="1">
        <f t="array" ref="D8">FromJupyter("sum", D6,E6,F6)</f>
        <v>31</v>
      </c>
      <c r="E8" s="4"/>
      <c r="F8" s="4"/>
      <c r="G8" s="4"/>
    </row>
    <row r="12" spans="2:7">
      <c r="C12" s="4" t="s">
        <v>7</v>
      </c>
      <c r="D12" s="4"/>
      <c r="E12" s="4"/>
      <c r="F12" s="4"/>
      <c r="G12" s="4"/>
    </row>
    <row r="13" spans="2:7">
      <c r="C13" s="4" t="s">
        <v>8</v>
      </c>
      <c r="D13" s="4"/>
      <c r="E13" s="4"/>
      <c r="F13" s="4"/>
      <c r="G13" s="4"/>
    </row>
    <row r="16" spans="2:7">
      <c r="C16" t="s">
        <v>10</v>
      </c>
      <c r="D16">
        <f t="array" ref="D16:F16">FromJupyter("returnArray", D6,E6,F6)</f>
        <v>24</v>
      </c>
      <c r="E16">
        <v>18</v>
      </c>
      <c r="F16">
        <v>20</v>
      </c>
    </row>
    <row r="17" spans="3:6">
      <c r="C17" t="s">
        <v>11</v>
      </c>
      <c r="D17" t="str">
        <f t="array" ref="D17">FromJupyter("returnString", D6,E6,F6)</f>
        <v>[12.000000 , 9.000000,'' 10.000000]</v>
      </c>
    </row>
    <row r="19" spans="3:6">
      <c r="C19" s="2"/>
    </row>
    <row r="20" spans="3:6">
      <c r="C20" t="s">
        <v>12</v>
      </c>
      <c r="D20">
        <f t="array" ref="D20:F21">FromJupyter("return2DArray", D6,E6,F6)</f>
        <v>12</v>
      </c>
      <c r="E20">
        <v>9</v>
      </c>
      <c r="F20">
        <v>10</v>
      </c>
    </row>
    <row r="21" spans="3:6">
      <c r="D21">
        <v>24</v>
      </c>
      <c r="E21">
        <v>18</v>
      </c>
      <c r="F21">
        <v>20</v>
      </c>
    </row>
    <row r="23" spans="3:6">
      <c r="C23" t="s">
        <v>14</v>
      </c>
    </row>
    <row r="24" spans="3:6">
      <c r="D24">
        <v>12</v>
      </c>
      <c r="E24">
        <v>9</v>
      </c>
      <c r="F24">
        <v>0</v>
      </c>
    </row>
    <row r="25" spans="3:6">
      <c r="D25">
        <v>24</v>
      </c>
      <c r="E25">
        <v>18</v>
      </c>
      <c r="F25">
        <v>0</v>
      </c>
    </row>
  </sheetData>
  <hyperlinks>
    <hyperlink ref="C3" r:id="rId1" xr:uid="{00000000-0004-0000-0000-000001000000}"/>
  </hyperlinks>
  <pageMargins left="0.7" right="0.7" top="0.75" bottom="0.75" header="0.3" footer="0.3"/>
  <pageSetup paperSize="9" orientation="portrait" horizontalDpi="1200" verticalDpi="1200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EAA3-4EDD-432C-966F-5079B5BC6E6A}">
  <dimension ref="C3:C4"/>
  <sheetViews>
    <sheetView workbookViewId="0">
      <selection activeCell="E13" sqref="E13"/>
    </sheetView>
  </sheetViews>
  <sheetFormatPr defaultRowHeight="15"/>
  <sheetData>
    <row r="3" spans="3:3">
      <c r="C3" s="4" t="s">
        <v>13</v>
      </c>
    </row>
    <row r="4" spans="3:3">
      <c r="C4" s="4">
        <v>88</v>
      </c>
    </row>
  </sheetData>
  <pageMargins left="0.7" right="0.7" top="0.75" bottom="0.75" header="0.3" footer="0.3"/>
</worksheet>
</file>

<file path=customUI/customUI14.xml><?xml version="1.0" encoding="utf-8"?>
<!--Ribbon for JupyterExcel to expand menu item-->
<customUI xmlns="http://schemas.microsoft.com/office/2009/07/customui" onLoad="JupyterExcelRibbon_onLoad">
  <ribbon>
    <tabs>
      <tab label="Jupyter" id="JupyterExcel">
        <group label="Call Jupyter" id="CallJupyter">
          <dropDown label="Available Functions" id="CallJupyterDropDown" onAction="CallJupyterDropDown_onAction" getSelectedItemID="CallJupyterDropDown_getSelectedItemID" getItemLabel="CallJupyterDropDown_getItemLabel" getItemID="CallJupyterDropDown_getItemID" getItemCount="CallJupyterDropDown_getItemCou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Settings</vt:lpstr>
      <vt:lpstr>Sheet2</vt:lpstr>
      <vt:lpstr>JupyterUrl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Yanyan Li</dc:creator>
  <cp:lastModifiedBy>Jim Luo</cp:lastModifiedBy>
  <dcterms:created xsi:type="dcterms:W3CDTF">2018-10-29T16:34:37Z</dcterms:created>
  <dcterms:modified xsi:type="dcterms:W3CDTF">2020-08-10T01:39:44Z</dcterms:modified>
</cp:coreProperties>
</file>