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ndre\PycharmProjects\tesi\pythonProject\dati_annotati\"/>
    </mc:Choice>
  </mc:AlternateContent>
  <xr:revisionPtr revIDLastSave="0" documentId="13_ncr:1_{A0D8939E-179C-474C-86C2-9C0C944DF35F}" xr6:coauthVersionLast="47" xr6:coauthVersionMax="47" xr10:uidLastSave="{00000000-0000-0000-0000-000000000000}"/>
  <bookViews>
    <workbookView xWindow="28680" yWindow="-120" windowWidth="19440" windowHeight="15000" xr2:uid="{00000000-000D-0000-FFFF-FFFF00000000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5" i="1" l="1"/>
  <c r="K25" i="1"/>
</calcChain>
</file>

<file path=xl/sharedStrings.xml><?xml version="1.0" encoding="utf-8"?>
<sst xmlns="http://schemas.openxmlformats.org/spreadsheetml/2006/main" count="66" uniqueCount="24">
  <si>
    <t>DATI TESTUALI (compresi multimodali senza immagine)</t>
  </si>
  <si>
    <t>DATI MULTIMODALI CON IMMAGINE</t>
  </si>
  <si>
    <t>DATI MULTIMODALI SENZA IMMAGINE</t>
  </si>
  <si>
    <t>Amore</t>
  </si>
  <si>
    <t>Anticipazione</t>
  </si>
  <si>
    <t>Disgusto</t>
  </si>
  <si>
    <t>Fiducia</t>
  </si>
  <si>
    <t>Gioia</t>
  </si>
  <si>
    <t>Paura</t>
  </si>
  <si>
    <t>Rabbia</t>
  </si>
  <si>
    <t>Sorpresa</t>
  </si>
  <si>
    <t>Tristezza</t>
  </si>
  <si>
    <t>Neutro</t>
  </si>
  <si>
    <t>Ironia</t>
  </si>
  <si>
    <t>Sarcasmo</t>
  </si>
  <si>
    <t>Offensivita</t>
  </si>
  <si>
    <t>Hate speech</t>
  </si>
  <si>
    <t>Contenitore</t>
  </si>
  <si>
    <t>Contenuto</t>
  </si>
  <si>
    <t>Incomprensibile</t>
  </si>
  <si>
    <t>Citazione</t>
  </si>
  <si>
    <t>Additiva</t>
  </si>
  <si>
    <t>Divergente</t>
  </si>
  <si>
    <t>Parallela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</si>
</sst>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zoomScale="70" zoomScaleNormal="70" workbookViewId="0">
      <selection activeCell="P33" sqref="P33"/>
    </sheetView>
  </sheetViews>
  <sheetFormatPr defaultRowHeight="15" x14ac:dyDescent="0.25"/>
  <sheetData>
    <row r="1" spans="1:18" x14ac:dyDescent="0.25">
      <c r="A1" t="s">
        <v>0</v>
      </c>
      <c r="I1" t="s">
        <v>1</v>
      </c>
      <c r="P1" t="s">
        <v>2</v>
      </c>
    </row>
    <row r="3" spans="1:18" x14ac:dyDescent="0.25">
      <c r="A3" t="s">
        <v>3</v>
      </c>
      <c r="C3">
        <v>119</v>
      </c>
      <c r="I3" t="s">
        <v>3</v>
      </c>
      <c r="K3">
        <v>17</v>
      </c>
      <c r="P3" t="s">
        <v>3</v>
      </c>
      <c r="R3">
        <v>16</v>
      </c>
    </row>
    <row r="4" spans="1:18" x14ac:dyDescent="0.25">
      <c r="A4" t="s">
        <v>4</v>
      </c>
      <c r="C4">
        <v>75</v>
      </c>
      <c r="I4" t="s">
        <v>4</v>
      </c>
      <c r="K4">
        <v>10</v>
      </c>
      <c r="P4" t="s">
        <v>4</v>
      </c>
      <c r="R4">
        <v>22</v>
      </c>
    </row>
    <row r="5" spans="1:18" x14ac:dyDescent="0.25">
      <c r="A5" t="s">
        <v>5</v>
      </c>
      <c r="C5">
        <v>207</v>
      </c>
      <c r="I5" t="s">
        <v>5</v>
      </c>
      <c r="K5">
        <v>18</v>
      </c>
      <c r="P5" t="s">
        <v>5</v>
      </c>
      <c r="R5">
        <v>20</v>
      </c>
    </row>
    <row r="6" spans="1:18" x14ac:dyDescent="0.25">
      <c r="A6" t="s">
        <v>6</v>
      </c>
      <c r="C6">
        <v>281</v>
      </c>
      <c r="I6" t="s">
        <v>6</v>
      </c>
      <c r="K6">
        <v>82</v>
      </c>
      <c r="P6" t="s">
        <v>6</v>
      </c>
      <c r="R6">
        <v>55</v>
      </c>
    </row>
    <row r="7" spans="1:18" x14ac:dyDescent="0.25">
      <c r="A7" t="s">
        <v>7</v>
      </c>
      <c r="C7">
        <v>257</v>
      </c>
      <c r="I7" t="s">
        <v>7</v>
      </c>
      <c r="K7">
        <v>79</v>
      </c>
      <c r="P7" t="s">
        <v>7</v>
      </c>
      <c r="R7">
        <v>73</v>
      </c>
    </row>
    <row r="8" spans="1:18" x14ac:dyDescent="0.25">
      <c r="A8" t="s">
        <v>8</v>
      </c>
      <c r="C8">
        <v>44</v>
      </c>
      <c r="I8" t="s">
        <v>8</v>
      </c>
      <c r="K8">
        <v>5</v>
      </c>
      <c r="P8" t="s">
        <v>8</v>
      </c>
      <c r="R8">
        <v>3</v>
      </c>
    </row>
    <row r="9" spans="1:18" x14ac:dyDescent="0.25">
      <c r="A9" t="s">
        <v>9</v>
      </c>
      <c r="C9">
        <v>121</v>
      </c>
      <c r="I9" t="s">
        <v>9</v>
      </c>
      <c r="K9">
        <v>29</v>
      </c>
      <c r="P9" t="s">
        <v>9</v>
      </c>
      <c r="R9">
        <v>21</v>
      </c>
    </row>
    <row r="10" spans="1:18" x14ac:dyDescent="0.25">
      <c r="A10" t="s">
        <v>10</v>
      </c>
      <c r="C10">
        <v>225</v>
      </c>
      <c r="I10" t="s">
        <v>10</v>
      </c>
      <c r="K10">
        <v>24</v>
      </c>
      <c r="P10" t="s">
        <v>10</v>
      </c>
      <c r="R10">
        <v>24</v>
      </c>
    </row>
    <row r="11" spans="1:18" x14ac:dyDescent="0.25">
      <c r="A11" t="s">
        <v>11</v>
      </c>
      <c r="C11">
        <v>211</v>
      </c>
      <c r="I11" t="s">
        <v>11</v>
      </c>
      <c r="K11">
        <v>23</v>
      </c>
      <c r="P11" t="s">
        <v>11</v>
      </c>
      <c r="R11">
        <v>23</v>
      </c>
    </row>
    <row r="12" spans="1:18" x14ac:dyDescent="0.25">
      <c r="A12" t="s">
        <v>12</v>
      </c>
      <c r="C12">
        <v>31</v>
      </c>
      <c r="I12" t="s">
        <v>12</v>
      </c>
      <c r="K12">
        <v>21</v>
      </c>
      <c r="P12" t="s">
        <v>12</v>
      </c>
      <c r="R12">
        <v>12</v>
      </c>
    </row>
    <row r="14" spans="1:18" x14ac:dyDescent="0.25">
      <c r="A14" t="s">
        <v>13</v>
      </c>
      <c r="C14">
        <v>239</v>
      </c>
      <c r="I14" t="s">
        <v>13</v>
      </c>
      <c r="K14">
        <v>21</v>
      </c>
      <c r="P14" t="s">
        <v>13</v>
      </c>
      <c r="R14">
        <v>36</v>
      </c>
    </row>
    <row r="15" spans="1:18" x14ac:dyDescent="0.25">
      <c r="A15" t="s">
        <v>14</v>
      </c>
      <c r="C15">
        <v>15</v>
      </c>
      <c r="I15" t="s">
        <v>14</v>
      </c>
      <c r="K15">
        <v>5</v>
      </c>
      <c r="P15" t="s">
        <v>14</v>
      </c>
      <c r="R15">
        <v>3</v>
      </c>
    </row>
    <row r="17" spans="1:18" x14ac:dyDescent="0.25">
      <c r="A17" t="s">
        <v>15</v>
      </c>
      <c r="C17">
        <v>31</v>
      </c>
      <c r="I17" t="s">
        <v>15</v>
      </c>
      <c r="K17">
        <v>3</v>
      </c>
      <c r="P17" t="s">
        <v>15</v>
      </c>
      <c r="R17">
        <v>2</v>
      </c>
    </row>
    <row r="18" spans="1:18" x14ac:dyDescent="0.25">
      <c r="A18" t="s">
        <v>16</v>
      </c>
      <c r="C18">
        <v>1</v>
      </c>
      <c r="I18" t="s">
        <v>16</v>
      </c>
      <c r="K18">
        <v>0</v>
      </c>
      <c r="P18" t="s">
        <v>16</v>
      </c>
      <c r="R18">
        <v>0</v>
      </c>
    </row>
    <row r="20" spans="1:18" x14ac:dyDescent="0.25">
      <c r="A20" t="s">
        <v>17</v>
      </c>
      <c r="C20">
        <v>343</v>
      </c>
      <c r="I20" t="s">
        <v>17</v>
      </c>
      <c r="K20">
        <v>103</v>
      </c>
      <c r="P20" t="s">
        <v>17</v>
      </c>
      <c r="R20">
        <v>108</v>
      </c>
    </row>
    <row r="21" spans="1:18" x14ac:dyDescent="0.25">
      <c r="A21" t="s">
        <v>18</v>
      </c>
      <c r="C21">
        <v>710</v>
      </c>
      <c r="I21" t="s">
        <v>18</v>
      </c>
      <c r="K21">
        <v>85</v>
      </c>
      <c r="P21" t="s">
        <v>18</v>
      </c>
      <c r="R21">
        <v>84</v>
      </c>
    </row>
    <row r="23" spans="1:18" x14ac:dyDescent="0.25">
      <c r="A23" t="s">
        <v>19</v>
      </c>
      <c r="C23">
        <v>43</v>
      </c>
      <c r="I23" t="s">
        <v>19</v>
      </c>
      <c r="K23">
        <v>11</v>
      </c>
      <c r="P23" t="s">
        <v>19</v>
      </c>
      <c r="R23">
        <v>12</v>
      </c>
    </row>
    <row r="24" spans="1:18" x14ac:dyDescent="0.25">
      <c r="A24" t="s">
        <v>20</v>
      </c>
      <c r="C24">
        <v>64</v>
      </c>
      <c r="I24" t="s">
        <v>20</v>
      </c>
      <c r="K24">
        <v>18</v>
      </c>
      <c r="P24" t="s">
        <v>20</v>
      </c>
      <c r="R24">
        <v>14</v>
      </c>
    </row>
    <row r="25" spans="1:18" x14ac:dyDescent="0.25">
      <c r="K25" s="1">
        <f>SUM(K3:K24)</f>
        <v>554</v>
      </c>
      <c r="R25" s="1">
        <f>SUM(R3:R24)</f>
        <v>528</v>
      </c>
    </row>
    <row r="26" spans="1:18" x14ac:dyDescent="0.25">
      <c r="A26" t="s">
        <v>21</v>
      </c>
      <c r="I26" t="s">
        <v>21</v>
      </c>
      <c r="K26">
        <v>158</v>
      </c>
      <c r="P26" t="s">
        <v>21</v>
      </c>
      <c r="R26">
        <v>0</v>
      </c>
    </row>
    <row r="27" spans="1:18" x14ac:dyDescent="0.25">
      <c r="A27" t="s">
        <v>22</v>
      </c>
      <c r="I27" t="s">
        <v>22</v>
      </c>
      <c r="K27">
        <v>42</v>
      </c>
      <c r="P27" t="s">
        <v>22</v>
      </c>
      <c r="R27">
        <v>0</v>
      </c>
    </row>
    <row r="28" spans="1:18" x14ac:dyDescent="0.25">
      <c r="A28" t="s">
        <v>23</v>
      </c>
      <c r="I28" t="s">
        <v>23</v>
      </c>
      <c r="K28">
        <v>10</v>
      </c>
      <c r="P28" t="s">
        <v>23</v>
      </c>
      <c r="R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Luparia</dc:creator>
  <cp:lastModifiedBy>Andrea Luparia</cp:lastModifiedBy>
  <dcterms:created xsi:type="dcterms:W3CDTF">2015-06-05T18:19:34Z</dcterms:created>
  <dcterms:modified xsi:type="dcterms:W3CDTF">2022-11-01T20:25:12Z</dcterms:modified>
</cp:coreProperties>
</file>