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 Tworzydło\Downloads\"/>
    </mc:Choice>
  </mc:AlternateContent>
  <xr:revisionPtr revIDLastSave="0" documentId="13_ncr:1_{63063495-46C7-4BF8-8686-46B3C82ADD6D}" xr6:coauthVersionLast="47" xr6:coauthVersionMax="47" xr10:uidLastSave="{00000000-0000-0000-0000-000000000000}"/>
  <bookViews>
    <workbookView xWindow="-110" yWindow="-110" windowWidth="19420" windowHeight="10420" xr2:uid="{AB73B55D-4E0D-4DC5-B190-6561CA718D90}"/>
  </bookViews>
  <sheets>
    <sheet name="ZESTAW_B" sheetId="5" r:id="rId1"/>
    <sheet name="TES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5" i="5"/>
  <c r="D9" i="5" l="1"/>
  <c r="C9" i="5"/>
  <c r="F8" i="5"/>
  <c r="D8" i="5"/>
  <c r="C8" i="5"/>
  <c r="D6" i="5"/>
  <c r="F5" i="5" s="1"/>
  <c r="D5" i="5"/>
  <c r="F2" i="5"/>
  <c r="F2" i="4"/>
  <c r="D6" i="4"/>
  <c r="D5" i="4"/>
  <c r="C8" i="4"/>
  <c r="D8" i="4"/>
  <c r="C9" i="4"/>
  <c r="D9" i="4"/>
  <c r="C12" i="5" l="1"/>
  <c r="C11" i="5"/>
  <c r="F5" i="4"/>
  <c r="C11" i="4" s="1"/>
  <c r="F8" i="4"/>
  <c r="C12" i="4" s="1"/>
</calcChain>
</file>

<file path=xl/sharedStrings.xml><?xml version="1.0" encoding="utf-8"?>
<sst xmlns="http://schemas.openxmlformats.org/spreadsheetml/2006/main" count="12" uniqueCount="6">
  <si>
    <t>W =</t>
  </si>
  <si>
    <t>Wx1 =</t>
  </si>
  <si>
    <t>Wx2 =</t>
  </si>
  <si>
    <t>x1 =</t>
  </si>
  <si>
    <t>x2 =</t>
  </si>
  <si>
    <t>W_DELTA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</si>
</sst>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0D57-2889-418C-80CA-CD672BFF11B5}">
  <dimension ref="B2:G16"/>
  <sheetViews>
    <sheetView tabSelected="1" workbookViewId="0"/>
  </sheetViews>
  <sheetFormatPr defaultRowHeight="14.5" x14ac:dyDescent="0.35"/>
  <sheetData>
    <row r="2" spans="2:7" x14ac:dyDescent="0.35">
      <c r="B2" t="s">
        <v>0</v>
      </c>
      <c r="C2">
        <v>6</v>
      </c>
      <c r="D2">
        <v>-5</v>
      </c>
      <c r="F2">
        <f>MDETERM(C2:D3)</f>
        <v>43</v>
      </c>
    </row>
    <row r="3" spans="2:7" x14ac:dyDescent="0.35">
      <c r="C3">
        <v>5</v>
      </c>
      <c r="D3">
        <v>3</v>
      </c>
    </row>
    <row r="5" spans="2:7" x14ac:dyDescent="0.35">
      <c r="B5" t="s">
        <v>1</v>
      </c>
      <c r="C5">
        <v>-9</v>
      </c>
      <c r="D5">
        <f>D2</f>
        <v>-5</v>
      </c>
      <c r="F5">
        <f>MDETERM(C5:D6)</f>
        <v>473.00000000000006</v>
      </c>
    </row>
    <row r="6" spans="2:7" x14ac:dyDescent="0.35">
      <c r="C6">
        <v>100</v>
      </c>
      <c r="D6">
        <f>D3</f>
        <v>3</v>
      </c>
    </row>
    <row r="8" spans="2:7" x14ac:dyDescent="0.35">
      <c r="B8" t="s">
        <v>2</v>
      </c>
      <c r="C8">
        <f>C2</f>
        <v>6</v>
      </c>
      <c r="D8">
        <f>C5</f>
        <v>-9</v>
      </c>
      <c r="F8">
        <f>MDETERM(C8:D9)</f>
        <v>645</v>
      </c>
    </row>
    <row r="9" spans="2:7" x14ac:dyDescent="0.35">
      <c r="C9">
        <f>C3</f>
        <v>5</v>
      </c>
      <c r="D9">
        <f>C6</f>
        <v>100</v>
      </c>
    </row>
    <row r="11" spans="2:7" x14ac:dyDescent="0.35">
      <c r="B11" t="s">
        <v>3</v>
      </c>
      <c r="C11">
        <f>F5/F2</f>
        <v>11.000000000000002</v>
      </c>
    </row>
    <row r="12" spans="2:7" x14ac:dyDescent="0.35">
      <c r="B12" t="s">
        <v>4</v>
      </c>
      <c r="C12">
        <f>F8/F2</f>
        <v>15</v>
      </c>
    </row>
    <row r="14" spans="2:7" x14ac:dyDescent="0.35">
      <c r="C14">
        <v>0</v>
      </c>
      <c r="D14">
        <v>5</v>
      </c>
      <c r="E14">
        <v>3</v>
      </c>
    </row>
    <row r="15" spans="2:7" x14ac:dyDescent="0.35">
      <c r="B15" t="s">
        <v>5</v>
      </c>
      <c r="C15">
        <v>5</v>
      </c>
      <c r="D15">
        <v>4</v>
      </c>
      <c r="E15">
        <v>0</v>
      </c>
      <c r="G15">
        <f>MDETERM(C14:E16)</f>
        <v>-86</v>
      </c>
    </row>
    <row r="16" spans="2:7" x14ac:dyDescent="0.35">
      <c r="C16">
        <v>3</v>
      </c>
      <c r="D16">
        <v>0</v>
      </c>
      <c r="E1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8BE-FD28-4B50-98D7-B1C5B1D52012}">
  <dimension ref="B2:G16"/>
  <sheetViews>
    <sheetView workbookViewId="0"/>
  </sheetViews>
  <sheetFormatPr defaultRowHeight="14.5" x14ac:dyDescent="0.35"/>
  <cols>
    <col min="2" max="2" width="10.36328125" bestFit="1" customWidth="1"/>
  </cols>
  <sheetData>
    <row r="2" spans="2:7" x14ac:dyDescent="0.35">
      <c r="B2" t="s">
        <v>0</v>
      </c>
      <c r="C2">
        <v>6</v>
      </c>
      <c r="D2">
        <v>-5</v>
      </c>
      <c r="F2">
        <f>MDETERM(C2:D3)</f>
        <v>43</v>
      </c>
    </row>
    <row r="3" spans="2:7" x14ac:dyDescent="0.35">
      <c r="C3">
        <v>5</v>
      </c>
      <c r="D3">
        <v>3</v>
      </c>
    </row>
    <row r="5" spans="2:7" x14ac:dyDescent="0.35">
      <c r="B5" t="s">
        <v>1</v>
      </c>
      <c r="C5">
        <v>-9</v>
      </c>
      <c r="D5">
        <f>D2</f>
        <v>-5</v>
      </c>
      <c r="F5">
        <f>MDETERM(C5:D6)</f>
        <v>473.00000000000006</v>
      </c>
    </row>
    <row r="6" spans="2:7" x14ac:dyDescent="0.35">
      <c r="C6">
        <v>100</v>
      </c>
      <c r="D6">
        <f>D3</f>
        <v>3</v>
      </c>
    </row>
    <row r="8" spans="2:7" x14ac:dyDescent="0.35">
      <c r="B8" t="s">
        <v>2</v>
      </c>
      <c r="C8">
        <f>C2</f>
        <v>6</v>
      </c>
      <c r="D8">
        <f>C5</f>
        <v>-9</v>
      </c>
      <c r="F8">
        <f>MDETERM(C8:D9)</f>
        <v>645</v>
      </c>
    </row>
    <row r="9" spans="2:7" x14ac:dyDescent="0.35">
      <c r="C9">
        <f>C3</f>
        <v>5</v>
      </c>
      <c r="D9">
        <f>C6</f>
        <v>100</v>
      </c>
    </row>
    <row r="11" spans="2:7" x14ac:dyDescent="0.35">
      <c r="B11" t="s">
        <v>3</v>
      </c>
      <c r="C11">
        <f>F5/F2</f>
        <v>11.000000000000002</v>
      </c>
    </row>
    <row r="12" spans="2:7" x14ac:dyDescent="0.35">
      <c r="B12" t="s">
        <v>4</v>
      </c>
      <c r="C12">
        <f>F8/F2</f>
        <v>15</v>
      </c>
    </row>
    <row r="14" spans="2:7" x14ac:dyDescent="0.35">
      <c r="C14">
        <v>0</v>
      </c>
      <c r="D14">
        <v>5</v>
      </c>
      <c r="E14">
        <v>3</v>
      </c>
    </row>
    <row r="15" spans="2:7" x14ac:dyDescent="0.35">
      <c r="B15" t="s">
        <v>5</v>
      </c>
      <c r="C15">
        <v>5</v>
      </c>
      <c r="D15">
        <v>4</v>
      </c>
      <c r="E15">
        <v>0</v>
      </c>
      <c r="G15">
        <f>MDETERM(C14:E16)</f>
        <v>-86</v>
      </c>
    </row>
    <row r="16" spans="2:7" x14ac:dyDescent="0.35">
      <c r="C16">
        <v>3</v>
      </c>
      <c r="D16">
        <v>0</v>
      </c>
      <c r="E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ZESTAW_B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2023-01-14T23:29:30Z</dcterms:created>
  <dcterms:modified xsi:type="dcterms:W3CDTF">2023-01-16T20:13:10Z</dcterms:modified>
</cp:coreProperties>
</file>