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eo" sheetId="1" r:id="rId3"/>
    <sheet state="visible" name="Perakiraan Waktu" sheetId="2" r:id="rId4"/>
    <sheet state="visible" name="Data" sheetId="3" r:id="rId5"/>
    <sheet state="visible" name="Detail Data" sheetId="4" r:id="rId6"/>
    <sheet state="visible" name="Email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5">
      <text>
        <t xml:space="preserve">Jangan lupa di isi 1 kalau udah isi, biar ke track udah berapa
	-Sirkel Education</t>
      </text>
    </comment>
  </commentList>
</comments>
</file>

<file path=xl/sharedStrings.xml><?xml version="1.0" encoding="utf-8"?>
<sst xmlns="http://schemas.openxmlformats.org/spreadsheetml/2006/main" count="16409" uniqueCount="12007">
  <si>
    <t>person</t>
  </si>
  <si>
    <t>Sole</t>
  </si>
  <si>
    <t>Jumlah</t>
  </si>
  <si>
    <t>Week</t>
  </si>
  <si>
    <t>Nama Artis</t>
  </si>
  <si>
    <t>Link 1</t>
  </si>
  <si>
    <t>Link 2</t>
  </si>
  <si>
    <t>Link 3</t>
  </si>
  <si>
    <t>Link 4</t>
  </si>
  <si>
    <t>Nady</t>
  </si>
  <si>
    <t>Link 5</t>
  </si>
  <si>
    <t>Link 6</t>
  </si>
  <si>
    <t>Link 7</t>
  </si>
  <si>
    <t>Status</t>
  </si>
  <si>
    <t>Nama</t>
  </si>
  <si>
    <t>Kiki</t>
  </si>
  <si>
    <t>Raihana</t>
  </si>
  <si>
    <t>A</t>
  </si>
  <si>
    <t>Syifa</t>
  </si>
  <si>
    <t>Fajar</t>
  </si>
  <si>
    <t>Yesi</t>
  </si>
  <si>
    <t>Fahira</t>
  </si>
  <si>
    <t>Riyani</t>
  </si>
  <si>
    <t>Aaliyah Massaid</t>
  </si>
  <si>
    <t>Mulki</t>
  </si>
  <si>
    <t>https://youtu.be/Fv0PSKsAX1k</t>
  </si>
  <si>
    <t>Waiting</t>
  </si>
  <si>
    <t>Crawling</t>
  </si>
  <si>
    <t>Doing</t>
  </si>
  <si>
    <t>Done</t>
  </si>
  <si>
    <t>Mencari Link Video</t>
  </si>
  <si>
    <t>Undone</t>
  </si>
  <si>
    <t>Sent</t>
  </si>
  <si>
    <t>Memilah Foto Artis</t>
  </si>
  <si>
    <t>https://youtu.be/LtAXS8h_Tsc</t>
  </si>
  <si>
    <t>https://youtu.be/Uo6rFmBoZRg</t>
  </si>
  <si>
    <t>Abdul Latief</t>
  </si>
  <si>
    <t>https://youtu.be/_sUTuYWLsro</t>
  </si>
  <si>
    <t>Durasi (Jam)</t>
  </si>
  <si>
    <t>https://youtu.be/OcV_Rrlht4I</t>
  </si>
  <si>
    <t>https://youtu.be/I1ZyQ0VNSSs</t>
  </si>
  <si>
    <t>Abdullah Gymnastiar</t>
  </si>
  <si>
    <t>https://youtu.be/KBjtBP4ujV0</t>
  </si>
  <si>
    <t>Minggu 1</t>
  </si>
  <si>
    <t>Minggu 2</t>
  </si>
  <si>
    <t>Minggu 3</t>
  </si>
  <si>
    <t>Minggu 4</t>
  </si>
  <si>
    <t>Minggu 5</t>
  </si>
  <si>
    <t>Link Video</t>
  </si>
  <si>
    <t>Pilah Foto</t>
  </si>
  <si>
    <t>https://youtu.be/sH-DQARf0Fs</t>
  </si>
  <si>
    <t>Person 5</t>
  </si>
  <si>
    <t>Total</t>
  </si>
  <si>
    <t>https://youtu.be/xa3Pd0gpdP0</t>
  </si>
  <si>
    <t>Abdul Qodir Jaelani</t>
  </si>
  <si>
    <t>Target</t>
  </si>
  <si>
    <t>https://youtu.be/KzGlJY2jQMA</t>
  </si>
  <si>
    <t>https://youtu.be/OFGTTCVFudc</t>
  </si>
  <si>
    <t>https://youtu.be/6WdofOe_Qy0</t>
  </si>
  <si>
    <t>Abdur Arsyad</t>
  </si>
  <si>
    <t>https://youtu.be/pFzsQpCFp_8</t>
  </si>
  <si>
    <t>https://youtu.be/AioMzTz8rgE</t>
  </si>
  <si>
    <t>https://youtu.be/4fYs_kZDlsE</t>
  </si>
  <si>
    <t>https://youtu.be/G6_YUhMIuGs</t>
  </si>
  <si>
    <t>Email : crawlingsirkel@gmail.com</t>
  </si>
  <si>
    <t>Pass  : crawling5000</t>
  </si>
  <si>
    <t>https://youtu.be/tbGjHRM1D3k</t>
  </si>
  <si>
    <t>https://youtu.be/2Gmejlze-Z8</t>
  </si>
  <si>
    <t>https://youtu.be/JQJ3m-5dH98</t>
  </si>
  <si>
    <t>Abimana Aryasatya</t>
  </si>
  <si>
    <t>https://youtu.be/Z-iOqwcOyIY</t>
  </si>
  <si>
    <t>https://youtu.be/RUJD95iZz5w</t>
  </si>
  <si>
    <t>https://youtu.be/uDTTt3cvdWs</t>
  </si>
  <si>
    <t>Aburizal Bakrie</t>
  </si>
  <si>
    <t>https://youtu.be/NSeX9d-XR1E</t>
  </si>
  <si>
    <t>https://youtu.be/SdWL0ltS578</t>
  </si>
  <si>
    <t>https://youtu.be/6E5QQysad78</t>
  </si>
  <si>
    <t>Acha Septriasa</t>
  </si>
  <si>
    <t>https://youtu.be/V7AHWAu0wos</t>
  </si>
  <si>
    <t>https://youtu.be/Nqfpfc1tyZA</t>
  </si>
  <si>
    <t>https://youtu.be/ISin4n6EQgo</t>
  </si>
  <si>
    <t>Acha Sinaga</t>
  </si>
  <si>
    <t>https://youtu.be/oZijzBSeH_E</t>
  </si>
  <si>
    <t>https://youtu.be/lpKp-gqlC1M</t>
  </si>
  <si>
    <t>https://youtu.be/WjLT1kqJq_A</t>
  </si>
  <si>
    <t>https://youtu.be/q0oQ-yozhaw</t>
  </si>
  <si>
    <t>https://youtu.be/sDM2jvLxcnM</t>
  </si>
  <si>
    <t>https://youtu.be/Jx6enG67NqE</t>
  </si>
  <si>
    <t>Jumlah Artis</t>
  </si>
  <si>
    <t>Jumlah Link</t>
  </si>
  <si>
    <t>Jumlah Foto</t>
  </si>
  <si>
    <t>https://youtu.be/d92cIQUaxhY</t>
  </si>
  <si>
    <t>Achmad Megantara</t>
  </si>
  <si>
    <t>https://youtu.be/At2wwstf9IM</t>
  </si>
  <si>
    <t>https://youtu.be/u5QWbYGPU_o</t>
  </si>
  <si>
    <t>1 jam 6 menit</t>
  </si>
  <si>
    <t>https://youtu.be/cLwsyJRo0io</t>
  </si>
  <si>
    <t>1 jam</t>
  </si>
  <si>
    <t>https://youtu.be/Z5Vyb0KjvnA</t>
  </si>
  <si>
    <t>https://youtu.be/pHbSPJfpF2k</t>
  </si>
  <si>
    <t>https://youtu.be/FguRy1BnVA4</t>
  </si>
  <si>
    <t>https://youtu.be/1l3RpHZ6rMg</t>
  </si>
  <si>
    <t>Addie MS</t>
  </si>
  <si>
    <t>https://youtu.be/S_5NQ-s6cd8</t>
  </si>
  <si>
    <t>https://youtu.be/TfR4OBS5gHE</t>
  </si>
  <si>
    <t>https://youtu.be/DDmfnEmb5jE</t>
  </si>
  <si>
    <t>Target
1. Link 
400 Artis 
2800 Link</t>
  </si>
  <si>
    <t>Adam Jordan</t>
  </si>
  <si>
    <t>https://youtu.be/3_yc6DmRb3Y</t>
  </si>
  <si>
    <t>https://youtu.be/p4YkSQent8E</t>
  </si>
  <si>
    <t>https://youtu.be/HrANb0FLiQg</t>
  </si>
  <si>
    <t>https://youtu.be/UZIvYl0kpzc</t>
  </si>
  <si>
    <t>https://youtu.be/_THUpKMI2tM</t>
  </si>
  <si>
    <t>https://youtu.be/zsm54tOqOiI</t>
  </si>
  <si>
    <t>https://youtu.be/RGvCDJMAdLE</t>
  </si>
  <si>
    <t>Ade Firman Hakim</t>
  </si>
  <si>
    <t>https://youtu.be/S1z_I7o2VwY</t>
  </si>
  <si>
    <t>https://youtu.be/JmHH8k6s7cE</t>
  </si>
  <si>
    <t>https://youtu.be/p9BDZp5qfD0</t>
  </si>
  <si>
    <t>https://youtu.be/Msn1xPlrD6s</t>
  </si>
  <si>
    <t>https://youtu.be/jBxLromn7MA</t>
  </si>
  <si>
    <t>https://youtu.be/IvWHqXiweBA</t>
  </si>
  <si>
    <t>4 jam 10 menit</t>
  </si>
  <si>
    <t>3 jam 50 menit</t>
  </si>
  <si>
    <t>1 jam 28 menit</t>
  </si>
  <si>
    <t>https://youtu.be/yo6FuV4BvHI</t>
  </si>
  <si>
    <t>6 jam 45 menit</t>
  </si>
  <si>
    <t>Aderaprabu Lantip Trengginas</t>
  </si>
  <si>
    <t>https://youtu.be/OqsM5kQYjTc</t>
  </si>
  <si>
    <t>5 Jam 30 menit</t>
  </si>
  <si>
    <t>https://youtu.be/MKVpU6sZ1QE</t>
  </si>
  <si>
    <t>16 jam 15 menit</t>
  </si>
  <si>
    <t>https://youtu.be/JD3m2OnXsRo</t>
  </si>
  <si>
    <t>7 jam 24 menit</t>
  </si>
  <si>
    <t>Adhisty Zara JKT 48</t>
  </si>
  <si>
    <t>https://youtu.be/xc9x3Em1ce8</t>
  </si>
  <si>
    <t>Target
1. Link 
2. Foto
385 ID</t>
  </si>
  <si>
    <t>https://youtu.be/fIHX1duyiLM</t>
  </si>
  <si>
    <t>https://youtu.be/6oYEgBRXBFc</t>
  </si>
  <si>
    <t>https://youtu.be/4-jP8Jaluv0</t>
  </si>
  <si>
    <t>https://youtu.be/gcyr32X0MAM</t>
  </si>
  <si>
    <t>https://youtu.be/vY6q87WZ3i0</t>
  </si>
  <si>
    <t>https://youtu.be/0h4i49ijmng</t>
  </si>
  <si>
    <t>https://youtu.be/SBzDD5YpOKc</t>
  </si>
  <si>
    <t>https://youtu.be/yk4HACF8isg</t>
  </si>
  <si>
    <t>https://youtu.be/VVowwOYHPWY</t>
  </si>
  <si>
    <t>5 jam 21 menit</t>
  </si>
  <si>
    <t>Adi Nugroho</t>
  </si>
  <si>
    <t>https://youtu.be/ophVitaS0qc</t>
  </si>
  <si>
    <t>1,5 jam</t>
  </si>
  <si>
    <t>https://youtu.be/ysRJM2qJh1A</t>
  </si>
  <si>
    <t>5 jam 15 menit</t>
  </si>
  <si>
    <t>https://youtu.be/dW2_dLOU6p0</t>
  </si>
  <si>
    <t>7 jam 15 menit</t>
  </si>
  <si>
    <t>7 jam 40 menit</t>
  </si>
  <si>
    <t>https://youtu.be/Ay-JoNDfpkg</t>
  </si>
  <si>
    <t>https://youtu.be/9NNtSR-F9H0</t>
  </si>
  <si>
    <t>Target
1. Link 
500 ID
2. Foto</t>
  </si>
  <si>
    <t>https://youtu.be/3iLyTHAX94w</t>
  </si>
  <si>
    <t>https://youtu.be/Y5sHUlDjBJs</t>
  </si>
  <si>
    <t>Adinda Azani</t>
  </si>
  <si>
    <t>https://youtu.be/Z2G7u8DbRlw</t>
  </si>
  <si>
    <t>https://youtu.be/gosO0CVx-sE</t>
  </si>
  <si>
    <t>https://youtu.be/RUqH5-XvMMM</t>
  </si>
  <si>
    <t>https://youtu.be/DutTVaSTyF4</t>
  </si>
  <si>
    <t>https://youtu.be/JBKSr-CNUmk</t>
  </si>
  <si>
    <t>https://youtu.be/uvWZolZqQQg</t>
  </si>
  <si>
    <t>https://youtu.be/MtZVSFTYLi8</t>
  </si>
  <si>
    <t>Adipati Dolken</t>
  </si>
  <si>
    <t>https://youtu.be/ymObFbOw10E</t>
  </si>
  <si>
    <t>https://youtu.be/H3BQAqTthBE</t>
  </si>
  <si>
    <t>https://youtu.be/lfcm6ZI5xlg</t>
  </si>
  <si>
    <t>Aditya Herpavi</t>
  </si>
  <si>
    <t>https://youtu.be/Ig4lQV-j0VI</t>
  </si>
  <si>
    <t>2 jam 35 menit</t>
  </si>
  <si>
    <t>3 jam 39 menit</t>
  </si>
  <si>
    <t>56 menit</t>
  </si>
  <si>
    <t>https://youtu.be/UxjJ5Zo0LtQ</t>
  </si>
  <si>
    <t>10 jam</t>
  </si>
  <si>
    <t>https://youtu.be/6g5ZaGuNvcM</t>
  </si>
  <si>
    <t>40 menit</t>
  </si>
  <si>
    <t>https://youtu.be/FgiUXZ6yy4s</t>
  </si>
  <si>
    <t xml:space="preserve">10 jam </t>
  </si>
  <si>
    <t>8 jam 10 menit</t>
  </si>
  <si>
    <t>https://youtu.be/dDueLxSTXKI</t>
  </si>
  <si>
    <t>9 jam 10 menit</t>
  </si>
  <si>
    <t>https://youtu.be/C1zR9MwMg68</t>
  </si>
  <si>
    <t>Rifqi</t>
  </si>
  <si>
    <t>https://youtu.be/S_SCCNSmcSA</t>
  </si>
  <si>
    <t>8 jam 30 menit</t>
  </si>
  <si>
    <t>Adjie Pangestu</t>
  </si>
  <si>
    <t>https://youtu.be/cvjIm16cO-U</t>
  </si>
  <si>
    <t>https://youtu.be/NvFYN6VoZlw</t>
  </si>
  <si>
    <t>https://youtu.be/aKWn96qrm1g</t>
  </si>
  <si>
    <t>Adly Fairuz</t>
  </si>
  <si>
    <t>https://youtu.be/Zon72TbK7JU</t>
  </si>
  <si>
    <t>https://youtu.be/bHlu_rttOAk</t>
  </si>
  <si>
    <t>https://youtu.be/jNPLTCDX428</t>
  </si>
  <si>
    <t>Adyla Rafa Naura Ayu</t>
  </si>
  <si>
    <t>https://youtu.be/YmXpwlSI3cA</t>
  </si>
  <si>
    <t>https://youtu.be/IQn7VV1Nzpg</t>
  </si>
  <si>
    <t>https://youtu.be/IA13jtC6ha0</t>
  </si>
  <si>
    <t>4 jam 20 menit</t>
  </si>
  <si>
    <t>Afghansyah Reza</t>
  </si>
  <si>
    <t>https://youtu.be/Ohky9JEnQMU</t>
  </si>
  <si>
    <t>1 jam 30 menit</t>
  </si>
  <si>
    <t>https://youtu.be/XLJV9Z8pXTE</t>
  </si>
  <si>
    <t>https://youtu.be/XdYSNp18MW4</t>
  </si>
  <si>
    <t>Aga Dirgantara</t>
  </si>
  <si>
    <t>https://youtu.be/Sia9EOuAntA</t>
  </si>
  <si>
    <t>9 jam</t>
  </si>
  <si>
    <t>https://youtu.be/bkAd5-s-RLs</t>
  </si>
  <si>
    <t>https://youtu.be/gT4DbDa3RX8</t>
  </si>
  <si>
    <t>https://youtu.be/Uh2xSa9bPvQ</t>
  </si>
  <si>
    <t>https://youtu.be/qhPP-mVFbo0</t>
  </si>
  <si>
    <t>https://youtu.be/JSjin6WzLMk</t>
  </si>
  <si>
    <t>https://youtu.be/o6K2BkiOaSQ</t>
  </si>
  <si>
    <t>Agatha Pricilla</t>
  </si>
  <si>
    <t>https://youtu.be/BS49Bdv_kUQ</t>
  </si>
  <si>
    <t>https://youtu.be/V4Wf4HtR1Gc</t>
  </si>
  <si>
    <t>https://youtu.be/bsPMAR44MLw</t>
  </si>
  <si>
    <t>Agnes Monica</t>
  </si>
  <si>
    <t>https://youtu.be/4woKNwJWUgc</t>
  </si>
  <si>
    <t>https://youtu.be/5iobEYR487Q</t>
  </si>
  <si>
    <t>https://youtu.be/XNQoWURf8lI</t>
  </si>
  <si>
    <t>Agus Yudhoyono</t>
  </si>
  <si>
    <t>https://youtu.be/42s3rY_ZS3o</t>
  </si>
  <si>
    <t>https://youtu.be/HZNiPhGGRyg</t>
  </si>
  <si>
    <t>https://youtu.be/-zkWRCnPl3M</t>
  </si>
  <si>
    <t>https://youtu.be/YM6y3Nm_2fA</t>
  </si>
  <si>
    <t>https://youtu.be/-wj4yJc7WVk</t>
  </si>
  <si>
    <t>https://youtu.be/a6uzvtxcZCY</t>
  </si>
  <si>
    <t>https://youtu.be/ryAGnEMUEdw</t>
  </si>
  <si>
    <t>Agung Hapsah</t>
  </si>
  <si>
    <t>https://youtu.be/TXis8n9UXLk</t>
  </si>
  <si>
    <t>https://youtu.be/tnSjBPjoq6w</t>
  </si>
  <si>
    <t>https://youtu.be/9GZ1oNiJquc</t>
  </si>
  <si>
    <t>https://youtu.be/P8yAuA8c4EM</t>
  </si>
  <si>
    <t>https://youtu.be/NaZmxe-5lyY</t>
  </si>
  <si>
    <t>https://youtu.be/BnJGwguznDM</t>
  </si>
  <si>
    <t>https://youtu.be/zPq37IdMwcg</t>
  </si>
  <si>
    <t>Agung Hercules</t>
  </si>
  <si>
    <t>https://youtu.be/uK0DfD67qKQ</t>
  </si>
  <si>
    <t>https://youtu.be/HUBuDNi4crU</t>
  </si>
  <si>
    <t>https://youtu.be/vzWQ4CL_Wk8</t>
  </si>
  <si>
    <t>https://youtu.be/PGNP2Fmimhc</t>
  </si>
  <si>
    <t>https://youtu.be/vrxVE4D5guY</t>
  </si>
  <si>
    <t>https://youtu.be/LXYFWJvn4ks</t>
  </si>
  <si>
    <t>https://youtu.be/BnQV5fd_xCo</t>
  </si>
  <si>
    <t>Agung Saga</t>
  </si>
  <si>
    <t>https://youtu.be/V9OpZ6dZgt8</t>
  </si>
  <si>
    <t>https://youtu.be/1XuYJYHPOkc</t>
  </si>
  <si>
    <t>https://youtu.be/aNiyVmH0FC4</t>
  </si>
  <si>
    <t>https://youtu.be/peThYLGyD2Q</t>
  </si>
  <si>
    <t>https://youtu.be/_BD32uPgB3s</t>
  </si>
  <si>
    <t>https://youtu.be/kK0HnmeYvow</t>
  </si>
  <si>
    <t>https://youtu.be/fJmCXcJbKrY</t>
  </si>
  <si>
    <t>Ahmad Affandy</t>
  </si>
  <si>
    <t>https://youtu.be/qScCrfPdQRo</t>
  </si>
  <si>
    <t>https://youtu.be/B_YL_ohx9Ec</t>
  </si>
  <si>
    <t>https://youtu.be/LxfvM_FpLFo</t>
  </si>
  <si>
    <t>https://youtu.be/SAWLdrFNjPM</t>
  </si>
  <si>
    <t>https://youtu.be/KV11bwpTojc</t>
  </si>
  <si>
    <t>https://youtu.be/vUmMx5JLFmY</t>
  </si>
  <si>
    <t>https://youtu.be/IyyYhFGtKfY</t>
  </si>
  <si>
    <t>Ahmad Al Ghazali K</t>
  </si>
  <si>
    <t>https://youtu.be/PlK_crOqt64</t>
  </si>
  <si>
    <t>https://youtu.be/kW_997fw2Sg</t>
  </si>
  <si>
    <t>https://youtu.be/iHsQxLaCP88</t>
  </si>
  <si>
    <t>Ahmad Albar</t>
  </si>
  <si>
    <t>https://youtu.be/KDtiLxBk3I0</t>
  </si>
  <si>
    <t>https://youtu.be/FzSKl-lIPKc</t>
  </si>
  <si>
    <t>https://youtu.be/ujhkDUSnRjI</t>
  </si>
  <si>
    <t>https://youtu.be/eW55q8O_SOs</t>
  </si>
  <si>
    <t>https://youtu.be/FtT-21LxeCQ</t>
  </si>
  <si>
    <t>https://youtu.be/lmyTaT6lzBM</t>
  </si>
  <si>
    <t>https://youtu.be/H1_LTfBSrpE</t>
  </si>
  <si>
    <t>Ahmad Jalaluddin Rumi</t>
  </si>
  <si>
    <t>https://youtu.be/4V_f_2wmWQs</t>
  </si>
  <si>
    <t>https://youtu.be/Bre4EmBg3Go</t>
  </si>
  <si>
    <t>https://youtu.be/lfsDhzGw2hI</t>
  </si>
  <si>
    <t>Akhadi Wira</t>
  </si>
  <si>
    <t>https://youtu.be/OrHfqhK1_Vs</t>
  </si>
  <si>
    <t>https://youtu.be/qgN7SNtfRd8</t>
  </si>
  <si>
    <t>https://youtu.be/e2kDw8YAgSA</t>
  </si>
  <si>
    <t>Aldi Taher</t>
  </si>
  <si>
    <t>https://youtu.be/0Ot2HENtyYE</t>
  </si>
  <si>
    <t>https://youtu.be/y_HiK1Btk70</t>
  </si>
  <si>
    <t>https://youtu.be/DBOMl703QT0</t>
  </si>
  <si>
    <t>https://youtu.be/1iUdb8s-RoE</t>
  </si>
  <si>
    <t>https://youtu.be/7S4P9yzfjKA</t>
  </si>
  <si>
    <t>https://youtu.be/uyY21MkhHTg</t>
  </si>
  <si>
    <t>Alex Abbad</t>
  </si>
  <si>
    <t>https://youtu.be/aZ-Rwsa7vCY</t>
  </si>
  <si>
    <t>https://youtu.be/lY1H54AELSw</t>
  </si>
  <si>
    <t>https://youtu.be/7aggoinGYag</t>
  </si>
  <si>
    <t>https://youtu.be/canw7WNpBQQ</t>
  </si>
  <si>
    <t>https://youtu.be/V3M4sI7to-g</t>
  </si>
  <si>
    <t>https://youtu.be/56uZSjbR0O0</t>
  </si>
  <si>
    <t>https://youtu.be/C2vzFvunvmE</t>
  </si>
  <si>
    <t>Aldi Bragi</t>
  </si>
  <si>
    <t>https://youtu.be/Nfy2B5AJ5Zc</t>
  </si>
  <si>
    <t>https://youtu.be/CK4y5cClj8E</t>
  </si>
  <si>
    <t>https://youtu.be/9oGrC5yh2lQ</t>
  </si>
  <si>
    <t>https://youtu.be/W6-Ite87ayM</t>
  </si>
  <si>
    <t>https://youtu.be/qxc8zfFy2M8</t>
  </si>
  <si>
    <t>https://youtu.be/3oGYLUn8XS0</t>
  </si>
  <si>
    <t>https://youtu.be/M0aUDqWTR-I</t>
  </si>
  <si>
    <t>Aldy Maldini</t>
  </si>
  <si>
    <t>https://youtu.be/LDnUHRAFbLA</t>
  </si>
  <si>
    <t>https://youtu.be/buzcM29g-Ow</t>
  </si>
  <si>
    <t>https://youtu.be/LBzdh0GhqtM</t>
  </si>
  <si>
    <t>https://youtu.be/uM5OAfBj7To</t>
  </si>
  <si>
    <t>https://youtu.be/YAHxClknLFA</t>
  </si>
  <si>
    <t>https://youtu.be/v99yjLYi9Xc</t>
  </si>
  <si>
    <t>https://youtu.be/3s1LtqLOvIo</t>
  </si>
  <si>
    <t>Alexandra Gottardo</t>
  </si>
  <si>
    <t>https://youtu.be/Ud-fPlwqTwM</t>
  </si>
  <si>
    <t>https://youtu.be/1hzL08-ajQs</t>
  </si>
  <si>
    <t>https://youtu.be/3JIDF58Fb1o</t>
  </si>
  <si>
    <t>https://youtu.be/Jhqv0z71Y_E</t>
  </si>
  <si>
    <t>https://youtu.be/z1IfHfzfp1E</t>
  </si>
  <si>
    <t>https://youtu.be/mRnuiPPosGs</t>
  </si>
  <si>
    <t>https://youtu.be/LRZNTq1Iy2k</t>
  </si>
  <si>
    <t>`</t>
  </si>
  <si>
    <t>Alfiansyah (Komeng)</t>
  </si>
  <si>
    <t>https://youtu.be/v6Q93TTgYr0</t>
  </si>
  <si>
    <t>Aliando Syarief</t>
  </si>
  <si>
    <t>https://youtu.be/shDb5gbeWzQ</t>
  </si>
  <si>
    <t>https://youtu.be/l1bwv9h--_o</t>
  </si>
  <si>
    <t>https://youtu.be/3646NS13Lkg</t>
  </si>
  <si>
    <t>https://youtu.be/sZ5VcWfJj40</t>
  </si>
  <si>
    <t>https://youtu.be/pUqYB5hgMu0</t>
  </si>
  <si>
    <t>https://youtu.be/8KEds6wexwA</t>
  </si>
  <si>
    <t>https://youtu.be/7by9cmpAbKQ</t>
  </si>
  <si>
    <t>Ali Syakieb</t>
  </si>
  <si>
    <t>https://youtu.be/Cp5_gkNnsu0</t>
  </si>
  <si>
    <t>https://youtu.be/o-ZhGa-qfQE</t>
  </si>
  <si>
    <t>https://youtu.be/0MP4Kd_BUMs</t>
  </si>
  <si>
    <t>https://youtu.be/wB7DXulh89c</t>
  </si>
  <si>
    <t>https://youtu.be/BIAnvMUnBYE</t>
  </si>
  <si>
    <t>https://youtu.be/xB8B05cyyFA</t>
  </si>
  <si>
    <t>https://youtu.be/hmnFr0HcXzE</t>
  </si>
  <si>
    <t>Alyssa Daguise</t>
  </si>
  <si>
    <t>https://youtu.be/Lre93ixyj0g</t>
  </si>
  <si>
    <t>https://youtu.be/ajkQbnwuyts</t>
  </si>
  <si>
    <t>https://youtu.be/MfEtpguFvZc</t>
  </si>
  <si>
    <t>Alyssa Soebandono</t>
  </si>
  <si>
    <t>https://youtu.be/8vJV3B3-Z9s</t>
  </si>
  <si>
    <t>https://youtu.be/bNlDLar4J9k</t>
  </si>
  <si>
    <t>https://youtu.be/M4_iwS4F3sU</t>
  </si>
  <si>
    <t>Amanda Manopo</t>
  </si>
  <si>
    <t>https://youtu.be/1LEQH1p91Cg</t>
  </si>
  <si>
    <t>https://youtu.be/jG2QO-Ec5QA</t>
  </si>
  <si>
    <t>https://youtu.be/qBbS7nfqo2w</t>
  </si>
  <si>
    <t>https://youtu.be/hijwXYPCAN0</t>
  </si>
  <si>
    <t>https://youtu.be/7hI-ZmKq7pE</t>
  </si>
  <si>
    <t>https://youtu.be/F8DBXefwMOg</t>
  </si>
  <si>
    <t>https://youtu.be/5kqsbejn6jw</t>
  </si>
  <si>
    <t>Amanda Rawles</t>
  </si>
  <si>
    <t>https://youtu.be/ohInNyTT59M</t>
  </si>
  <si>
    <t>https://youtu.be/JT4IbdV-VsA</t>
  </si>
  <si>
    <t>https://youtu.be/z1TdnOiCxaE</t>
  </si>
  <si>
    <t>https://youtu.be/EYL2WgRK40o</t>
  </si>
  <si>
    <t>https://youtu.be/t7J56H7zX5o</t>
  </si>
  <si>
    <t>https://youtu.be/wh3DiQktLVs</t>
  </si>
  <si>
    <t>https://youtu.be/YoB3OuZmOBY</t>
  </si>
  <si>
    <t>Aming Supriatna</t>
  </si>
  <si>
    <t>https://youtu.be/jBjSOApI--Q</t>
  </si>
  <si>
    <t>https://youtu.be/cDESP-NwLmc</t>
  </si>
  <si>
    <t>https://youtu.be/gl3RhkCnEpo</t>
  </si>
  <si>
    <t>Ananda Omesh</t>
  </si>
  <si>
    <t>https://youtu.be/A5X0MUGhUfE</t>
  </si>
  <si>
    <t>https://youtu.be/VHjXSxFc31w</t>
  </si>
  <si>
    <t>https://youtu.be/nOjNAtUI6Z0</t>
  </si>
  <si>
    <t>Anang Hermansyah</t>
  </si>
  <si>
    <t>https://youtu.be/ZeWwk3gHxTs</t>
  </si>
  <si>
    <t>https://youtu.be/07XbnhMJJng</t>
  </si>
  <si>
    <t>https://youtu.be/F66PXzZ0Bw8</t>
  </si>
  <si>
    <t>Andika Mahesa</t>
  </si>
  <si>
    <t>https://youtu.be/aqnV2g4DbWg</t>
  </si>
  <si>
    <t>https://youtu.be/BmPIpMFITO8</t>
  </si>
  <si>
    <t>https://youtu.be/7EVtTLhXCrk</t>
  </si>
  <si>
    <t>https://youtu.be/OD8aDE-vXh0</t>
  </si>
  <si>
    <t>https://youtu.be/IVc8oDjZlLo</t>
  </si>
  <si>
    <t>https://youtu.be/1-S_ams_lLw</t>
  </si>
  <si>
    <t>https://youtu.be/FQ18H5_5Vfk</t>
  </si>
  <si>
    <t>Andhika Pratama</t>
  </si>
  <si>
    <t>https://youtu.be/CMOB4L4lKcM</t>
  </si>
  <si>
    <t>https://youtu.be/gYxY18Qhcdk</t>
  </si>
  <si>
    <t>https://youtu.be/Y23isW9T008</t>
  </si>
  <si>
    <t>Andi Soraya</t>
  </si>
  <si>
    <t>https://youtu.be/X4H_3qoP-6A</t>
  </si>
  <si>
    <t>https://youtu.be/DeuT8JwLjCg</t>
  </si>
  <si>
    <t>https://youtu.be/bC1CIeF62MI</t>
  </si>
  <si>
    <t>Adinda Thomas</t>
  </si>
  <si>
    <t>https://youtu.be/lzUrasxfX2U</t>
  </si>
  <si>
    <t>https://youtu.be/EVlZQD05AWk</t>
  </si>
  <si>
    <t>https://youtu.be/puffmWB5QL0</t>
  </si>
  <si>
    <t>https://youtu.be/v8ZWPtbRF_k</t>
  </si>
  <si>
    <t>https://youtu.be/yevOMiSgz-I</t>
  </si>
  <si>
    <t>https://youtu.be/ndfLY7eiQ-4</t>
  </si>
  <si>
    <t>https://youtu.be/Ie34NQmkDLc</t>
  </si>
  <si>
    <t>Andini Aisyah</t>
  </si>
  <si>
    <t>https://youtu.be/7E_IE3jrJe8</t>
  </si>
  <si>
    <t>https://youtu.be/F-BMbdf9wtU</t>
  </si>
  <si>
    <t>https://youtu.be/WJHHHrCPH5k</t>
  </si>
  <si>
    <t>Andovi da Lopez</t>
  </si>
  <si>
    <t>https://youtu.be/GV169nujysQ</t>
  </si>
  <si>
    <t>https://youtu.be/17K6TmIP7TU</t>
  </si>
  <si>
    <t>https://youtu.be/e6dv_sMwIqU</t>
  </si>
  <si>
    <t>Andra Matin</t>
  </si>
  <si>
    <t>https://youtu.be/TqzevvWbXxQ</t>
  </si>
  <si>
    <t>https://youtu.be/R7JGyQrmO0E</t>
  </si>
  <si>
    <t>https://youtu.be/LDcEfOE2jKM</t>
  </si>
  <si>
    <t>https://youtu.be/yrxCiSh07-c</t>
  </si>
  <si>
    <t>https://youtu.be/B1JNZlrkUOI</t>
  </si>
  <si>
    <t>https://youtu.be/AtfYvoqcuTI</t>
  </si>
  <si>
    <t>https://youtu.be/fuEsuj5AHYs</t>
  </si>
  <si>
    <t>Andre Taulany</t>
  </si>
  <si>
    <t>https://youtu.be/-iXV6sQYYX0</t>
  </si>
  <si>
    <t>https://youtu.be/7DHA_4RiGEU</t>
  </si>
  <si>
    <t>https://youtu.be/D8I2IH9tBCY</t>
  </si>
  <si>
    <t>Andrea Hirata</t>
  </si>
  <si>
    <t>https://youtu.be/hrOWr2DMza8</t>
  </si>
  <si>
    <t>https://youtu.be/EWM5ht7f4Js</t>
  </si>
  <si>
    <t>https://youtu.be/8OP-RUYPgqo</t>
  </si>
  <si>
    <t>https://youtu.be/9oWFamC28cE</t>
  </si>
  <si>
    <t>https://youtu.be/jjVOZA4_lW0</t>
  </si>
  <si>
    <t>https://youtu.be/w7NCDfeOVUE</t>
  </si>
  <si>
    <t>https://youtu.be/1NTGSu_F4hU</t>
  </si>
  <si>
    <t>Andrew White</t>
  </si>
  <si>
    <t>https://youtu.be/DKJxlO2NXH0</t>
  </si>
  <si>
    <t>https://youtu.be/2vLMOxhcudQ</t>
  </si>
  <si>
    <t>https://youtu.be/bR9iP0VGyr8</t>
  </si>
  <si>
    <t>Andy F. Noya</t>
  </si>
  <si>
    <t>https://youtu.be/f17cwbMs0dI</t>
  </si>
  <si>
    <t>https://youtu.be/58AmggiklQA</t>
  </si>
  <si>
    <t>https://youtu.be/qw1lmfDssj8</t>
  </si>
  <si>
    <t>Andy Irfan</t>
  </si>
  <si>
    <t>https://youtu.be/4dxymscknBw</t>
  </si>
  <si>
    <t>https://youtu.be/Y2lqY49R65Y</t>
  </si>
  <si>
    <t>https://youtu.be/wx_YmQTM6W8</t>
  </si>
  <si>
    <t>Angela Lee</t>
  </si>
  <si>
    <t>https://youtu.be/830ysXm_VnY</t>
  </si>
  <si>
    <t>https://youtu.be/E-JzosDkoSk</t>
  </si>
  <si>
    <t>https://youtu.be/SvZbIIB5xJk</t>
  </si>
  <si>
    <t>Angel Karamoy</t>
  </si>
  <si>
    <t>https://youtu.be/s_s3xrVmQhQ</t>
  </si>
  <si>
    <t>https://youtu.be/91qI-Y5ZZy0</t>
  </si>
  <si>
    <t>https://youtu.be/Y9m7EMGBhR0</t>
  </si>
  <si>
    <t>Angel Lelga</t>
  </si>
  <si>
    <t>https://youtu.be/JXdHvDEz6j0</t>
  </si>
  <si>
    <t>https://youtu.be/25OcGLUxZ00</t>
  </si>
  <si>
    <t>https://youtu.be/jHf4yUSLZ8E</t>
  </si>
  <si>
    <t>Angelina Sondakh</t>
  </si>
  <si>
    <t>https://youtu.be/ByyhzkNaIik</t>
  </si>
  <si>
    <t>https://youtu.be/5cpnPAELJEY</t>
  </si>
  <si>
    <t>https://youtu.be/o53sW2apLqQ</t>
  </si>
  <si>
    <t>https://youtu.be/hiQJWgJl9a4</t>
  </si>
  <si>
    <t>https://youtu.be/yuoRVtQ4fJc</t>
  </si>
  <si>
    <t>https://youtu.be/AtHPXt1Ym8k</t>
  </si>
  <si>
    <t>https://youtu.be/661ecMdqzy0</t>
  </si>
  <si>
    <t>Anggun Sasmi</t>
  </si>
  <si>
    <t>https://youtu.be/OULif_-R2Cw</t>
  </si>
  <si>
    <t>https://youtu.be/h76jIuVE0xc</t>
  </si>
  <si>
    <t>https://youtu.be/Q8D_63hhZKY</t>
  </si>
  <si>
    <t>Angie Yulia</t>
  </si>
  <si>
    <t>https://youtu.be/sLFW7O-YFj8</t>
  </si>
  <si>
    <t>https://youtu.be/KeKxySMvjQM</t>
  </si>
  <si>
    <t>https://youtu.be/Mh-LFm9dXmU</t>
  </si>
  <si>
    <t>https://youtu.be/61k1yJ2OTM8</t>
  </si>
  <si>
    <t>https://youtu.be/s-i2upLfa80</t>
  </si>
  <si>
    <t>https://youtu.be/aiPLVY2xfeo</t>
  </si>
  <si>
    <t>https://youtu.be/XlaQSrgP-D8</t>
  </si>
  <si>
    <t>Ani Yudhoyono</t>
  </si>
  <si>
    <t>https://youtu.be/YG50FA3rj4Q</t>
  </si>
  <si>
    <t>https://youtu.be/A-bdwXaz8H0</t>
  </si>
  <si>
    <t>https://youtu.be/RuDYnHiXGNA</t>
  </si>
  <si>
    <t>Anies Baswedan</t>
  </si>
  <si>
    <t>https://youtu.be/kZlCbJ5U94I</t>
  </si>
  <si>
    <t>https://youtu.be/jG-jY5OXxO4</t>
  </si>
  <si>
    <t>https://youtu.be/KCi5N3427eY</t>
  </si>
  <si>
    <t>Anindyo Baskoro</t>
  </si>
  <si>
    <t>https://youtu.be/R-W79X6yGxo</t>
  </si>
  <si>
    <t>https://youtu.be/3EVMsvuYM9Q</t>
  </si>
  <si>
    <t>https://youtu.be/gAlj1uFcG90</t>
  </si>
  <si>
    <t>Anisa Bahar</t>
  </si>
  <si>
    <t>https://youtu.be/blaThb59xBw</t>
  </si>
  <si>
    <t>https://youtu.be/FGZjbbmeAcY</t>
  </si>
  <si>
    <t>https://youtu.be/JF43RBntWYw</t>
  </si>
  <si>
    <t>https://youtu.be/BlCQ8np6EbU</t>
  </si>
  <si>
    <t>https://youtu.be/yKcGbI3L-gU</t>
  </si>
  <si>
    <t>https://youtu.be/qr9dRp1ZKFU</t>
  </si>
  <si>
    <t>https://youtu.be/P_7zcmaRaec</t>
  </si>
  <si>
    <t>Anjana Demira</t>
  </si>
  <si>
    <t>https://youtu.be/4DAoNUW8IiA</t>
  </si>
  <si>
    <t>https://youtu.be/IiIvEuLmxDA</t>
  </si>
  <si>
    <t>https://youtu.be/VxIYGNW5PKQ</t>
  </si>
  <si>
    <t>Annisa Trihapsari</t>
  </si>
  <si>
    <t>https://youtu.be/Fpf6vTdcasw</t>
  </si>
  <si>
    <t>https://youtu.be/per3fejqUW4</t>
  </si>
  <si>
    <t>https://youtu.be/R-QpP72rveM</t>
  </si>
  <si>
    <t>Anya Geraldine</t>
  </si>
  <si>
    <t>https://youtu.be/JUkyGY9dwDI</t>
  </si>
  <si>
    <t>https://youtu.be/7QI6q9hEyog</t>
  </si>
  <si>
    <t>https://youtu.be/iDyG3OMl30w</t>
  </si>
  <si>
    <t>Arafah Rianti</t>
  </si>
  <si>
    <t>https://youtu.be/3P-YWPj39u8</t>
  </si>
  <si>
    <t>https://youtu.be/miXokwIRBfg</t>
  </si>
  <si>
    <t>https://youtu.be/SwzLgoNfcdg</t>
  </si>
  <si>
    <t>Ari Lasso</t>
  </si>
  <si>
    <t>https://youtu.be/c7mwfMDbUQE</t>
  </si>
  <si>
    <t>https://youtu.be/Qe2STGKFTPQ</t>
  </si>
  <si>
    <t>https://youtu.be/5-VOn909ooo</t>
  </si>
  <si>
    <t>Ari Sihasale</t>
  </si>
  <si>
    <t>https://youtu.be/XkntiJoFsfU</t>
  </si>
  <si>
    <t>https://youtu.be/Ps9LpVaa-_Q</t>
  </si>
  <si>
    <t>https://youtu.be/SjRCqaXCEkI</t>
  </si>
  <si>
    <t>https://youtu.be/igZDxNwW-EU</t>
  </si>
  <si>
    <t>https://youtu.be/LzRR6_dVw8k</t>
  </si>
  <si>
    <t>https://youtu.be/LSbnibQeDEQ</t>
  </si>
  <si>
    <t>Ari Wibowo</t>
  </si>
  <si>
    <t>https://youtu.be/-5sXRZkZ930</t>
  </si>
  <si>
    <t>https://youtu.be/pxUaOnbluKk</t>
  </si>
  <si>
    <t>https://youtu.be/n3iFiIgXX_c</t>
  </si>
  <si>
    <t>Arie Wibowo</t>
  </si>
  <si>
    <t>https://youtu.be/cIlInwqljz8</t>
  </si>
  <si>
    <t>https://youtu.be/-9KaDEQ8C7k</t>
  </si>
  <si>
    <t>https://youtu.be/BsCHJfsH6T0</t>
  </si>
  <si>
    <t>Arie Untung</t>
  </si>
  <si>
    <t>https://youtu.be/6nHowtAA41U</t>
  </si>
  <si>
    <t>https://youtu.be/aBLu1Ma-9ug</t>
  </si>
  <si>
    <t>https://youtu.be/es0CVP52caY</t>
  </si>
  <si>
    <t>Arie Dwi Andhika</t>
  </si>
  <si>
    <t>https://youtu.be/TspI_31--z8</t>
  </si>
  <si>
    <t>https://youtu.be/TAwm6tJUYb0</t>
  </si>
  <si>
    <t>https://youtu.be/MuiQJW9_aNU</t>
  </si>
  <si>
    <t>Ariel Peterpan/Nazril Ilham</t>
  </si>
  <si>
    <t>https://youtu.be/916LqExXdWw</t>
  </si>
  <si>
    <t>https://youtu.be/BF7w8LeQNLA</t>
  </si>
  <si>
    <t>https://youtu.be/UjDxBZLs55c</t>
  </si>
  <si>
    <t>Ariel Tatum</t>
  </si>
  <si>
    <t>https://youtu.be/5lmaKtBe2rU</t>
  </si>
  <si>
    <t>https://youtu.be/uhb7YPrZSKg</t>
  </si>
  <si>
    <t>https://youtu.be/KpdYRMqlMvg</t>
  </si>
  <si>
    <t>Arifin Putra</t>
  </si>
  <si>
    <t>https://youtu.be/IAoitkjQwQ8</t>
  </si>
  <si>
    <t>https://youtu.be/QXgS5I4jgDY</t>
  </si>
  <si>
    <t>https://youtu.be/WAf45PXBSEY</t>
  </si>
  <si>
    <t>https://youtu.be/U1Cnn5k_wWs</t>
  </si>
  <si>
    <t>https://youtu.be/8XedL5_0B54</t>
  </si>
  <si>
    <t>https://youtu.be/rUYL45L8RhU</t>
  </si>
  <si>
    <t>https://youtu.be/ttQ2r58hLtQ</t>
  </si>
  <si>
    <t>Ario Wahab</t>
  </si>
  <si>
    <t>https://youtu.be/R2hJTI2UJLc</t>
  </si>
  <si>
    <t>https://youtu.be/nnEupioU8Z4</t>
  </si>
  <si>
    <t>https://youtu.be/YKs5oaRNbsM</t>
  </si>
  <si>
    <t>Armand Maulana</t>
  </si>
  <si>
    <t>https://youtu.be/ynJZL1OdqTY</t>
  </si>
  <si>
    <t>https://youtu.be/Lj7tLLEdMBM</t>
  </si>
  <si>
    <t>https://youtu.be/gW57T7dlm2Q</t>
  </si>
  <si>
    <t>Arta Ivano</t>
  </si>
  <si>
    <t>https://youtu.be/0uHPuPh8uwU</t>
  </si>
  <si>
    <t>https://youtu.be/tvrD-WBby4A</t>
  </si>
  <si>
    <t>https://youtu.be/FQyepvtDS28</t>
  </si>
  <si>
    <t>https://youtu.be/WG7tackPnKE</t>
  </si>
  <si>
    <t>https://youtu.be/rAJJ8jM4MOk</t>
  </si>
  <si>
    <t>https://youtu.be/SZqOJ_tG5Cc</t>
  </si>
  <si>
    <t>https://youtu.be/V1yTmUrZeTY</t>
  </si>
  <si>
    <t>Arumi Bachsin</t>
  </si>
  <si>
    <t>https://youtu.be/_BYfI6bbOuE</t>
  </si>
  <si>
    <t>https://youtu.be/LoOtFsY55k4</t>
  </si>
  <si>
    <t>https://youtu.be/lKp3oyfeiOA</t>
  </si>
  <si>
    <t>Amien Rais</t>
  </si>
  <si>
    <t>https://youtu.be/BASET8Pt-r8</t>
  </si>
  <si>
    <t>https://youtu.be/8Q76prQhZDw</t>
  </si>
  <si>
    <t>https://youtu.be/M2w6vwXyVMo</t>
  </si>
  <si>
    <t>Ashanty Siddik Hasnoputro</t>
  </si>
  <si>
    <t>https://youtu.be/_Gwjex8KzNc</t>
  </si>
  <si>
    <t>Ashilla Zee</t>
  </si>
  <si>
    <t>https://youtu.be/kaKfWM_sEMw</t>
  </si>
  <si>
    <t>https://youtu.be/z_OQaY3VY5s</t>
  </si>
  <si>
    <t>https://youtu.be/lSXCERR_CFM</t>
  </si>
  <si>
    <t>Asri Welas</t>
  </si>
  <si>
    <t>https://youtu.be/1zw9R125T-Y</t>
  </si>
  <si>
    <t>https://youtu.be/qNGIG41bdsI</t>
  </si>
  <si>
    <t>https://youtu.be/5124zG0nuFk</t>
  </si>
  <si>
    <t>Astrid Khairunisha</t>
  </si>
  <si>
    <t>https://youtu.be/o6EBL7FM2VU</t>
  </si>
  <si>
    <t>https://youtu.be/X3bUlUd7uLg</t>
  </si>
  <si>
    <t>https://youtu.be/w2gK81mBthg</t>
  </si>
  <si>
    <t>https://youtu.be/YDWI1OGEMdA</t>
  </si>
  <si>
    <t>https://youtu.be/b7Chs0fcpDU</t>
  </si>
  <si>
    <t>https://youtu.be/UkxYxFx10kw</t>
  </si>
  <si>
    <t>https://youtu.be/cH7pWMBn_nM</t>
  </si>
  <si>
    <t>Astono Handoko</t>
  </si>
  <si>
    <t>https://youtu.be/dLMHuBzi-XA</t>
  </si>
  <si>
    <t>https://youtu.be/f-3V-oIjU9s</t>
  </si>
  <si>
    <t>https://youtu.be/NcRCKw2Dguk</t>
  </si>
  <si>
    <t>https://youtu.be/Sz7jazwgIs0</t>
  </si>
  <si>
    <t>https://youtu.be/IYimqBpYZjo</t>
  </si>
  <si>
    <t>https://youtu.be/NmURYgrlSpo</t>
  </si>
  <si>
    <t>https://youtu.be/IhKzgECxHUU</t>
  </si>
  <si>
    <t>Astrid Tiar</t>
  </si>
  <si>
    <t>https://youtu.be/79Q-oX6mico</t>
  </si>
  <si>
    <t>https://youtu.be/sJ85Vmz1Mgo</t>
  </si>
  <si>
    <t>https://youtu.be/_6mDm9EBogk</t>
  </si>
  <si>
    <t>https://youtu.be/IsFl5z26z-Q</t>
  </si>
  <si>
    <t>https://youtu.be/1aWRsAIcAFM</t>
  </si>
  <si>
    <t>https://youtu.be/uHqj8PpTbgY</t>
  </si>
  <si>
    <t>https://youtu.be/kc2lrTgEq4g</t>
  </si>
  <si>
    <t>Atalarik Syah</t>
  </si>
  <si>
    <t>https://youtu.be/QM5MNPBjgww</t>
  </si>
  <si>
    <t>https://youtu.be/tY2Bp292SQ4</t>
  </si>
  <si>
    <t>https://youtu.be/FkT7XP66wmA</t>
  </si>
  <si>
    <t>https://youtu.be/7q9stcuZ-ao</t>
  </si>
  <si>
    <t>https://youtu.be/UTQJ7hQplSw</t>
  </si>
  <si>
    <t>https://youtu.be/c5NMFEnHbTc</t>
  </si>
  <si>
    <t>https://youtu.be/kc3wNyZLA68</t>
  </si>
  <si>
    <t>Atiqah Hasiholan</t>
  </si>
  <si>
    <t>https://youtu.be/NaU9dV_mYwM</t>
  </si>
  <si>
    <t>https://youtu.be/RfUF-Qy-L9Y</t>
  </si>
  <si>
    <t>https://youtu.be/7YMKziGtDvU</t>
  </si>
  <si>
    <t>Aurelie Moeremans</t>
  </si>
  <si>
    <t>https://youtu.be/6DudUApcXgc</t>
  </si>
  <si>
    <t>https://youtu.be/ES0RJvKFEww</t>
  </si>
  <si>
    <t>https://youtu.be/toihTJ7gX7A</t>
  </si>
  <si>
    <t>https://youtu.be/zYFF4PLePsQ</t>
  </si>
  <si>
    <t>https://youtu.be/RB4tSofavyc</t>
  </si>
  <si>
    <t>https://youtu.be/6EpJUKo0vWA</t>
  </si>
  <si>
    <t>https://youtu.be/NlLB57JgFAQ</t>
  </si>
  <si>
    <t>Aulia Wirizqi</t>
  </si>
  <si>
    <t>https://youtu.be/qq1q8-GpSrU</t>
  </si>
  <si>
    <t>https://youtu.be/zyt0WYhr9xU</t>
  </si>
  <si>
    <t>https://youtu.be/jh8dEnVTvs8</t>
  </si>
  <si>
    <t>Ayudia Bing Slamet</t>
  </si>
  <si>
    <t>https://youtu.be/tj99Vd3RW6c</t>
  </si>
  <si>
    <t>https://youtu.be/0bo0mESF6Ds</t>
  </si>
  <si>
    <t>https://youtu.be/_oCWE_3NuPQ</t>
  </si>
  <si>
    <t>Ario Bayu</t>
  </si>
  <si>
    <t>https://youtu.be/gSHd30uh0k8</t>
  </si>
  <si>
    <t>https://youtu.be/6zzxQEDRm68</t>
  </si>
  <si>
    <t>https://youtu.be/eeWWlw2Nnyw</t>
  </si>
  <si>
    <t>https://youtu.be/-7mDtdMVBLI</t>
  </si>
  <si>
    <t>https://youtu.be/RZQ9JLMDYx0</t>
  </si>
  <si>
    <t>https://youtu.be/nLZzJovQDRI</t>
  </si>
  <si>
    <t>https://youtu.be/Xe38gTl0CYU</t>
  </si>
  <si>
    <t>Arnold Poernomo</t>
  </si>
  <si>
    <t>https://youtu.be/iIg3iUTBrM0</t>
  </si>
  <si>
    <t>https://youtu.be/vXWi8Y7J3WY</t>
  </si>
  <si>
    <t>https://youtu.be/AUY-V6Tuh9I</t>
  </si>
  <si>
    <t>Aron Ashab</t>
  </si>
  <si>
    <t>https://youtu.be/_6id4-Tlbso</t>
  </si>
  <si>
    <t>https://youtu.be/naKK-QmiliU</t>
  </si>
  <si>
    <t>Ayushita</t>
  </si>
  <si>
    <t>https://youtu.be/Wz9fBViVnD8</t>
  </si>
  <si>
    <t>https://youtu.be/3b2vSy93uNA</t>
  </si>
  <si>
    <t>https://youtu.be/cwUYQnCSeQM</t>
  </si>
  <si>
    <t>https://youtu.be/-WeUZwbw7SQ</t>
  </si>
  <si>
    <t>https://youtu.be/1rv4WVvzBjs</t>
  </si>
  <si>
    <t>https://youtu.be/QuUFH6CW6cE</t>
  </si>
  <si>
    <t>https://youtu.be/4kJVbJfOeQ4</t>
  </si>
  <si>
    <t>Ayu Dewi</t>
  </si>
  <si>
    <t>https://youtu.be/yvruPPdU5T0</t>
  </si>
  <si>
    <t>https://youtu.be/vEFTEU_jvb0</t>
  </si>
  <si>
    <t>https://youtu.be/eszKXPBGnKE</t>
  </si>
  <si>
    <t>Ayu Hastari</t>
  </si>
  <si>
    <t>https://youtu.be/jAHx-JB5UTk</t>
  </si>
  <si>
    <t>https://youtu.be/GvcCfqDcvcw</t>
  </si>
  <si>
    <t>https://youtu.be/hIHzE1v1_QE</t>
  </si>
  <si>
    <t>https://youtu.be/Y2ED6EtGldU</t>
  </si>
  <si>
    <t>https://youtu.be/9hy4MLTukyo</t>
  </si>
  <si>
    <t>https://youtu.be/1oOfQa7t8Qs</t>
  </si>
  <si>
    <t>https://youtu.be/yPgCQjZkCPE</t>
  </si>
  <si>
    <t>Ayu Puspa</t>
  </si>
  <si>
    <t>https://youtu.be/wFqUdEGEM5Q</t>
  </si>
  <si>
    <t>https://youtu.be/keN9xCq7b3I</t>
  </si>
  <si>
    <t>https://youtu.be/J6wXzrVWB74</t>
  </si>
  <si>
    <t>https://youtu.be/niZe_HIEzEw</t>
  </si>
  <si>
    <t>https://youtu.be/pexiurMUaBo</t>
  </si>
  <si>
    <t>Ayu Rosmalia (Ayu TingTing)</t>
  </si>
  <si>
    <t>https://youtu.be/gw-Q1H7KVrE</t>
  </si>
  <si>
    <t>https://youtu.be/e62Tg7cStsY</t>
  </si>
  <si>
    <t>https://youtu.be/Gl68K3CYM2A</t>
  </si>
  <si>
    <t>Andriani Marshanda</t>
  </si>
  <si>
    <t>https://youtu.be/zDxhyP4SbII</t>
  </si>
  <si>
    <t>https://youtu.be/ixqSJ5hO-lg</t>
  </si>
  <si>
    <t>https://youtu.be/YnISY-aLV0Y</t>
  </si>
  <si>
    <t>Aming Sugandhi</t>
  </si>
  <si>
    <t>https://youtu.be/fESCdYjJEfo</t>
  </si>
  <si>
    <t>https://youtu.be/boTd4kYBnh8</t>
  </si>
  <si>
    <t>Agustina Hermanto</t>
  </si>
  <si>
    <t>https://youtu.be/P2NHwZDvsBg</t>
  </si>
  <si>
    <t>https://youtu.be/GjHsWhAKUJk</t>
  </si>
  <si>
    <t>https://youtu.be/gfN5lhOSXgM</t>
  </si>
  <si>
    <t>Ahmad Firdaus</t>
  </si>
  <si>
    <t>https://youtu.be/wCx2NRIQ1hI</t>
  </si>
  <si>
    <t>https://youtu.be/sIPfjppmbhM</t>
  </si>
  <si>
    <t>https://youtu.be/ORqwD2haKXQ</t>
  </si>
  <si>
    <t xml:space="preserve">  </t>
  </si>
  <si>
    <t>https://youtu.be/oMITMtDsLrw</t>
  </si>
  <si>
    <t>https://youtu.be/6dv_Oy2nFHk</t>
  </si>
  <si>
    <t>https://youtu.be/DRbc50ZbMvo</t>
  </si>
  <si>
    <t>Asmirandah Zantman</t>
  </si>
  <si>
    <t>https://youtu.be/bpD8tWFQ3bU</t>
  </si>
  <si>
    <t>https://youtu.be/zgcRt7DT67M</t>
  </si>
  <si>
    <t>https://youtu.be/DcQkGNJ0xIY</t>
  </si>
  <si>
    <t xml:space="preserve"> </t>
  </si>
  <si>
    <t>https://youtu.be/iV0WCxS6vDs</t>
  </si>
  <si>
    <t>https://youtu.be/rofiisHTYFQ</t>
  </si>
  <si>
    <t>https://youtu.be/Llw2uVnSe7o</t>
  </si>
  <si>
    <t>Adinda Rizki Aprilia Azani</t>
  </si>
  <si>
    <t>Arbani Yasiz</t>
  </si>
  <si>
    <t>https://youtu.be/2sxx25UzQks</t>
  </si>
  <si>
    <t>https://youtu.be/qes7zas58uI</t>
  </si>
  <si>
    <t>Adithya Alkatiri</t>
  </si>
  <si>
    <t>https://youtu.be/ASjHIkucvI8</t>
  </si>
  <si>
    <t>https://youtu.be/Va77Imhx57Q</t>
  </si>
  <si>
    <t>https://youtu.be/LBp7keVNO2A</t>
  </si>
  <si>
    <t>https://youtu.be/WO-zDMNwPVs</t>
  </si>
  <si>
    <t>https://youtu.be/5ehyttSjpsE</t>
  </si>
  <si>
    <t>Andrew Andika</t>
  </si>
  <si>
    <t>https://youtu.be/1wDgTtGQ2qc</t>
  </si>
  <si>
    <t>https://youtu.be/eF5S4bMb9OI</t>
  </si>
  <si>
    <t>https://youtu.be/KUbdHftAfQk</t>
  </si>
  <si>
    <t>anjasmara Prasetya</t>
  </si>
  <si>
    <t>https://youtu.be/Fgaoy80weXk</t>
  </si>
  <si>
    <t>https://youtu.be/O9mD3lQM3_I</t>
  </si>
  <si>
    <t>https://youtu.be/LUlVpP126wk</t>
  </si>
  <si>
    <t>Arief Muhammad</t>
  </si>
  <si>
    <t>https://youtu.be/ucDX37iFdTw</t>
  </si>
  <si>
    <t>https://youtu.be/52cATOwRHls</t>
  </si>
  <si>
    <t>https://youtu.be/N9ax-OtxUqM</t>
  </si>
  <si>
    <t>https://youtu.be/B2H2FzsqaD8</t>
  </si>
  <si>
    <t>https://youtu.be/ocZIRykUjT8</t>
  </si>
  <si>
    <t>https://youtu.be/z5HQAcUFXq8</t>
  </si>
  <si>
    <t>https://youtu.be/L5n3AMmqMEY</t>
  </si>
  <si>
    <t>Aziz Hayat</t>
  </si>
  <si>
    <t>https://youtu.be/4q24Qpn52CA</t>
  </si>
  <si>
    <t>https://youtu.be/jieBCHsHg3A</t>
  </si>
  <si>
    <t>https://youtu.be/W_iXvVEis1Q</t>
  </si>
  <si>
    <t>https://youtu.be/eYtdL8xa98I</t>
  </si>
  <si>
    <t>https://youtu.be/BbvGSvjJgEI</t>
  </si>
  <si>
    <t>https://youtu.be/ropImEEThYw</t>
  </si>
  <si>
    <t>https://youtu.be/hLdycT7ilSc</t>
  </si>
  <si>
    <t>Adzana Bing Slamet</t>
  </si>
  <si>
    <t>https://youtu.be/9a8nVhhoqfM</t>
  </si>
  <si>
    <t>https://youtu.be/VIADT9l-5mM</t>
  </si>
  <si>
    <t>https://youtu.be/HiLfMhqolFs</t>
  </si>
  <si>
    <t>https://youtu.be/EdLKa7qTnEk</t>
  </si>
  <si>
    <t>https://youtu.be/CkuueGffSks</t>
  </si>
  <si>
    <t>https://youtu.be/AS54YPIZ4t8</t>
  </si>
  <si>
    <t>https://youtu.be/7sYgC5hTzjw</t>
  </si>
  <si>
    <t>Aghnia Punjabi</t>
  </si>
  <si>
    <t>https://youtu.be/EPPCxsaN7kw</t>
  </si>
  <si>
    <t>https://youtu.be/SLVGGsD57_4</t>
  </si>
  <si>
    <t>https://youtu.be/Z4MBj0xd1jA</t>
  </si>
  <si>
    <t>https://youtu.be/t26bWsHCCCU</t>
  </si>
  <si>
    <t>https://youtu.be/V8_67mTZfKo</t>
  </si>
  <si>
    <t>https://youtu.be/TBYcaKwjw1c</t>
  </si>
  <si>
    <t>https://youtu.be/pDVu28wUj74</t>
  </si>
  <si>
    <t>Alvin Faiz</t>
  </si>
  <si>
    <t>https://youtu.be/OChuMsF3VvQ</t>
  </si>
  <si>
    <t>https://youtu.be/09qT1qG9Vf0</t>
  </si>
  <si>
    <t>https://youtu.be/5wJ5vHxDhlM</t>
  </si>
  <si>
    <t>https://youtu.be/XWBtpemyuwg</t>
  </si>
  <si>
    <t>https://youtu.be/wuJ5dYjy3eU</t>
  </si>
  <si>
    <t>https://youtu.be/BhDH7yCj87A</t>
  </si>
  <si>
    <t>https://youtu.be/4_w2DIb6vDs</t>
  </si>
  <si>
    <t>Ammar Zoni</t>
  </si>
  <si>
    <t>https://youtu.be/ixnYNhK4QGs</t>
  </si>
  <si>
    <t>https://youtu.be/vPXXoqvhAXs</t>
  </si>
  <si>
    <t>https://youtu.be/5LYMPa5ouJY</t>
  </si>
  <si>
    <t>https://youtu.be/VjrYn8nBa6k</t>
  </si>
  <si>
    <t>https://youtu.be/DBFxtmThhcY</t>
  </si>
  <si>
    <t>https://youtu.be/4VwNFAfW5u0</t>
  </si>
  <si>
    <t>https://youtu.be/saUorVPNX5A</t>
  </si>
  <si>
    <t>Amora Lemos</t>
  </si>
  <si>
    <t>https://youtu.be/Tk4fQOXvxDY</t>
  </si>
  <si>
    <t>https://youtu.be/-J_uRbrKuSA</t>
  </si>
  <si>
    <t>https://youtu.be/lELVugt5Uro</t>
  </si>
  <si>
    <t>https://youtu.be/5ZNbyjYoyGE</t>
  </si>
  <si>
    <t>https://youtu.be/hbvKSyWTZtU</t>
  </si>
  <si>
    <t>https://youtu.be/ofhYq7DDr40</t>
  </si>
  <si>
    <t>https://youtu.be/BOe1s8JGj38</t>
  </si>
  <si>
    <t>Amy Qanita</t>
  </si>
  <si>
    <t>https://youtu.be/tZVSqex8hLQ</t>
  </si>
  <si>
    <t>https://youtu.be/v294y5a4FA8</t>
  </si>
  <si>
    <t>https://youtu.be/zykUQ6xb2jQ</t>
  </si>
  <si>
    <t>https://youtu.be/JDR3IXexpFM</t>
  </si>
  <si>
    <t>https://youtu.be/8G_9EHOEvFU</t>
  </si>
  <si>
    <t>https://youtu.be/FhiDaqkf7ZM</t>
  </si>
  <si>
    <t>https://youtu.be/W6YxiJ7uNoQ</t>
  </si>
  <si>
    <t>Angga Aldi Yunanda</t>
  </si>
  <si>
    <t>https://youtu.be/gsqeEv-tVaY</t>
  </si>
  <si>
    <t>https://youtu.be/qqPKE14xKMg</t>
  </si>
  <si>
    <t>https://youtu.be/RPEb_HQ7Mfg</t>
  </si>
  <si>
    <t>https://youtu.be/CX5DGEssm-A</t>
  </si>
  <si>
    <t>https://youtu.be/u2h3EIQDwME</t>
  </si>
  <si>
    <t>https://youtu.be/tjmzb7lha6k</t>
  </si>
  <si>
    <t>https://youtu.be/7zxJptEqiZ0</t>
  </si>
  <si>
    <t>Annisa Aziza</t>
  </si>
  <si>
    <t>https://youtu.be/cJLyE1JDnHY</t>
  </si>
  <si>
    <t>https://youtu.be/iAaOrrW8XVE</t>
  </si>
  <si>
    <t>https://youtu.be/RtCgUIZ5x7g</t>
  </si>
  <si>
    <t>https://youtu.be/IsvRvzx7YlA</t>
  </si>
  <si>
    <t>https://youtu.be/EkgzoRZr7mk</t>
  </si>
  <si>
    <t>https://youtu.be/tVQCVmoo_1U</t>
  </si>
  <si>
    <t>https://youtu.be/GrUky9m85LI</t>
  </si>
  <si>
    <t>Adi Bing Slamet</t>
  </si>
  <si>
    <t>https://youtu.be/gJTfYYj5zeQ</t>
  </si>
  <si>
    <t>https://youtu.be/aXQvA_qQzbI</t>
  </si>
  <si>
    <t>https://youtu.be/VUn5OiKUqFk</t>
  </si>
  <si>
    <t>https://youtu.be/m4HkqM8rbZQ</t>
  </si>
  <si>
    <t>https://youtu.be/8Q9d-7knMH4</t>
  </si>
  <si>
    <t>Ashry Rizqky Rabbani</t>
  </si>
  <si>
    <t>https://youtu.be/03AP8R0vkJw</t>
  </si>
  <si>
    <t>https://youtu.be/tISE2lHBTx8</t>
  </si>
  <si>
    <t>https://youtu.be/Hna2vM2nyvg</t>
  </si>
  <si>
    <t>https://youtu.be/WrQ-ooXGCvk</t>
  </si>
  <si>
    <t>https://youtu.be/VoLax-CuskE</t>
  </si>
  <si>
    <t>https://youtu.be/mN4L0sTK-dw</t>
  </si>
  <si>
    <t>https://youtu.be/iR8wWzgYAVk</t>
  </si>
  <si>
    <t>Anisa Rahma</t>
  </si>
  <si>
    <t>https://youtu.be/v7UD87wHN8g</t>
  </si>
  <si>
    <t>https://youtu.be/r7NAFI58AGY</t>
  </si>
  <si>
    <t>https://youtu.be/cxGrpOC4gog</t>
  </si>
  <si>
    <t>https://youtu.be/hmZXVCcocKA</t>
  </si>
  <si>
    <t>https://youtu.be/zm5ysZq3vtE</t>
  </si>
  <si>
    <t>https://youtu.be/-eDeDBi-2pw</t>
  </si>
  <si>
    <t>https://youtu.be/OCjxs66Cu20</t>
  </si>
  <si>
    <t>Aura Kasih</t>
  </si>
  <si>
    <t>https://youtu.be/-FX_6UKw8ag</t>
  </si>
  <si>
    <t>https://youtu.be/guLe3VWk3yE</t>
  </si>
  <si>
    <t>https://youtu.be/9w6Sheq-7Eg</t>
  </si>
  <si>
    <t>https://youtu.be/G_OaldlKL78</t>
  </si>
  <si>
    <t>https://youtu.be/YMu0YW6KVGQ</t>
  </si>
  <si>
    <t>https://youtu.be/yHUaHCZC49Q</t>
  </si>
  <si>
    <t>https://youtu.be/r1s-U1QjZRY</t>
  </si>
  <si>
    <t>Audi Marissa</t>
  </si>
  <si>
    <t>https://youtu.be/kdwLBQNvkoM</t>
  </si>
  <si>
    <t>https://youtu.be/VXdxt51pzzA</t>
  </si>
  <si>
    <t>https://youtu.be/rUv1OTt50gE</t>
  </si>
  <si>
    <t>https://youtu.be/zX7OXRYa4GU</t>
  </si>
  <si>
    <t>https://youtu.be/pT3c_V84EzQ</t>
  </si>
  <si>
    <t>https://youtu.be/H4NM-WRa5uQ</t>
  </si>
  <si>
    <t>https://youtu.be/XLlBZVNOino</t>
  </si>
  <si>
    <t>Augie Fantinus</t>
  </si>
  <si>
    <t>https://youtu.be/ZeU0S4dVC1U</t>
  </si>
  <si>
    <t>https://youtu.be/Oixpa1J66O0</t>
  </si>
  <si>
    <t>https://youtu.be/pbZWOdzugzU</t>
  </si>
  <si>
    <t>https://youtu.be/RrcJFUU9yus</t>
  </si>
  <si>
    <t>https://youtu.be/GkjGp9UJsf4</t>
  </si>
  <si>
    <t>https://youtu.be/sQwe6-ILxn8</t>
  </si>
  <si>
    <t>https://youtu.be/LOFVAniDTLo</t>
  </si>
  <si>
    <t>Ayana Jihye Moon</t>
  </si>
  <si>
    <t>https://youtu.be/6EIa1BmP1nk</t>
  </si>
  <si>
    <t>https://youtu.be/iJPWaJTsjNM</t>
  </si>
  <si>
    <t>https://youtu.be/HnYCxGWPGX0</t>
  </si>
  <si>
    <t>https://youtu.be/u2XLJl76hzU</t>
  </si>
  <si>
    <t>https://youtu.be/Jc1KOnzKuI0</t>
  </si>
  <si>
    <t>https://youtu.be/NgSORz9RpfI</t>
  </si>
  <si>
    <t>https://youtu.be/jn3TUUU6VwU</t>
  </si>
  <si>
    <t>Ayu Azhari</t>
  </si>
  <si>
    <t>https://youtu.be/IiV4TgEelvM</t>
  </si>
  <si>
    <t>https://youtu.be/XDYHSgw-k6w</t>
  </si>
  <si>
    <t>https://youtu.be/pjfZ5hmYNhA</t>
  </si>
  <si>
    <t>https://youtu.be/lKj6TCnnWhI</t>
  </si>
  <si>
    <t>https://youtu.be/gzg9s5yPB5s</t>
  </si>
  <si>
    <t>https://youtu.be/l3D5HyUDxAs</t>
  </si>
  <si>
    <t>https://youtu.be/0K3bIyDE3Ig</t>
  </si>
  <si>
    <t>Azriel Hermansyah</t>
  </si>
  <si>
    <t>https://youtu.be/Htdy95VYjUU</t>
  </si>
  <si>
    <t>https://youtu.be/bjdmkw7gQRU</t>
  </si>
  <si>
    <t>https://youtu.be/L8cnDp2QlEQ</t>
  </si>
  <si>
    <t>https://youtu.be/lrH0i6DI8W0</t>
  </si>
  <si>
    <t>https://youtu.be/75-nqsIpC_Q</t>
  </si>
  <si>
    <t>https://youtu.be/bFqmnPfO_z0</t>
  </si>
  <si>
    <t>https://youtu.be/6nJKAdzhm7Y</t>
  </si>
  <si>
    <t>Anthony Sinisuka Ginting</t>
  </si>
  <si>
    <t>https://youtu.be/74Id5kTX50M</t>
  </si>
  <si>
    <t>https://youtu.be/d5yTyWRi7x4</t>
  </si>
  <si>
    <t>https://youtu.be/u04FIj4ZTmc</t>
  </si>
  <si>
    <t>https://youtu.be/XJTD4h8GhT8</t>
  </si>
  <si>
    <t>https://youtu.be/Z5bVNtCoK0Q</t>
  </si>
  <si>
    <t>https://youtu.be/LWM3ub_s4Sk</t>
  </si>
  <si>
    <t>https://youtu.be/PFJSWdO6iW0</t>
  </si>
  <si>
    <t>Aura Nabilla Izzathi</t>
  </si>
  <si>
    <t>https://youtu.be/b3_zgBaMb-s</t>
  </si>
  <si>
    <t>https://youtu.be/TiWj85tVVWg</t>
  </si>
  <si>
    <t>https://youtu.be/Ug0Yz3jbcDA</t>
  </si>
  <si>
    <t>https://youtu.be/Xo5Pnl0UWU4</t>
  </si>
  <si>
    <t>https://youtu.be/CgFNU_beEhY</t>
  </si>
  <si>
    <t>https://youtu.be/dxvbkREQ7Ko</t>
  </si>
  <si>
    <t>https://youtu.be/mNex9ZLm0CE</t>
  </si>
  <si>
    <t>Alexa Key</t>
  </si>
  <si>
    <t>https://youtu.be/ekEyaER_M7w</t>
  </si>
  <si>
    <t>https://youtu.be/PeYWoHuW0y4</t>
  </si>
  <si>
    <t>https://youtu.be/ZPJEnTHh8jI</t>
  </si>
  <si>
    <t>https://youtu.be/Zmnh8MWzUOQ</t>
  </si>
  <si>
    <t>https://youtu.be/w63Otd60n4U</t>
  </si>
  <si>
    <t>https://youtu.be/85vliSCOmbU</t>
  </si>
  <si>
    <t>https://youtu.be/V3G0m1db0gE</t>
  </si>
  <si>
    <t>Azalia Bianda</t>
  </si>
  <si>
    <t>https://youtu.be/4Zivc7L3_7w</t>
  </si>
  <si>
    <t>https://youtu.be/AkthGdbMYAc</t>
  </si>
  <si>
    <t>https://youtu.be/K-uJhQ_VLjE</t>
  </si>
  <si>
    <t>https://youtu.be/WH6Wtc3rtQ4</t>
  </si>
  <si>
    <t>https://youtu.be/aimMvA5eouo</t>
  </si>
  <si>
    <t>https://youtu.be/rVZpZB2mRUA</t>
  </si>
  <si>
    <t>https://youtu.be/fP-mfDnhyTs</t>
  </si>
  <si>
    <t>Ali Akbar</t>
  </si>
  <si>
    <t>https://youtu.be/3r_7tRiY2Zg</t>
  </si>
  <si>
    <t>https://youtu.be/5rYGEBZBxTw</t>
  </si>
  <si>
    <t>https://youtu.be/ExaLum6FT7M</t>
  </si>
  <si>
    <t>https://youtu.be/Ya-DcQF3GTI</t>
  </si>
  <si>
    <t>https://youtu.be/eel8xgC2Qu0</t>
  </si>
  <si>
    <t>https://youtu.be/t7H7IhsIjIc</t>
  </si>
  <si>
    <t>https://youtu.be/dMupzP3STlc</t>
  </si>
  <si>
    <t>Akbar Tandjung</t>
  </si>
  <si>
    <t>https://youtu.be/gASeAdEh_3Y</t>
  </si>
  <si>
    <t>https://youtu.be/hvj38M4Xn8I</t>
  </si>
  <si>
    <t>https://youtu.be/yOHqFMZB1bU</t>
  </si>
  <si>
    <t>https://youtu.be/X0lUxX7YCo0</t>
  </si>
  <si>
    <t>https://youtu.be/emmbCR7dG3c</t>
  </si>
  <si>
    <t>https://youtu.be/49J2lSDU3HU</t>
  </si>
  <si>
    <t>https://youtu.be/Y-iRG3mAzlg</t>
  </si>
  <si>
    <t>Ardiansyah Bakrie</t>
  </si>
  <si>
    <t>https://youtu.be/5HdVXBDR2pg</t>
  </si>
  <si>
    <t>https://youtu.be/4Pva1B9cxaE</t>
  </si>
  <si>
    <t>https://youtu.be/IbNG3reA4Cw</t>
  </si>
  <si>
    <t>https://youtu.be/oTh8nYwHZww</t>
  </si>
  <si>
    <t>https://youtu.be/t-5G_QVQzFI</t>
  </si>
  <si>
    <t>https://youtu.be/OoKq_-WXU28</t>
  </si>
  <si>
    <t>Andrea Dian</t>
  </si>
  <si>
    <t>https://youtu.be/geprfitFu4U</t>
  </si>
  <si>
    <t>https://youtu.be/NrV5Z4MaBrM</t>
  </si>
  <si>
    <t>https://youtu.be/vaXcYb2BXNU</t>
  </si>
  <si>
    <t>https://youtu.be/CPTxtny2dOY</t>
  </si>
  <si>
    <t>https://youtu.be/QXNeam_f57M</t>
  </si>
  <si>
    <t>https://youtu.be/0crWp4tX_XM</t>
  </si>
  <si>
    <t>https://youtu.be/MhnelvDOx3c</t>
  </si>
  <si>
    <t>Andi Mutiara Pertiwi Basro</t>
  </si>
  <si>
    <t>https://youtu.be/Jy8wJVIZeG4</t>
  </si>
  <si>
    <t>https://youtu.be/3gWzle2OOuQ</t>
  </si>
  <si>
    <t>https://youtu.be/Rc31dyAMVik</t>
  </si>
  <si>
    <t>https://youtu.be/oDTytPiJSF8</t>
  </si>
  <si>
    <t>https://youtu.be/dhSraGyL8m8</t>
  </si>
  <si>
    <t>https://youtu.be/DVhKPEfykR4</t>
  </si>
  <si>
    <t>https://youtu.be/_K87nrGXKVs</t>
  </si>
  <si>
    <t>Andry Budhiarsa</t>
  </si>
  <si>
    <t>https://youtu.be/bDn1DVaB7Uk</t>
  </si>
  <si>
    <t>https://youtu.be/I8kYUzY0Mo0</t>
  </si>
  <si>
    <t>https://youtu.be/PpQL3x_ge6A</t>
  </si>
  <si>
    <t>https://youtu.be/pLHlgkdm2pE</t>
  </si>
  <si>
    <t>https://youtu.be/ZUO1sRIjgcM</t>
  </si>
  <si>
    <t>https://youtu.be/ON67GyQ6qdE</t>
  </si>
  <si>
    <t>https://youtu.be/n8KgRF1hq84</t>
  </si>
  <si>
    <t>Aubry Beer</t>
  </si>
  <si>
    <t>https://youtu.be/pjIkEsxQWwA</t>
  </si>
  <si>
    <t>https://youtu.be/DTljpzfCi3Q</t>
  </si>
  <si>
    <t>https://youtu.be/_wAOArBsoyg</t>
  </si>
  <si>
    <t>https://youtu.be/GW1nFRlsezo</t>
  </si>
  <si>
    <t>https://youtu.be/vnxmJCpXHcw</t>
  </si>
  <si>
    <t>https://youtu.be/rXQ9GV7y8As</t>
  </si>
  <si>
    <t>https://youtu.be/AmU6UE6W2-o</t>
  </si>
  <si>
    <t>Agla Artalidia</t>
  </si>
  <si>
    <t>https://youtu.be/BlsfoqsVNew</t>
  </si>
  <si>
    <t>https://youtu.be/UocnDzHvHIg</t>
  </si>
  <si>
    <t>https://youtu.be/jqCi2ll7dk0</t>
  </si>
  <si>
    <t>https://youtu.be/E5aWmiltNRs</t>
  </si>
  <si>
    <t>https://youtu.be/htB-NLZVLcw</t>
  </si>
  <si>
    <t>https://youtu.be/e_ncEEVHJLc</t>
  </si>
  <si>
    <t>https://youtu.be/28xqBdnZUiU</t>
  </si>
  <si>
    <t>Alex Lalisang</t>
  </si>
  <si>
    <t>https://youtu.be/wv7iDT-ebDE</t>
  </si>
  <si>
    <t>https://youtu.be/fUBQNpeWq_g</t>
  </si>
  <si>
    <t>https://youtu.be/B-B3aSk46YM</t>
  </si>
  <si>
    <t>https://youtu.be/jegjwmtv2dM</t>
  </si>
  <si>
    <t>https://youtu.be/1pukjGgWEfU</t>
  </si>
  <si>
    <t>https://youtu.be/wAXNwgVFEUk</t>
  </si>
  <si>
    <t xml:space="preserve">Aliff Alli </t>
  </si>
  <si>
    <t>https://youtu.be/BdoOqd-oWlk</t>
  </si>
  <si>
    <t>https://youtu.be/xrqw2QSRhmc</t>
  </si>
  <si>
    <t>https://youtu.be/1d2bokha9Oc</t>
  </si>
  <si>
    <t>https://youtu.be/7tc9OU1lhwQ</t>
  </si>
  <si>
    <t>https://youtu.be/mYV4IAwJpW0</t>
  </si>
  <si>
    <t>https://youtu.be/VobVUNc-1QE</t>
  </si>
  <si>
    <t>https://youtu.be/H2J1id1-EzM</t>
  </si>
  <si>
    <t>Adian Napitupulu</t>
  </si>
  <si>
    <t>https://youtu.be/a6LGsRvhovo</t>
  </si>
  <si>
    <t>https://youtu.be/PnpJd1Xpi14</t>
  </si>
  <si>
    <t>https://youtu.be/VoESQzwoAWU</t>
  </si>
  <si>
    <t>https://youtu.be/PC2YE54RIWQ</t>
  </si>
  <si>
    <t>https://youtu.be/IA_iGNAI6A8</t>
  </si>
  <si>
    <t>https://youtu.be/K0flqs1bnU4</t>
  </si>
  <si>
    <t>https://youtu.be/oO74piurKLU</t>
  </si>
  <si>
    <t>Arief Pouyono</t>
  </si>
  <si>
    <t>https://youtu.be/hisnGIJXsyQ</t>
  </si>
  <si>
    <t>https://youtu.be/DtwZSrD03oM</t>
  </si>
  <si>
    <t>https://youtu.be/JJIGEx78DSQ</t>
  </si>
  <si>
    <t>https://youtu.be/glNlQa9Z_gI</t>
  </si>
  <si>
    <t>https://youtu.be/k_illlQYWPA</t>
  </si>
  <si>
    <t>https://youtu.be/ON6642TUjCk</t>
  </si>
  <si>
    <t>Airlangga Hartarto</t>
  </si>
  <si>
    <t>https://youtu.be/7ioGvTumkkI</t>
  </si>
  <si>
    <t>https://youtu.be/8r5q9W80miw</t>
  </si>
  <si>
    <t>https://youtu.be/pfI1mfaTwew</t>
  </si>
  <si>
    <t>https://youtu.be/n0V6WseOGPo</t>
  </si>
  <si>
    <t>https://youtu.be/NwphL1m4hzY</t>
  </si>
  <si>
    <t>https://youtu.be/S7LSD6G6rcU</t>
  </si>
  <si>
    <t>https://youtu.be/b_2D7I6yF-c</t>
  </si>
  <si>
    <t>Arcandra Tahar</t>
  </si>
  <si>
    <t>https://youtu.be/yhI_LSg0Eds</t>
  </si>
  <si>
    <t>https://youtu.be/Pq1Tu5LbPdQ</t>
  </si>
  <si>
    <t>https://youtu.be/W60RWl3GyMg</t>
  </si>
  <si>
    <t>https://youtu.be/2n-aJtdk8iI</t>
  </si>
  <si>
    <t>https://youtu.be/SmrmKKFCfaM</t>
  </si>
  <si>
    <t>https://youtu.be/0r8hPWswLZc</t>
  </si>
  <si>
    <t>https://youtu.be/SX8RffMFGfY</t>
  </si>
  <si>
    <t>Ayu Gani</t>
  </si>
  <si>
    <t>https://youtu.be/iroWe0cRUlQ</t>
  </si>
  <si>
    <t>https://youtu.be/gEGTFamCn1A</t>
  </si>
  <si>
    <t>https://youtu.be/yjaVgI7Q0vg</t>
  </si>
  <si>
    <t>https://youtu.be/zZDN2_ZWxsk</t>
  </si>
  <si>
    <t>https://youtu.be/wwa1Vp9t5iU</t>
  </si>
  <si>
    <t>https://youtu.be/j4lgmHvD4TU</t>
  </si>
  <si>
    <t>https://youtu.be/h7PV26A_o4M</t>
  </si>
  <si>
    <t>Andre Rosiade</t>
  </si>
  <si>
    <t>https://youtu.be/tQnNXy9IdqQ</t>
  </si>
  <si>
    <t>https://youtu.be/axK_-EmwHdU</t>
  </si>
  <si>
    <t>https://youtu.be/3zpAFPgqngI</t>
  </si>
  <si>
    <t>https://youtu.be/OF5MlrAqCCE</t>
  </si>
  <si>
    <t>https://youtu.be/9lELrZo2FD0</t>
  </si>
  <si>
    <t>https://youtu.be/xJJKHEc5V_0</t>
  </si>
  <si>
    <t>https://youtu.be/9GCTka-vfTU</t>
  </si>
  <si>
    <t>Ayana Shahab</t>
  </si>
  <si>
    <t>https://youtu.be/qbj1MyhAqoo</t>
  </si>
  <si>
    <t>https://youtu.be/aP2IzeTetck</t>
  </si>
  <si>
    <t>https://youtu.be/v3AH_PiBUnE</t>
  </si>
  <si>
    <t>https://youtu.be/uCz1jSjB8NA</t>
  </si>
  <si>
    <t>https://youtu.be/-2srehHZamQ</t>
  </si>
  <si>
    <t>https://youtu.be/U26faXyOopI</t>
  </si>
  <si>
    <t>https://youtu.be/o6_8V5l_VTc</t>
  </si>
  <si>
    <t>Ashira Zamitha</t>
  </si>
  <si>
    <t>https://youtu.be/LC5tB_dEVYY</t>
  </si>
  <si>
    <t>https://youtu.be/n0oLtNuWbxs</t>
  </si>
  <si>
    <t>https://youtu.be/yMRBul5Yv54</t>
  </si>
  <si>
    <t>https://youtu.be/T6M91qRX9aY</t>
  </si>
  <si>
    <t>https://youtu.be/8XaxkqGKnNU</t>
  </si>
  <si>
    <t>https://youtu.be/zb53i7CiSKo</t>
  </si>
  <si>
    <t>https://youtu.be/cnHO_ScSOjE</t>
  </si>
  <si>
    <t>Alya Zurayya</t>
  </si>
  <si>
    <t>https://youtu.be/MDBBRyo7vgk</t>
  </si>
  <si>
    <t>https://youtu.be/51Xnpb83FNQ</t>
  </si>
  <si>
    <t>https://youtu.be/P6sLfZGEN-g</t>
  </si>
  <si>
    <t>https://youtu.be/B_9EALyl34k</t>
  </si>
  <si>
    <t>https://youtu.be/cYsqJr3uc2A</t>
  </si>
  <si>
    <t>https://youtu.be/5feNDxG2PBs</t>
  </si>
  <si>
    <t>https://youtu.be/cGnuZ7Pp_js</t>
  </si>
  <si>
    <t>Ali Mochtar</t>
  </si>
  <si>
    <t>https://youtu.be/I-GOKDCH3DE</t>
  </si>
  <si>
    <t>https://youtu.be/Cqm1RII1fxY</t>
  </si>
  <si>
    <t>https://youtu.be/CvL6k6DYbZY</t>
  </si>
  <si>
    <t>https://youtu.be/8JBtnKN0pPM</t>
  </si>
  <si>
    <t>https://youtu.be/KvPlrO75DVU</t>
  </si>
  <si>
    <t>https://youtu.be/c4M-bECTB8Q</t>
  </si>
  <si>
    <t>Ana Octarina</t>
  </si>
  <si>
    <t>https://youtu.be/0EOzw5zDZFc</t>
  </si>
  <si>
    <t>https://youtu.be/LjAvI57nzxY</t>
  </si>
  <si>
    <t>https://youtu.be/CbYY7t93-Qs</t>
  </si>
  <si>
    <t>https://youtu.be/nOu_VqtoM4A</t>
  </si>
  <si>
    <t>https://youtu.be/WZpn39k_Itw</t>
  </si>
  <si>
    <t>https://youtu.be/wUpt5_c7hck</t>
  </si>
  <si>
    <t>Alika Islamadina</t>
  </si>
  <si>
    <t>https://youtu.be/EQPVUDYO19E</t>
  </si>
  <si>
    <t>https://youtu.be/P2HdpMdn418</t>
  </si>
  <si>
    <t>https://youtu.be/4o724nEPlcg</t>
  </si>
  <si>
    <t>https://youtu.be/VRJemIC61ww</t>
  </si>
  <si>
    <t>https://youtu.be/npuaSpEg4PI</t>
  </si>
  <si>
    <t>https://youtu.be/fQ0zskm4cww</t>
  </si>
  <si>
    <t>https://youtu.be/z5AIjFwRsCg</t>
  </si>
  <si>
    <t>Agus Gumiwang</t>
  </si>
  <si>
    <t>https://youtu.be/I6T2tiiKrAk</t>
  </si>
  <si>
    <t>https://youtu.be/__B6kjpTcJg</t>
  </si>
  <si>
    <t>https://youtu.be/w15T0FgkIgQ</t>
  </si>
  <si>
    <t>https://youtu.be/-8NtVsb50bg</t>
  </si>
  <si>
    <t>https://youtu.be/KWzcYesiWjw</t>
  </si>
  <si>
    <t>https://youtu.be/4MevwNnvWs4</t>
  </si>
  <si>
    <t>https://youtu.be/hl-wOIdWvOU</t>
  </si>
  <si>
    <t>Anis Matta</t>
  </si>
  <si>
    <t>https://youtu.be/CKzmN8xx-H4</t>
  </si>
  <si>
    <t>https://youtu.be/4Et1nCI_4To</t>
  </si>
  <si>
    <t>https://youtu.be/klTpgHEcr3I</t>
  </si>
  <si>
    <t>https://youtu.be/rRc8Z8NwiNg</t>
  </si>
  <si>
    <t>https://youtu.be/NoyCN6wquuM</t>
  </si>
  <si>
    <t>https://youtu.be/1rZJn3_RV4c</t>
  </si>
  <si>
    <t>https://youtu.be/QkBJe-pNjy4</t>
  </si>
  <si>
    <t>Asman Abnur</t>
  </si>
  <si>
    <t>https://youtu.be/MbwB-hY3AjM</t>
  </si>
  <si>
    <t>https://youtu.be/CyTY4mAvhYA</t>
  </si>
  <si>
    <t>https://youtu.be/c8wz3hbVACw</t>
  </si>
  <si>
    <t>https://youtu.be/yZ9CubmyJLo</t>
  </si>
  <si>
    <t>https://youtu.be/kXk_yc9p0aA</t>
  </si>
  <si>
    <t>https://youtu.be/pB7yjC7FLEs</t>
  </si>
  <si>
    <t>https://youtu.be/aooEiiXiIUY</t>
  </si>
  <si>
    <t>Amran Sulaiman</t>
  </si>
  <si>
    <t>https://youtu.be/EIjRoTx68Cg</t>
  </si>
  <si>
    <t>https://youtu.be/ZRp1sbYSRVU</t>
  </si>
  <si>
    <t>https://youtu.be/OJYTTnMYCZU</t>
  </si>
  <si>
    <t>https://youtu.be/1EfrVm6211I</t>
  </si>
  <si>
    <t>https://youtu.be/FGfGhHWCdL8</t>
  </si>
  <si>
    <t>https://youtu.be/EQriU-P3p4A</t>
  </si>
  <si>
    <t>https://youtu.be/ete31OSHLBg</t>
  </si>
  <si>
    <t>Ardina Rasti</t>
  </si>
  <si>
    <t>https://youtu.be/fnpJU_xNKho</t>
  </si>
  <si>
    <t>https://youtu.be/qwB0YBWHO0Y</t>
  </si>
  <si>
    <t>https://youtu.be/2fm5VMPzCfE</t>
  </si>
  <si>
    <t>https://youtu.be/4HFrBkpTuO8</t>
  </si>
  <si>
    <t>https://youtu.be/G11pjNXCS_w</t>
  </si>
  <si>
    <t>Amel Carla</t>
  </si>
  <si>
    <t>https://youtu.be/wHPxRomwFYY</t>
  </si>
  <si>
    <t>https://youtu.be/qC7pWwXliGI</t>
  </si>
  <si>
    <t>https://youtu.be/7vrMKrM_8UY</t>
  </si>
  <si>
    <t>https://youtu.be/aK7DyefYYf0</t>
  </si>
  <si>
    <t>https://youtu.be/l6tmVEkYa0M</t>
  </si>
  <si>
    <t>https://youtu.be/HZpGCZ3O-w0</t>
  </si>
  <si>
    <t>https://youtu.be/xeUhj2Fm4w0</t>
  </si>
  <si>
    <t>Andrea Turk</t>
  </si>
  <si>
    <t>https://youtu.be/nPTaAZqvbZ8</t>
  </si>
  <si>
    <t>https://youtu.be/8PhNJiHZNDY</t>
  </si>
  <si>
    <t>https://youtu.be/FIozZMeiQU4</t>
  </si>
  <si>
    <t>https://youtu.be/TaRQw3YtF54</t>
  </si>
  <si>
    <t>https://youtu.be/TNWBGInIjXk</t>
  </si>
  <si>
    <t>https://youtu.be/7Fd_QFhfIKg</t>
  </si>
  <si>
    <t>https://youtu.be/pv3JzUBfaJI</t>
  </si>
  <si>
    <t>Andmesh Kamaleng</t>
  </si>
  <si>
    <t>https://youtu.be/FcOctsNXyjk</t>
  </si>
  <si>
    <t>https://youtu.be/CJC5PY5erzI</t>
  </si>
  <si>
    <t>https://youtu.be/NoBqeDNxcv8</t>
  </si>
  <si>
    <t>https://youtu.be/u07vkMAnmHM</t>
  </si>
  <si>
    <t>https://youtu.be/7gpDwOS4u_I</t>
  </si>
  <si>
    <t>https://youtu.be/awMOjUODdDQ</t>
  </si>
  <si>
    <t>https://youtu.be/TBaJMsvMilo</t>
  </si>
  <si>
    <t>Ari Irham</t>
  </si>
  <si>
    <t>https://youtu.be/ijUHG5KLbf4</t>
  </si>
  <si>
    <t>https://youtu.be/aCdByxEB_Vc</t>
  </si>
  <si>
    <t>https://youtu.be/hCyxySpmtA8</t>
  </si>
  <si>
    <t>https://youtu.be/R3TanLuO-i4</t>
  </si>
  <si>
    <t>https://youtu.be/gyHby8gGJOg</t>
  </si>
  <si>
    <t>https://youtu.be/KOM56b2P4HU</t>
  </si>
  <si>
    <t>https://youtu.be/OHKAxqNBc3A</t>
  </si>
  <si>
    <t>Aqia Nurfadla</t>
  </si>
  <si>
    <t>https://youtu.be/UvKLBCfiZVY</t>
  </si>
  <si>
    <t>https://youtu.be/0e1CwkIw5S0</t>
  </si>
  <si>
    <t>https://youtu.be/ruyrOxAF66c</t>
  </si>
  <si>
    <t>https://youtu.be/YxFEDWERnHc</t>
  </si>
  <si>
    <t>https://youtu.be/siryMPQE0s0</t>
  </si>
  <si>
    <t>https://youtu.be/ffb7hMNeLZQ</t>
  </si>
  <si>
    <t>https://youtu.be/YzxZeZCW0kM</t>
  </si>
  <si>
    <t>Aisyah Aqilah</t>
  </si>
  <si>
    <t>https://youtu.be/Hog1OA875Z4</t>
  </si>
  <si>
    <t>https://youtu.be/lHUhLC5KnvM</t>
  </si>
  <si>
    <t>https://youtu.be/VyO-YNVBF3Q</t>
  </si>
  <si>
    <t>https://youtu.be/lR8jIMVUo44</t>
  </si>
  <si>
    <t>https://youtu.be/fAdvC8ximVo</t>
  </si>
  <si>
    <t>https://youtu.be/qgXB1wEG2gQ</t>
  </si>
  <si>
    <t>https://youtu.be/ObHc0a6U2eQ</t>
  </si>
  <si>
    <t>Athalla Naufal</t>
  </si>
  <si>
    <t>https://youtu.be/tKHTplfHHZE</t>
  </si>
  <si>
    <t>https://youtu.be/tfrO3w7ai4Y</t>
  </si>
  <si>
    <t>https://youtu.be/IVB5BtrCzSA</t>
  </si>
  <si>
    <t>https://youtu.be/qJCjwvr2YK4</t>
  </si>
  <si>
    <t>https://youtu.be/Rw5bnyKG-uw</t>
  </si>
  <si>
    <t>https://youtu.be/BG0mYhDnj4M</t>
  </si>
  <si>
    <t>https://youtu.be/0294eZB74Mk</t>
  </si>
  <si>
    <t>Ashira Zamita</t>
  </si>
  <si>
    <t>https://youtu.be/oCN3BUBlErc</t>
  </si>
  <si>
    <t>https://youtu.be/GxmNzYIrNV0</t>
  </si>
  <si>
    <t>https://youtu.be/AyI8G82ffYM</t>
  </si>
  <si>
    <t>https://youtu.be/HtfJtfSk560</t>
  </si>
  <si>
    <t>https://youtu.be/xV0yMkHLz2M</t>
  </si>
  <si>
    <t>https://youtu.be/AWSyBsaENC0</t>
  </si>
  <si>
    <t>Arash Buana</t>
  </si>
  <si>
    <t>https://youtu.be/d5Q3QWK5fzs</t>
  </si>
  <si>
    <t>https://youtu.be/DclTkNcTuXQ</t>
  </si>
  <si>
    <t>https://youtu.be/sFk-MWqdz20</t>
  </si>
  <si>
    <t>https://youtu.be/wkhQrTdzHPQ</t>
  </si>
  <si>
    <t>https://youtu.be/v8g9E7NVC0M</t>
  </si>
  <si>
    <t>https://youtu.be/ANqteHdYxD0</t>
  </si>
  <si>
    <t>Almeyda Nayara</t>
  </si>
  <si>
    <t>https://youtu.be/-hM9BH6TrTQ</t>
  </si>
  <si>
    <t>https://youtu.be/R0CaxvU2Syg</t>
  </si>
  <si>
    <t>https://youtu.be/NDN9nfp2XqI</t>
  </si>
  <si>
    <t>https://youtu.be/znEhJIeuW7Y</t>
  </si>
  <si>
    <t>https://youtu.be/jn9yUIMalG0</t>
  </si>
  <si>
    <t>https://youtu.be/Nav0MNsVStw</t>
  </si>
  <si>
    <t>https://youtu.be/pY7_o1mrCrs</t>
  </si>
  <si>
    <t>Azka Cobuzier</t>
  </si>
  <si>
    <t>https://youtu.be/wIcwRgyVphc</t>
  </si>
  <si>
    <t>https://youtu.be/txUOJ9cWL14</t>
  </si>
  <si>
    <t>https://youtu.be/4Z3gw6Atv_o</t>
  </si>
  <si>
    <t>https://youtu.be/UHgMcARb9H0</t>
  </si>
  <si>
    <t>https://youtu.be/CY_1P4FflOI</t>
  </si>
  <si>
    <t>https://youtu.be/UP0FFsY8WQw</t>
  </si>
  <si>
    <t>https://youtu.be/q-DcFcUlvYg</t>
  </si>
  <si>
    <t>Abilhaq Karil</t>
  </si>
  <si>
    <t>https://youtu.be/IOlSXLJ7WFE</t>
  </si>
  <si>
    <t>https://youtu.be/mhtcs6_jET0</t>
  </si>
  <si>
    <t>https://youtu.be/_TDR3zBtsy8</t>
  </si>
  <si>
    <t>https://youtu.be/TSiGt49JS54</t>
  </si>
  <si>
    <t>https://youtu.be/vfoJHY8xxuc</t>
  </si>
  <si>
    <t>https://youtu.be/Pjic28ZKxMw</t>
  </si>
  <si>
    <t>https://youtu.be/RvOG2WJPxhM</t>
  </si>
  <si>
    <t>A ngelica Simperler</t>
  </si>
  <si>
    <t>https://youtu.be/XM5PUJMF6Fg</t>
  </si>
  <si>
    <t>https://youtu.be/VsZtYdmjtRY</t>
  </si>
  <si>
    <t>https://youtu.be/OdQ2JjzDNYA</t>
  </si>
  <si>
    <t>https://youtu.be/t0G1-itxYIw</t>
  </si>
  <si>
    <t>https://youtu.be/yWClSg_lP8E</t>
  </si>
  <si>
    <t>https://youtu.be/YHEoX_zyqPY</t>
  </si>
  <si>
    <t>https://youtu.be/y6rmq_OGsKo</t>
  </si>
  <si>
    <t>Aryani Fitriana</t>
  </si>
  <si>
    <t>https://youtu.be/cRCzUNpS5CY</t>
  </si>
  <si>
    <t>https://youtu.be/1LDKUKyTpUs</t>
  </si>
  <si>
    <t>https://youtu.be/BrywufIb1rY</t>
  </si>
  <si>
    <t>https://youtu.be/xTVOkirAkHE</t>
  </si>
  <si>
    <t>https://youtu.be/SE5Xc0Wg6jg</t>
  </si>
  <si>
    <t>https://youtu.be/Sax7fMYyY78</t>
  </si>
  <si>
    <t>https://youtu.be/cuVQ7r1NFzY</t>
  </si>
  <si>
    <t>Agni Pratistha</t>
  </si>
  <si>
    <t>https://youtu.be/OzRBNMTmW4Q</t>
  </si>
  <si>
    <t>https://youtu.be/Q9j9u36urb0</t>
  </si>
  <si>
    <t>https://youtu.be/uNHj0FmLW14</t>
  </si>
  <si>
    <t>https://youtu.be/1F5qIkunquE</t>
  </si>
  <si>
    <t>https://youtu.be/WSXdpZlMKu4</t>
  </si>
  <si>
    <t>https://youtu.be/1hYo_swrW0o</t>
  </si>
  <si>
    <t>https://youtu.be/lfiFnVVeGlU</t>
  </si>
  <si>
    <t>Ajeng Kartika</t>
  </si>
  <si>
    <t>https://youtu.be/NdG9k93TVZE</t>
  </si>
  <si>
    <t>https://youtu.be/-xCJm7Dbwgw</t>
  </si>
  <si>
    <t>https://youtu.be/XcuDAMgn0bQ</t>
  </si>
  <si>
    <t>https://youtu.be/LzVJ7GfPDp0</t>
  </si>
  <si>
    <t>https://youtu.be/dN9R8Mxv01A</t>
  </si>
  <si>
    <t>https://youtu.be/M3LyTYtJppQ</t>
  </si>
  <si>
    <t>Alice Norin</t>
  </si>
  <si>
    <t>https://youtu.be/QYVyXww5P3c</t>
  </si>
  <si>
    <t>https://youtu.be/8zX4uGGvL2c</t>
  </si>
  <si>
    <t>https://youtu.be/3Iotn5FdQZ0</t>
  </si>
  <si>
    <t>https://youtu.be/jT-4fkzuDCk</t>
  </si>
  <si>
    <t>https://youtu.be/GreD-46Cwgs</t>
  </si>
  <si>
    <t>https://youtu.be/-7AbuOj3BgM</t>
  </si>
  <si>
    <t>https://youtu.be/XnnSKb1Q6pU</t>
  </si>
  <si>
    <t>Aline Adita</t>
  </si>
  <si>
    <t>https://youtu.be/lawrCm18Qus</t>
  </si>
  <si>
    <t>https://youtu.be/6jQLK3XgwbI</t>
  </si>
  <si>
    <t>https://youtu.be/xsmSeq6Z_XI</t>
  </si>
  <si>
    <t>https://youtu.be/FlGadEMCjmc</t>
  </si>
  <si>
    <t>https://youtu.be/j-XwBzX5USE</t>
  </si>
  <si>
    <t>https://youtu.be/u5ZJgWVqZs8</t>
  </si>
  <si>
    <t>https://youtu.be/2ql18LDGJWM</t>
  </si>
  <si>
    <t>Alisia Rininta</t>
  </si>
  <si>
    <t>https://youtu.be/TulV1vl5AZs</t>
  </si>
  <si>
    <t>https://youtu.be/uMNPTdX1yBI</t>
  </si>
  <si>
    <t>https://youtu.be/AKnLRGZ5nPk</t>
  </si>
  <si>
    <t>https://youtu.be/TF6IXyhnSVI</t>
  </si>
  <si>
    <t>https://youtu.be/XRN1jrODqNE</t>
  </si>
  <si>
    <t>https://youtu.be/eQVYOFgZSYY</t>
  </si>
  <si>
    <t>https://youtu.be/GwaSvfxILxw</t>
  </si>
  <si>
    <t>Aliyah Faizah</t>
  </si>
  <si>
    <t>https://youtu.be/sCzOVLFeGd4</t>
  </si>
  <si>
    <t>https://youtu.be/sqgwOEMgcGo</t>
  </si>
  <si>
    <t>https://youtu.be/LFUb8f4ZR0w</t>
  </si>
  <si>
    <t>https://youtu.be/Vc3BKVjzXrM</t>
  </si>
  <si>
    <t>https://youtu.be/UrSBQvWVhGs</t>
  </si>
  <si>
    <t>https://youtu.be/CFiHVCuTZ2g</t>
  </si>
  <si>
    <t>https://youtu.be/q17RJ4OeQKg</t>
  </si>
  <si>
    <t>Alya Rohali</t>
  </si>
  <si>
    <t>https://youtu.be/mas6eZ_xuLw</t>
  </si>
  <si>
    <t>https://youtu.be/IQszgR8stCs</t>
  </si>
  <si>
    <t>https://youtu.be/A-aavg9m6dw</t>
  </si>
  <si>
    <t>https://youtu.be/VPZWa4G9--s</t>
  </si>
  <si>
    <t>https://youtu.be/12i3G3A9qbI</t>
  </si>
  <si>
    <t>https://youtu.be/hhAnwkyEGnY</t>
  </si>
  <si>
    <t>https://youtu.be/KgAdSO5NFjc</t>
  </si>
  <si>
    <t>Amanda Rigby</t>
  </si>
  <si>
    <t>https://youtu.be/9KYewMYRaeQ</t>
  </si>
  <si>
    <t>https://youtu.be/hywi9uwYdBE</t>
  </si>
  <si>
    <t>https://youtu.be/xYBsYX9dijE</t>
  </si>
  <si>
    <t>https://youtu.be/Cn6TcQUKYn8</t>
  </si>
  <si>
    <t>https://youtu.be/owGjlp4ud9A</t>
  </si>
  <si>
    <t>https://youtu.be/LirFN-dGn4M</t>
  </si>
  <si>
    <t>Andania Suri</t>
  </si>
  <si>
    <t>https://youtu.be/vGucZ3xq2Qc</t>
  </si>
  <si>
    <t>https://youtu.be/_S27Llhr8ro</t>
  </si>
  <si>
    <t>https://youtu.be/O7BZq9CNG7U</t>
  </si>
  <si>
    <t>https://youtu.be/r0eIF9EHCYE</t>
  </si>
  <si>
    <t>https://youtu.be/nbMpZp7C1TQ</t>
  </si>
  <si>
    <t>https://youtu.be/YO4ESb3FZU4</t>
  </si>
  <si>
    <t>https://youtu.be/cRjDxBbIrvE</t>
  </si>
  <si>
    <t>Andhara Early</t>
  </si>
  <si>
    <t>https://youtu.be/Snb-C9W2cGo</t>
  </si>
  <si>
    <t>https://youtu.be/ffxxaWeqIrM</t>
  </si>
  <si>
    <t>https://youtu.be/cO0e4z7-oSs</t>
  </si>
  <si>
    <t>https://youtu.be/wxQX-00szPk</t>
  </si>
  <si>
    <t>https://youtu.be/hqTKVdMaNOU</t>
  </si>
  <si>
    <t>https://youtu.be/tE0OB-2FUYc</t>
  </si>
  <si>
    <t>https://youtu.be/o4acqzsflCQ</t>
  </si>
  <si>
    <t>Abndrea Dian</t>
  </si>
  <si>
    <t>https://youtu.be/WbJxC090sCg</t>
  </si>
  <si>
    <t>https://youtu.be/zPe8fLOjpqU</t>
  </si>
  <si>
    <t>https://youtu.be/rY3MRe8LRTA</t>
  </si>
  <si>
    <t>https://youtu.be/hA2yKb-6MaE</t>
  </si>
  <si>
    <t>https://youtu.be/f6BOgz3o2qo</t>
  </si>
  <si>
    <t>Angel Pieters</t>
  </si>
  <si>
    <t>https://youtu.be/_t3ajMUgNPY</t>
  </si>
  <si>
    <t>https://youtu.be/IhZVQcgrWcM</t>
  </si>
  <si>
    <t>https://youtu.be/JdCKCaKQVSU</t>
  </si>
  <si>
    <t>https://youtu.be/3vTeREbrgz8</t>
  </si>
  <si>
    <t>https://youtu.be/WswnaGAu-0o</t>
  </si>
  <si>
    <t>https://youtu.be/05nck0LBdRA</t>
  </si>
  <si>
    <t>https://youtu.be/TO_b_Q3RYpM</t>
  </si>
  <si>
    <t>Anggika Bolsterli</t>
  </si>
  <si>
    <t>https://youtu.be/3HkKo5UWeD0</t>
  </si>
  <si>
    <t>https://youtu.be/U9W_7YhuiH8</t>
  </si>
  <si>
    <t>https://youtu.be/cmuv5B6c1qM</t>
  </si>
  <si>
    <t>https://youtu.be/2DE6dfysZrw</t>
  </si>
  <si>
    <t>https://youtu.be/3q5_AXmw7Jg</t>
  </si>
  <si>
    <t>https://youtu.be/COrVbylOY3w</t>
  </si>
  <si>
    <t>https://youtu.be/svnUUTAB3Sw</t>
  </si>
  <si>
    <t>Anizabella Lesmana</t>
  </si>
  <si>
    <t>https://youtu.be/bi-Je8JblSQ</t>
  </si>
  <si>
    <t>https://youtu.be/ge1dIrF0WN8</t>
  </si>
  <si>
    <t>https://youtu.be/1k4kwMOWmpM</t>
  </si>
  <si>
    <t>https://youtu.be/uQ4XUpUEUo0</t>
  </si>
  <si>
    <t>https://youtu.be/fuh9lNKUbm0</t>
  </si>
  <si>
    <t>https://youtu.be/HWqARqVjKA0</t>
  </si>
  <si>
    <t>https://youtu.be/tbFLGO_cSvc</t>
  </si>
  <si>
    <t>Anjani Dina</t>
  </si>
  <si>
    <t>https://youtu.be/XsP-rttF47c</t>
  </si>
  <si>
    <t>https://youtu.be/PCkqHg_7R7U</t>
  </si>
  <si>
    <t>https://youtu.be/bzwF6gYJSIQ</t>
  </si>
  <si>
    <t>https://youtu.be/FOVMSNhbYL0</t>
  </si>
  <si>
    <t>https://youtu.be/VPKXyEWN55o</t>
  </si>
  <si>
    <t>https://youtu.be/YXFWtNfrrEc</t>
  </si>
  <si>
    <t>https://youtu.be/kTOZJLO3CSI</t>
  </si>
  <si>
    <t>Anneke Jodi</t>
  </si>
  <si>
    <t>https://youtu.be/FBSy407zHRI</t>
  </si>
  <si>
    <t>https://youtu.be/-U6GZu0P_Yc</t>
  </si>
  <si>
    <t>https://youtu.be/uFImAJjRgyI</t>
  </si>
  <si>
    <t>https://youtu.be/FypNN_bm_mg</t>
  </si>
  <si>
    <t>https://youtu.be/BU4i_SgAFWU</t>
  </si>
  <si>
    <t>https://youtu.be/hHvJ1lgaBK0</t>
  </si>
  <si>
    <t>Annisa Rawles</t>
  </si>
  <si>
    <t>https://youtu.be/_8865vEEzis</t>
  </si>
  <si>
    <t>https://youtu.be/YzFQIo_KWkA</t>
  </si>
  <si>
    <t>https://youtu.be/6Tume9uTaQo</t>
  </si>
  <si>
    <t>https://youtu.be/JpnKd4KU6v8</t>
  </si>
  <si>
    <t>https://youtu.be/nj_0PKTu7bo</t>
  </si>
  <si>
    <t>https://youtu.be/yd2Q65zjX5o</t>
  </si>
  <si>
    <t>https://youtu.be/v2o8ZkGA_Mg</t>
  </si>
  <si>
    <t>Andri Mashadi</t>
  </si>
  <si>
    <t>https://youtu.be/8s-2HGFR5bM</t>
  </si>
  <si>
    <t>https://youtu.be/lrP4XoDzzV0</t>
  </si>
  <si>
    <t>https://youtu.be/ppcWY3jyLcA</t>
  </si>
  <si>
    <t>https://youtu.be/9q13HbU90Ds</t>
  </si>
  <si>
    <t>https://youtu.be/I0p9VlClXn0</t>
  </si>
  <si>
    <t>https://youtu.be/nZAbNFqDJvI</t>
  </si>
  <si>
    <t>https://youtu.be/ivhL-A_v2pE</t>
  </si>
  <si>
    <t>Abiel Atan</t>
  </si>
  <si>
    <t>https://youtu.be/zujUC3Sgc5c</t>
  </si>
  <si>
    <t>https://youtu.be/eanDlH1MQ9g</t>
  </si>
  <si>
    <t>https://youtu.be/0msqYreoo4Q</t>
  </si>
  <si>
    <t>https://youtu.be/adKDR-Y2dKk</t>
  </si>
  <si>
    <t>https://youtu.be/Hy8f5OIDi3o</t>
  </si>
  <si>
    <t>https://youtu.be/NZ4U2tuQHKM</t>
  </si>
  <si>
    <t>https://youtu.be/5469tJ3R3FU</t>
  </si>
  <si>
    <t>Artika Sari Devi</t>
  </si>
  <si>
    <t>https://youtu.be/vsMFDSsk1Co</t>
  </si>
  <si>
    <t>https://youtu.be/dK_A8K9KOkg</t>
  </si>
  <si>
    <t>https://youtu.be/RBvKk4-53xk</t>
  </si>
  <si>
    <t>https://youtu.be/FS0YkarX9Lc</t>
  </si>
  <si>
    <t>https://youtu.be/_hRB6mSUnqY</t>
  </si>
  <si>
    <t>https://youtu.be/JvYCuQlYL2c</t>
  </si>
  <si>
    <t>https://youtu.be/-OEcMhqjIuQ</t>
  </si>
  <si>
    <t>Arzetti Bilbina</t>
  </si>
  <si>
    <t>https://youtu.be/flYUKk_S-ag</t>
  </si>
  <si>
    <t>https://youtu.be/5RnQUfyfHPU</t>
  </si>
  <si>
    <t>https://youtu.be/mufpHRXzpzk</t>
  </si>
  <si>
    <t>https://youtu.be/MtjfWVGzpmw</t>
  </si>
  <si>
    <t>https://youtu.be/EfN3Tlj1jik</t>
  </si>
  <si>
    <t>https://youtu.be/VHQLUEnYuBs</t>
  </si>
  <si>
    <t>https://youtu.be/5iZ9FLgNMjc</t>
  </si>
  <si>
    <t>Asmara Abigail</t>
  </si>
  <si>
    <t>https://youtu.be/R6qd8ilFEA0</t>
  </si>
  <si>
    <t>https://youtu.be/nTr2h6Pt5ik</t>
  </si>
  <si>
    <t>https://youtu.be/e5bdgfWLPFM</t>
  </si>
  <si>
    <t>https://youtu.be/xxDp6pZDzXg</t>
  </si>
  <si>
    <t>https://youtu.be/OYcFfRMS_VM</t>
  </si>
  <si>
    <t>https://youtu.be/6NstMHxHdUs</t>
  </si>
  <si>
    <t>Asti Ananta</t>
  </si>
  <si>
    <t>https://youtu.be/wEE3FJaUnfY</t>
  </si>
  <si>
    <t>https://youtu.be/dqFt34AzzrQ</t>
  </si>
  <si>
    <t>https://youtu.be/cGdMYfXhX5Q</t>
  </si>
  <si>
    <t>https://youtu.be/HeYEVV_ZwfI</t>
  </si>
  <si>
    <t>https://youtu.be/dm0F6UKJ0h0</t>
  </si>
  <si>
    <t>https://youtu.be/3dp0g-X3b9E</t>
  </si>
  <si>
    <t>https://youtu.be/KwFYR4BtwHg</t>
  </si>
  <si>
    <t>Astri Nurdin</t>
  </si>
  <si>
    <t>https://youtu.be/aO5aB8mz33g</t>
  </si>
  <si>
    <t>https://youtu.be/2SvlW9GvDtE</t>
  </si>
  <si>
    <t>https://youtu.be/E5UoPbd4vow</t>
  </si>
  <si>
    <t>https://youtu.be/c1iuDiHeaSQ</t>
  </si>
  <si>
    <t>https://youtu.be/hxmfmmfllA0</t>
  </si>
  <si>
    <t>https://youtu.be/H2ha9jtxxPM</t>
  </si>
  <si>
    <t>https://youtu.be/7M1vsaUVuFs</t>
  </si>
  <si>
    <t>Aulia Sarah</t>
  </si>
  <si>
    <t>https://youtu.be/u3EqKtZw9bE</t>
  </si>
  <si>
    <t>https://youtu.be/nPbn6MrYN6c</t>
  </si>
  <si>
    <t>https://youtu.be/L2G3vV7jJFY</t>
  </si>
  <si>
    <t>https://youtu.be/-OSe__8khhA</t>
  </si>
  <si>
    <t>https://youtu.be/rsJiIEumjUI</t>
  </si>
  <si>
    <t>https://youtu.be/NocrHThjVqY</t>
  </si>
  <si>
    <t>https://youtu.be/Y5PnnRSuXxY</t>
  </si>
  <si>
    <t>Aty Fathiyah</t>
  </si>
  <si>
    <t>https://youtu.be/jUkj5KnP3lA</t>
  </si>
  <si>
    <t>https://youtu.be/eyH-dSsUe5w</t>
  </si>
  <si>
    <t>https://youtu.be/-o1EhFTlBAQ</t>
  </si>
  <si>
    <t>https://youtu.be/Z_OIsSp1qOA</t>
  </si>
  <si>
    <t>https://youtu.be/2cFl72-BHIw</t>
  </si>
  <si>
    <t>https://youtu.be/IREhbne_Y7E</t>
  </si>
  <si>
    <t>https://youtu.be/8CdFyo882jk</t>
  </si>
  <si>
    <t>Aulia Ribero</t>
  </si>
  <si>
    <t>https://youtu.be/k2uywhwgGo8</t>
  </si>
  <si>
    <t>https://youtu.be/z0L01r5aTWk</t>
  </si>
  <si>
    <t>https://youtu.be/1E-QG1xwnHA</t>
  </si>
  <si>
    <t>https://youtu.be/rhFLWQiRTA0</t>
  </si>
  <si>
    <t>https://youtu.be/UAVlpbFhhBU</t>
  </si>
  <si>
    <t>https://youtu.be/OvvWA6bZH7I</t>
  </si>
  <si>
    <t>https://youtu.be/cfCG0xNTvIU</t>
  </si>
  <si>
    <t>Auxilia Paramitha</t>
  </si>
  <si>
    <t>https://youtu.be/NLlNP2WrImk</t>
  </si>
  <si>
    <t>https://youtu.be/TN8KxtVT4U4</t>
  </si>
  <si>
    <t>https://youtu.be/pO7GgfWjrtE</t>
  </si>
  <si>
    <t>https://youtu.be/xBGIuDyACMY</t>
  </si>
  <si>
    <t>https://youtu.be/lLEobNTHNBE</t>
  </si>
  <si>
    <t>https://youtu.be/3Tb9mFjbhyo</t>
  </si>
  <si>
    <t>https://youtu.be/Oj_3Kmcm0NM</t>
  </si>
  <si>
    <t>Asha Shara</t>
  </si>
  <si>
    <t>https://youtu.be/7kPJ03vV94A</t>
  </si>
  <si>
    <t>https://youtu.be/i-7z-nvx5ic</t>
  </si>
  <si>
    <t>https://youtu.be/5DwlGpFTsTw</t>
  </si>
  <si>
    <t>https://youtu.be/99Y7MIkfJ3A</t>
  </si>
  <si>
    <t>https://youtu.be/mYWC8kaOCzE</t>
  </si>
  <si>
    <t>https://youtu.be/SG0GXSKoAEQ</t>
  </si>
  <si>
    <t>https://youtu.be/xqTVCxuoagU</t>
  </si>
  <si>
    <t>Ayu Pratiwi</t>
  </si>
  <si>
    <t>https://youtu.be/NPuxj5e-Y9g</t>
  </si>
  <si>
    <t>https://youtu.be/s0rhcij0-Qc</t>
  </si>
  <si>
    <t>https://youtu.be/ur_xRRQC2Ac</t>
  </si>
  <si>
    <t>https://youtu.be/_1OG9Jxc6TI</t>
  </si>
  <si>
    <t>https://youtu.be/WIx9Bi3REMs</t>
  </si>
  <si>
    <t>https://youtu.be/V1liciP2VH0</t>
  </si>
  <si>
    <t>https://youtu.be/VD3oa9mbrRU</t>
  </si>
  <si>
    <t>Angela Gielsha</t>
  </si>
  <si>
    <t>https://youtu.be/YWybT6vs7RM</t>
  </si>
  <si>
    <t>https://youtu.be/MYOtmJC2KxE</t>
  </si>
  <si>
    <t>https://youtu.be/t7z7B7J_t2c</t>
  </si>
  <si>
    <t>https://youtu.be/Y9dSToobyms</t>
  </si>
  <si>
    <t>https://youtu.be/BkxBJYWjJsY</t>
  </si>
  <si>
    <t>https://youtu.be/HRyZHwv8VK8</t>
  </si>
  <si>
    <t>https://youtu.be/CRvMYbxSJLk</t>
  </si>
  <si>
    <t>Alessia Cestaro</t>
  </si>
  <si>
    <t>https://youtu.be/PJB9veydOVk</t>
  </si>
  <si>
    <t>https://youtu.be/lCk06abHTvA</t>
  </si>
  <si>
    <t>https://youtu.be/pPCGzjlWsUQ</t>
  </si>
  <si>
    <t>https://youtu.be/NdZCp5Mh99A</t>
  </si>
  <si>
    <t>https://youtu.be/3051uOUvuY4</t>
  </si>
  <si>
    <t>https://youtu.be/uVtRZk96M2I</t>
  </si>
  <si>
    <t>Andhika Wira</t>
  </si>
  <si>
    <t>https://youtu.be/hkd2xNZpRbg</t>
  </si>
  <si>
    <t>https://youtu.be/4pbrz30zyyk</t>
  </si>
  <si>
    <t>https://youtu.be/jvrzQRkTzEE</t>
  </si>
  <si>
    <t>https://youtu.be/eR3Vszcgpes</t>
  </si>
  <si>
    <t>https://youtu.be/rjM6ucJoX1w</t>
  </si>
  <si>
    <t>https://youtu.be/E_TjFUZPd4M</t>
  </si>
  <si>
    <t>https://youtu.be/P7QTno-m1bU</t>
  </si>
  <si>
    <t>Abel Cantika</t>
  </si>
  <si>
    <t>https://youtu.be/Osi3tJaxsfE</t>
  </si>
  <si>
    <t>https://youtu.be/myOkC57L_MM</t>
  </si>
  <si>
    <t>https://youtu.be/xzTvOaeWwbE</t>
  </si>
  <si>
    <t>https://youtu.be/iCgUywk2UyM</t>
  </si>
  <si>
    <t>https://youtu.be/dQpouXYFZeo</t>
  </si>
  <si>
    <t>https://youtu.be/tfAV1R_al-0</t>
  </si>
  <si>
    <t>https://youtu.be/qdNd8QGUxsI</t>
  </si>
  <si>
    <t>Alya Dimitri</t>
  </si>
  <si>
    <t>https://youtu.be/NT5xx8eAmBw</t>
  </si>
  <si>
    <t>https://youtu.be/gO67WqKbMrQ</t>
  </si>
  <si>
    <t>https://youtu.be/5H-oxbz-u3I</t>
  </si>
  <si>
    <t>https://youtu.be/FZ0StKGUK-k</t>
  </si>
  <si>
    <t>https://youtu.be/fhobyiwRozE</t>
  </si>
  <si>
    <t>https://youtu.be/apODus9mspM</t>
  </si>
  <si>
    <t>https://youtu.be/B1i-83o4yjY</t>
  </si>
  <si>
    <t>Angga Dwimas Sasongko</t>
  </si>
  <si>
    <t>https://youtu.be/y5UX11QccZo</t>
  </si>
  <si>
    <t>https://youtu.be/6qf_2G7eUYg</t>
  </si>
  <si>
    <t>https://youtu.be/i0L6_0c9Qfw</t>
  </si>
  <si>
    <t>https://youtu.be/3MQ_dWzE7GI</t>
  </si>
  <si>
    <t>https://youtu.be/WJQ9tRpxXAY</t>
  </si>
  <si>
    <t>https://youtu.be/L4XsibFqCFY</t>
  </si>
  <si>
    <t>https://youtu.be/34CFzPI0KhY</t>
  </si>
  <si>
    <t>Anggy Umbara</t>
  </si>
  <si>
    <t>https://youtu.be/cUj-a1rp8hw</t>
  </si>
  <si>
    <t>https://youtu.be/CZgAqPoEd5w</t>
  </si>
  <si>
    <t>https://youtu.be/eI3GEFiYHgw</t>
  </si>
  <si>
    <t>https://youtu.be/XR7HK1DRGjk</t>
  </si>
  <si>
    <t>https://youtu.be/TrCEoFPIf1c</t>
  </si>
  <si>
    <t>https://youtu.be/JhaogGU7mtE</t>
  </si>
  <si>
    <t>https://youtu.be/qqk8Ev0LQ_M</t>
  </si>
  <si>
    <t>Angga Candra</t>
  </si>
  <si>
    <t>https://youtu.be/gcGF-NbA_XU</t>
  </si>
  <si>
    <t>https://youtu.be/5iKCSn4YU5s</t>
  </si>
  <si>
    <t>https://youtu.be/Isjw0YgDFoE</t>
  </si>
  <si>
    <t>https://youtu.be/rSgJ2tFDR1Y</t>
  </si>
  <si>
    <t>https://youtu.be/f5riIr9Ng5Y</t>
  </si>
  <si>
    <t>https://youtu.be/kxPO3AH1Myc</t>
  </si>
  <si>
    <t>https://youtu.be/FF2JCJFbtzQ</t>
  </si>
  <si>
    <t>Adinia Wirasti</t>
  </si>
  <si>
    <t>https://youtu.be/gqKzdr7vxq0</t>
  </si>
  <si>
    <t>https://youtu.be/tCG2heqWymo</t>
  </si>
  <si>
    <t>https://youtu.be/UyO-TeXdGCM</t>
  </si>
  <si>
    <t>https://youtu.be/-FU7dIk5Yug</t>
  </si>
  <si>
    <t>https://youtu.be/P_EjO_IeFJk</t>
  </si>
  <si>
    <t>https://youtu.be/yoZhQw-ULSk</t>
  </si>
  <si>
    <t>https://youtu.be/xi1raUjug30</t>
  </si>
  <si>
    <t>Alex Komang</t>
  </si>
  <si>
    <t>https://youtu.be/6kjqpE-HRfk</t>
  </si>
  <si>
    <t>https://youtu.be/L7OJbX1qSQg</t>
  </si>
  <si>
    <t>https://youtu.be/m3d7L6HeCMg</t>
  </si>
  <si>
    <t>https://youtu.be/tutkhxoWWXM</t>
  </si>
  <si>
    <t>https://youtu.be/XaQkyjt1UfM</t>
  </si>
  <si>
    <t>https://youtu.be/bwaI72DRg98</t>
  </si>
  <si>
    <t>Anwar Fuadi</t>
  </si>
  <si>
    <t>https://youtu.be/Q5VDckY8qSE</t>
  </si>
  <si>
    <t>https://youtu.be/rdk3uisuwOY</t>
  </si>
  <si>
    <t>https://youtu.be/SS9mfzSIIwE</t>
  </si>
  <si>
    <t>https://youtu.be/iz0lg1HBz_0</t>
  </si>
  <si>
    <t>https://youtu.be/KzCNzQPgCSA</t>
  </si>
  <si>
    <t>https://youtu.be/aGKqyNsc2uw</t>
  </si>
  <si>
    <t>https://youtu.be/Tf0nTIlWwgM</t>
  </si>
  <si>
    <t>Ayya Renita</t>
  </si>
  <si>
    <t>https://youtu.be/NZqh2Up20K4</t>
  </si>
  <si>
    <t>https://youtu.be/Oy365QgoLb4</t>
  </si>
  <si>
    <t>https://youtu.be/OMYiWF5_ows</t>
  </si>
  <si>
    <t>https://youtu.be/lvlbcM4VKCM</t>
  </si>
  <si>
    <t>https://youtu.be/AhM6JR59dYs</t>
  </si>
  <si>
    <t>https://youtu.be/0FzqdJqirXo</t>
  </si>
  <si>
    <t>https://youtu.be/HVyhAOwOM8g</t>
  </si>
  <si>
    <t>Alifah Ratu Saelynda</t>
  </si>
  <si>
    <t>https://youtu.be/dt1avUtpEvk</t>
  </si>
  <si>
    <t>https://youtu.be/l5ZI8U1P6I0</t>
  </si>
  <si>
    <t>https://youtu.be/MQ5Z9KaNni8</t>
  </si>
  <si>
    <t>https://youtu.be/a66fczJ9b4Q</t>
  </si>
  <si>
    <t>https://youtu.be/9argL8op4R8</t>
  </si>
  <si>
    <t>https://youtu.be/5Ay0mUVmoKY</t>
  </si>
  <si>
    <t>https://youtu.be/6wLhgX93LkU</t>
  </si>
  <si>
    <t>Analisa Widyaningrum</t>
  </si>
  <si>
    <t>https://youtu.be/8KWxjmtJWNo</t>
  </si>
  <si>
    <t>https://youtu.be/X5BtguqtgEU</t>
  </si>
  <si>
    <t>https://youtu.be/9FusJNHBbTY</t>
  </si>
  <si>
    <t>https://youtu.be/Lm0xbBFR2OQ</t>
  </si>
  <si>
    <t>https://youtu.be/EfkOH920jMg</t>
  </si>
  <si>
    <t>https://youtu.be/LW4H4G24y5c</t>
  </si>
  <si>
    <t>https://youtu.be/GtRSQbTOwIc</t>
  </si>
  <si>
    <t>Adrian Ishak</t>
  </si>
  <si>
    <t>https://youtu.be/CrKhIYoo5EM</t>
  </si>
  <si>
    <t>https://youtu.be/CKrGy4at_6A</t>
  </si>
  <si>
    <t>https://youtu.be/IifsbhT9d1o</t>
  </si>
  <si>
    <t>https://youtu.be/dG0rkq-CI4s</t>
  </si>
  <si>
    <t>https://youtu.be/fK3Aqzd1D-I</t>
  </si>
  <si>
    <t>https://youtu.be/dL5kL2rV4SA</t>
  </si>
  <si>
    <t>https://youtu.be/8vWBZ6pneDI</t>
  </si>
  <si>
    <t>Ade Herlina</t>
  </si>
  <si>
    <t>https://youtu.be/WW3Ud-8QYjY</t>
  </si>
  <si>
    <t>https://youtu.be/xxuuwo9Lqpc</t>
  </si>
  <si>
    <t>https://youtu.be/0HteP_n7wxw</t>
  </si>
  <si>
    <t>https://youtu.be/Kp0EsMFPSPg</t>
  </si>
  <si>
    <t>https://youtu.be/f9mw1e_QJ7s</t>
  </si>
  <si>
    <t>https://youtu.be/w4WPgGgBF_8</t>
  </si>
  <si>
    <t>https://youtu.be/yHLysxvupsM</t>
  </si>
  <si>
    <t>Aliya Rajasa</t>
  </si>
  <si>
    <t>https://youtu.be/wSz9MYiPgJ4</t>
  </si>
  <si>
    <t>https://youtu.be/-JpU8eCHRGU</t>
  </si>
  <si>
    <t>https://youtu.be/XZVp6YIbK68</t>
  </si>
  <si>
    <t>https://youtu.be/GhZ-rjGKrmI</t>
  </si>
  <si>
    <t>https://youtu.be/pOl6qTDg4U4</t>
  </si>
  <si>
    <t>https://youtu.be/AlV-sMAgnpM</t>
  </si>
  <si>
    <t>https://youtu.be/V2wQnns8tUI</t>
  </si>
  <si>
    <t>Ahmad Zaky</t>
  </si>
  <si>
    <t>https://youtu.be/zNrq0_jufUM</t>
  </si>
  <si>
    <t>https://youtu.be/Q_iNtAalNY4</t>
  </si>
  <si>
    <t>https://youtu.be/JAXlYsxH4O4</t>
  </si>
  <si>
    <t>https://youtu.be/SKUO3TqGUu4</t>
  </si>
  <si>
    <t>https://youtu.be/-sKxQND6yOM</t>
  </si>
  <si>
    <t>https://youtu.be/gH2yerS4OD0</t>
  </si>
  <si>
    <t>https://youtu.be/daCkhxt7-N4</t>
  </si>
  <si>
    <t>Ario Anindito</t>
  </si>
  <si>
    <t>https://youtu.be/PoMKJynlP8k</t>
  </si>
  <si>
    <t>https://youtu.be/KI_pJXYxOg4</t>
  </si>
  <si>
    <t>https://youtu.be/fFh3-e35E58</t>
  </si>
  <si>
    <t>https://youtu.be/yxcWwAQbPVY</t>
  </si>
  <si>
    <t>https://youtu.be/X2LcQW7CUR4</t>
  </si>
  <si>
    <t>https://youtu.be/y4aUQPn0nbw</t>
  </si>
  <si>
    <t>https://youtu.be/NuAtL9mdxDs</t>
  </si>
  <si>
    <t>Andrew Darwis</t>
  </si>
  <si>
    <t>https://youtu.be/-qOakir3L5g</t>
  </si>
  <si>
    <t>https://youtu.be/kLO33K3eMk0</t>
  </si>
  <si>
    <t>https://youtu.be/mHjGuzZVzkI</t>
  </si>
  <si>
    <t>https://youtu.be/Tw4hvOoBqU0</t>
  </si>
  <si>
    <t>https://youtu.be/rNA-b99NYIY</t>
  </si>
  <si>
    <t>https://youtu.be/hVUb_dmkOqQ</t>
  </si>
  <si>
    <t>https://youtu.be/GTwn8kJLLfw</t>
  </si>
  <si>
    <t>Anton Wirjono</t>
  </si>
  <si>
    <t>https://youtu.be/mH1ND3WtNvI</t>
  </si>
  <si>
    <t>https://youtu.be/XcFTkf-z-Qo</t>
  </si>
  <si>
    <t>https://youtu.be/UaxJiFqEgWU</t>
  </si>
  <si>
    <t>https://youtu.be/QsfUilVM0h4</t>
  </si>
  <si>
    <t>https://youtu.be/ZyNISGz9_5M</t>
  </si>
  <si>
    <t>https://youtu.be/T0DcjCs0dlo</t>
  </si>
  <si>
    <t>https://youtu.be/nN2QA7u9Nhk</t>
  </si>
  <si>
    <t>Adrian Maulana</t>
  </si>
  <si>
    <t>https://youtu.be/xegdic2DGdo</t>
  </si>
  <si>
    <t>https://youtu.be/QmsWJ_8NPgU</t>
  </si>
  <si>
    <t>https://youtu.be/zlC6265YFqc</t>
  </si>
  <si>
    <t>https://youtu.be/GXhp9g8ZIpI</t>
  </si>
  <si>
    <t>https://youtu.be/jEiINvRfSNI</t>
  </si>
  <si>
    <t>https://youtu.be/Cpl3mnBmQaE</t>
  </si>
  <si>
    <t>https://youtu.be/rRDLhGDYaXY</t>
  </si>
  <si>
    <t>Ario Pratomo</t>
  </si>
  <si>
    <t>https://youtu.be/PTTg5OkE7Ks</t>
  </si>
  <si>
    <t>https://youtu.be/l5Mvtw419Cc</t>
  </si>
  <si>
    <t>https://youtu.be/XGMwcfm0rvE</t>
  </si>
  <si>
    <t>https://youtu.be/gKbTG0sy0d8</t>
  </si>
  <si>
    <t>https://youtu.be/4wraEX6-Ioc</t>
  </si>
  <si>
    <t>https://youtu.be/loSwGuhGDmE</t>
  </si>
  <si>
    <t>https://youtu.be/e7HEHcxzss0</t>
  </si>
  <si>
    <t>Angie Ang</t>
  </si>
  <si>
    <t>https://youtu.be/SgKB8gACMEE</t>
  </si>
  <si>
    <t>https://youtu.be/aFmrHcnoQGw</t>
  </si>
  <si>
    <t>https://youtu.be/Pj3NvISh5k8</t>
  </si>
  <si>
    <t>https://youtu.be/kNkUX4Hb3A4</t>
  </si>
  <si>
    <t>https://youtu.be/XTGYWuSM0-w</t>
  </si>
  <si>
    <t>https://youtu.be/dzH_5MbXijI</t>
  </si>
  <si>
    <t>https://youtu.be/FwFvumejACk</t>
  </si>
  <si>
    <t>Ardhito Pramono</t>
  </si>
  <si>
    <t>https://youtu.be/ljbcEDDUpz4</t>
  </si>
  <si>
    <t>https://youtu.be/MussdXdXdn0</t>
  </si>
  <si>
    <t>https://youtu.be/MycVYDsw3hM</t>
  </si>
  <si>
    <t>https://youtu.be/sDXJudb1xYk</t>
  </si>
  <si>
    <t>https://youtu.be/GWOR6hvTMVs</t>
  </si>
  <si>
    <t>https://youtu.be/fYzaggZLx6I</t>
  </si>
  <si>
    <t>https://youtu.be/x_b6fJ9VjBI</t>
  </si>
  <si>
    <t>Alexandra Asmasoebrata</t>
  </si>
  <si>
    <t>https://youtu.be/otxjfz5F8bY</t>
  </si>
  <si>
    <t>https://youtu.be/2GHPkt5ppNg</t>
  </si>
  <si>
    <t>https://youtu.be/nJrOy3MvHHI</t>
  </si>
  <si>
    <t>https://youtu.be/and99zKhzbs</t>
  </si>
  <si>
    <t>https://youtu.be/Syxtn4teaX0</t>
  </si>
  <si>
    <t>https://youtu.be/gaGhghkMDXE</t>
  </si>
  <si>
    <t>https://youtu.be/JjUM-Pjyeu0</t>
  </si>
  <si>
    <t>Andrian Ishak</t>
  </si>
  <si>
    <t>https://youtu.be/Xj00TwscRwQ</t>
  </si>
  <si>
    <t>https://youtu.be/FoeXlNPYcc8</t>
  </si>
  <si>
    <t>https://youtu.be/8dHc4bkZ_GQ</t>
  </si>
  <si>
    <t>Annisa Pohan</t>
  </si>
  <si>
    <t>https://youtu.be/ZxNZ5NZgh18</t>
  </si>
  <si>
    <t>https://youtu.be/5Mg3bkfYgNs</t>
  </si>
  <si>
    <t>https://youtu.be/EHnnnmH_1Ao</t>
  </si>
  <si>
    <t>https://youtu.be/kFDUYqFoA7c</t>
  </si>
  <si>
    <t>https://youtu.be/BlnKAPbpk4A</t>
  </si>
  <si>
    <t>https://youtu.be/_6__7gORrBU</t>
  </si>
  <si>
    <t>https://youtu.be/eppGzTzQEqY</t>
  </si>
  <si>
    <t>https://youtu.be/eMHrtM4NQ4k</t>
  </si>
  <si>
    <t>https://youtu.be/hAlNeNh72es</t>
  </si>
  <si>
    <t>https://youtu.be/Wq5QrC5j9Bg</t>
  </si>
  <si>
    <t>Andra Alodita</t>
  </si>
  <si>
    <t>https://youtu.be/ovdz-mljHJg</t>
  </si>
  <si>
    <t>https://youtu.be/4wXL7bG5n8I</t>
  </si>
  <si>
    <t>https://youtu.be/FCUea3-5XAc</t>
  </si>
  <si>
    <t>https://youtu.be/hflmO8CPpsE</t>
  </si>
  <si>
    <t>https://youtu.be/f3QOlZWn_8s</t>
  </si>
  <si>
    <t>https://youtu.be/oaJckO-DpME</t>
  </si>
  <si>
    <t>https://youtu.be/YZFaOVJ4emE</t>
  </si>
  <si>
    <t>Atta Halilintar</t>
  </si>
  <si>
    <t>https://youtu.be/FBCtLToXZ6Q</t>
  </si>
  <si>
    <t>https://youtu.be/b81PMIuE9IU</t>
  </si>
  <si>
    <t>https://youtu.be/As89hBnbMwY</t>
  </si>
  <si>
    <t>https://youtu.be/HPMmTbqdcog</t>
  </si>
  <si>
    <t>https://youtu.be/gOh09aeYkoY</t>
  </si>
  <si>
    <t>https://youtu.be/uppgxAPzmDQ</t>
  </si>
  <si>
    <t>https://youtu.be/qLi89iJbRE4</t>
  </si>
  <si>
    <t>Arif Muhammad (Mak Beti)</t>
  </si>
  <si>
    <t>https://youtu.be/aaEwnHiC8hA</t>
  </si>
  <si>
    <t>https://youtu.be/6DlYMtg6BkI</t>
  </si>
  <si>
    <t>https://youtu.be/-_GJd-tgR7c</t>
  </si>
  <si>
    <t>https://youtu.be/z0yifruW7rI</t>
  </si>
  <si>
    <t>https://youtu.be/6KT8q0rQRJo</t>
  </si>
  <si>
    <t>https://youtu.be/0QjhjkM-WTg</t>
  </si>
  <si>
    <t>https://youtu.be/GfYHZv8Zfv0</t>
  </si>
  <si>
    <t>Azaria Bianda Avissa</t>
  </si>
  <si>
    <t>https://youtu.be/cI-eSj4n8ks</t>
  </si>
  <si>
    <t>https://youtu.be/M-iU9SpfTRU</t>
  </si>
  <si>
    <t>https://youtu.be/fwO5-d0xE7I</t>
  </si>
  <si>
    <t>https://youtu.be/GkViCTmzwEk</t>
  </si>
  <si>
    <t>https://youtu.be/L6NgWlrREIA</t>
  </si>
  <si>
    <t>Angela Tee</t>
  </si>
  <si>
    <t>https://youtu.be/9XtlDnOffXs</t>
  </si>
  <si>
    <t>https://youtu.be/xLcns0Btfwc</t>
  </si>
  <si>
    <t>https://youtu.be/Yy686k8cG9M</t>
  </si>
  <si>
    <t>https://youtu.be/04kOqs4xbNc</t>
  </si>
  <si>
    <t>https://youtu.be/do2gkB74ii4</t>
  </si>
  <si>
    <t>https://youtu.be/P45NuDjN4wU</t>
  </si>
  <si>
    <t>https://youtu.be/BoL-RSUezQI</t>
  </si>
  <si>
    <t>Annette Edoarda</t>
  </si>
  <si>
    <t>https://youtu.be/wUXpaQQTvzc</t>
  </si>
  <si>
    <t>https://youtu.be/lr9_U3fyM1k</t>
  </si>
  <si>
    <t>https://youtu.be/bC3VPLl4MZE</t>
  </si>
  <si>
    <t>https://youtu.be/uFsV4pQT6ZY</t>
  </si>
  <si>
    <t>https://youtu.be/BxgSYLxcic4</t>
  </si>
  <si>
    <t>https://youtu.be/7Lhhey-Q7ek</t>
  </si>
  <si>
    <t>https://youtu.be/8mslhJ5VPK8</t>
  </si>
  <si>
    <t>Arnold Leonard</t>
  </si>
  <si>
    <t>https://youtu.be/aVMeBDqnyO4</t>
  </si>
  <si>
    <t>https://youtu.be/iPmTHZyd10c</t>
  </si>
  <si>
    <t>https://youtu.be/c4U58RaSw2A</t>
  </si>
  <si>
    <t>https://youtu.be/CHgkVLQU0gQ</t>
  </si>
  <si>
    <t>https://youtu.be/3oKJ8sKSusE</t>
  </si>
  <si>
    <t>https://youtu.be/IrO61VFSK3A</t>
  </si>
  <si>
    <t>https://youtu.be/aTEpjutF7CE</t>
  </si>
  <si>
    <t>Agatha Suci</t>
  </si>
  <si>
    <t>https://youtu.be/jsxwDulk2dw</t>
  </si>
  <si>
    <t>https://youtu.be/fw8BS9gGeJk</t>
  </si>
  <si>
    <t>https://youtu.be/r_MSqud5TM8</t>
  </si>
  <si>
    <t>https://youtu.be/-ww8oMBVqlM</t>
  </si>
  <si>
    <t>https://youtu.be/cOQ6ifkMy78</t>
  </si>
  <si>
    <t>https://youtu.be/bZKFkp89axI</t>
  </si>
  <si>
    <t>https://youtu.be/99AGTFIkJWE</t>
  </si>
  <si>
    <t>Aurelia Carisa Lestari</t>
  </si>
  <si>
    <t>https://youtu.be/m6BFWUNhBXo</t>
  </si>
  <si>
    <t>https://youtu.be/InCiAquE_pY</t>
  </si>
  <si>
    <t>https://youtu.be/4ikjNJdw2zA</t>
  </si>
  <si>
    <t>https://youtu.be/Df0Qg-czJm8</t>
  </si>
  <si>
    <t>https://youtu.be/tkgoEjWSA_w</t>
  </si>
  <si>
    <t>https://youtu.be/yoh-umiqM5M</t>
  </si>
  <si>
    <t>https://youtu.be/fdy4-7g0NvE</t>
  </si>
  <si>
    <t>Arsy Utungga Widianto</t>
  </si>
  <si>
    <t>https://youtu.be/4lFq8zXdi-A</t>
  </si>
  <si>
    <t>https://youtu.be/YvusrCO2uNE</t>
  </si>
  <si>
    <t>https://youtu.be/LNHXw_GGbdc</t>
  </si>
  <si>
    <t>https://youtu.be/E4tugo-ZFVQ</t>
  </si>
  <si>
    <t>https://youtu.be/1COWXCceqJo</t>
  </si>
  <si>
    <t>https://youtu.be/3bXZWlSxtUs</t>
  </si>
  <si>
    <t>https://youtu.be/ZOaqxFTGo6U</t>
  </si>
  <si>
    <t>Arya Vasco</t>
  </si>
  <si>
    <t>https://youtu.be/gf2aZi6M8ps</t>
  </si>
  <si>
    <t>https://youtu.be/dIY3s9yESTk</t>
  </si>
  <si>
    <t>https://youtu.be/egXkkhN2FEU</t>
  </si>
  <si>
    <t>https://youtu.be/3k2OdA3TF6Y</t>
  </si>
  <si>
    <t>https://youtu.be/3dTG4tU23S0</t>
  </si>
  <si>
    <t>https://youtu.be/KpWRTIkETPk</t>
  </si>
  <si>
    <t>https://youtu.be/8Zqp2WMd9sE</t>
  </si>
  <si>
    <t>Anissa Aziza</t>
  </si>
  <si>
    <t>https://youtu.be/Rt2nXhYkt9Y</t>
  </si>
  <si>
    <t>https://youtu.be/p20rtoCMhnU</t>
  </si>
  <si>
    <t>https://youtu.be/gL8GUpFqGs0</t>
  </si>
  <si>
    <t>https://youtu.be/dTGE4O_9GJQ</t>
  </si>
  <si>
    <t>https://youtu.be/93CgoZ_ptX0</t>
  </si>
  <si>
    <t>https://youtu.be/17Xg-7mrkXw</t>
  </si>
  <si>
    <t>Andriani Toegiono</t>
  </si>
  <si>
    <t>https://youtu.be/cSVEjNL8TSE</t>
  </si>
  <si>
    <t>https://youtu.be/r4lBWQbC-aM</t>
  </si>
  <si>
    <t>https://youtu.be/0Uq3H59biyg</t>
  </si>
  <si>
    <t>https://youtu.be/77HND3o2d4E</t>
  </si>
  <si>
    <t>https://youtu.be/1V0kB6yXpUg</t>
  </si>
  <si>
    <t>https://youtu.be/Whnsm9N2lvE</t>
  </si>
  <si>
    <t>https://youtu.be/eU8LPm3P6Ng</t>
  </si>
  <si>
    <t>Alwi Sami</t>
  </si>
  <si>
    <t>https://youtu.be/jprI6iDSOYU</t>
  </si>
  <si>
    <t>https://youtu.be/LhlMeWNPkkU</t>
  </si>
  <si>
    <t>https://youtu.be/xGoR0Kqjd4g</t>
  </si>
  <si>
    <t>https://youtu.be/JfpsOl3W144</t>
  </si>
  <si>
    <t>https://youtu.be/p9q_A1zq6-E</t>
  </si>
  <si>
    <t>https://youtu.be/EBlFirA5E4Q</t>
  </si>
  <si>
    <t>https://youtu.be/elRaArFNoNc</t>
  </si>
  <si>
    <t>Angel Lisandi Putri</t>
  </si>
  <si>
    <t>https://youtu.be/piWC7epq1nA</t>
  </si>
  <si>
    <t>https://youtu.be/YMZZOUaES4Q</t>
  </si>
  <si>
    <t>https://youtu.be/pIQmwbxZYgY</t>
  </si>
  <si>
    <t>https://youtu.be/aAUkvJseKLs</t>
  </si>
  <si>
    <t>https://youtu.be/ujpoYssA1KA</t>
  </si>
  <si>
    <t>https://youtu.be/CUhwoHirRdU</t>
  </si>
  <si>
    <t>https://youtu.be/wpzwTSnjtrU</t>
  </si>
  <si>
    <t>aisyah Humairoh Hafidzoh</t>
  </si>
  <si>
    <t>https://youtu.be/z1s_IaQBp_Y</t>
  </si>
  <si>
    <t>https://youtu.be/8sti2Xkuukc</t>
  </si>
  <si>
    <t>https://youtu.be/kgbTCGCywZs</t>
  </si>
  <si>
    <t>https://youtu.be/0xKgfPxJo1A</t>
  </si>
  <si>
    <t>https://youtu.be/--fZtFGYdJo</t>
  </si>
  <si>
    <t>https://youtu.be/nPEnsMpu6gM</t>
  </si>
  <si>
    <t>https://youtu.be/PZldHnzHA1I</t>
  </si>
  <si>
    <t>Ajil Ditto</t>
  </si>
  <si>
    <t>https://youtu.be/1uyw9obVfx4</t>
  </si>
  <si>
    <t>https://youtu.be/tlXGdBRi9M8</t>
  </si>
  <si>
    <t>https://youtu.be/U2jMLLxFzxw</t>
  </si>
  <si>
    <t>https://youtu.be/JFFKhO5JIU4</t>
  </si>
  <si>
    <t>https://youtu.be/7yG01zajYLQ</t>
  </si>
  <si>
    <t>https://youtu.be/5sjy-EL1wdU</t>
  </si>
  <si>
    <t>https://youtu.be/B0bcFkWnUp4</t>
  </si>
  <si>
    <t>Audrey Singgih</t>
  </si>
  <si>
    <t>https://youtu.be/tNMZFpCo0O8</t>
  </si>
  <si>
    <t>https://youtu.be/a6EvfycVCsk</t>
  </si>
  <si>
    <t>https://youtu.be/qbN9u8ozZbQ</t>
  </si>
  <si>
    <t>https://youtu.be/t_aP7bPn2kg</t>
  </si>
  <si>
    <t>https://youtu.be/Ywb1JTwT7q0</t>
  </si>
  <si>
    <t>https://youtu.be/Qn6v_KStNIU</t>
  </si>
  <si>
    <t>https://youtu.be/htEBIV69U78</t>
  </si>
  <si>
    <t>Alzi Markers</t>
  </si>
  <si>
    <t>https://youtu.be/CRjHpjtMMF8</t>
  </si>
  <si>
    <t>https://youtu.be/bb1zxq7TfGo</t>
  </si>
  <si>
    <t>https://youtu.be/YXcPmMwK27s</t>
  </si>
  <si>
    <t>https://youtu.be/3HcFc6NvXI0</t>
  </si>
  <si>
    <t>https://youtu.be/9aBxMCJ0-XI</t>
  </si>
  <si>
    <t>https://youtu.be/dSSNBrCnQhg</t>
  </si>
  <si>
    <t>https://youtu.be/5fS6kcKG5yY</t>
  </si>
  <si>
    <t>Ajeng Fauziah</t>
  </si>
  <si>
    <t>https://youtu.be/mPkxqHlD8R0</t>
  </si>
  <si>
    <t>https://youtu.be/Ixz-tfPfBRw</t>
  </si>
  <si>
    <t>https://youtu.be/bZinyQevzLE</t>
  </si>
  <si>
    <t>https://youtu.be/vHKX6QLsdFI</t>
  </si>
  <si>
    <t>https://youtu.be/XyhacClHw7k</t>
  </si>
  <si>
    <t>https://youtu.be/473v37USk2g</t>
  </si>
  <si>
    <t>https://youtu.be/YSnQTPz6GjI</t>
  </si>
  <si>
    <t>Alin Fauziah</t>
  </si>
  <si>
    <t>https://youtu.be/7uw2WiU2SLs</t>
  </si>
  <si>
    <t>https://youtu.be/fdPDTDB2fBA</t>
  </si>
  <si>
    <t>https://youtu.be/L6XyUymnE8k</t>
  </si>
  <si>
    <t>https://youtu.be/36737Rz35mQ</t>
  </si>
  <si>
    <t>https://youtu.be/JeOYljpl8WA</t>
  </si>
  <si>
    <t>https://youtu.be/L48bE4MjuCc</t>
  </si>
  <si>
    <t>https://youtu.be/bGYK8A2Ierc</t>
  </si>
  <si>
    <t>Annet Delliecia Nasution</t>
  </si>
  <si>
    <t>https://youtu.be/Qn7wuG19SAA</t>
  </si>
  <si>
    <t>https://youtu.be/1V5pgYLcxjY</t>
  </si>
  <si>
    <t>https://youtu.be/bMly48-Q1Cg</t>
  </si>
  <si>
    <t>https://youtu.be/yMrMgs15_aM</t>
  </si>
  <si>
    <t>https://youtu.be/b54Vud5OSwY</t>
  </si>
  <si>
    <t>https://youtu.be/-002ofL-W3w</t>
  </si>
  <si>
    <t>https://youtu.be/iGSNW0jgKFg</t>
  </si>
  <si>
    <t>Ahmad Abdul</t>
  </si>
  <si>
    <t>https://youtu.be/j4IGi5C-Izk</t>
  </si>
  <si>
    <t>https://youtu.be/YjtQExvzBnA</t>
  </si>
  <si>
    <t>https://youtu.be/3gMhn89ysks</t>
  </si>
  <si>
    <t>https://youtu.be/660ljdiCWak</t>
  </si>
  <si>
    <t>https://youtu.be/1wC0L1qHCIE</t>
  </si>
  <si>
    <t>https://youtu.be/2SX0V6oXfIs</t>
  </si>
  <si>
    <t>https://youtu.be/Cr11Ic140QY</t>
  </si>
  <si>
    <t>Apriani rahayu</t>
  </si>
  <si>
    <t>https://youtu.be/91c7n8gu7P0</t>
  </si>
  <si>
    <t>https://youtu.be/lk5_3-7sH9g</t>
  </si>
  <si>
    <t>https://youtu.be/uzkxjl42m9M</t>
  </si>
  <si>
    <t>https://youtu.be/pIftlenSc_U</t>
  </si>
  <si>
    <t>https://youtu.be/pVd-4TMJeBk</t>
  </si>
  <si>
    <t>https://youtu.be/fY4jpCYC_bA</t>
  </si>
  <si>
    <t>https://youtu.be/x0U8sg2DROU</t>
  </si>
  <si>
    <t>Ayu Putri Sundari</t>
  </si>
  <si>
    <t>https://youtu.be/IRup4nG6qpA</t>
  </si>
  <si>
    <t>https://youtu.be/FcnubzTSoB4</t>
  </si>
  <si>
    <t>https://youtu.be/cPjKwODJKgo</t>
  </si>
  <si>
    <t>https://youtu.be/z2fwpiwLL7E</t>
  </si>
  <si>
    <t>https://youtu.be/vGK7kD_02oY</t>
  </si>
  <si>
    <t>https://youtu.be/vffrfLfSXB8</t>
  </si>
  <si>
    <t>Agatha Chelsea</t>
  </si>
  <si>
    <t>https://www.youtube.com/watch?v=CoNE2kFo020</t>
  </si>
  <si>
    <t>https://www.youtube.com/watch?v=ehZM4Z_BXYc</t>
  </si>
  <si>
    <t>https://www.youtube.com/watch?v=zmcyyDxFJiI</t>
  </si>
  <si>
    <t>https://www.youtube.com/watch?v=T7SU9Mwcj3Y</t>
  </si>
  <si>
    <t>https://www.youtube.com/watch?v=VYnn_bXMk18</t>
  </si>
  <si>
    <t>https://www.youtube.com/watch?v=xNRiaBqtU2E</t>
  </si>
  <si>
    <t>https://www.youtube.com/watch?v=omI1D4oVllc</t>
  </si>
  <si>
    <t>Atik Riwayati ( Mpok Atik)</t>
  </si>
  <si>
    <t>https://www.youtube.com/watch?v=1uBlaR_UXVE</t>
  </si>
  <si>
    <t>https://www.youtube.com/watch?v=VIGSwjFkBI0</t>
  </si>
  <si>
    <t>https://www.youtube.com/watch?v=yKU7pRuqpRk</t>
  </si>
  <si>
    <t>https://www.youtube.com/watch?v=w1wxRo_jJB4</t>
  </si>
  <si>
    <t>https://www.youtube.com/watch?v=EO2vj_ImkoY</t>
  </si>
  <si>
    <t>https://www.youtube.com/watch?v=Fcjf_FVbcas</t>
  </si>
  <si>
    <t>https://www.youtube.com/watch?v=S5IdR9Pca68</t>
  </si>
  <si>
    <t>Alif Rizky</t>
  </si>
  <si>
    <t>https://www.youtube.com/watch?v=-SeuqKJAye4</t>
  </si>
  <si>
    <t>https://www.youtube.com/watch?v=hhTcevugrFk</t>
  </si>
  <si>
    <t>https://www.youtube.com/watch?v=y2jwaG2Tc7k</t>
  </si>
  <si>
    <t>https://www.youtube.com/watch?v=DkIiYYrjlxQ</t>
  </si>
  <si>
    <t>https://www.youtube.com/watch?v=w0EHMQ0zr9A</t>
  </si>
  <si>
    <t>https://www.youtube.com/watch?v=fdiy3IamBx0</t>
  </si>
  <si>
    <t>https://www.youtube.com/watch?v=4RVxXg0rSq0</t>
  </si>
  <si>
    <t>Alya Nurshabrina</t>
  </si>
  <si>
    <t>https://www.youtube.com/watch?v=ne256mjMLOs</t>
  </si>
  <si>
    <t>https://www.youtube.com/watch?v=W_7A3TvyLug</t>
  </si>
  <si>
    <t>https://www.youtube.com/watch?v=GTvFf8K6hw8</t>
  </si>
  <si>
    <t>https://www.youtube.com/watch?v=EQ9gVaNnjHM</t>
  </si>
  <si>
    <t>https://www.youtube.com/watch?v=mmcTN3GS12A</t>
  </si>
  <si>
    <t>https://www.youtube.com/watch?v=hHVhibIceX4</t>
  </si>
  <si>
    <t>https://www.youtube.com/watch?v=JQp62LOauKk</t>
  </si>
  <si>
    <t>B</t>
  </si>
  <si>
    <t>B.J. Habibie</t>
  </si>
  <si>
    <t>https://youtu.be/4Ag2FeY_EHc</t>
  </si>
  <si>
    <t>https://youtu.be/LNYUz77NN4I</t>
  </si>
  <si>
    <t>https://youtu.be/NT7O9ecUC5Q</t>
  </si>
  <si>
    <t>Babe Cabita</t>
  </si>
  <si>
    <t>https://youtu.be/yUQmYrnYtfw</t>
  </si>
  <si>
    <t>https://youtu.be/h_cNVPjZlu4</t>
  </si>
  <si>
    <t>https://youtu.be/htOwCmXr7Qw</t>
  </si>
  <si>
    <t>https://youtu.be/AcBEjUgIvRs</t>
  </si>
  <si>
    <t>https://youtu.be/v2gNTO4YPWQ</t>
  </si>
  <si>
    <t>https://youtu.be/rQAR11rQJPw</t>
  </si>
  <si>
    <t>https://youtu.be/fLoelRwvi1U</t>
  </si>
  <si>
    <t>Baim Wong</t>
  </si>
  <si>
    <t>https://youtu.be/UFHTOxglz88</t>
  </si>
  <si>
    <t>https://youtu.be/MBBqNRCNPPI</t>
  </si>
  <si>
    <t>https://youtu.be/-hwHHB0H4zE</t>
  </si>
  <si>
    <t>Bambang Reguna</t>
  </si>
  <si>
    <t>https://youtu.be/CmbV4wGSETc</t>
  </si>
  <si>
    <t>https://youtu.be/D7fRK1-DbbU</t>
  </si>
  <si>
    <t>https://youtu.be/51zVIkmZmFo</t>
  </si>
  <si>
    <t>Barbie Kumalasari</t>
  </si>
  <si>
    <t>https://youtu.be/ilScnoVWTLE</t>
  </si>
  <si>
    <t>https://youtu.be/zKoqGZo4qYU</t>
  </si>
  <si>
    <t>https://youtu.be/rmAkgzWpe60</t>
  </si>
  <si>
    <t>Barry Prima</t>
  </si>
  <si>
    <t>https://youtu.be/AqAW58AyCUY</t>
  </si>
  <si>
    <t>https://youtu.be/sIX10ueCtuc</t>
  </si>
  <si>
    <t>https://youtu.be/BRLH1vhrnKE</t>
  </si>
  <si>
    <t>https://youtu.be/F0HSoFn_MA0</t>
  </si>
  <si>
    <t>https://youtu.be/T2KF1qYcGLs</t>
  </si>
  <si>
    <t>https://youtu.be/xuE-fYjPhbQ</t>
  </si>
  <si>
    <t>https://youtu.be/Nu2keoW0DEw</t>
  </si>
  <si>
    <t>Bayu Oktara</t>
  </si>
  <si>
    <t>https://youtu.be/Ts3ss6dmH6A</t>
  </si>
  <si>
    <t>https://youtu.be/CsbTYx8EqdQ</t>
  </si>
  <si>
    <t>https://youtu.be/68s0dUdSu_c</t>
  </si>
  <si>
    <t>https://youtu.be/Gv5pOnJ0DU8</t>
  </si>
  <si>
    <t>https://youtu.be/_fYBTl-Ql-4</t>
  </si>
  <si>
    <t>https://youtu.be/r9nxI1rp3_k</t>
  </si>
  <si>
    <t>https://youtu.be/OUjALIHP4Ko</t>
  </si>
  <si>
    <t>Bayu Skak</t>
  </si>
  <si>
    <t>https://youtu.be/3ZMJSvFNfug</t>
  </si>
  <si>
    <t>https://youtu.be/gJKxDKdGXEw</t>
  </si>
  <si>
    <t>https://youtu.be/pLJ8pO4h74E</t>
  </si>
  <si>
    <t>https://youtu.be/TcXwr_rQHJA</t>
  </si>
  <si>
    <t>https://youtu.be/saLjl3UuD54</t>
  </si>
  <si>
    <t>https://youtu.be/mtVJRTgFxSw</t>
  </si>
  <si>
    <t>Bebi Tsabina</t>
  </si>
  <si>
    <t>https://youtu.be/J7v5qjPgDXE</t>
  </si>
  <si>
    <t>https://youtu.be/kAJ6sVhTBfw</t>
  </si>
  <si>
    <t>https://youtu.be/dfDQkxP9ZXk</t>
  </si>
  <si>
    <t>Bedu Tohar</t>
  </si>
  <si>
    <t>https://youtu.be/lkMD858I-wk</t>
  </si>
  <si>
    <t>https://youtu.be/0klok1FIBZQ</t>
  </si>
  <si>
    <t>https://youtu.be/FkhS1fyjLMY</t>
  </si>
  <si>
    <t>Bella Saphira</t>
  </si>
  <si>
    <t>https://youtu.be/u-6u5juROs4</t>
  </si>
  <si>
    <t>https://youtu.be/9-RqBjcTTw8</t>
  </si>
  <si>
    <t>https://youtu.be/QH09Xm3vU7g</t>
  </si>
  <si>
    <t>Bella Shofie</t>
  </si>
  <si>
    <t>https://youtu.be/T3TRRLMIRAQ</t>
  </si>
  <si>
    <t>https://youtu.be/fLXVD_PWAvU</t>
  </si>
  <si>
    <t>https://youtu.be/g8HbT_Q3rAQ</t>
  </si>
  <si>
    <t>https://youtu.be/FpYn0q7-fJ0</t>
  </si>
  <si>
    <t>https://youtu.be/fI2BDxCigz0</t>
  </si>
  <si>
    <t>https://youtu.be/ristR_PZrQU</t>
  </si>
  <si>
    <t>https://youtu.be/a0llg-h9Tck</t>
  </si>
  <si>
    <t>Ben Joshua</t>
  </si>
  <si>
    <t>https://youtu.be/TQFER_ACXrU</t>
  </si>
  <si>
    <t>https://youtu.be/jywHrO7VaiY</t>
  </si>
  <si>
    <t>https://youtu.be/CAuI4qLGFJ0</t>
  </si>
  <si>
    <t>https://youtu.be/rKq4bP5SI1I</t>
  </si>
  <si>
    <t>https://youtu.be/-xIwwJikfys</t>
  </si>
  <si>
    <t>https://youtu.be/sMDaER9SlI0</t>
  </si>
  <si>
    <t>https://youtu.be/IhOne_3NFVc</t>
  </si>
  <si>
    <t>Ben Kasyafani</t>
  </si>
  <si>
    <t>https://youtu.be/jLHFbEjOrQw</t>
  </si>
  <si>
    <t>https://youtu.be/vPCSKr0I7IQ</t>
  </si>
  <si>
    <t>https://youtu.be/yzpGvrkrhWY</t>
  </si>
  <si>
    <t>Bianca Jodie Maurinne</t>
  </si>
  <si>
    <t>https://youtu.be/MIjr9xjQpf4</t>
  </si>
  <si>
    <t>https://youtu.be/IZJmH6pZOJU</t>
  </si>
  <si>
    <t>https://youtu.be/jU8m_fh5DRg</t>
  </si>
  <si>
    <t>Bianca Liza</t>
  </si>
  <si>
    <t>https://youtu.be/ATf6Wa4WFnw</t>
  </si>
  <si>
    <t>https://youtu.be/AxkNLWJEZOc</t>
  </si>
  <si>
    <t>https://youtu.be/UQ_ylfDfMGk</t>
  </si>
  <si>
    <t>https://youtu.be/w5W9MXWSTk8</t>
  </si>
  <si>
    <t>https://youtu.be/ZOikyKauxYU</t>
  </si>
  <si>
    <t>https://youtu.be/QfhOUsV2ggU</t>
  </si>
  <si>
    <t>https://youtu.be/WRYOlq7tSkQ</t>
  </si>
  <si>
    <t>Billy Syahputra</t>
  </si>
  <si>
    <t>https://youtu.be/jiPpIAqX7o8</t>
  </si>
  <si>
    <t>https://youtu.be/zoLBNEgdhFQ</t>
  </si>
  <si>
    <t>https://youtu.be/YKJfn26Lwp8</t>
  </si>
  <si>
    <t>Bio One</t>
  </si>
  <si>
    <t>https://youtu.be/YVc2tqLxpeg</t>
  </si>
  <si>
    <t>https://youtu.be/btEmqbFzXIw</t>
  </si>
  <si>
    <t>https://youtu.be/fdEfYLIzhHo</t>
  </si>
  <si>
    <t>https://youtu.be/XBwGYLbDw2o</t>
  </si>
  <si>
    <t>https://youtu.be/q4z77BIe5yQ</t>
  </si>
  <si>
    <t>https://youtu.be/CSbxpLCg220</t>
  </si>
  <si>
    <t>Bondan Prakoso</t>
  </si>
  <si>
    <t>https://youtu.be/P2s2LCFFACI</t>
  </si>
  <si>
    <t>https://youtu.be/Hy2G1v18okw</t>
  </si>
  <si>
    <t>https://youtu.be/q02P_hbo5ug</t>
  </si>
  <si>
    <t>https://youtu.be/wbfclRtuafI</t>
  </si>
  <si>
    <t>https://youtu.be/nRD3WsR4kpM</t>
  </si>
  <si>
    <t>https://youtu.be/EBVQURXUMNM</t>
  </si>
  <si>
    <t>https://youtu.be/T1zjC1FC-eI</t>
  </si>
  <si>
    <t>Boris Bokir</t>
  </si>
  <si>
    <t>https://youtu.be/8WxhWDp9mbw</t>
  </si>
  <si>
    <t>https://youtu.be/RxO1mV8wVYg</t>
  </si>
  <si>
    <t>https://youtu.be/Ll2zE3vjLbw</t>
  </si>
  <si>
    <t>https://youtu.be/bCiQmk6cjpM</t>
  </si>
  <si>
    <t>https://youtu.be/fAg46F9XuVw</t>
  </si>
  <si>
    <t>https://youtu.be/6jz3M9k1ycA</t>
  </si>
  <si>
    <t>https://youtu.be/TrSCADtITcc</t>
  </si>
  <si>
    <t>Boy Hamzah</t>
  </si>
  <si>
    <t>https://youtu.be/rk5wxfDMNKU</t>
  </si>
  <si>
    <t>https://youtu.be/IacMBMABSQg</t>
  </si>
  <si>
    <t>https://youtu.be/bSXdCBBzFJU</t>
  </si>
  <si>
    <t>https://youtu.be/j6rx6dNcTEk</t>
  </si>
  <si>
    <t>https://youtu.be/OObQhdZOfEk</t>
  </si>
  <si>
    <t>https://youtu.be/w7bXm-qcsKs</t>
  </si>
  <si>
    <t>https://youtu.be/miYbKudqr5I</t>
  </si>
  <si>
    <t>Boy Wiliam</t>
  </si>
  <si>
    <t>https://youtu.be/UuSeHSxbnnE</t>
  </si>
  <si>
    <t>https://youtu.be/PW8M7W9pjTU</t>
  </si>
  <si>
    <t>https://youtu.be/E0SOVYIjiVs</t>
  </si>
  <si>
    <t>Brandon Salim</t>
  </si>
  <si>
    <t>https://youtu.be/gdTH9YvwGfE</t>
  </si>
  <si>
    <t>https://youtu.be/fkTHcApQitg</t>
  </si>
  <si>
    <t>https://youtu.be/3X9pcgy4A6o</t>
  </si>
  <si>
    <t>https://youtu.be/_4OkHc22qac</t>
  </si>
  <si>
    <t>https://youtu.be/pny815iGW_E</t>
  </si>
  <si>
    <t>https://youtu.be/zuJapT5RQvw</t>
  </si>
  <si>
    <t>Bryan Domani</t>
  </si>
  <si>
    <t>https://youtu.be/qm0zWd3mXP0</t>
  </si>
  <si>
    <t>https://youtu.be/ZeDSdO9GT_s</t>
  </si>
  <si>
    <t>https://youtu.be/6SbdL68ja_s</t>
  </si>
  <si>
    <t>https://youtu.be/C3B7vQRt2WY</t>
  </si>
  <si>
    <t>https://youtu.be/ZOwW4GXgJgE</t>
  </si>
  <si>
    <t>https://youtu.be/2j198UTgQmI</t>
  </si>
  <si>
    <t>https://youtu.be/Pvu_zLtdqyY</t>
  </si>
  <si>
    <t>Bunga Citra Lestari</t>
  </si>
  <si>
    <t>https://youtu.be/NOETs9obbHk</t>
  </si>
  <si>
    <t>https://youtu.be/Tm8yylGjjMo</t>
  </si>
  <si>
    <t>https://youtu.be/eFh0tiKJJY4</t>
  </si>
  <si>
    <t>Basuki Tjahaja Purnama</t>
  </si>
  <si>
    <t>https://youtu.be/Ms2sV6ME8io</t>
  </si>
  <si>
    <t>https://youtu.be/9Ks-Ma8LotQ</t>
  </si>
  <si>
    <t>https://youtu.be/nrQ907JmrFU</t>
  </si>
  <si>
    <t>Barli Asmara</t>
  </si>
  <si>
    <t>https://youtu.be/Ux3VI_NAWHs</t>
  </si>
  <si>
    <t>https://youtu.be/Qb12_4JkI4Y</t>
  </si>
  <si>
    <t>https://youtu.be/RwviuZkx6aI</t>
  </si>
  <si>
    <t>https://youtu.be/l2YbN-7J4M8</t>
  </si>
  <si>
    <t>https://youtu.be/Lfb7IatTQSI</t>
  </si>
  <si>
    <t>https://youtu.be/_OQdtTZ9bE4</t>
  </si>
  <si>
    <t>https://youtu.be/7uw5EVLaAbA</t>
  </si>
  <si>
    <t>Bentang Ababil (Beno Ababil)</t>
  </si>
  <si>
    <t>https://youtu.be/JsCOoRJ7a28</t>
  </si>
  <si>
    <t>https://youtu.be/YG4vYxTaHWM</t>
  </si>
  <si>
    <t>https://youtu.be/djEjxcM0R9Q</t>
  </si>
  <si>
    <t>https://youtu.be/H5YbgvFVXTs</t>
  </si>
  <si>
    <t>https://youtu.be/tDbG2DAAhgc</t>
  </si>
  <si>
    <t>https://youtu.be/nzJERI9FQME</t>
  </si>
  <si>
    <t>https://youtu.be/pgstETLPlSI</t>
  </si>
  <si>
    <t>Bastian Bintang</t>
  </si>
  <si>
    <t>https://youtu.be/bss1sH_GCP8</t>
  </si>
  <si>
    <t>https://youtu.be/migIlvOZx84</t>
  </si>
  <si>
    <t>https://youtu.be/WdT6HANeBV4</t>
  </si>
  <si>
    <t>https://youtu.be/ojG8qV1ADWo</t>
  </si>
  <si>
    <t>https://youtu.be/uUeoqhMb0zI</t>
  </si>
  <si>
    <t>https://youtu.be/bKLoVNE8w90</t>
  </si>
  <si>
    <t>https://youtu.be/ElXND5urYvg</t>
  </si>
  <si>
    <t>Bisma Karisma</t>
  </si>
  <si>
    <t>https://youtu.be/nNh-coHlnus</t>
  </si>
  <si>
    <t>https://youtu.be/S3JhHXf58mE</t>
  </si>
  <si>
    <t>https://youtu.be/W2JUtxRK4vk</t>
  </si>
  <si>
    <t>https://youtu.be/XeY3NpRwvpQ</t>
  </si>
  <si>
    <t>https://youtu.be/XTxqG_rS5pQ</t>
  </si>
  <si>
    <t>https://youtu.be/sgDwYzSjHwU</t>
  </si>
  <si>
    <t>https://youtu.be/SX5o4WaZWbs</t>
  </si>
  <si>
    <t>Bunga Zainal</t>
  </si>
  <si>
    <t>https://youtu.be/LHb00XdOE9s</t>
  </si>
  <si>
    <t>https://youtu.be/b_c-38Ed6U4</t>
  </si>
  <si>
    <t>https://youtu.be/dB58PgqR0UA</t>
  </si>
  <si>
    <t>https://youtu.be/5k8FZkldgek</t>
  </si>
  <si>
    <t>https://youtu.be/Ut9YEhHxZT4</t>
  </si>
  <si>
    <t>https://youtu.be/1uO_p3_V7qs</t>
  </si>
  <si>
    <t>https://youtu.be/Nap3suHRIuY</t>
  </si>
  <si>
    <t>Bella Attamimi</t>
  </si>
  <si>
    <t>https://youtu.be/msVFDxSSwMg</t>
  </si>
  <si>
    <t>https://youtu.be/iGZFsd-SOe4</t>
  </si>
  <si>
    <t>https://youtu.be/WZuphAky1O8</t>
  </si>
  <si>
    <t>https://youtu.be/iEVJmM94tG4</t>
  </si>
  <si>
    <t>https://youtu.be/Qe13_auHd6E</t>
  </si>
  <si>
    <t>https://youtu.be/k5aY2JGksGY</t>
  </si>
  <si>
    <t>https://youtu.be/qeZo_IGYoJs</t>
  </si>
  <si>
    <t>Bambang Pamungkas</t>
  </si>
  <si>
    <t>https://youtu.be/NZK1RYOZqk4</t>
  </si>
  <si>
    <t>https://youtu.be/nVghdoJ-xUg</t>
  </si>
  <si>
    <t>https://youtu.be/ZCUErCCjMoo</t>
  </si>
  <si>
    <t>https://youtu.be/jiVCuSWWlrA</t>
  </si>
  <si>
    <t>https://youtu.be/4OE-_4nGUKs</t>
  </si>
  <si>
    <t>https://youtu.be/Xsb_1tq8tf4</t>
  </si>
  <si>
    <t>https://youtu.be/1noKiXwXCB4</t>
  </si>
  <si>
    <t>Biby Alraen</t>
  </si>
  <si>
    <t>https://youtu.be/61MYktC8NqY</t>
  </si>
  <si>
    <t>https://youtu.be/x01zqiZ3z9g</t>
  </si>
  <si>
    <t>https://youtu.be/o55V4e-xSnk</t>
  </si>
  <si>
    <t>https://youtu.be/qrwQUR0WNN4</t>
  </si>
  <si>
    <t>https://youtu.be/Arm4sKIhRQ0</t>
  </si>
  <si>
    <t>https://youtu.be/sxucmmBFPCs</t>
  </si>
  <si>
    <t>https://youtu.be/ZzuBjKUYmes</t>
  </si>
  <si>
    <t>Betrand Antolin</t>
  </si>
  <si>
    <t>https://youtu.be/qceOGlyY3A0</t>
  </si>
  <si>
    <t>https://youtu.be/Z1mCFaHn1Gk</t>
  </si>
  <si>
    <t>https://youtu.be/Qsp2GDsmklg</t>
  </si>
  <si>
    <t>https://youtu.be/p9hwR5QKXw0</t>
  </si>
  <si>
    <t>https://youtu.be/UCdjB4_kMO4</t>
  </si>
  <si>
    <t>https://youtu.be/5MmkMkCVEpo</t>
  </si>
  <si>
    <t>https://youtu.be/zVlL87CW458</t>
  </si>
  <si>
    <t xml:space="preserve">Budi Gunawan </t>
  </si>
  <si>
    <t>https://youtu.be/llBcJclcT2o</t>
  </si>
  <si>
    <t>https://youtu.be/TBrXBL3EbUc</t>
  </si>
  <si>
    <t>https://youtu.be/iEWiLxi4j2E</t>
  </si>
  <si>
    <t>https://youtu.be/dZ_ccmArKWA</t>
  </si>
  <si>
    <t>https://youtu.be/PKB5ByJWrAI</t>
  </si>
  <si>
    <t>https://youtu.be/bLJse0rFWLg</t>
  </si>
  <si>
    <t>https://youtu.be/-Bo2GvLi5EA</t>
  </si>
  <si>
    <t>Bobby Andreas Ida</t>
  </si>
  <si>
    <t>https://youtu.be/2ZTZZNEf7wA</t>
  </si>
  <si>
    <t>https://youtu.be/2wBJpAyH1GQ</t>
  </si>
  <si>
    <t>https://youtu.be/s9FEbm6fdgU</t>
  </si>
  <si>
    <t>https://youtu.be/S6stFmXaMAk</t>
  </si>
  <si>
    <t>https://youtu.be/SOiAeFdWlJE</t>
  </si>
  <si>
    <t>https://youtu.be/SlnAWsFydyw</t>
  </si>
  <si>
    <t>https://youtu.be/a_qgb7VvWcY</t>
  </si>
  <si>
    <t>Billy Davidson</t>
  </si>
  <si>
    <t>https://youtu.be/L7fjrt95nT0</t>
  </si>
  <si>
    <t>https://youtu.be/o0SoMrerd7A</t>
  </si>
  <si>
    <t>https://youtu.be/PQs2qdliZBE</t>
  </si>
  <si>
    <t>https://youtu.be/1GkpAtO2Ga8</t>
  </si>
  <si>
    <t>https://youtu.be/TglUdHSwsG0</t>
  </si>
  <si>
    <t>https://youtu.be/wWL7HG_iiEk</t>
  </si>
  <si>
    <t>Basuki Hadimuljono</t>
  </si>
  <si>
    <t>https://youtu.be/y3uftu6BaQQ</t>
  </si>
  <si>
    <t>https://youtu.be/qkP1fTa0IYI</t>
  </si>
  <si>
    <t>https://youtu.be/w73XEPqQM-o</t>
  </si>
  <si>
    <t>https://youtu.be/vR_51my4mB4</t>
  </si>
  <si>
    <t>https://youtu.be/NgSsRa1a2Mw</t>
  </si>
  <si>
    <t>https://youtu.be/qNAI5aPp-tM</t>
  </si>
  <si>
    <t>https://youtu.be/jZvsh_ozTtM</t>
  </si>
  <si>
    <t>Bambang Brodjonegoro</t>
  </si>
  <si>
    <t>https://youtu.be/rb61RRqiFGs</t>
  </si>
  <si>
    <t>https://youtu.be/0FbWf0WSaUc</t>
  </si>
  <si>
    <t>https://youtu.be/xL3fmfBScdA</t>
  </si>
  <si>
    <t>https://youtu.be/8nsPObSSf3M</t>
  </si>
  <si>
    <t>https://youtu.be/af9gfldIzOg</t>
  </si>
  <si>
    <t>https://youtu.be/9PvUDaQboFY</t>
  </si>
  <si>
    <t>https://youtu.be/uPiX208Uyd4</t>
  </si>
  <si>
    <t>Bambang Hartono</t>
  </si>
  <si>
    <t>https://youtu.be/x_BRoHrPbV4</t>
  </si>
  <si>
    <t>https://youtu.be/oGSRuFF-uco</t>
  </si>
  <si>
    <t>https://youtu.be/K6YchIF39KA</t>
  </si>
  <si>
    <t>https://youtu.be/OOU__RaoYxA</t>
  </si>
  <si>
    <t>https://youtu.be/vCOGLZhMwYk</t>
  </si>
  <si>
    <t>https://youtu.be/xrjDgbXchhQ</t>
  </si>
  <si>
    <t>https://youtu.be/8rWsHTH6oZk</t>
  </si>
  <si>
    <t>Budiman Sudjatmiko</t>
  </si>
  <si>
    <t>https://youtu.be/6BTZ9jxtHPk</t>
  </si>
  <si>
    <t>https://youtu.be/Vpzx5pYoIdA</t>
  </si>
  <si>
    <t>https://youtu.be/7PT2sYYvle8</t>
  </si>
  <si>
    <t>https://youtu.be/_eue5a43SvQ</t>
  </si>
  <si>
    <t>https://youtu.be/-uYElZY8sRk</t>
  </si>
  <si>
    <t>https://youtu.be/jHpt4mkPZy0</t>
  </si>
  <si>
    <t>https://youtu.be/a9ojb7OVk44</t>
  </si>
  <si>
    <t>Budi Karya</t>
  </si>
  <si>
    <t>https://youtu.be/tgG6XZ1SurU</t>
  </si>
  <si>
    <t>https://youtu.be/dE5exR-cgQ0</t>
  </si>
  <si>
    <t>https://youtu.be/GqubRHOr-vk</t>
  </si>
  <si>
    <t>https://youtu.be/tOLOA8F5XG8</t>
  </si>
  <si>
    <t>https://youtu.be/td1_bTv0mNE</t>
  </si>
  <si>
    <t>https://youtu.be/1A-Qo_gj9hY</t>
  </si>
  <si>
    <t>https://youtu.be/88wnQM4ZZuE</t>
  </si>
  <si>
    <t>Bilqis Khumairah Razak</t>
  </si>
  <si>
    <t>https://youtu.be/_Yc_xJQR8-o</t>
  </si>
  <si>
    <t>https://youtu.be/1MBwlYeDhzQ</t>
  </si>
  <si>
    <t>https://youtu.be/q1P4Pj47mic</t>
  </si>
  <si>
    <t>https://youtu.be/Vr5v5parA4c</t>
  </si>
  <si>
    <t>https://youtu.be/cIs0luCq5vY</t>
  </si>
  <si>
    <t>https://youtu.be/ry5dXbg_We8</t>
  </si>
  <si>
    <t>https://youtu.be/2qN6n5ueOHU</t>
  </si>
  <si>
    <t>Billy Joe Ava</t>
  </si>
  <si>
    <t>https://youtu.be/3z4h40mjsa8</t>
  </si>
  <si>
    <t>https://youtu.be/qwW0dus1SE0</t>
  </si>
  <si>
    <t>https://youtu.be/SNtcaV3pMEw</t>
  </si>
  <si>
    <t>https://youtu.be/IoITM-iE1Po</t>
  </si>
  <si>
    <t>https://youtu.be/wMYc8l-nY-0</t>
  </si>
  <si>
    <t>https://youtu.be/Ww97chsogxg</t>
  </si>
  <si>
    <t>https://youtu.be/0aLSbYEYWTo</t>
  </si>
  <si>
    <t>Bintan Radhita</t>
  </si>
  <si>
    <t>https://youtu.be/58jDUIalT94</t>
  </si>
  <si>
    <t>https://youtu.be/xun8kcUUqiQ</t>
  </si>
  <si>
    <t>https://youtu.be/qHdsa8GC0ow</t>
  </si>
  <si>
    <t>https://youtu.be/eNNDwYZEz9c</t>
  </si>
  <si>
    <t>https://youtu.be/atKzYpW0OMY</t>
  </si>
  <si>
    <t>https://youtu.be/3n9dA6a3f2s</t>
  </si>
  <si>
    <t>https://youtu.be/qiMxyFBNUGA</t>
  </si>
  <si>
    <t>Baila Fauri</t>
  </si>
  <si>
    <t>https://youtu.be/HDw1jcLZK2M</t>
  </si>
  <si>
    <t>https://youtu.be/DiLfDXcyUj0</t>
  </si>
  <si>
    <t>https://youtu.be/89AH3lgJ71w</t>
  </si>
  <si>
    <t>https://youtu.be/MCR6YtXbtFY</t>
  </si>
  <si>
    <t>https://youtu.be/IdNk0mj7yrA</t>
  </si>
  <si>
    <t>https://youtu.be/c8WrjjET1OM</t>
  </si>
  <si>
    <t>https://youtu.be/SaMUwpgclto</t>
  </si>
  <si>
    <t>Bersena Besthandi</t>
  </si>
  <si>
    <t>https://youtu.be/vAApRCtAS3s</t>
  </si>
  <si>
    <t>https://youtu.be/X4GMseThPBg</t>
  </si>
  <si>
    <t>https://youtu.be/aCPdXfI4dtU</t>
  </si>
  <si>
    <t>https://youtu.be/UMusUQe_bXU</t>
  </si>
  <si>
    <t>https://youtu.be/Iva_biYzSac</t>
  </si>
  <si>
    <t>https://youtu.be/pyRQkd1zCA0</t>
  </si>
  <si>
    <t>https://youtu.be/Z-EMsC6ONFY</t>
  </si>
  <si>
    <t xml:space="preserve">Bambang Soesatyo </t>
  </si>
  <si>
    <t>https://youtu.be/Cjlq9FXCY90</t>
  </si>
  <si>
    <t>https://youtu.be/GjRSE2L_6MM</t>
  </si>
  <si>
    <t>https://youtu.be/hsr76ezmLSI</t>
  </si>
  <si>
    <t>https://youtu.be/wnBgOk2Q0BI</t>
  </si>
  <si>
    <t>https://youtu.be/tXPPlEg2tOI</t>
  </si>
  <si>
    <t>https://youtu.be/0kIx8WNrVaE</t>
  </si>
  <si>
    <t>https://youtu.be/u7rTe7Hq4kA</t>
  </si>
  <si>
    <t>Baby Margareta</t>
  </si>
  <si>
    <t>https://youtu.be/sHWzkHVcwY8</t>
  </si>
  <si>
    <t>https://youtu.be/8GgdBi2COd8</t>
  </si>
  <si>
    <t>https://youtu.be/nS-l3LKd_b0</t>
  </si>
  <si>
    <t>https://youtu.be/jw64fvEE9Xo</t>
  </si>
  <si>
    <t>https://youtu.be/NfuRotRu19Q</t>
  </si>
  <si>
    <t>https://youtu.be/aQsyhgCse18</t>
  </si>
  <si>
    <t>https://youtu.be/FQ7SI5qIzp0</t>
  </si>
  <si>
    <t>Belinda Camesi</t>
  </si>
  <si>
    <t>https://youtu.be/MjI8QvBCgvo</t>
  </si>
  <si>
    <t>https://youtu.be/5oWs3p7Culs</t>
  </si>
  <si>
    <t>https://youtu.be/y6lUZNH-3vU</t>
  </si>
  <si>
    <t>https://youtu.be/4IEOQaUXtto</t>
  </si>
  <si>
    <t>https://youtu.be/YCBthL0_Cdo</t>
  </si>
  <si>
    <t>https://youtu.be/3WINHTAF964</t>
  </si>
  <si>
    <t>https://youtu.be/fJTiDJXlH7k</t>
  </si>
  <si>
    <t>Bella Graceva</t>
  </si>
  <si>
    <t>https://youtu.be/aS8R5BdumEU</t>
  </si>
  <si>
    <t>https://youtu.be/ad7XMtUx0dg</t>
  </si>
  <si>
    <t>https://youtu.be/OhHJE2ZCxRc</t>
  </si>
  <si>
    <t>https://youtu.be/faUAhjQodCA</t>
  </si>
  <si>
    <t>https://youtu.be/WQUqLu11Q2Y</t>
  </si>
  <si>
    <t>https://youtu.be/fggZ2Hj9kgs</t>
  </si>
  <si>
    <t>https://youtu.be/qgz7FNBq2-0</t>
  </si>
  <si>
    <t>Brigitta Cynthia</t>
  </si>
  <si>
    <t>https://youtu.be/t05sgEgy7qY</t>
  </si>
  <si>
    <t>https://youtu.be/HrnXG3vHbHk</t>
  </si>
  <si>
    <t>https://youtu.be/JoMkn52BDoE</t>
  </si>
  <si>
    <t>https://youtu.be/qRQGVB-qRvA</t>
  </si>
  <si>
    <t>https://youtu.be/Sa3lHz6FfeY</t>
  </si>
  <si>
    <t>https://youtu.be/X2YK0Xz1r8M</t>
  </si>
  <si>
    <t>Brianna Simorangkir</t>
  </si>
  <si>
    <t>https://youtu.be/TwAWBQdBlSw</t>
  </si>
  <si>
    <t>https://youtu.be/GtGtbgHclKo</t>
  </si>
  <si>
    <t>https://youtu.be/Cd6liSAw_CY</t>
  </si>
  <si>
    <t>https://youtu.be/btsQfPvgozM</t>
  </si>
  <si>
    <t>https://youtu.be/Xp-VYPRKhH4</t>
  </si>
  <si>
    <t>https://youtu.be/7vIKXdDqBdU</t>
  </si>
  <si>
    <t>Bobby Maulana</t>
  </si>
  <si>
    <t>https://youtu.be/rEs3p7S-uYQ</t>
  </si>
  <si>
    <t>https://youtu.be/c2Q8hWtOGEA</t>
  </si>
  <si>
    <t>https://youtu.be/ZNo3Q7LVgeY</t>
  </si>
  <si>
    <t>https://youtu.be/w75dVRzVrKM</t>
  </si>
  <si>
    <t>https://youtu.be/izWb5JyxQvQ</t>
  </si>
  <si>
    <t>https://youtu.be/w8aGtCUOH9o</t>
  </si>
  <si>
    <t>https://youtu.be/CbzXsmNRRs0</t>
  </si>
  <si>
    <t>Bima Arya</t>
  </si>
  <si>
    <t>https://youtu.be/TtS2FCii6Bs</t>
  </si>
  <si>
    <t>https://youtu.be/-0QnBos1W68</t>
  </si>
  <si>
    <t>https://youtu.be/O5QkBAsjDF0</t>
  </si>
  <si>
    <t>https://youtu.be/BCwdaBhpv5w</t>
  </si>
  <si>
    <t>https://youtu.be/kwjJSx2SRVw</t>
  </si>
  <si>
    <t>https://youtu.be/aZ7rEgDO7WQ</t>
  </si>
  <si>
    <t>https://youtu.be/Tsh-q5--Xtw</t>
  </si>
  <si>
    <t>Brian Imanuel</t>
  </si>
  <si>
    <t>https://youtu.be/adDD43CvrUc</t>
  </si>
  <si>
    <t>https://youtu.be/8L4PAeWXun8</t>
  </si>
  <si>
    <t>https://youtu.be/8bZ7_6DpxcY</t>
  </si>
  <si>
    <t>https://youtu.be/VPSoNx1gyQ4</t>
  </si>
  <si>
    <t>https://youtu.be/7mfHu8R2-J4</t>
  </si>
  <si>
    <t>https://youtu.be/-KMBELyZ_sM</t>
  </si>
  <si>
    <t>https://youtu.be/6DrNC-xQcGs</t>
  </si>
  <si>
    <t>Bill Satya</t>
  </si>
  <si>
    <t>https://youtu.be/BjZq3v5faj4</t>
  </si>
  <si>
    <t>https://youtu.be/jBQ_ZTILSYY</t>
  </si>
  <si>
    <t>https://youtu.be/816h_GCWvCM</t>
  </si>
  <si>
    <t>https://youtu.be/6NDzcrmU8dk</t>
  </si>
  <si>
    <t>https://youtu.be/NaDBztRv3rc</t>
  </si>
  <si>
    <t>https://youtu.be/5SJ-Mg6hGco</t>
  </si>
  <si>
    <t>https://youtu.be/BWsvJPF-NSM</t>
  </si>
  <si>
    <t>Boediono</t>
  </si>
  <si>
    <t>https://youtu.be/9MGaOCvFuko</t>
  </si>
  <si>
    <t>https://youtu.be/loKv9ZqnLJo</t>
  </si>
  <si>
    <t>https://youtu.be/WUndqagzYI4</t>
  </si>
  <si>
    <t>https://youtu.be/C7N70GG9SeY</t>
  </si>
  <si>
    <t>https://youtu.be/czf4jLghjNs</t>
  </si>
  <si>
    <t>https://youtu.be/B6xbI2qTF4c</t>
  </si>
  <si>
    <t>https://youtu.be/dHMxGYiblEY</t>
  </si>
  <si>
    <t>Bong Chandra</t>
  </si>
  <si>
    <t>https://youtu.be/7vZG88EOLmo</t>
  </si>
  <si>
    <t>https://youtu.be/1tzehpSWDAM</t>
  </si>
  <si>
    <t>https://youtu.be/E6yBFeliWv4</t>
  </si>
  <si>
    <t>https://youtu.be/s-C1w3lDJfA</t>
  </si>
  <si>
    <t>https://youtu.be/kUlg6GasHyw</t>
  </si>
  <si>
    <t>https://youtu.be/30RoxCcB1eA</t>
  </si>
  <si>
    <t>https://youtu.be/GU0lKP_WgbM</t>
  </si>
  <si>
    <t>Bondan Winarno</t>
  </si>
  <si>
    <t>https://youtu.be/C8DMRsQOjZc</t>
  </si>
  <si>
    <t>https://youtu.be/5b1tTyXkma0</t>
  </si>
  <si>
    <t>https://youtu.be/KiCGg_melmE</t>
  </si>
  <si>
    <t>https://youtu.be/wMVBou35Xeg</t>
  </si>
  <si>
    <t>https://youtu.be/j4u-mlsr8sU</t>
  </si>
  <si>
    <t>https://youtu.be/kY-QOo9pX18</t>
  </si>
  <si>
    <t>https://youtu.be/pGfW96cboqw</t>
  </si>
  <si>
    <t>Brisia Jodie</t>
  </si>
  <si>
    <t>https://youtu.be/uIi9850kAsE</t>
  </si>
  <si>
    <t>https://youtu.be/IRmzuRCuki8</t>
  </si>
  <si>
    <t>https://youtu.be/6jIxIrha8fg</t>
  </si>
  <si>
    <t>https://youtu.be/az3gOCCBxYg</t>
  </si>
  <si>
    <t>https://youtu.be/rc3-dLIuclk</t>
  </si>
  <si>
    <t>https://youtu.be/ahOEIyTS5Fw</t>
  </si>
  <si>
    <t>Beniqno</t>
  </si>
  <si>
    <t>https://youtu.be/QW1espf5t3U</t>
  </si>
  <si>
    <t>https://youtu.be/37Vdfph2au8</t>
  </si>
  <si>
    <t>https://youtu.be/V42tOdyYqTQ</t>
  </si>
  <si>
    <t>https://youtu.be/SilN5b4JbW0</t>
  </si>
  <si>
    <t>https://youtu.be/w_0LLQNROOc</t>
  </si>
  <si>
    <t>https://youtu.be/2BnP3UZJDQk</t>
  </si>
  <si>
    <t>https://youtu.be/nRC-qzWsYbU</t>
  </si>
  <si>
    <t>Benyamin S</t>
  </si>
  <si>
    <t>https://youtu.be/AGgO8PgTlw0</t>
  </si>
  <si>
    <t>https://youtu.be/Zc1XP-6yrX4</t>
  </si>
  <si>
    <t>https://youtu.be/NYL_Gv5a8h0</t>
  </si>
  <si>
    <t>https://youtu.be/sd7xWvjDcWg</t>
  </si>
  <si>
    <t>https://youtu.be/Y8dy9F5g3f8</t>
  </si>
  <si>
    <t>https://youtu.be/XaGjAuHlZMs</t>
  </si>
  <si>
    <t>https://youtu.be/wwEXSRT22P0</t>
  </si>
  <si>
    <t>Broery Marantika</t>
  </si>
  <si>
    <t>https://youtu.be/C8m2GDdPsqM</t>
  </si>
  <si>
    <t>https://youtu.be/ohc4FtdzSF4</t>
  </si>
  <si>
    <t>https://youtu.be/unxoFb9aSWw</t>
  </si>
  <si>
    <t>https://youtu.be/dhlYP710qp4</t>
  </si>
  <si>
    <t>https://youtu.be/JQYV_erZiOw</t>
  </si>
  <si>
    <t>https://youtu.be/CTFu5iW57tI</t>
  </si>
  <si>
    <t>Boby Tince</t>
  </si>
  <si>
    <t>https://youtu.be/iiL7J1wG0kM</t>
  </si>
  <si>
    <t>https://youtu.be/7Ob0qvoUP3g</t>
  </si>
  <si>
    <t>https://youtu.be/nl7ST2ItjEY</t>
  </si>
  <si>
    <t>https://youtu.be/Km5q5poQ09w</t>
  </si>
  <si>
    <t>https://youtu.be/7Y0KeT905MM</t>
  </si>
  <si>
    <t>https://youtu.be/ia3xuT_Va6s</t>
  </si>
  <si>
    <t>https://youtu.be/DN0JCs6nOp8</t>
  </si>
  <si>
    <t>Bella Sophie</t>
  </si>
  <si>
    <t>https://youtu.be/jg-w3DUWRss</t>
  </si>
  <si>
    <t>https://youtu.be/lHuGlxvwMYY</t>
  </si>
  <si>
    <t>https://youtu.be/9KOlo-OMWPk</t>
  </si>
  <si>
    <t>https://youtu.be/VZXT-6dy4pQ</t>
  </si>
  <si>
    <t>https://youtu.be/9svwAgw4-KQ</t>
  </si>
  <si>
    <t>https://youtu.be/1rNdWvbPtQU</t>
  </si>
  <si>
    <t>Bryan Andrew</t>
  </si>
  <si>
    <t>https://youtu.be/iNSmI64VHMo</t>
  </si>
  <si>
    <t>https://youtu.be/-qdNcgNSDwc</t>
  </si>
  <si>
    <t>https://youtu.be/DYYaIR94X5I</t>
  </si>
  <si>
    <t>https://youtu.be/TaY2ILcf3Mw</t>
  </si>
  <si>
    <t>https://youtu.be/a4mhH8vP-0I</t>
  </si>
  <si>
    <t>https://youtu.be/nh_R55-4lG0</t>
  </si>
  <si>
    <t>https://youtu.be/DsKDdGeQ9l8</t>
  </si>
  <si>
    <t>Baskara Mahendra</t>
  </si>
  <si>
    <t>https://youtu.be/DtaOkgqeVTY</t>
  </si>
  <si>
    <t>https://youtu.be/cV7TcookrL4</t>
  </si>
  <si>
    <t>https://youtu.be/ft6ijLPaYo8</t>
  </si>
  <si>
    <t>https://youtu.be/UU0eeVBFoaU</t>
  </si>
  <si>
    <t>https://youtu.be/aK9S8ASSlDI</t>
  </si>
  <si>
    <t>https://youtu.be/6EW8kyfDYIs</t>
  </si>
  <si>
    <t>https://youtu.be/Z5bs4Z-ImqQ</t>
  </si>
  <si>
    <t>C</t>
  </si>
  <si>
    <t>Caitlin Halderman</t>
  </si>
  <si>
    <t>https://youtu.be/rwJryI6sDbA</t>
  </si>
  <si>
    <t>https://youtu.be/TtbOmpZwmqc</t>
  </si>
  <si>
    <t>https://youtu.be/tuEW624lcxw</t>
  </si>
  <si>
    <t>https://youtu.be/z9ZRzROUKf0</t>
  </si>
  <si>
    <t>https://youtu.be/piGJadNllZs</t>
  </si>
  <si>
    <t>https://youtu.be/h2321z1-eG8</t>
  </si>
  <si>
    <t>https://youtu.be/AhNgVy7Jez4</t>
  </si>
  <si>
    <t>Cakra Konta P</t>
  </si>
  <si>
    <t>https://youtu.be/6DVDXL_XNXs</t>
  </si>
  <si>
    <t>https://youtu.be/dFdV0OTQg3Q</t>
  </si>
  <si>
    <t>https://youtu.be/BvopO6RqNQE</t>
  </si>
  <si>
    <t>Cantika Abigail Santoso</t>
  </si>
  <si>
    <t>https://youtu.be/Gyxcuu7mD5Y</t>
  </si>
  <si>
    <t>https://youtu.be/cXQDTDN41yI</t>
  </si>
  <si>
    <t>https://youtu.be/5qBHFJRuiNQ</t>
  </si>
  <si>
    <t>Carissa Putri</t>
  </si>
  <si>
    <t>https://youtu.be/DfQCM2QbPkI</t>
  </si>
  <si>
    <t>https://youtu.be/9MPTG-JRJn8</t>
  </si>
  <si>
    <t>https://youtu.be/XG0GHkAmot8</t>
  </si>
  <si>
    <t>Carlo Saba</t>
  </si>
  <si>
    <t>https://youtu.be/R-yaUxE-Bf4</t>
  </si>
  <si>
    <t>https://youtu.be/XXwp-e5Hxhg</t>
  </si>
  <si>
    <t>https://youtu.be/j_Lg3iCljcI</t>
  </si>
  <si>
    <t>Catherine Wilson</t>
  </si>
  <si>
    <t>https://youtu.be/N5bKNa-005s</t>
  </si>
  <si>
    <t>https://youtu.be/h5g1mmA_SkM</t>
  </si>
  <si>
    <t>https://youtu.be/gixEpdjr0uw</t>
  </si>
  <si>
    <t>Cecep Reza</t>
  </si>
  <si>
    <t>https://youtu.be/GU0nvwFP43Y</t>
  </si>
  <si>
    <t>https://youtu.be/DaJypuvn9eg</t>
  </si>
  <si>
    <t>https://youtu.be/3ZXnn3fay_4</t>
  </si>
  <si>
    <t>https://youtu.be/xyIBJ5hwzkM</t>
  </si>
  <si>
    <t>https://youtu.be/QjVLPs9Kt7I</t>
  </si>
  <si>
    <t>https://youtu.be/zGXxFTR4EIM</t>
  </si>
  <si>
    <t>https://youtu.be/SYtRU6kAaPE</t>
  </si>
  <si>
    <t>Cecile Evangelista</t>
  </si>
  <si>
    <t>https://youtu.be/JlAYCPei-ns</t>
  </si>
  <si>
    <t>https://youtu.be/OTacPYqXUH4</t>
  </si>
  <si>
    <t>https://youtu.be/6egcvtzEn4c</t>
  </si>
  <si>
    <t>Chacha Frederica</t>
  </si>
  <si>
    <t>https://youtu.be/X_9BDVIaCIs</t>
  </si>
  <si>
    <t>https://youtu.be/jZrrK0Bxmug</t>
  </si>
  <si>
    <t>https://youtu.be/SheXMBokaWM</t>
  </si>
  <si>
    <t>Chand Kelvin</t>
  </si>
  <si>
    <t>https://youtu.be/s3-plGHAWmA</t>
  </si>
  <si>
    <t>https://youtu.be/5nefKCZIKjY</t>
  </si>
  <si>
    <t>https://youtu.be/YKX_gny9oro</t>
  </si>
  <si>
    <t>https://youtu.be/XUZv31mthQ8</t>
  </si>
  <si>
    <t>https://youtu.be/hrqWgYBWn78</t>
  </si>
  <si>
    <t>https://youtu.be/KF1w6NI3LS4</t>
  </si>
  <si>
    <t>Chandra Liow</t>
  </si>
  <si>
    <t>https://youtu.be/yjLxmHJQeKY</t>
  </si>
  <si>
    <t>https://youtu.be/MPEXIqaiXX0</t>
  </si>
  <si>
    <t>https://youtu.be/gbmVh9F1HaQ</t>
  </si>
  <si>
    <t>Chelsea Islan</t>
  </si>
  <si>
    <t>https://youtu.be/sOYHNZ8p8WU</t>
  </si>
  <si>
    <t>https://youtu.be/2CxoaKBlFjw</t>
  </si>
  <si>
    <t>https://youtu.be/siVhC5M-H5M</t>
  </si>
  <si>
    <t>Chelsea Olivia</t>
  </si>
  <si>
    <t>https://youtu.be/wE6Cw1tO6fs</t>
  </si>
  <si>
    <t>https://youtu.be/vQOK-aVeYBg</t>
  </si>
  <si>
    <t>https://youtu.be/BZVpsEIJSDk</t>
  </si>
  <si>
    <t>Chicco Jerikho</t>
  </si>
  <si>
    <t>https://youtu.be/k3LgAxZLiPM</t>
  </si>
  <si>
    <t>https://youtu.be/zDIO8Ilq9ls</t>
  </si>
  <si>
    <t>https://youtu.be/Pdj-Rql_Ixo</t>
  </si>
  <si>
    <t>Chicco Kurniawan</t>
  </si>
  <si>
    <t>https://youtu.be/aNz5KaPUphg</t>
  </si>
  <si>
    <t>https://youtu.be/0LWfaoP4J9k</t>
  </si>
  <si>
    <t>https://youtu.be/wreA4soO1lQ</t>
  </si>
  <si>
    <t>https://youtu.be/MlkBQvMS1Lg</t>
  </si>
  <si>
    <t>https://youtu.be/hUrPc9bcESA</t>
  </si>
  <si>
    <t>https://youtu.be/ke43FtVPGJI</t>
  </si>
  <si>
    <t>https://youtu.be/Q8vx7Y6aS64</t>
  </si>
  <si>
    <t>Choky Sitohang</t>
  </si>
  <si>
    <t>https://youtu.be/wnKllpJLows</t>
  </si>
  <si>
    <t>https://youtu.be/TfzX-PeneD4</t>
  </si>
  <si>
    <t>https://youtu.be/zAQqm_Efovo</t>
  </si>
  <si>
    <t>Cholidi Asadil</t>
  </si>
  <si>
    <t>https://youtu.be/ZybQyWRliHc</t>
  </si>
  <si>
    <t>https://youtu.be/Amt8BJnKH0g</t>
  </si>
  <si>
    <t>https://youtu.be/EEyy8RuW3Tk</t>
  </si>
  <si>
    <t>https://youtu.be/x2PTdWQVqdQ</t>
  </si>
  <si>
    <t>https://youtu.be/WywMjoU8ShE</t>
  </si>
  <si>
    <t>https://youtu.be/csyvJHf118w</t>
  </si>
  <si>
    <t>https://youtu.be/UsD2dZkTVCU</t>
  </si>
  <si>
    <t>Chrismansyah Rahadi</t>
  </si>
  <si>
    <t>https://youtu.be/qPsPjFbQPFw</t>
  </si>
  <si>
    <t>https://youtu.be/G21wWyP2woI</t>
  </si>
  <si>
    <t>https://youtu.be/uW8LU9bw4Lo</t>
  </si>
  <si>
    <t>https://youtu.be/u6-aaOlwqsE</t>
  </si>
  <si>
    <t>https://youtu.be/dz9IVo0o9ps</t>
  </si>
  <si>
    <t>https://youtu.be/BOHJw6EYYlY</t>
  </si>
  <si>
    <t>https://youtu.be/uWbnSFWH3kA</t>
  </si>
  <si>
    <t>Christ Laurent</t>
  </si>
  <si>
    <t>https://youtu.be/K3eMkUoBJhM</t>
  </si>
  <si>
    <t>https://youtu.be/4aMix4hBDl4</t>
  </si>
  <si>
    <t>https://youtu.be/V6I9LEXKVuQ</t>
  </si>
  <si>
    <t>https://youtu.be/JMovcK8d9Yg</t>
  </si>
  <si>
    <t>https://youtu.be/T4DyLW-WDQU</t>
  </si>
  <si>
    <t>https://youtu.be/wrrvuDUpatc</t>
  </si>
  <si>
    <t>Christian Loho</t>
  </si>
  <si>
    <t>https://youtu.be/oUPKvEWiylE</t>
  </si>
  <si>
    <t>https://youtu.be/bUcuG1Gm6Ww</t>
  </si>
  <si>
    <t>https://youtu.be/bV0stoYoxDg</t>
  </si>
  <si>
    <t>https://youtu.be/eBcwGtNNyfg</t>
  </si>
  <si>
    <t>https://youtu.be/CI5jh7Zoi94</t>
  </si>
  <si>
    <t>https://youtu.be/EvG4RWRyEYI</t>
  </si>
  <si>
    <t>https://youtu.be/MKGI1fKeUDI</t>
  </si>
  <si>
    <t>Christie Jusung</t>
  </si>
  <si>
    <t>https://youtu.be/xDDvAWqtD6s</t>
  </si>
  <si>
    <t>https://youtu.be/jJrMurAbQmo</t>
  </si>
  <si>
    <t>https://youtu.be/bH0DQYU9FT4</t>
  </si>
  <si>
    <t>https://youtu.be/3eRbXI-TZnc</t>
  </si>
  <si>
    <t>https://youtu.be/0NycPeGiYDE</t>
  </si>
  <si>
    <t>https://youtu.be/e5tlC3CWvcg</t>
  </si>
  <si>
    <t>https://youtu.be/XzQ3rIPrTGg</t>
  </si>
  <si>
    <t>Christina Lie</t>
  </si>
  <si>
    <t>https://youtu.be/ffrRKEVCNBI</t>
  </si>
  <si>
    <t>https://youtu.be/WAGBi5WbMCk</t>
  </si>
  <si>
    <t>https://youtu.be/1__7k8P5KOQ</t>
  </si>
  <si>
    <t>https://youtu.be/YnUqdgCR8c8</t>
  </si>
  <si>
    <t>https://youtu.be/p8ksV8xEJMM</t>
  </si>
  <si>
    <t>https://youtu.be/fwTaZ6gMm2E</t>
  </si>
  <si>
    <t>https://youtu.be/_u2SYwXJpec</t>
  </si>
  <si>
    <t>Christoffer Nelwan</t>
  </si>
  <si>
    <t>https://youtu.be/uvoM-TY6vSo</t>
  </si>
  <si>
    <t>https://youtu.be/As7k5OjCqeg</t>
  </si>
  <si>
    <t>https://youtu.be/PjJ-HE2Yd-o</t>
  </si>
  <si>
    <t>https://youtu.be/GtqttLR2gPo</t>
  </si>
  <si>
    <t>https://youtu.be/m9gGzvrdAwY</t>
  </si>
  <si>
    <t>https://youtu.be/d6MR2zxTZVQ</t>
  </si>
  <si>
    <t>https://youtu.be/fODeIJI5u5I</t>
  </si>
  <si>
    <t>Cynthia Lamusu</t>
  </si>
  <si>
    <t>https://youtu.be/ztk-ay3FVck</t>
  </si>
  <si>
    <t>https://youtu.be/doYM0W_KxNQ</t>
  </si>
  <si>
    <t>https://youtu.be/9Nsn6aHtjJ0</t>
  </si>
  <si>
    <t>Ciccio Manassero</t>
  </si>
  <si>
    <t>https://youtu.be/pBJ4XI5AuJE</t>
  </si>
  <si>
    <t>https://youtu.be/d9RkNC0H8mU</t>
  </si>
  <si>
    <t>https://youtu.be/k7H0lmIjLHI</t>
  </si>
  <si>
    <t>https://youtu.be/PsTwny2B4eY</t>
  </si>
  <si>
    <t>https://youtu.be/ABc3aGI5Qg8</t>
  </si>
  <si>
    <t>https://youtu.be/bxT21y37COE</t>
  </si>
  <si>
    <t>https://youtu.be/SrCuuY0tuiQ</t>
  </si>
  <si>
    <t>Cinta Penelope</t>
  </si>
  <si>
    <t>https://youtu.be/cl562uyKos0</t>
  </si>
  <si>
    <t>https://youtu.be/3LByAdWDV-k</t>
  </si>
  <si>
    <t>https://youtu.be/CDcrlXn6tS8</t>
  </si>
  <si>
    <t>https://youtu.be/14zpcxoxSwU</t>
  </si>
  <si>
    <t>https://youtu.be/K3fLk17L_yQ</t>
  </si>
  <si>
    <t>https://youtu.be/wnOJorWJAPY</t>
  </si>
  <si>
    <t>https://youtu.be/j5lQNvXXyT8</t>
  </si>
  <si>
    <t>Cinta Rahmania Putri</t>
  </si>
  <si>
    <t>https://youtu.be/q2qWp6QcWns</t>
  </si>
  <si>
    <t>https://youtu.be/YEkmnhyzHxo</t>
  </si>
  <si>
    <t>https://youtu.be/i7EaSRRfP-A</t>
  </si>
  <si>
    <t>https://youtu.be/cwczps6NRb4</t>
  </si>
  <si>
    <t>https://youtu.be/oNQ9O0RUx7Y</t>
  </si>
  <si>
    <t>https://youtu.be/Envdw5cheXY</t>
  </si>
  <si>
    <t>https://youtu.be/-WUrjMjp13Q</t>
  </si>
  <si>
    <t>Cita Citata</t>
  </si>
  <si>
    <t>https://youtu.be/O-vFUvX0XvY</t>
  </si>
  <si>
    <t>https://youtu.be/I5yleV42NB4</t>
  </si>
  <si>
    <t>https://youtu.be/k7uIrqhG0aw</t>
  </si>
  <si>
    <t>https://youtu.be/XkxxSX-tj3M</t>
  </si>
  <si>
    <t>https://youtu.be/kxnXADq_s0U</t>
  </si>
  <si>
    <t>https://youtu.be/YmqGBdkvshc</t>
  </si>
  <si>
    <t>https://youtu.be/pLAsBrjO0KE</t>
  </si>
  <si>
    <t>Citra Skolastika</t>
  </si>
  <si>
    <t>https://youtu.be/-pL4nDmzvZA</t>
  </si>
  <si>
    <t>https://youtu.be/biFKs3gsXVc</t>
  </si>
  <si>
    <t>https://youtu.be/B_6MXwFuejY</t>
  </si>
  <si>
    <t>Christian Sugiono</t>
  </si>
  <si>
    <t>https://youtu.be/iHDfihLWgRU</t>
  </si>
  <si>
    <t>https://youtu.be/mQF2beEL9ek</t>
  </si>
  <si>
    <t>https://youtu.be/GsOWF384Tjs</t>
  </si>
  <si>
    <t>Chika Jessica</t>
  </si>
  <si>
    <t>https://youtu.be/ofDUqqbM6jA</t>
  </si>
  <si>
    <t>https://youtu.be/rWYXDoSG9FY</t>
  </si>
  <si>
    <t>https://youtu.be/nQcdroS3I2k</t>
  </si>
  <si>
    <t>Clairine Christabel</t>
  </si>
  <si>
    <t>https://youtu.be/QqdJkNYqNTk</t>
  </si>
  <si>
    <t>https://youtu.be/MuHH0KOujmE</t>
  </si>
  <si>
    <t>https://youtu.be/-F_RbSV7n2Y</t>
  </si>
  <si>
    <t>https://youtu.be/aRhPKj7g1yE</t>
  </si>
  <si>
    <t>https://youtu.be/yQgIyPO0v-I</t>
  </si>
  <si>
    <t>https://youtu.be/S1dOMHTpT1I</t>
  </si>
  <si>
    <t>https://youtu.be/458P7F79xic</t>
  </si>
  <si>
    <t>Clairine Hayes</t>
  </si>
  <si>
    <t>https://youtu.be/hPMY2ttGhQg</t>
  </si>
  <si>
    <t>https://youtu.be/6YhnsBGC_JQ</t>
  </si>
  <si>
    <t>https://youtu.be/zJG-LKTXwYU</t>
  </si>
  <si>
    <t>https://youtu.be/R-GTgNiOBAQ</t>
  </si>
  <si>
    <t>https://youtu.be/LRI_eksWj8g</t>
  </si>
  <si>
    <t>https://youtu.be/qhqvDs1xcJ8</t>
  </si>
  <si>
    <t>https://youtu.be/JPn7EoTkmkw</t>
  </si>
  <si>
    <t>Claudia Anissa</t>
  </si>
  <si>
    <t>https://youtu.be/GKFW3i1Ou6k</t>
  </si>
  <si>
    <t>https://youtu.be/5jSzXLu4Rrk</t>
  </si>
  <si>
    <t>https://youtu.be/J11fNSvA_Fo</t>
  </si>
  <si>
    <t>https://youtu.be/p1qsZjtpW6c</t>
  </si>
  <si>
    <t>https://youtu.be/mMITaYd7Q0U</t>
  </si>
  <si>
    <t>https://youtu.be/nS-EhuMiqQ0</t>
  </si>
  <si>
    <t>https://youtu.be/sxdFI0ATNv8</t>
  </si>
  <si>
    <t>Cornelia Agatha</t>
  </si>
  <si>
    <t>https://youtu.be/VNE18kwfAsg</t>
  </si>
  <si>
    <t>https://youtu.be/mMAyMlP1PzA</t>
  </si>
  <si>
    <t>https://youtu.be/jl87hu_LQ_w</t>
  </si>
  <si>
    <t>https://youtu.be/DH3LYkIG_cM</t>
  </si>
  <si>
    <t>https://youtu.be/_U3tYvMnIlk</t>
  </si>
  <si>
    <t>https://youtu.be/K9OrLjIOhfc</t>
  </si>
  <si>
    <t>https://youtu.be/4J4vfk_ysr8</t>
  </si>
  <si>
    <t>Cut Meyriska</t>
  </si>
  <si>
    <t>https://youtu.be/YQ5-gvhxrAk</t>
  </si>
  <si>
    <t>https://youtu.be/7x7Cpgw1PSU</t>
  </si>
  <si>
    <t>https://youtu.be/944Rn1F3skE</t>
  </si>
  <si>
    <t>Cut Tari</t>
  </si>
  <si>
    <t>https://youtu.be/w_hvsCDlm-s</t>
  </si>
  <si>
    <t>https://youtu.be/yyaGPjSmQ5E</t>
  </si>
  <si>
    <t>https://youtu.be/_QOUpzNVKKk</t>
  </si>
  <si>
    <t>Chrismanto Eka Prastio</t>
  </si>
  <si>
    <t>https://youtu.be/3T5pAYuW2zw</t>
  </si>
  <si>
    <t>https://youtu.be/bOfny9hLwPg</t>
  </si>
  <si>
    <t>https://youtu.be/GBf-_y9Ec70</t>
  </si>
  <si>
    <t>https://youtu.be/hXCtrH-B8ew</t>
  </si>
  <si>
    <t>https://youtu.be/DA9mzU3cwcI</t>
  </si>
  <si>
    <t>https://youtu.be/oPzYwgvaIxA</t>
  </si>
  <si>
    <t>https://youtu.be/nTRDi9W00Rg</t>
  </si>
  <si>
    <t>Cut Keke</t>
  </si>
  <si>
    <t>https://youtu.be/Wy7DRRkhgdM</t>
  </si>
  <si>
    <t>https://youtu.be/00cjDztvhMg</t>
  </si>
  <si>
    <t>https://youtu.be/LiLqLxV15Ik</t>
  </si>
  <si>
    <t>https://youtu.be/S5bQMJWSWe8</t>
  </si>
  <si>
    <t>https://youtu.be/2uP77bG49gk</t>
  </si>
  <si>
    <t>https://youtu.be/WxF-JRx6ZAE</t>
  </si>
  <si>
    <t>https://youtu.be/ftyy0wtpNe4</t>
  </si>
  <si>
    <t>Cassandra Sheryl Lee</t>
  </si>
  <si>
    <t>https://youtu.be/Xshu-6u2is0</t>
  </si>
  <si>
    <t>https://youtu.be/6dPiNiU-Yro</t>
  </si>
  <si>
    <t>https://youtu.be/kD9rUjy4nbY</t>
  </si>
  <si>
    <t>https://youtu.be/YLL0eE2hRwc</t>
  </si>
  <si>
    <t>https://youtu.be/8GzW9PpBN7Y</t>
  </si>
  <si>
    <t>https://youtu.be/lmZtx-zOwe4</t>
  </si>
  <si>
    <t>https://youtu.be/QPoWoDgo7eU</t>
  </si>
  <si>
    <t>Celine Evangelista</t>
  </si>
  <si>
    <t>https://youtu.be/LqMlBIJvT68</t>
  </si>
  <si>
    <t>https://youtu.be/kX2yOdyaGAU</t>
  </si>
  <si>
    <t>https://youtu.be/svFL0qRliGI</t>
  </si>
  <si>
    <t>https://youtu.be/uC5QlHFfDRI</t>
  </si>
  <si>
    <t>https://youtu.be/GZI2TQCQBdc</t>
  </si>
  <si>
    <t>https://youtu.be/-0EGLI_M2WA</t>
  </si>
  <si>
    <t>https://youtu.be/keThXZhbo-c</t>
  </si>
  <si>
    <t>Chris John</t>
  </si>
  <si>
    <t>https://youtu.be/e7tIf1sLESk</t>
  </si>
  <si>
    <t>https://youtu.be/DABj854otDw</t>
  </si>
  <si>
    <t>https://youtu.be/u4xRil2zipM</t>
  </si>
  <si>
    <t>https://youtu.be/NYkXzPtHAx0</t>
  </si>
  <si>
    <t>https://youtu.be/7wXP9l68-aw</t>
  </si>
  <si>
    <t>https://youtu.be/5FCB-gI4RYo</t>
  </si>
  <si>
    <t>https://youtu.be/Pj0o5AU3VCU</t>
  </si>
  <si>
    <t>Cut Syifa</t>
  </si>
  <si>
    <t>https://youtu.be/oLlBcUv6PaU</t>
  </si>
  <si>
    <t>https://youtu.be/HT96qu74GJ8</t>
  </si>
  <si>
    <t>https://youtu.be/k_raBlxzBxw</t>
  </si>
  <si>
    <t>https://youtu.be/VIwca0OaG_A</t>
  </si>
  <si>
    <t>https://youtu.be/Wrc68QA8OS4</t>
  </si>
  <si>
    <t>https://youtu.be/eAlkgAC_6Ek</t>
  </si>
  <si>
    <t>https://youtu.be/DHO97k3je5E</t>
  </si>
  <si>
    <t>Citra Kirana</t>
  </si>
  <si>
    <t>https://youtu.be/tzH995uHchQ</t>
  </si>
  <si>
    <t>https://youtu.be/tLr9tYJfQHk</t>
  </si>
  <si>
    <t>https://youtu.be/Tpg4fNkj1YE</t>
  </si>
  <si>
    <t>https://youtu.be/z1O4UeazX_M</t>
  </si>
  <si>
    <t>https://youtu.be/fR9I7iWAjio</t>
  </si>
  <si>
    <t>https://youtu.be/hjgV5h6RDX8</t>
  </si>
  <si>
    <t>https://youtu.be/v82YI8MU9bs</t>
  </si>
  <si>
    <t>Cynthia Ramlan</t>
  </si>
  <si>
    <t>https://youtu.be/OFyzvovOfaE</t>
  </si>
  <si>
    <t>https://youtu.be/qNFUcWqAbQg</t>
  </si>
  <si>
    <t>https://youtu.be/Tw2fx1vXyms</t>
  </si>
  <si>
    <t>https://youtu.be/0nThQeaRefA</t>
  </si>
  <si>
    <t>https://youtu.be/rxngmKie0iE</t>
  </si>
  <si>
    <t>https://youtu.be/XYw0LQwqREo</t>
  </si>
  <si>
    <t>https://youtu.be/bVK3DvH3Sj4</t>
  </si>
  <si>
    <t>Caesar gunawan</t>
  </si>
  <si>
    <t>https://youtu.be/Cz1lt86sOrU</t>
  </si>
  <si>
    <t>https://youtu.be/i9xJG5GKPuQ</t>
  </si>
  <si>
    <t>https://youtu.be/nzrjmOxsky8</t>
  </si>
  <si>
    <t>https://youtu.be/cGYp61gcmOk</t>
  </si>
  <si>
    <t>https://youtu.be/ARLszt8MrpI</t>
  </si>
  <si>
    <t>https://youtu.be/0sGSibybZHY</t>
  </si>
  <si>
    <t>https://youtu.be/48osiiMscx8</t>
  </si>
  <si>
    <t>Clara Sutantio</t>
  </si>
  <si>
    <t>https://youtu.be/hMK7JQ2gh00</t>
  </si>
  <si>
    <t>https://youtu.be/N49jf3V3qfo</t>
  </si>
  <si>
    <t>https://youtu.be/NPUrNqk4a1g</t>
  </si>
  <si>
    <t>https://youtu.be/04RdDDkinqs</t>
  </si>
  <si>
    <t>https://youtu.be/636Lhcfj1-0</t>
  </si>
  <si>
    <t>https://youtu.be/ihWX8NF9nSA</t>
  </si>
  <si>
    <t>https://youtu.be/XOl3dALUJ18</t>
  </si>
  <si>
    <t>Christie Julia</t>
  </si>
  <si>
    <t>https://youtu.be/WJ4IJw_G83o</t>
  </si>
  <si>
    <t>https://youtu.be/pDzVXs3LUdI</t>
  </si>
  <si>
    <t>https://youtu.be/gQpT3fDu_H8</t>
  </si>
  <si>
    <t>https://youtu.be/inQWJ6z84kc</t>
  </si>
  <si>
    <t>https://youtu.be/9Zf3rVptjn8</t>
  </si>
  <si>
    <t>https://youtu.be/1T6QkdD56VI</t>
  </si>
  <si>
    <t>https://youtu.be/N2HBvEwRMQg</t>
  </si>
  <si>
    <t>Cikallia</t>
  </si>
  <si>
    <t>https://youtu.be/7cnWPQR3KZ4</t>
  </si>
  <si>
    <t>https://youtu.be/9NY2FB-GzKc</t>
  </si>
  <si>
    <t>https://youtu.be/l-IjCVGKBtM</t>
  </si>
  <si>
    <t>https://youtu.be/RLPL0jmpVn0</t>
  </si>
  <si>
    <t>https://youtu.be/Cxxu-RI0Bus</t>
  </si>
  <si>
    <t>https://youtu.be/fXZsnNHn2ck</t>
  </si>
  <si>
    <t>https://youtu.be/9t86BAOBzNI</t>
  </si>
  <si>
    <t>Chea Nuh</t>
  </si>
  <si>
    <t>https://youtu.be/iV5T6RxLl8I</t>
  </si>
  <si>
    <t>https://youtu.be/GNd2a7fLT8c</t>
  </si>
  <si>
    <t>https://youtu.be/4axu3--_9YE</t>
  </si>
  <si>
    <t>https://youtu.be/47RClvPR7Y8</t>
  </si>
  <si>
    <t>https://youtu.be/IsiHDC0Tzl8</t>
  </si>
  <si>
    <t>https://youtu.be/Cm9BdQxiEfQ</t>
  </si>
  <si>
    <t>https://youtu.be/qkOLpvnai28</t>
  </si>
  <si>
    <t>Citra Lubis</t>
  </si>
  <si>
    <t>https://youtu.be/ykzvpFkCA3U</t>
  </si>
  <si>
    <t>https://youtu.be/1LG9_V3u4mw</t>
  </si>
  <si>
    <t>https://youtu.be/n7OuYafcLgU</t>
  </si>
  <si>
    <t>https://youtu.be/DcCA3urrmCQ</t>
  </si>
  <si>
    <t>https://youtu.be/PHqQL_kV8A8</t>
  </si>
  <si>
    <t>https://youtu.be/aoNBjBZRrTc</t>
  </si>
  <si>
    <t>https://youtu.be/2K3WhqrRbnI</t>
  </si>
  <si>
    <t>Carissa Perusset</t>
  </si>
  <si>
    <t>https://youtu.be/DYWnTLa0eNQ</t>
  </si>
  <si>
    <t>https://youtu.be/5bep4Ktwml4</t>
  </si>
  <si>
    <t>https://youtu.be/sXddts7oN00</t>
  </si>
  <si>
    <t>https://youtu.be/jqpDXhDaJdA</t>
  </si>
  <si>
    <t>https://youtu.be/6Q8CdZnWJPA</t>
  </si>
  <si>
    <t>https://youtu.be/U9SPDckj4cg</t>
  </si>
  <si>
    <t>https://youtu.be/BLXqPItGw-o</t>
  </si>
  <si>
    <t>Chantiq Schagerl</t>
  </si>
  <si>
    <t>https://youtu.be/cACd9ChdWgM</t>
  </si>
  <si>
    <t>https://youtu.be/xQXVLgpRqjc</t>
  </si>
  <si>
    <t>https://youtu.be/9YcNVA8qpDY</t>
  </si>
  <si>
    <t>https://youtu.be/XGepTJHu_sQ</t>
  </si>
  <si>
    <t>https://youtu.be/co2l-aOiWMY</t>
  </si>
  <si>
    <t>https://youtu.be/mGTm1fbS8KM</t>
  </si>
  <si>
    <t>https://youtu.be/KeKpqlMUudg</t>
  </si>
  <si>
    <t>Chrissie Vanessa</t>
  </si>
  <si>
    <t>https://youtu.be/UFBXxSKb3zk</t>
  </si>
  <si>
    <t>https://youtu.be/WRG5qgAOByQ</t>
  </si>
  <si>
    <t>https://youtu.be/cO9CMtDGN0Y</t>
  </si>
  <si>
    <t>https://youtu.be/awiKOWn2RqQ</t>
  </si>
  <si>
    <t>https://youtu.be/zMTOdkgjvso</t>
  </si>
  <si>
    <t>https://youtu.be/ydlAkD-8w5E</t>
  </si>
  <si>
    <t>https://youtu.be/hoCoP-bBSHw</t>
  </si>
  <si>
    <t>Cleopatra Djapri</t>
  </si>
  <si>
    <t>https://youtu.be/SyR164yWE2A</t>
  </si>
  <si>
    <t>https://youtu.be/z0vhbd6dR44</t>
  </si>
  <si>
    <t>https://youtu.be/x1arRIwp4lc</t>
  </si>
  <si>
    <t>https://youtu.be/azICh4A4o68</t>
  </si>
  <si>
    <t>https://youtu.be/gyCMsORwo6M</t>
  </si>
  <si>
    <t>https://youtu.be/hmBjqgEHPRs</t>
  </si>
  <si>
    <t>https://youtu.be/dNcHl97RmIs</t>
  </si>
  <si>
    <t>Cut Memey</t>
  </si>
  <si>
    <t>https://youtu.be/PTm9IF5K5f0</t>
  </si>
  <si>
    <t>https://youtu.be/k5KkNfurFz0</t>
  </si>
  <si>
    <t>https://youtu.be/YXoA8BYJ3jM</t>
  </si>
  <si>
    <t>https://youtu.be/WzupaUemvqs</t>
  </si>
  <si>
    <t>https://youtu.be/ndohLVZ5Uqw</t>
  </si>
  <si>
    <t>https://youtu.be/tj-3s4NAj9g</t>
  </si>
  <si>
    <t>https://youtu.be/ZqXywPtM6EE</t>
  </si>
  <si>
    <t>Cut Mini</t>
  </si>
  <si>
    <t>https://youtu.be/-QzmIPZ9Qbk</t>
  </si>
  <si>
    <t>https://youtu.be/Q9OGgro8EQE</t>
  </si>
  <si>
    <t>https://youtu.be/smpJHet_5GU</t>
  </si>
  <si>
    <t>https://youtu.be/yntdfCKKZ2M</t>
  </si>
  <si>
    <t>https://youtu.be/jgqbvvOG-Cs</t>
  </si>
  <si>
    <t>https://youtu.be/9T7-SYKWfeU</t>
  </si>
  <si>
    <t>https://youtu.be/FkFiMkTB8LI</t>
  </si>
  <si>
    <t>Clara Bernadeth</t>
  </si>
  <si>
    <t>https://youtu.be/WCWSoTEJmaQ</t>
  </si>
  <si>
    <t>https://youtu.be/T1G66dESgVY</t>
  </si>
  <si>
    <t>https://youtu.be/_zCpVlA5xo4</t>
  </si>
  <si>
    <t>https://youtu.be/2RZqWqOctbg</t>
  </si>
  <si>
    <t>https://youtu.be/d4-I6Jf672I</t>
  </si>
  <si>
    <t>https://youtu.be/mqmwacBO6Uk</t>
  </si>
  <si>
    <t>https://youtu.be/mP1YcGDWkRc</t>
  </si>
  <si>
    <t>Cheryl Raissa</t>
  </si>
  <si>
    <t>https://youtu.be/HH2wVtY24Gw</t>
  </si>
  <si>
    <t>https://youtu.be/wiN_vVDKFTg</t>
  </si>
  <si>
    <t>https://youtu.be/cOWOeq8AVyU</t>
  </si>
  <si>
    <t>https://youtu.be/dEZlZo4T1_E</t>
  </si>
  <si>
    <t>https://youtu.be/Cl-AwQErECw</t>
  </si>
  <si>
    <t>https://youtu.be/gVuxGmzG0k0</t>
  </si>
  <si>
    <t>https://youtu.be/m5hFRztmtJ0</t>
  </si>
  <si>
    <t>Cinta Rumana Amelz</t>
  </si>
  <si>
    <t>https://youtu.be/TYKPEkHlzSc</t>
  </si>
  <si>
    <t>https://youtu.be/tPwJoIHDzN0</t>
  </si>
  <si>
    <t>https://youtu.be/5GMjQyjOEQ8</t>
  </si>
  <si>
    <t>https://youtu.be/gD3rrHj8jXM</t>
  </si>
  <si>
    <t>https://youtu.be/_OfqZ-cEvmc</t>
  </si>
  <si>
    <t>https://youtu.be/K_VC2LyBfms</t>
  </si>
  <si>
    <t>https://youtu.be/srGmNcW6ntg</t>
  </si>
  <si>
    <t>Cinta Laura Kiehl</t>
  </si>
  <si>
    <t>https://youtu.be/7cPoePX7uPw</t>
  </si>
  <si>
    <t>https://youtu.be/lXa_kw0Rfw4</t>
  </si>
  <si>
    <t>https://youtu.be/o0egldqNChs</t>
  </si>
  <si>
    <t>https://youtu.be/OFBI9HgSxsQ</t>
  </si>
  <si>
    <t>https://youtu.be/e8jclcuj668</t>
  </si>
  <si>
    <t>https://youtu.be/-CiHsaimf5k</t>
  </si>
  <si>
    <t>https://youtu.be/ct9EreiK73M</t>
  </si>
  <si>
    <t>Cikitha Meidy</t>
  </si>
  <si>
    <t>https://youtu.be/ZLz3K0bH-VA</t>
  </si>
  <si>
    <t>https://youtu.be/QSF7NfAJm7w</t>
  </si>
  <si>
    <t>https://youtu.be/ezVDTg2uWME</t>
  </si>
  <si>
    <t>https://youtu.be/QIkTs-6pG-g</t>
  </si>
  <si>
    <t>https://youtu.be/W2XhkjW1s98</t>
  </si>
  <si>
    <t>https://youtu.be/S34_1aeyvaM</t>
  </si>
  <si>
    <t>https://youtu.be/_TA8yg1Ip1k</t>
  </si>
  <si>
    <t>Cecep Arif Rahman</t>
  </si>
  <si>
    <t>https://youtu.be/rRjN2tM2H6k</t>
  </si>
  <si>
    <t>https://youtu.be/8GZBPXCXNys</t>
  </si>
  <si>
    <t>https://youtu.be/OF_t9u2ei0A</t>
  </si>
  <si>
    <t>https://youtu.be/zRDX1MC-7xk</t>
  </si>
  <si>
    <t>https://youtu.be/vD2lMtpPEBg</t>
  </si>
  <si>
    <t>https://youtu.be/8hRcSg5YPzs</t>
  </si>
  <si>
    <t>https://youtu.be/17tym18MCns</t>
  </si>
  <si>
    <t>Christine Hakim</t>
  </si>
  <si>
    <t>https://youtu.be/Gw3-pPFXzvM</t>
  </si>
  <si>
    <t>https://youtu.be/r6HNI1KpbSs</t>
  </si>
  <si>
    <t>https://youtu.be/WAvfa7hJUrA</t>
  </si>
  <si>
    <t>https://youtu.be/o5bSuqw808k</t>
  </si>
  <si>
    <t>https://youtu.be/gF4KTcD8JJU</t>
  </si>
  <si>
    <t>https://youtu.be/JSWakoNAR_s</t>
  </si>
  <si>
    <t>https://youtu.be/NboSaV43TjM</t>
  </si>
  <si>
    <t>Cathy Natafitria Fakandi</t>
  </si>
  <si>
    <t>https://youtu.be/vysSzeKCHw0</t>
  </si>
  <si>
    <t>https://youtu.be/hee-zyEnwlU</t>
  </si>
  <si>
    <t>https://youtu.be/Tlk5k4juL8E</t>
  </si>
  <si>
    <t>https://youtu.be/Fh0l-drzvzE</t>
  </si>
  <si>
    <t>https://youtu.be/Yyj-3zb2B7M</t>
  </si>
  <si>
    <t>Cut Beby Tshabina</t>
  </si>
  <si>
    <t>https://youtu.be/iUh3QWxnEhs</t>
  </si>
  <si>
    <t>https://youtu.be/suX39a3SYx4</t>
  </si>
  <si>
    <t>https://youtu.be/hpeErd5ZFGk</t>
  </si>
  <si>
    <t>https://youtu.be/owD1sMGeIg8</t>
  </si>
  <si>
    <t>https://youtu.be/LHQNH9j7ZGY</t>
  </si>
  <si>
    <t>https://youtu.be/iT_NyuS30zU</t>
  </si>
  <si>
    <t>https://youtu.be/yrNJTgfJojU</t>
  </si>
  <si>
    <t xml:space="preserve">Clarissa Putri </t>
  </si>
  <si>
    <t>https://youtu.be/YJAdH7dWmiA</t>
  </si>
  <si>
    <t>https://youtu.be/_bM3_JWS7wY</t>
  </si>
  <si>
    <t>https://youtu.be/kttN_12FPbk</t>
  </si>
  <si>
    <t>https://youtu.be/9u53eh_yIRs</t>
  </si>
  <si>
    <t>https://youtu.be/J0T6u3JboQ8</t>
  </si>
  <si>
    <t>https://youtu.be/EjN0RmDO2Nk</t>
  </si>
  <si>
    <t>https://youtu.be/1SfOVkpWB3U</t>
  </si>
  <si>
    <t>Chintami Atmanegara</t>
  </si>
  <si>
    <t>https://youtu.be/Ra5zrACCXpw</t>
  </si>
  <si>
    <t>https://youtu.be/wxF7Sj-m0YU</t>
  </si>
  <si>
    <t>https://youtu.be/P5_5msy20ZM</t>
  </si>
  <si>
    <t>https://youtu.be/VM8zYCpbZtM</t>
  </si>
  <si>
    <t>https://youtu.be/oiV4sEHOoTk</t>
  </si>
  <si>
    <t>https://youtu.be/WgRGqMkWjJE</t>
  </si>
  <si>
    <t>https://youtu.be/Adf0YeTzt8Y</t>
  </si>
  <si>
    <t>Chintya Sari</t>
  </si>
  <si>
    <t>https://youtu.be/cZP9QFBBtYc</t>
  </si>
  <si>
    <t>https://youtu.be/7ZxMtjFLPGI</t>
  </si>
  <si>
    <t>https://youtu.be/--Ir7dZhlnI</t>
  </si>
  <si>
    <t>https://youtu.be/3Hkut7LimGU</t>
  </si>
  <si>
    <t>https://youtu.be/kbFBhSaOCmA</t>
  </si>
  <si>
    <t>https://youtu.be/sfQDqbwk1Vk</t>
  </si>
  <si>
    <t>https://youtu.be/KMya6uZ6v80</t>
  </si>
  <si>
    <t>Caca Handika</t>
  </si>
  <si>
    <t>https://youtu.be/nBQ5l_Fi3yg</t>
  </si>
  <si>
    <t>https://youtu.be/wBGfyOIyBnM</t>
  </si>
  <si>
    <t>https://youtu.be/4JHAgm9dFE0</t>
  </si>
  <si>
    <t>https://youtu.be/WeLU7Vmwzww</t>
  </si>
  <si>
    <t>https://youtu.be/MAtdftgjabg</t>
  </si>
  <si>
    <t>https://youtu.be/S6d5X6O3D_I</t>
  </si>
  <si>
    <t>https://youtu.be/8-EkRk3oj-M</t>
  </si>
  <si>
    <t>Camelia Malik</t>
  </si>
  <si>
    <t>https://youtu.be/uPwNF2pLZIo</t>
  </si>
  <si>
    <t>https://youtu.be/cxxrF0PhbLU</t>
  </si>
  <si>
    <t>https://youtu.be/mEjrGvjRPz4</t>
  </si>
  <si>
    <t>https://youtu.be/XOqVTIjt9hs</t>
  </si>
  <si>
    <t>https://youtu.be/bXTH1Xae-rQ</t>
  </si>
  <si>
    <t>https://youtu.be/rzxz1qL9nQs</t>
  </si>
  <si>
    <t>https://youtu.be/CXhLw-aM9yE</t>
  </si>
  <si>
    <t>Cici Paramida</t>
  </si>
  <si>
    <t>https://youtu.be/2c22YVStbgA</t>
  </si>
  <si>
    <t>https://youtu.be/ndwoyX9pFWs</t>
  </si>
  <si>
    <t>https://youtu.be/pgJnxndJGdM</t>
  </si>
  <si>
    <t>https://youtu.be/8Kt_kSYD7U4</t>
  </si>
  <si>
    <t>https://youtu.be/5GWtJc0DY8A</t>
  </si>
  <si>
    <t>https://youtu.be/boOTu3YsVgI</t>
  </si>
  <si>
    <t>https://youtu.be/yJ1xRR0qRG8</t>
  </si>
  <si>
    <t>Chyntiara Alona</t>
  </si>
  <si>
    <t>https://youtu.be/CBAZw4U3Nes</t>
  </si>
  <si>
    <t>https://youtu.be/SAPwM_5aS1g</t>
  </si>
  <si>
    <t>https://youtu.be/gj0E8bLuc5E</t>
  </si>
  <si>
    <t>https://youtu.be/k2irrgZQJoM</t>
  </si>
  <si>
    <t>https://youtu.be/hziS_TKjCi4</t>
  </si>
  <si>
    <t>https://youtu.be/HXJh1J9LDFk</t>
  </si>
  <si>
    <t>https://youtu.be/gM6lj9PyMWg</t>
  </si>
  <si>
    <t>Caca Tengker</t>
  </si>
  <si>
    <t>https://youtu.be/m_bc9lTpbVg</t>
  </si>
  <si>
    <t>https://youtu.be/W8nKMECztLY</t>
  </si>
  <si>
    <t>https://youtu.be/tSyQiSnrnFk</t>
  </si>
  <si>
    <t>https://youtu.be/7K-WSKSvh9g</t>
  </si>
  <si>
    <t>https://youtu.be/894ITdWw2UA</t>
  </si>
  <si>
    <t>https://youtu.be/1azbqFM7BII</t>
  </si>
  <si>
    <t>https://youtu.be/FTPImtFHrfI</t>
  </si>
  <si>
    <t>D</t>
  </si>
  <si>
    <t>Dahlan Iskan</t>
  </si>
  <si>
    <t>https://youtu.be/EVIeEm14jw0</t>
  </si>
  <si>
    <t>https://youtu.be/kyWCPAbY9mc</t>
  </si>
  <si>
    <t>https://youtu.be/nOnqA76rnZY</t>
  </si>
  <si>
    <t>https://youtu.be/4jHjWWfK_Yg</t>
  </si>
  <si>
    <t>https://youtu.be/8bRlDYyeDlg</t>
  </si>
  <si>
    <t>https://youtu.be/KwacrmCWuFA</t>
  </si>
  <si>
    <t>https://youtu.be/Y_B8UUcWE14</t>
  </si>
  <si>
    <t>Dahlia Poland</t>
  </si>
  <si>
    <t>https://youtu.be/LeOdY-LKwck</t>
  </si>
  <si>
    <t>https://youtu.be/4cjEARilJxw</t>
  </si>
  <si>
    <t>https://youtu.be/sLhQZsKyp04</t>
  </si>
  <si>
    <t>Dallas Pratama</t>
  </si>
  <si>
    <t>https://youtu.be/2n5VaGcbn2E</t>
  </si>
  <si>
    <t>https://youtu.be/4Mwia-pE6rM</t>
  </si>
  <si>
    <t>https://youtu.be/IsmxNaw14FQ</t>
  </si>
  <si>
    <t>https://youtu.be/ZspKQkUpOnE</t>
  </si>
  <si>
    <t>https://youtu.be/0cgj20kXVQ8</t>
  </si>
  <si>
    <t>https://youtu.be/RFJGcFWLOPk</t>
  </si>
  <si>
    <t>https://youtu.be/j09i9o0sl2U</t>
  </si>
  <si>
    <t>Danilla Riyadi</t>
  </si>
  <si>
    <t>https://youtu.be/rZ5ziZElHdw</t>
  </si>
  <si>
    <t>https://youtu.be/2T9xxrWsUx0</t>
  </si>
  <si>
    <t>https://youtu.be/LYlmtDjs3JQ</t>
  </si>
  <si>
    <t>Daniel Mananta</t>
  </si>
  <si>
    <t>https://youtu.be/xhPLPjENqFs</t>
  </si>
  <si>
    <t>https://youtu.be/h4r0kwzx0uA</t>
  </si>
  <si>
    <t>https://youtu.be/eELsgUk69wY</t>
  </si>
  <si>
    <t>Daniel Topan</t>
  </si>
  <si>
    <t>https://youtu.be/25_2okDSU74</t>
  </si>
  <si>
    <t>https://youtu.be/g-7DDPlm7Ow</t>
  </si>
  <si>
    <t>https://youtu.be/f9SMfAVoT7g</t>
  </si>
  <si>
    <t>https://youtu.be/v6Nm15QJPVM</t>
  </si>
  <si>
    <t>https://youtu.be/WiJNu3OszrA</t>
  </si>
  <si>
    <t>https://youtu.be/UldOiPkPcGg</t>
  </si>
  <si>
    <t>https://youtu.be/Wb3pb2rfPVU</t>
  </si>
  <si>
    <t>Darius Sinathrya</t>
  </si>
  <si>
    <t>https://youtu.be/A-hmkOIoglQ</t>
  </si>
  <si>
    <t>https://youtu.be/H2zFKSeVR0Y</t>
  </si>
  <si>
    <t>https://youtu.be/__pcw6zPntA</t>
  </si>
  <si>
    <t>Deddy Corbuzier</t>
  </si>
  <si>
    <t>https://youtu.be/70Jso9Ag28U</t>
  </si>
  <si>
    <t>https://youtu.be/3gWpPXJLM3s</t>
  </si>
  <si>
    <t>https://youtu.be/IBhaLYTFMZI</t>
  </si>
  <si>
    <t>Delon Thamrin / Stanislaus</t>
  </si>
  <si>
    <t>https://youtu.be/7ae2EYg6sW8</t>
  </si>
  <si>
    <t>https://youtu.be/-TZ-Q337FOc</t>
  </si>
  <si>
    <t>https://youtu.be/eZqAVux2QaQ</t>
  </si>
  <si>
    <t>Dena Rachman</t>
  </si>
  <si>
    <t>https://youtu.be/3QCE6MxNy98</t>
  </si>
  <si>
    <t>https://youtu.be/GxNqkI3s6Kg</t>
  </si>
  <si>
    <t>https://youtu.be/CaC1yxOyZuA</t>
  </si>
  <si>
    <t>https://youtu.be/jKSFIWE8-qM</t>
  </si>
  <si>
    <t>https://youtu.be/uVHmTEME82o</t>
  </si>
  <si>
    <t>https://youtu.be/hGV8wGLkGdE</t>
  </si>
  <si>
    <t>https://youtu.be/0jLd8HD7M_A</t>
  </si>
  <si>
    <t>Denny Sumargo</t>
  </si>
  <si>
    <t>https://youtu.be/vlg4V0AoMmk</t>
  </si>
  <si>
    <t>https://youtu.be/3fA4cN8p7QM</t>
  </si>
  <si>
    <t>https://youtu.be/EMNZ7m6eLWk</t>
  </si>
  <si>
    <t>Denny Wahyudi</t>
  </si>
  <si>
    <t>https://youtu.be/e8tzumL5qrY</t>
  </si>
  <si>
    <t>https://youtu.be/ZOGedfmmass</t>
  </si>
  <si>
    <t>https://youtu.be/et8r7mpGLiw</t>
  </si>
  <si>
    <t>Desta</t>
  </si>
  <si>
    <t>https://youtu.be/oMojE0UIBMg</t>
  </si>
  <si>
    <t>https://youtu.be/mnUFRbi25fI</t>
  </si>
  <si>
    <t>https://youtu.be/438u26neYkM</t>
  </si>
  <si>
    <t>Deddy Mizwar</t>
  </si>
  <si>
    <t>https://youtu.be/NaHuwkSnjgk</t>
  </si>
  <si>
    <t>https://youtu.be/RKMHyjEjcQs</t>
  </si>
  <si>
    <t>https://youtu.be/u-Gmxmg1bc0</t>
  </si>
  <si>
    <t>Demian Aditya</t>
  </si>
  <si>
    <t>https://youtu.be/-PHxHSOBk_w</t>
  </si>
  <si>
    <t>https://youtu.be/Ve9v3EEk7IM</t>
  </si>
  <si>
    <t>https://youtu.be/Dp33BVqx-fA</t>
  </si>
  <si>
    <t>https://youtu.be/VI_j6VT0GwE</t>
  </si>
  <si>
    <t>https://youtu.be/zMl9KvC1nHs</t>
  </si>
  <si>
    <t>https://youtu.be/jB-ZpBRCovk</t>
  </si>
  <si>
    <t>https://youtu.be/sPPNkxZfQ4Y</t>
  </si>
  <si>
    <t>Derby Romero</t>
  </si>
  <si>
    <t>https://youtu.be/dWw2CD15uqo</t>
  </si>
  <si>
    <t>https://youtu.be/yJBhViEQ2_A</t>
  </si>
  <si>
    <t>https://youtu.be/jU4iJsd90M4</t>
  </si>
  <si>
    <t>https://youtu.be/myCdXcpJggo</t>
  </si>
  <si>
    <t>https://youtu.be/axYZ64q85cU</t>
  </si>
  <si>
    <t>https://youtu.be/PnUTH6RfxNE</t>
  </si>
  <si>
    <t>https://youtu.be/Ier3ig2Ntyw</t>
  </si>
  <si>
    <t>Desy Ratnasari</t>
  </si>
  <si>
    <t>https://youtu.be/2IOBgVPhAuA</t>
  </si>
  <si>
    <t>https://youtu.be/rTA-5pBxiI4</t>
  </si>
  <si>
    <t>https://youtu.be/mKRDKngNmNw</t>
  </si>
  <si>
    <t>https://youtu.be/0pHKVqxhQXc</t>
  </si>
  <si>
    <t>https://youtu.be/YhCB2-HhuWQ</t>
  </si>
  <si>
    <t>https://youtu.be/byInQ_56QNM</t>
  </si>
  <si>
    <t>https://youtu.be/WpfIP5sVGB4</t>
  </si>
  <si>
    <t>Deva Mahendra</t>
  </si>
  <si>
    <t>https://youtu.be/X1vRTNrnqJY</t>
  </si>
  <si>
    <t>https://youtu.be/bmtpOFNlG8M</t>
  </si>
  <si>
    <t>https://youtu.be/tisiiVdC9_s</t>
  </si>
  <si>
    <t>Devina Aureel</t>
  </si>
  <si>
    <t>https://youtu.be/RJzdy5AgMFg</t>
  </si>
  <si>
    <t>https://youtu.be/LdselrqTn6k</t>
  </si>
  <si>
    <t>https://youtu.be/1UVpvD8NErk</t>
  </si>
  <si>
    <t>Devano Danendra</t>
  </si>
  <si>
    <t>https://youtu.be/oorm11F1vKw</t>
  </si>
  <si>
    <t>https://youtu.be/KUf98dqE38g</t>
  </si>
  <si>
    <t>Dewi Gita</t>
  </si>
  <si>
    <t>https://youtu.be/g5bl_r9wk1M</t>
  </si>
  <si>
    <t>https://youtu.be/lP8cPKgi_Cw</t>
  </si>
  <si>
    <t>https://youtu.be/rD8JsKnAsxQ</t>
  </si>
  <si>
    <t>https://youtu.be/aoQsrtPSDbs</t>
  </si>
  <si>
    <t>https://youtu.be/uCeF4-U8euw</t>
  </si>
  <si>
    <t>https://youtu.be/jB3RBplTOdA</t>
  </si>
  <si>
    <t>https://youtu.be/28lLtmphqb8</t>
  </si>
  <si>
    <t>Devi Kinal Putri</t>
  </si>
  <si>
    <t>https://youtu.be/FY3Y910V48c</t>
  </si>
  <si>
    <t>https://youtu.be/Yk_fsvWnyRg</t>
  </si>
  <si>
    <t>https://youtu.be/zbTcaePjW0M</t>
  </si>
  <si>
    <t>https://youtu.be/QelNI-l0m2w</t>
  </si>
  <si>
    <t>https://youtu.be/n3K6eZgM7jQ</t>
  </si>
  <si>
    <t>https://youtu.be/IEFRTxvqs4o</t>
  </si>
  <si>
    <t>https://youtu.be/6lQpMcZl_m0</t>
  </si>
  <si>
    <t>Dewi Lestari / Dee Lestari</t>
  </si>
  <si>
    <t>https://youtu.be/v0i0WCngDtE</t>
  </si>
  <si>
    <t>https://youtu.be/OjS7XXTx86o</t>
  </si>
  <si>
    <t>https://youtu.be/mDLP7bv2BJk</t>
  </si>
  <si>
    <t>https://youtu.be/hOBFyiReY24</t>
  </si>
  <si>
    <t>https://youtu.be/RJwonM8YKJs</t>
  </si>
  <si>
    <t>https://youtu.be/rUlJQhJQb1o</t>
  </si>
  <si>
    <t>https://youtu.be/15YB4Z409eY</t>
  </si>
  <si>
    <t>Dewi Persik</t>
  </si>
  <si>
    <t>https://youtu.be/wBgAXb55ML0</t>
  </si>
  <si>
    <t>https://youtu.be/ZbL4kUwi0XI</t>
  </si>
  <si>
    <t>https://youtu.be/r3472G9Mpbk</t>
  </si>
  <si>
    <t>Dewi Rezer</t>
  </si>
  <si>
    <t>https://youtu.be/UsedDJChmH8</t>
  </si>
  <si>
    <t>https://youtu.be/TQajCGKTPX8</t>
  </si>
  <si>
    <t>https://youtu.be/rNkjycD94CE</t>
  </si>
  <si>
    <t>Dewi Sandra</t>
  </si>
  <si>
    <t>https://youtu.be/5g3WKTcr9hY</t>
  </si>
  <si>
    <t>https://youtu.be/-32H_u-xU2Q</t>
  </si>
  <si>
    <t>https://youtu.be/iPTAMC4cC4k</t>
  </si>
  <si>
    <t>Dewi Yull</t>
  </si>
  <si>
    <t>https://youtu.be/b8yft2aJHLI</t>
  </si>
  <si>
    <t>https://youtu.be/6Qe4EkkTLzo</t>
  </si>
  <si>
    <t>https://youtu.be/uBIGBqdtK7Q</t>
  </si>
  <si>
    <t>Dhani Ahmad Prasetyo</t>
  </si>
  <si>
    <t>https://youtu.be/sdnQe_kXneE</t>
  </si>
  <si>
    <t>https://youtu.be/WyRreX8oNWk</t>
  </si>
  <si>
    <t>https://youtu.be/4lFaohKyi8k</t>
  </si>
  <si>
    <t>Dhini Aminarti</t>
  </si>
  <si>
    <t>https://youtu.be/uPrJydpR6UI</t>
  </si>
  <si>
    <t>https://youtu.be/5DRRNpcaAws</t>
  </si>
  <si>
    <t>https://youtu.be/w7pkwXRFhew</t>
  </si>
  <si>
    <t>Di Muhammad Devirzha</t>
  </si>
  <si>
    <t>https://youtu.be/1OhQx9vhEZo</t>
  </si>
  <si>
    <t>https://youtu.be/Xzv-sDJKsB8</t>
  </si>
  <si>
    <t>https://youtu.be/1UUM3KBrl9U</t>
  </si>
  <si>
    <t>Dian Ayu Lestari</t>
  </si>
  <si>
    <t>https://youtu.be/8y-XyC__JVo</t>
  </si>
  <si>
    <t>https://youtu.be/8Qt8w-Y_Pu8</t>
  </si>
  <si>
    <t>Dian Sastrowardoyo</t>
  </si>
  <si>
    <t>https://youtu.be/6sZVycBHZV8</t>
  </si>
  <si>
    <t>https://youtu.be/C8mfVzbd_eE</t>
  </si>
  <si>
    <t>https://youtu.be/Hiol_3weaaw</t>
  </si>
  <si>
    <t>Didi Mahardika</t>
  </si>
  <si>
    <t>https://youtu.be/dguCPRVE-Fg</t>
  </si>
  <si>
    <t>https://youtu.be/8GpiE42ZfCA</t>
  </si>
  <si>
    <t>https://youtu.be/MFG_dqWseV8</t>
  </si>
  <si>
    <t>https://youtu.be/4Uzh2rGVK_A</t>
  </si>
  <si>
    <t>https://youtu.be/2XjS2krMN0c</t>
  </si>
  <si>
    <t>https://youtu.be/hk4JdDwt4EU</t>
  </si>
  <si>
    <t>https://youtu.be/y-ofVBK6sjw</t>
  </si>
  <si>
    <t>Didi Riyadi</t>
  </si>
  <si>
    <t>https://youtu.be/12BP3BKtazA</t>
  </si>
  <si>
    <t>https://youtu.be/TNMpUnez9RM</t>
  </si>
  <si>
    <t>https://youtu.be/NHHyfWaHroE</t>
  </si>
  <si>
    <t>https://youtu.be/HDOa_pA1990</t>
  </si>
  <si>
    <t>https://youtu.be/M_DZ72mEiGk</t>
  </si>
  <si>
    <t>https://youtu.be/X0Qzj3iYMSk</t>
  </si>
  <si>
    <t>https://youtu.be/5VDQjlmqNKo</t>
  </si>
  <si>
    <t>Dion Wiyoko</t>
  </si>
  <si>
    <t>https://youtu.be/LqJYZfb6WUQ</t>
  </si>
  <si>
    <t>https://youtu.be/ZSqdssXqFyw</t>
  </si>
  <si>
    <t>https://youtu.be/fgcdIj5W1eo</t>
  </si>
  <si>
    <t>Dikta Wicaksono</t>
  </si>
  <si>
    <t>https://youtu.be/zvb6ZojqlD8</t>
  </si>
  <si>
    <t>https://youtu.be/iC9Vd56t0cg</t>
  </si>
  <si>
    <t>https://youtu.be/28Hl0Mui2fw</t>
  </si>
  <si>
    <t>Dimas Anggara</t>
  </si>
  <si>
    <t>https://youtu.be/UwzCGDzaAA8</t>
  </si>
  <si>
    <t>https://youtu.be/s8Qf5eMdrhg</t>
  </si>
  <si>
    <t>https://youtu.be/RWtKUnCs8Ao</t>
  </si>
  <si>
    <t>Dimas Beck</t>
  </si>
  <si>
    <t>https://youtu.be/9JlPBuM8x-U</t>
  </si>
  <si>
    <t>https://youtu.be/xsW7qe4iMmg</t>
  </si>
  <si>
    <t>https://youtu.be/hUW6d1kby8s</t>
  </si>
  <si>
    <t>https://youtu.be/AXdUitSKH_c</t>
  </si>
  <si>
    <t>https://youtu.be/oMQjAtN5-r0</t>
  </si>
  <si>
    <t>https://youtu.be/hlycnEp7KRE</t>
  </si>
  <si>
    <t>https://youtu.be/M-q78ajv7Jg</t>
  </si>
  <si>
    <t>Dimas Danang</t>
  </si>
  <si>
    <t>https://youtu.be/FJdpMHcNzqE</t>
  </si>
  <si>
    <t>https://youtu.be/Q5mgea4NAK0</t>
  </si>
  <si>
    <t>Dimas Seto</t>
  </si>
  <si>
    <t>Dinda Kirana</t>
  </si>
  <si>
    <t>https://youtu.be/eltxPHhnMRc</t>
  </si>
  <si>
    <t>https://youtu.be/2MDD8KJiBNc</t>
  </si>
  <si>
    <t>https://youtu.be/IWosoW_C9_w</t>
  </si>
  <si>
    <t>https://youtu.be/Hi0_spJRNgg</t>
  </si>
  <si>
    <t>https://youtu.be/pCVfwCgTw5M</t>
  </si>
  <si>
    <t>https://youtu.be/igM5-FaS-Jg</t>
  </si>
  <si>
    <t>https://youtu.be/5Ap4ef5dc_o</t>
  </si>
  <si>
    <t>Dini Aminarti</t>
  </si>
  <si>
    <t>https://youtu.be/RwUZGHW2vCM</t>
  </si>
  <si>
    <t>https://youtu.be/vsV9PL19Soc</t>
  </si>
  <si>
    <t>https://youtu.be/zwjaMdBWorc</t>
  </si>
  <si>
    <t>https://youtu.be/R7Zayyqe9ro</t>
  </si>
  <si>
    <t>https://youtu.be/H4jCszk2oJY</t>
  </si>
  <si>
    <t>https://youtu.be/U0DsNpvuXhA</t>
  </si>
  <si>
    <t>https://youtu.be/rVmDYB5tNok</t>
  </si>
  <si>
    <t>Dita Sumargo</t>
  </si>
  <si>
    <t>https://youtu.be/NdC-HcKKvsw</t>
  </si>
  <si>
    <t>https://youtu.be/WQH7H2dOCHk</t>
  </si>
  <si>
    <t>https://youtu.be/wCuOUTab05c</t>
  </si>
  <si>
    <t>https://youtu.be/dVPw_uiwiX4</t>
  </si>
  <si>
    <t>https://youtu.be/7vk6gqXPgyk</t>
  </si>
  <si>
    <t>https://youtu.be/zR9Z5vIDWJQ</t>
  </si>
  <si>
    <t>https://youtu.be/pql1nA0mcpY</t>
  </si>
  <si>
    <t>Dude Harlino</t>
  </si>
  <si>
    <t>Dodit Mulyanto</t>
  </si>
  <si>
    <t>https://youtu.be/qI8QH4KcuVI</t>
  </si>
  <si>
    <t>https://youtu.be/NKcEzkKY6kw</t>
  </si>
  <si>
    <t>https://youtu.be/9WgcBuVR5pk</t>
  </si>
  <si>
    <t>https://youtu.be/9hs2N8-oHnI</t>
  </si>
  <si>
    <t>https://youtu.be/pxMonWQ7M1A</t>
  </si>
  <si>
    <t>https://youtu.be/CTV272c2zRk</t>
  </si>
  <si>
    <t>Donna Harun</t>
  </si>
  <si>
    <t>https://youtu.be/aWaI-MiFmhY</t>
  </si>
  <si>
    <t>https://youtu.be/5ugpTNWLsRM</t>
  </si>
  <si>
    <t>https://youtu.be/F9K2JwIJDwg</t>
  </si>
  <si>
    <t>https://youtu.be/FAckBUnY6d0</t>
  </si>
  <si>
    <t>https://youtu.be/l3Gs1Lgp5E4</t>
  </si>
  <si>
    <t>https://youtu.be/KgnTkvE0z9M</t>
  </si>
  <si>
    <t>https://youtu.be/DX3xl5BAPaY</t>
  </si>
  <si>
    <t>Donita</t>
  </si>
  <si>
    <t>https://youtu.be/WVGLNuUfDHg</t>
  </si>
  <si>
    <t>https://youtu.be/oeApipUWpwg</t>
  </si>
  <si>
    <t>https://youtu.be/gbbXVZuM_2E</t>
  </si>
  <si>
    <t>https://youtu.be/4sCcZF4n4vU</t>
  </si>
  <si>
    <t>https://youtu.be/Oz3nitNH-Z4</t>
  </si>
  <si>
    <t>https://youtu.be/QvSP6M90KnM</t>
  </si>
  <si>
    <t>https://youtu.be/842_A7L8Ocw</t>
  </si>
  <si>
    <t>Dorce Gamalama</t>
  </si>
  <si>
    <t>https://youtu.be/QXxblvZSYu0</t>
  </si>
  <si>
    <t>https://youtu.be/zia5XK1fcUY</t>
  </si>
  <si>
    <t>https://youtu.be/2sWb46_JHyo</t>
  </si>
  <si>
    <t>https://youtu.be/_jQC6CB_mTc</t>
  </si>
  <si>
    <t>https://youtu.be/3PeL8Bxi9mA</t>
  </si>
  <si>
    <t>Dwi Andhika</t>
  </si>
  <si>
    <t>https://youtu.be/NIWMOl4KPpA</t>
  </si>
  <si>
    <t>Dwi Sasono</t>
  </si>
  <si>
    <t>https://youtu.be/gxIo5XVL9I8</t>
  </si>
  <si>
    <t>https://youtu.be/pTytoCzAW0g</t>
  </si>
  <si>
    <t>https://youtu.be/Af0r5XZh2dw</t>
  </si>
  <si>
    <t>Dedi Gumelar</t>
  </si>
  <si>
    <t>https://youtu.be/Z3paxaixnvc</t>
  </si>
  <si>
    <t>https://youtu.be/w09QDK0tnvc</t>
  </si>
  <si>
    <t>https://youtu.be/WJz_DQZv1Mw</t>
  </si>
  <si>
    <t>Denira Wiraguna</t>
  </si>
  <si>
    <t>https://youtu.be/0bJ8Vnl8gME</t>
  </si>
  <si>
    <t>https://youtu.be/xtln2vovjA4</t>
  </si>
  <si>
    <t>https://youtu.be/vqpNpbX-l0M</t>
  </si>
  <si>
    <t>Dwi Handayani Syah Putri</t>
  </si>
  <si>
    <t>https://youtu.be/mDwgCvAjMg4</t>
  </si>
  <si>
    <t>https://youtu.be/xg8ma6u3g_g</t>
  </si>
  <si>
    <t>https://youtu.be/ucpBRhGF9E4</t>
  </si>
  <si>
    <t>https://youtu.be/C7-9PbU7UR4</t>
  </si>
  <si>
    <t>https://youtu.be/SIw67K7_74o</t>
  </si>
  <si>
    <t>https://youtu.be/bliZplLoxJY</t>
  </si>
  <si>
    <t>https://youtu.be/GQ2cn7ds9k4</t>
  </si>
  <si>
    <t>Dia Sekala Bumi</t>
  </si>
  <si>
    <t>https://youtu.be/UsB1gTAL1pQ</t>
  </si>
  <si>
    <t>https://youtu.be/2cvh0ROkS8Y</t>
  </si>
  <si>
    <t>https://youtu.be/Rl3raqeQhJU</t>
  </si>
  <si>
    <t>https://youtu.be/d8yekLDrwHw</t>
  </si>
  <si>
    <t>https://youtu.be/EWqTRKP_z88</t>
  </si>
  <si>
    <t>https://youtu.be/6tUTMTZnmTg</t>
  </si>
  <si>
    <t>https://youtu.be/yhL--wbzI94</t>
  </si>
  <si>
    <t>Dian Pelangi</t>
  </si>
  <si>
    <t>https://youtu.be/DhveDalKG2E</t>
  </si>
  <si>
    <t>https://youtu.be/6-Nzs-fski4</t>
  </si>
  <si>
    <t>https://youtu.be/cFPYpXoTjCI</t>
  </si>
  <si>
    <t>https://youtu.be/S52cwROwHRg</t>
  </si>
  <si>
    <t>https://youtu.be/ZLMkMQGiXLg</t>
  </si>
  <si>
    <t>https://youtu.be/sHa6e4YvM_E</t>
  </si>
  <si>
    <t>https://youtu.be/gR2xNCTc6Ck</t>
  </si>
  <si>
    <t>Dinda Kanya Dewi</t>
  </si>
  <si>
    <t>https://youtu.be/DqvxuW-YiFU</t>
  </si>
  <si>
    <t>https://youtu.be/myCwyFK4IXY</t>
  </si>
  <si>
    <t>https://youtu.be/9LIQk6SZbg4</t>
  </si>
  <si>
    <t>https://youtu.be/rLeei91d6cE</t>
  </si>
  <si>
    <t>https://youtu.be/kZjbjE9oTUc</t>
  </si>
  <si>
    <t>https://youtu.be/759uNabAHhA</t>
  </si>
  <si>
    <t>https://youtu.be/_HtxJJ7726A</t>
  </si>
  <si>
    <t>David Nurbianto</t>
  </si>
  <si>
    <t>https://youtu.be/5BBdns8qk6g</t>
  </si>
  <si>
    <t>https://youtu.be/aSm_UA5jgSo</t>
  </si>
  <si>
    <t>https://youtu.be/y5ZPPCnwlVI</t>
  </si>
  <si>
    <t>https://youtu.be/ucQIzlqPQmM</t>
  </si>
  <si>
    <t>https://youtu.be/vUJqDsN1hrQ</t>
  </si>
  <si>
    <t>https://youtu.be/6c_ohNM8GlE</t>
  </si>
  <si>
    <t>https://youtu.be/0pXlGc-UR2U</t>
  </si>
  <si>
    <t xml:space="preserve">Dodit Mulyanto </t>
  </si>
  <si>
    <t>https://youtu.be/Uu7Fy6rkMhE</t>
  </si>
  <si>
    <t>https://youtu.be/to44GzKu7N8</t>
  </si>
  <si>
    <t>https://youtu.be/Qi625_d-AFU</t>
  </si>
  <si>
    <t>https://youtu.be/8V5A9e1dG3M</t>
  </si>
  <si>
    <t>https://youtu.be/iG_wT-NN3lo</t>
  </si>
  <si>
    <t>https://youtu.be/ylGijtfC9Ho</t>
  </si>
  <si>
    <t>https://youtu.be/RhjKWVgZ_SU</t>
  </si>
  <si>
    <t>https://youtu.be/VK8I8CzpaZ4</t>
  </si>
  <si>
    <t>https://youtu.be/Tghs300nB30</t>
  </si>
  <si>
    <t>https://youtu.be/vqYxW97js3o</t>
  </si>
  <si>
    <t>https://youtu.be/tWpOFLCxBJQ</t>
  </si>
  <si>
    <t>Dzawin Nur Ikram</t>
  </si>
  <si>
    <t>https://youtu.be/l3XqcFBdFGQ</t>
  </si>
  <si>
    <t>https://youtu.be/i5UGkyQYUzs</t>
  </si>
  <si>
    <t>https://youtu.be/iopVIdIqP8U</t>
  </si>
  <si>
    <t>https://youtu.be/EBJlrbWGnaQ</t>
  </si>
  <si>
    <t>https://youtu.be/M-IfmpfTVB8</t>
  </si>
  <si>
    <t>https://youtu.be/KgL8o8U5EIY</t>
  </si>
  <si>
    <t>https://youtu.be/qJUNYWfheNs</t>
  </si>
  <si>
    <t>Darmin Nasution</t>
  </si>
  <si>
    <t>https://youtu.be/OxKoICZYzdY</t>
  </si>
  <si>
    <t>https://youtu.be/gS9vHStVJO4</t>
  </si>
  <si>
    <t>https://youtu.be/BuqFeeohPUU</t>
  </si>
  <si>
    <t>https://youtu.be/HVFzqCUNIDU</t>
  </si>
  <si>
    <t>https://youtu.be/ps7ZOwleWG0</t>
  </si>
  <si>
    <t>https://youtu.be/nXdZXqIU5GE</t>
  </si>
  <si>
    <t>https://youtu.be/495h00HB3mE</t>
  </si>
  <si>
    <t>Danita Vinarosa</t>
  </si>
  <si>
    <t>https://youtu.be/1qyVazAFlJk</t>
  </si>
  <si>
    <t>https://youtu.be/jg1ZDJu26zQ</t>
  </si>
  <si>
    <t>https://youtu.be/4xNXVV5siSw</t>
  </si>
  <si>
    <t>https://youtu.be/6IWXBAHcvM8</t>
  </si>
  <si>
    <t>https://youtu.be/HWklj8uGEJs</t>
  </si>
  <si>
    <t>https://youtu.be/IMJ0JwcLt0c</t>
  </si>
  <si>
    <t>https://youtu.be/1kK2slaGNkc</t>
  </si>
  <si>
    <t>Dhea Annisa (Dea imut)</t>
  </si>
  <si>
    <t>https://youtu.be/wVX15yBnSTY</t>
  </si>
  <si>
    <t>https://youtu.be/fhNdwPQBTJY</t>
  </si>
  <si>
    <t>https://youtu.be/S6VyFx0dWYM</t>
  </si>
  <si>
    <t>https://youtu.be/1AZtbdk4MiM</t>
  </si>
  <si>
    <t>https://youtu.be/XBE3n8w8Ivo</t>
  </si>
  <si>
    <t>https://youtu.be/GcohUQR2oDY</t>
  </si>
  <si>
    <t>Dewi Irawan</t>
  </si>
  <si>
    <t>https://youtu.be/5-DTYmXS-pg</t>
  </si>
  <si>
    <t>https://youtu.be/PBMcQnyYENI</t>
  </si>
  <si>
    <t>https://youtu.be/S9WQAP7ZTvA</t>
  </si>
  <si>
    <t>https://youtu.be/gzPHdps8rOc</t>
  </si>
  <si>
    <t>https://youtu.be/Re7VB_sT5pE</t>
  </si>
  <si>
    <t>https://youtu.be/s-fREFK86TM</t>
  </si>
  <si>
    <t>https://youtu.be/0EphI1e9ePU</t>
  </si>
  <si>
    <t>Dicky Maulana Prasetya</t>
  </si>
  <si>
    <t>https://youtu.be/rwr8KNy_eWY</t>
  </si>
  <si>
    <t>https://youtu.be/93tgzVxKIuU</t>
  </si>
  <si>
    <t>https://youtu.be/lTiT4uH3XkQ</t>
  </si>
  <si>
    <t>https://youtu.be/oA-NwupTYSI</t>
  </si>
  <si>
    <t>https://youtu.be/keQqYd-o9J4</t>
  </si>
  <si>
    <t>https://youtu.be/KE6lB_RQCTY</t>
  </si>
  <si>
    <t>Diah Permatasari</t>
  </si>
  <si>
    <t>https://youtu.be/uDElikSd16s</t>
  </si>
  <si>
    <t>https://youtu.be/PWaEdLaDBTM</t>
  </si>
  <si>
    <t>https://youtu.be/VykdTuyq8wg</t>
  </si>
  <si>
    <t>https://youtu.be/ZJeAz7w_5hE</t>
  </si>
  <si>
    <t>https://youtu.be/oX31DZTCxzk</t>
  </si>
  <si>
    <t>https://youtu.be/7GpZOVlGmtw</t>
  </si>
  <si>
    <t>https://youtu.be/xWZLQMWBpbk</t>
  </si>
  <si>
    <t>Dellie Threesyadinda</t>
  </si>
  <si>
    <t>https://youtu.be/fp5E4hTOFQA</t>
  </si>
  <si>
    <t>https://youtu.be/z-J8acEzVVM</t>
  </si>
  <si>
    <t>https://youtu.be/fcFAFPlXrCk</t>
  </si>
  <si>
    <t>https://youtu.be/CmCdcQtd2l4</t>
  </si>
  <si>
    <t>https://youtu.be/5AZGtyZhBaM</t>
  </si>
  <si>
    <t>https://youtu.be/QwZDegwRBUQ</t>
  </si>
  <si>
    <t>https://youtu.be/JsTkYEAl9os</t>
  </si>
  <si>
    <t>Deswita Maharani</t>
  </si>
  <si>
    <t>https://youtu.be/Az5Xt5XSCP0</t>
  </si>
  <si>
    <t>https://youtu.be/T5cVji94748</t>
  </si>
  <si>
    <t>https://youtu.be/Dc8O8JS5LvI</t>
  </si>
  <si>
    <t>https://youtu.be/V6XqhVRu3dk</t>
  </si>
  <si>
    <t>https://youtu.be/Zg5FoeVR7Co</t>
  </si>
  <si>
    <t>https://youtu.be/qmuj3KOxvr4</t>
  </si>
  <si>
    <t>https://youtu.be/Ys96Tle2uS0</t>
  </si>
  <si>
    <t>Dr.Boyke</t>
  </si>
  <si>
    <t>https://youtu.be/lg2yQhfE4sA</t>
  </si>
  <si>
    <t>https://youtu.be/3MbOLT3ck7I</t>
  </si>
  <si>
    <t>https://youtu.be/YuQ0lyUp1cc</t>
  </si>
  <si>
    <t>https://youtu.be/HsJ6qRRWVSo</t>
  </si>
  <si>
    <t>https://youtu.be/CSxlRuCM8oM</t>
  </si>
  <si>
    <t>https://youtu.be/wFW0sYr2Mxs</t>
  </si>
  <si>
    <t>https://youtu.be/u9whDVHaDGU</t>
  </si>
  <si>
    <t>Djuhri Masdjan (Jojon)</t>
  </si>
  <si>
    <t>https://youtu.be/6jvYey_i5GQ</t>
  </si>
  <si>
    <t>https://youtu.be/JMjd6YQFMhs</t>
  </si>
  <si>
    <t>https://youtu.be/wWJxysMNcqU</t>
  </si>
  <si>
    <t>https://youtu.be/74cpx3qmDU4</t>
  </si>
  <si>
    <t>https://youtu.be/cEa7CR0a9dw</t>
  </si>
  <si>
    <t>https://youtu.be/BU7Y0VT6MWs</t>
  </si>
  <si>
    <t>Dylan Carr</t>
  </si>
  <si>
    <t>https://youtu.be/8t0anjXYm-0</t>
  </si>
  <si>
    <t>https://youtu.be/vqL6AsnelNo</t>
  </si>
  <si>
    <t>https://youtu.be/v7g4zVAkkP8</t>
  </si>
  <si>
    <t>https://youtu.be/_hJKdSYFErk</t>
  </si>
  <si>
    <t>https://youtu.be/-wuSoz9-POM</t>
  </si>
  <si>
    <t>https://youtu.be/G3fmmpja_M8</t>
  </si>
  <si>
    <t>Dita Fakhrana Utami</t>
  </si>
  <si>
    <t>https://youtu.be/kGvjp30qqzc</t>
  </si>
  <si>
    <t>https://youtu.be/qD_KiCMI4hg</t>
  </si>
  <si>
    <t>https://youtu.be/ryq96qMvDfw</t>
  </si>
  <si>
    <t>https://youtu.be/w68zk6_g6dI</t>
  </si>
  <si>
    <t>https://youtu.be/wDLRXgsU8fU</t>
  </si>
  <si>
    <t>https://youtu.be/LbZYozohfug</t>
  </si>
  <si>
    <t>https://youtu.be/kG0KGCM2gfk</t>
  </si>
  <si>
    <t>Dandy Hendstyo</t>
  </si>
  <si>
    <t>https://youtu.be/YS1J297cIsE</t>
  </si>
  <si>
    <t>https://youtu.be/ElmqHZQsAmk</t>
  </si>
  <si>
    <t>https://youtu.be/R08LxtW6UvA</t>
  </si>
  <si>
    <t>https://youtu.be/FWGZczlBoA4</t>
  </si>
  <si>
    <t>https://youtu.be/5DnrQ3xfhEM</t>
  </si>
  <si>
    <t>Dinesia</t>
  </si>
  <si>
    <t>https://youtu.be/PqOR75H5CuU</t>
  </si>
  <si>
    <t>https://youtu.be/ZCU3VI5bdU8</t>
  </si>
  <si>
    <t>https://youtu.be/6TguZ_UZRKU</t>
  </si>
  <si>
    <t>https://youtu.be/GApBuQVFrfs</t>
  </si>
  <si>
    <t>Daemita Argoebie</t>
  </si>
  <si>
    <t>https://youtu.be/oh1-7vGcGug</t>
  </si>
  <si>
    <t>https://youtu.be/pJYFcZDlwAU</t>
  </si>
  <si>
    <t>https://youtu.be/XH3KR-aTGM8</t>
  </si>
  <si>
    <t>https://youtu.be/s3JOMYad230</t>
  </si>
  <si>
    <t>https://youtu.be/kSlCVb98J7w</t>
  </si>
  <si>
    <t>https://youtu.be/TJ8dqQ4PW-I</t>
  </si>
  <si>
    <t>https://youtu.be/Y_2s6BDoMQs</t>
  </si>
  <si>
    <t>Davina Veronica</t>
  </si>
  <si>
    <t>https://youtu.be/xNIR8KXV58k</t>
  </si>
  <si>
    <t>https://youtu.be/ylffEa9oiag</t>
  </si>
  <si>
    <t>https://youtu.be/-YLRX2cnoYE</t>
  </si>
  <si>
    <t>https://youtu.be/2gnbQgAyv9M</t>
  </si>
  <si>
    <t>https://youtu.be/QLubb511ggQ</t>
  </si>
  <si>
    <t>https://youtu.be/M6xWzLw7hbY</t>
  </si>
  <si>
    <t>https://youtu.be/DXIC0_fezRk</t>
  </si>
  <si>
    <t>Della Dartyan</t>
  </si>
  <si>
    <t>https://youtu.be/-moQImrsebQ</t>
  </si>
  <si>
    <t>https://youtu.be/3L7XZmhTyJk</t>
  </si>
  <si>
    <t>https://youtu.be/Ng1LR1w52nQ</t>
  </si>
  <si>
    <t>https://youtu.be/yqRmvz4ft14</t>
  </si>
  <si>
    <t>https://youtu.be/z5a_z_mrl1M</t>
  </si>
  <si>
    <t>https://youtu.be/vgNKNweMQNk</t>
  </si>
  <si>
    <t>https://youtu.be/do17ov9GK7I</t>
  </si>
  <si>
    <t>Dhea Seto</t>
  </si>
  <si>
    <t>https://youtu.be/FXUINFgqOEw</t>
  </si>
  <si>
    <t>https://youtu.be/tVijXpDapzY</t>
  </si>
  <si>
    <t>https://youtu.be/eVhHNbRhEPs</t>
  </si>
  <si>
    <t>https://youtu.be/uAGPxwW4vug</t>
  </si>
  <si>
    <t>https://youtu.be/x_X5xNZwq08</t>
  </si>
  <si>
    <t>https://youtu.be/3KoRV6itnxc</t>
  </si>
  <si>
    <t>https://youtu.be/Pryn7ibnRs4</t>
  </si>
  <si>
    <t>Dinda Hauw</t>
  </si>
  <si>
    <t>https://youtu.be/wsrJIrOT8u8</t>
  </si>
  <si>
    <t>https://youtu.be/pZLdnf22hoQ</t>
  </si>
  <si>
    <t>https://youtu.be/m6UZdgZp76Y</t>
  </si>
  <si>
    <t>https://youtu.be/IvBgCLmYHkk</t>
  </si>
  <si>
    <t>https://youtu.be/T2Qnjd03fzQ</t>
  </si>
  <si>
    <t>https://youtu.be/A6kK94jcAvU</t>
  </si>
  <si>
    <t>Dominique Diyose</t>
  </si>
  <si>
    <t>https://youtu.be/lFuvYwrVWaU</t>
  </si>
  <si>
    <t>https://youtu.be/zQL2giAInwo</t>
  </si>
  <si>
    <t>https://youtu.be/G2Kj9mOTDNY</t>
  </si>
  <si>
    <t>https://youtu.be/7NOlcPULQSE</t>
  </si>
  <si>
    <t>https://youtu.be/3nvAjeIeKjE</t>
  </si>
  <si>
    <t>https://youtu.be/NLu4dtOMB2U</t>
  </si>
  <si>
    <t>https://youtu.be/pl-9QzRWntE</t>
  </si>
  <si>
    <t>Donna Agnesia</t>
  </si>
  <si>
    <t>https://youtu.be/aZkSHwx9Loo</t>
  </si>
  <si>
    <t>https://youtu.be/5NKxhgm16sU</t>
  </si>
  <si>
    <t>https://youtu.be/8kBLTH99DPc</t>
  </si>
  <si>
    <t>https://youtu.be/GeJvumz-0Ag</t>
  </si>
  <si>
    <t>https://youtu.be/Y8rRAt9Kbyk</t>
  </si>
  <si>
    <t>https://youtu.be/6bSbOppkY9E</t>
  </si>
  <si>
    <t>https://youtu.be/Hco1xPJeJR4</t>
  </si>
  <si>
    <t>Desi Florita</t>
  </si>
  <si>
    <t>https://youtu.be/aYf5fKgJLBM</t>
  </si>
  <si>
    <t>https://youtu.be/DZAq_fhevWo</t>
  </si>
  <si>
    <t>https://youtu.be/EdaL7rcEF8o</t>
  </si>
  <si>
    <t>https://youtu.be/1q-bT5M77Xc</t>
  </si>
  <si>
    <t>https://youtu.be/PadPoSQ1rsI</t>
  </si>
  <si>
    <t>https://youtu.be/GS2kZyMAlk0</t>
  </si>
  <si>
    <t>https://youtu.be/CGNy0pskYRU</t>
  </si>
  <si>
    <t>Denny Chandra</t>
  </si>
  <si>
    <t>https://youtu.be/Ty1cmCk0VxU</t>
  </si>
  <si>
    <t>https://youtu.be/OvhR3EivMH4</t>
  </si>
  <si>
    <t>https://youtu.be/El8Z3utDOcI</t>
  </si>
  <si>
    <t>https://youtu.be/aImNZgjNA70</t>
  </si>
  <si>
    <t>https://youtu.be/O5B-ohMeC1U</t>
  </si>
  <si>
    <t>https://youtu.be/rywgTqYWuX8</t>
  </si>
  <si>
    <t>Diana Rikasari</t>
  </si>
  <si>
    <t>https://youtu.be/3DVLjSr6_pA</t>
  </si>
  <si>
    <t>https://youtu.be/btXa4a9Tpvo</t>
  </si>
  <si>
    <t>https://youtu.be/8UHRiAU-51Y</t>
  </si>
  <si>
    <t>https://youtu.be/aHW-Xpaxyr4</t>
  </si>
  <si>
    <t>https://youtu.be/4mYOBixaXyo</t>
  </si>
  <si>
    <t>https://youtu.be/7VB8SfoFBR4</t>
  </si>
  <si>
    <t>https://youtu.be/WPk9Pe19Udk</t>
  </si>
  <si>
    <t>Dhana Xaviera</t>
  </si>
  <si>
    <t>https://youtu.be/OST9VRzXkc4</t>
  </si>
  <si>
    <t>https://youtu.be/ZVbcjz3HTvk</t>
  </si>
  <si>
    <t>https://youtu.be/YssE7NjqRoE</t>
  </si>
  <si>
    <t>https://youtu.be/NXoeyr6ZcWE</t>
  </si>
  <si>
    <t>https://youtu.be/PCe3e23WzkU</t>
  </si>
  <si>
    <t>https://youtu.be/jOXdXQu74kk</t>
  </si>
  <si>
    <t>https://youtu.be/bZfSRCz9aiM</t>
  </si>
  <si>
    <t>Dira Sugandi</t>
  </si>
  <si>
    <t>https://youtu.be/QhTtTWHyhmE</t>
  </si>
  <si>
    <t>https://youtu.be/xw-eyA5-tl0</t>
  </si>
  <si>
    <t>https://youtu.be/nUw-DHhZsvI</t>
  </si>
  <si>
    <t>https://youtu.be/xBk8JCouBBY</t>
  </si>
  <si>
    <t>https://youtu.be/490saQhqStU</t>
  </si>
  <si>
    <t>https://youtu.be/ZuOy43TJeyU</t>
  </si>
  <si>
    <t>https://youtu.be/UwI6AnBGmA4</t>
  </si>
  <si>
    <t>Dipha Barus</t>
  </si>
  <si>
    <t>https://youtu.be/V7jyUuDjxec</t>
  </si>
  <si>
    <t>https://youtu.be/SUVHyh8Jwuc</t>
  </si>
  <si>
    <t>https://youtu.be/7U3b5qygOEk</t>
  </si>
  <si>
    <t>https://youtu.be/JpdPJfULOkw</t>
  </si>
  <si>
    <t>https://youtu.be/hHUPGDCUXsM</t>
  </si>
  <si>
    <t>https://youtu.be/o9YgSdRiplk</t>
  </si>
  <si>
    <t>https://youtu.be/FYUcxls6RzA</t>
  </si>
  <si>
    <t>Dhea Ananda</t>
  </si>
  <si>
    <t>https://youtu.be/TqAqkX4fQsA</t>
  </si>
  <si>
    <t>https://youtu.be/hQ69SaoAJEQ</t>
  </si>
  <si>
    <t>https://youtu.be/k1R-twmUYFI</t>
  </si>
  <si>
    <t>https://youtu.be/0Aoqy5u5xDY</t>
  </si>
  <si>
    <t>https://youtu.be/jApFAzdfiVI</t>
  </si>
  <si>
    <t>https://youtu.be/5jZ0o-BajYo</t>
  </si>
  <si>
    <t>Daus Separo</t>
  </si>
  <si>
    <t>https://youtu.be/pjdYMlhKvDA</t>
  </si>
  <si>
    <t>https://youtu.be/RMeRezECxTc</t>
  </si>
  <si>
    <t>https://youtu.be/tIT9z6K45xI</t>
  </si>
  <si>
    <t>https://youtu.be/SteACmjFKm4</t>
  </si>
  <si>
    <t>https://youtu.be/dv8orHdk5So</t>
  </si>
  <si>
    <t>https://youtu.be/zn1H5FN9Dqk</t>
  </si>
  <si>
    <t>https://youtu.be/Ii4YCdnO6zg</t>
  </si>
  <si>
    <t>Djenar Maesa Ayu</t>
  </si>
  <si>
    <t>https://youtu.be/SsA6v3bkBsc</t>
  </si>
  <si>
    <t>https://youtu.be/ZsdiA-z-anw</t>
  </si>
  <si>
    <t>https://youtu.be/5rJ7wh5HMMU</t>
  </si>
  <si>
    <t>https://youtu.be/EUr6L6wt5LA</t>
  </si>
  <si>
    <t>https://youtu.be/bNLhrFYcazA</t>
  </si>
  <si>
    <t>https://youtu.be/tYBSiqFnF9k</t>
  </si>
  <si>
    <t>https://youtu.be/-18wsL_IDDM</t>
  </si>
  <si>
    <t>Dimas Djayadiningrat</t>
  </si>
  <si>
    <t>https://youtu.be/SiPxnL-43l4</t>
  </si>
  <si>
    <t>https://youtu.be/M1D5y16g4c4</t>
  </si>
  <si>
    <t>https://youtu.be/KMhmRAawoXM</t>
  </si>
  <si>
    <t>https://youtu.be/eRnAHPg5n58</t>
  </si>
  <si>
    <t>https://youtu.be/Wx-46h2wt30</t>
  </si>
  <si>
    <t>https://youtu.be/fE6ZIdyO8iI</t>
  </si>
  <si>
    <t>https://youtu.be/6AyKDZkUII4</t>
  </si>
  <si>
    <t>Deny Mulyadi (Ohang)</t>
  </si>
  <si>
    <t>https://youtu.be/5JhkVjdJVZU</t>
  </si>
  <si>
    <t>https://youtu.be/YCXdX4iT5ew</t>
  </si>
  <si>
    <t>https://youtu.be/VnazbEeiPG0</t>
  </si>
  <si>
    <t>https://youtu.be/OcB_Y4A1gJE</t>
  </si>
  <si>
    <t>https://youtu.be/AMbjmMqX4UM</t>
  </si>
  <si>
    <t>https://youtu.be/-7rmj_vxSQ8</t>
  </si>
  <si>
    <t>https://youtu.be/auLqOwfna6U</t>
  </si>
  <si>
    <t>Dennis Adhiswara</t>
  </si>
  <si>
    <t>https://youtu.be/Qyi5gr-cagg</t>
  </si>
  <si>
    <t>https://youtu.be/3Sukmlhtei0</t>
  </si>
  <si>
    <t>https://youtu.be/69Gz-5WZGA0</t>
  </si>
  <si>
    <t>https://youtu.be/8EsIIvxRqsY</t>
  </si>
  <si>
    <t>https://youtu.be/nylJ9ltG9HU</t>
  </si>
  <si>
    <t>https://youtu.be/rncR0GCuovg</t>
  </si>
  <si>
    <t>https://youtu.be/wp9ssENrwP0</t>
  </si>
  <si>
    <t>Didi Petet</t>
  </si>
  <si>
    <t>https://youtu.be/WkJeXWbmlwc</t>
  </si>
  <si>
    <t>https://youtu.be/UrPbl-_TfHA</t>
  </si>
  <si>
    <t>https://youtu.be/mI3apF6MWo8</t>
  </si>
  <si>
    <t>https://youtu.be/Ow4kd8P0HPY</t>
  </si>
  <si>
    <t>https://youtu.be/M45JTd1l2zs</t>
  </si>
  <si>
    <t>https://youtu.be/SP5WmBN6glY</t>
  </si>
  <si>
    <t>https://youtu.be/e50UiZuVtmY</t>
  </si>
  <si>
    <t>Delania Marvella</t>
  </si>
  <si>
    <t>https://youtu.be/QQrZ2nJkAXQ</t>
  </si>
  <si>
    <t>https://youtu.be/pep3Gn67fgM</t>
  </si>
  <si>
    <t>https://youtu.be/z4AZtr52jDM</t>
  </si>
  <si>
    <t>https://youtu.be/gaG1d6VOrXc</t>
  </si>
  <si>
    <t>https://youtu.be/nr557mWWFTg</t>
  </si>
  <si>
    <t>https://youtu.be/RrCqTde3p-s</t>
  </si>
  <si>
    <t>https://youtu.be/ZM_9QKyCmvs</t>
  </si>
  <si>
    <t>Djauhari Oratmangun</t>
  </si>
  <si>
    <t>https://youtu.be/N5dvYmTf_oI</t>
  </si>
  <si>
    <t>https://youtu.be/OTxpCdIjQz0</t>
  </si>
  <si>
    <t>https://youtu.be/Km_Yw3kz4dE</t>
  </si>
  <si>
    <t>https://youtu.be/2aOIepAe5ys</t>
  </si>
  <si>
    <t>https://youtu.be/boLYUMJZSEI</t>
  </si>
  <si>
    <t>https://youtu.be/7U5KxeLqBg4</t>
  </si>
  <si>
    <t>https://youtu.be/xOJRx87UIiE</t>
  </si>
  <si>
    <t>David Bayu</t>
  </si>
  <si>
    <t>https://youtu.be/17_OAX1eXkA</t>
  </si>
  <si>
    <t>https://youtu.be/6mh0S3NpO1M</t>
  </si>
  <si>
    <t>https://youtu.be/6Ej5V_iTZtA</t>
  </si>
  <si>
    <t>https://youtu.be/HABkP3cjZd0</t>
  </si>
  <si>
    <t>https://youtu.be/rjSzUuD00S0</t>
  </si>
  <si>
    <t>https://youtu.be/swI6Lenhdcc</t>
  </si>
  <si>
    <t>Dave Hendrik</t>
  </si>
  <si>
    <t>https://youtu.be/GZVRxIuwyr4</t>
  </si>
  <si>
    <t>https://youtu.be/1U8z9G122Rs</t>
  </si>
  <si>
    <t>https://youtu.be/izj4UU1Cb3E</t>
  </si>
  <si>
    <t>https://youtu.be/Tuw161rXXjg</t>
  </si>
  <si>
    <t>https://youtu.be/j6ct-BdO0dg</t>
  </si>
  <si>
    <t>https://youtu.be/u7iuMLIEoGw</t>
  </si>
  <si>
    <t>https://youtu.be/fC0Z1QIphU0</t>
  </si>
  <si>
    <t>Diajeng Lestari</t>
  </si>
  <si>
    <t>https://youtu.be/UseR-zOVbNw</t>
  </si>
  <si>
    <t>https://youtu.be/rE_3mFbOUn0</t>
  </si>
  <si>
    <t>https://youtu.be/vlcTj65w5sQ</t>
  </si>
  <si>
    <t>https://youtu.be/4Ku9rUuWlHY</t>
  </si>
  <si>
    <t>https://youtu.be/8-o9Dr0snMs</t>
  </si>
  <si>
    <t>https://youtu.be/GljS2Jx4gZE</t>
  </si>
  <si>
    <t>https://youtu.be/yN0WFh7K4WI</t>
  </si>
  <si>
    <t>Dedi Mulyadi</t>
  </si>
  <si>
    <t>https://youtu.be/_qwZWlRdMHw</t>
  </si>
  <si>
    <t>https://youtu.be/OdgsVlt5NOk</t>
  </si>
  <si>
    <t>https://youtu.be/iEjOM9WbAy8</t>
  </si>
  <si>
    <t>https://youtu.be/9hdmvMmD9ww</t>
  </si>
  <si>
    <t>https://youtu.be/q-6mosWjl6E</t>
  </si>
  <si>
    <t>https://youtu.be/Hm92g9tq7sc</t>
  </si>
  <si>
    <t>https://youtu.be/g0IcvurP9QY</t>
  </si>
  <si>
    <t>Dahnil Anzar</t>
  </si>
  <si>
    <t>https://youtu.be/hZl1cXBn8ks</t>
  </si>
  <si>
    <t>https://youtu.be/lTxhYFvg_QY</t>
  </si>
  <si>
    <t>https://youtu.be/jpEbf3uK3io</t>
  </si>
  <si>
    <t>https://youtu.be/TECq2eXklhc</t>
  </si>
  <si>
    <t>https://youtu.be/jl9cjj9Wd-8</t>
  </si>
  <si>
    <t>https://youtu.be/yr-zttb8ngI</t>
  </si>
  <si>
    <t>https://youtu.be/nyJsJHgvmIs</t>
  </si>
  <si>
    <t>Dea Dalila</t>
  </si>
  <si>
    <t>https://youtu.be/TwmbrXPzNKc</t>
  </si>
  <si>
    <t>https://youtu.be/UgHFzwbnLb8</t>
  </si>
  <si>
    <t>https://youtu.be/VkzGf7muFK0</t>
  </si>
  <si>
    <t>https://youtu.be/_g7OvIGcLWM</t>
  </si>
  <si>
    <t>https://youtu.be/FR5iPFqf6ug</t>
  </si>
  <si>
    <t>https://youtu.be/afjJWEc8gg4</t>
  </si>
  <si>
    <t>https://youtu.be/sHKMuTsPsqw</t>
  </si>
  <si>
    <t>Dayu Dara Permata</t>
  </si>
  <si>
    <t>https://youtu.be/u8tVM6MgaLA</t>
  </si>
  <si>
    <t>https://youtu.be/D7WXXog88is</t>
  </si>
  <si>
    <t>https://youtu.be/l93A6cvCtG4</t>
  </si>
  <si>
    <t>https://youtu.be/lH2K-UpvSc0</t>
  </si>
  <si>
    <t>https://youtu.be/kP3YTtL9oxE</t>
  </si>
  <si>
    <t>https://youtu.be/EpJjh07Q_oE</t>
  </si>
  <si>
    <t>https://youtu.be/3yO5iDAcYDo</t>
  </si>
  <si>
    <t>Darwis Triadi</t>
  </si>
  <si>
    <t>https://youtu.be/BYWMFSS66WE</t>
  </si>
  <si>
    <t>https://youtu.be/8Sggw_ErTx4</t>
  </si>
  <si>
    <t>https://youtu.be/mhax6PnYQ0E</t>
  </si>
  <si>
    <t>https://youtu.be/Z5Kt5C1cALo</t>
  </si>
  <si>
    <t>https://youtu.be/Muvr67sCOQ0</t>
  </si>
  <si>
    <t>https://youtu.be/fcnwiOm_q3Q</t>
  </si>
  <si>
    <t>https://youtu.be/FVXhOXK2e9Q</t>
  </si>
  <si>
    <t>Donny Damara</t>
  </si>
  <si>
    <t>https://youtu.be/5wMoMf6LHsU</t>
  </si>
  <si>
    <t>https://youtu.be/lnLnaeq1tSQ</t>
  </si>
  <si>
    <t>https://youtu.be/42AQB0pr858</t>
  </si>
  <si>
    <t>https://youtu.be/9r0gvlFtWsc</t>
  </si>
  <si>
    <t>https://youtu.be/QJyvFmksEmw</t>
  </si>
  <si>
    <t>https://youtu.be/GyZpofHZFpY</t>
  </si>
  <si>
    <t>https://youtu.be/O5-jyT1pAkM</t>
  </si>
  <si>
    <t>Denny Darko</t>
  </si>
  <si>
    <t>https://youtu.be/Uv-hIbphkxA</t>
  </si>
  <si>
    <t>https://youtu.be/D2kJEuqbHkM</t>
  </si>
  <si>
    <t>https://youtu.be/3e6lHPuLFjY</t>
  </si>
  <si>
    <t>https://youtu.be/JfqMU19iVOA</t>
  </si>
  <si>
    <t>https://youtu.be/5lJYogD3otw</t>
  </si>
  <si>
    <t>https://youtu.be/ACSl-ccYHUI</t>
  </si>
  <si>
    <t>https://youtu.be/ZOMNKYMP-_A</t>
  </si>
  <si>
    <t>Didiet Maulana</t>
  </si>
  <si>
    <t>https://youtu.be/IJfh5j7AoPY</t>
  </si>
  <si>
    <t>https://youtu.be/K-d6weGIKEk</t>
  </si>
  <si>
    <t>https://youtu.be/u3Rhxz4OLNM</t>
  </si>
  <si>
    <t>https://youtu.be/Ax9fRN7usxY</t>
  </si>
  <si>
    <t>https://youtu.be/ewQoiHVo-ek</t>
  </si>
  <si>
    <t>https://youtu.be/bdJK2pso0w0</t>
  </si>
  <si>
    <t>https://youtu.be/lGazEo82CiI</t>
  </si>
  <si>
    <t>Daniel Wenas</t>
  </si>
  <si>
    <t>https://youtu.be/iSiACBJMW9E</t>
  </si>
  <si>
    <t>https://youtu.be/I6EPwWqP7L4</t>
  </si>
  <si>
    <t>https://youtu.be/VIQORA51Gi8</t>
  </si>
  <si>
    <t>https://youtu.be/WtVdJ6d47EY</t>
  </si>
  <si>
    <t>https://youtu.be/cMCPzYYfOVk</t>
  </si>
  <si>
    <t>https://youtu.be/mDtkx3TziGw</t>
  </si>
  <si>
    <t>https://youtu.be/b9Oue2X22Ro</t>
  </si>
  <si>
    <t>Dave Jephcott</t>
  </si>
  <si>
    <t>https://youtu.be/UsF6ADUNXqA</t>
  </si>
  <si>
    <t>https://youtu.be/FrqYRlwkooY</t>
  </si>
  <si>
    <t>https://youtu.be/cmC4n96SvwA</t>
  </si>
  <si>
    <t>https://youtu.be/HKSxm3yXki0</t>
  </si>
  <si>
    <t>https://youtu.be/jxHfdqRNZNk</t>
  </si>
  <si>
    <t>https://youtu.be/q4F3fuQI4Yw</t>
  </si>
  <si>
    <t>https://youtu.be/2XHWzS-gjoE</t>
  </si>
  <si>
    <t>Debo Andryos Aryanto</t>
  </si>
  <si>
    <t>https://youtu.be/yD0IR8h6SB8</t>
  </si>
  <si>
    <t>https://youtu.be/AGk1elxiXE8</t>
  </si>
  <si>
    <t>https://youtu.be/019QTX26arQ</t>
  </si>
  <si>
    <t>https://youtu.be/Gtsu4wvn8l8</t>
  </si>
  <si>
    <t>https://youtu.be/xJKA8NfQOmM</t>
  </si>
  <si>
    <t>https://youtu.be/SNx9Lgojfrw</t>
  </si>
  <si>
    <t>https://youtu.be/pYometg3jPI</t>
  </si>
  <si>
    <t>https://youtu.be/n5ZWjhr4s-g</t>
  </si>
  <si>
    <t>https://youtu.be/OnOvEKlRWUI</t>
  </si>
  <si>
    <t>https://youtu.be/7XUH14PvCOM</t>
  </si>
  <si>
    <t>https://youtu.be/8PV2yc_rhxo</t>
  </si>
  <si>
    <t>Debi Sagita</t>
  </si>
  <si>
    <t>https://youtu.be/t9ELH1H7p5U</t>
  </si>
  <si>
    <t>https://youtu.be/W0CEoqPiKCY</t>
  </si>
  <si>
    <t>https://youtu.be/lfG2_nwCmg0</t>
  </si>
  <si>
    <t>https://youtu.be/A92Zd0O9hKo</t>
  </si>
  <si>
    <t>https://youtu.be/acJjRkuj-RE</t>
  </si>
  <si>
    <t>https://youtu.be/NiuMnUWmJss</t>
  </si>
  <si>
    <t>https://youtu.be/TT6OGssCGeM</t>
  </si>
  <si>
    <t>Delia Septianti</t>
  </si>
  <si>
    <t>https://youtu.be/tR-WIVfXCyA</t>
  </si>
  <si>
    <t>https://youtu.be/urqiYd_h4sQ</t>
  </si>
  <si>
    <t>https://youtu.be/-B_qSDLt5As</t>
  </si>
  <si>
    <t>https://youtu.be/H6t5AI5pVSg</t>
  </si>
  <si>
    <t>https://youtu.be/5XOIfBP07sc</t>
  </si>
  <si>
    <t>https://youtu.be/IHRQF_mtTwM</t>
  </si>
  <si>
    <t>https://youtu.be/nsgRJPhSbTk</t>
  </si>
  <si>
    <r>
      <rPr/>
      <t>Danang Prada</t>
    </r>
    <r>
      <rPr/>
      <t>na Dieva</t>
    </r>
  </si>
  <si>
    <t>https://youtu.be/USMPgk9yGsQ</t>
  </si>
  <si>
    <t>https://youtu.be/A6zZZit7G14</t>
  </si>
  <si>
    <t>https://youtu.be/97dDOzIbTfg</t>
  </si>
  <si>
    <t>https://youtu.be/I5mAq2s5O8A</t>
  </si>
  <si>
    <t>https://youtu.be/y7ozqFj5Yds</t>
  </si>
  <si>
    <t>https://youtu.be/AmHJjQRlIqc</t>
  </si>
  <si>
    <t>https://youtu.be/2ByNLRMtfDg</t>
  </si>
  <si>
    <t>Dara Rizky</t>
  </si>
  <si>
    <t>https://youtu.be/MorWAjPZBXo</t>
  </si>
  <si>
    <t>https://youtu.be/XZpwY3ZNBSg</t>
  </si>
  <si>
    <t>https://youtu.be/Dq8QMKGFcxg</t>
  </si>
  <si>
    <t>https://youtu.be/KWtQZbJKhno</t>
  </si>
  <si>
    <t>https://youtu.be/dVQRmtM_Ywk</t>
  </si>
  <si>
    <t>https://youtu.be/9jsMkNlGI4g</t>
  </si>
  <si>
    <t>https://youtu.be/2kBYKq4aJ9k</t>
  </si>
  <si>
    <t>Dewa Budjana</t>
  </si>
  <si>
    <t>https://youtu.be/aIjvVYAkLO8</t>
  </si>
  <si>
    <t>https://youtu.be/GwtNRfc1uZg</t>
  </si>
  <si>
    <t>https://youtu.be/2wv_Ht-y5pE</t>
  </si>
  <si>
    <t>https://youtu.be/S6-ho7Sr25c</t>
  </si>
  <si>
    <t>https://youtu.be/x6WoDwgdkC0</t>
  </si>
  <si>
    <t>https://youtu.be/nwVsLOIXKXE</t>
  </si>
  <si>
    <t>https://youtu.be/68_IdS9_JO8</t>
  </si>
  <si>
    <t>Dewi Sanca</t>
  </si>
  <si>
    <t>https://youtu.be/s697ZFeQHAQ</t>
  </si>
  <si>
    <t>https://youtu.be/FrZMn2jLusE</t>
  </si>
  <si>
    <t>https://youtu.be/rU_7f1uSteE</t>
  </si>
  <si>
    <t>https://youtu.be/VKzlPV9rRZ8</t>
  </si>
  <si>
    <t>https://youtu.be/bKgC5ShRxys</t>
  </si>
  <si>
    <t>https://youtu.be/al1hrGJtijQ</t>
  </si>
  <si>
    <t>https://youtu.be/PuR5UAyXmdc</t>
  </si>
  <si>
    <t>Dian Nitami</t>
  </si>
  <si>
    <t>https://youtu.be/i5GicjMWuvY</t>
  </si>
  <si>
    <t>https://youtu.be/_nBAouWZvgA</t>
  </si>
  <si>
    <t>https://youtu.be/NevuNYH0lvc</t>
  </si>
  <si>
    <t>https://youtu.be/B9ytzR_efv0</t>
  </si>
  <si>
    <t>https://youtu.be/KW0VaSe_bn8</t>
  </si>
  <si>
    <t>https://youtu.be/Y1l5Ad2SCH0</t>
  </si>
  <si>
    <t>https://youtu.be/pb-EGZX1K3A</t>
  </si>
  <si>
    <t>Dhawiya Zaida</t>
  </si>
  <si>
    <t>https://youtu.be/73TJ_wmK_wQ</t>
  </si>
  <si>
    <t>https://youtu.be/GiXgKc55OL0</t>
  </si>
  <si>
    <t>https://youtu.be/W4id2q8cuSg</t>
  </si>
  <si>
    <t>https://youtu.be/XAq2fPXrUl4</t>
  </si>
  <si>
    <t>https://youtu.be/_nbFV_SIp5k</t>
  </si>
  <si>
    <t>https://youtu.be/heRaPhafHUE</t>
  </si>
  <si>
    <t>https://youtu.be/QlJbhA5wjuQ</t>
  </si>
  <si>
    <t>Dian Pramana Putra</t>
  </si>
  <si>
    <t>https://youtu.be/PyxbZif0YY4</t>
  </si>
  <si>
    <t>https://youtu.be/zBl0kOmH1lM</t>
  </si>
  <si>
    <t>https://youtu.be/iFbsO8uoaVY</t>
  </si>
  <si>
    <t>https://youtu.be/jO1GQdvjnos</t>
  </si>
  <si>
    <t>https://youtu.be/pCBzrdP01XA</t>
  </si>
  <si>
    <t>https://youtu.be/r4G6s5f0RM0</t>
  </si>
  <si>
    <t>https://youtu.be/mUDfRhEQkjs</t>
  </si>
  <si>
    <t>Didi Kempot</t>
  </si>
  <si>
    <t>https://youtu.be/3I6-F1csXeA</t>
  </si>
  <si>
    <t>https://youtu.be/bDBhI4SmMTs</t>
  </si>
  <si>
    <t>https://youtu.be/XzsWfL8n96E</t>
  </si>
  <si>
    <t>https://youtu.be/u4JVImswA44</t>
  </si>
  <si>
    <t>https://youtu.be/Pg6abvBF9v4</t>
  </si>
  <si>
    <t>https://youtu.be/kmH9KjYqvIM</t>
  </si>
  <si>
    <t>https://youtu.be/5NNW4NBDV_M</t>
  </si>
  <si>
    <t>Dodi Hidayatullah</t>
  </si>
  <si>
    <t>https://youtu.be/IKTXuPULjwo</t>
  </si>
  <si>
    <t>https://youtu.be/vjZmE1BEe8Q</t>
  </si>
  <si>
    <t>https://youtu.be/iU-rrLJG9u0</t>
  </si>
  <si>
    <t>https://youtu.be/FyGjKQx7A44</t>
  </si>
  <si>
    <t>https://youtu.be/eBxeoJh4k_Y</t>
  </si>
  <si>
    <t>https://youtu.be/vWb7XPV-5Uc</t>
  </si>
  <si>
    <t>https://youtu.be/E7Zr0dz1lHo</t>
  </si>
  <si>
    <t>Deddy Dores</t>
  </si>
  <si>
    <t>https://youtu.be/1qsFzqiHvWI</t>
  </si>
  <si>
    <t>https://youtu.be/kDyuXsoDSQs</t>
  </si>
  <si>
    <t>https://youtu.be/KM_ZFsmOXdc</t>
  </si>
  <si>
    <t>https://youtu.be/sCQwSZAHD-k</t>
  </si>
  <si>
    <t>https://youtu.be/OElH43Rw9Cc</t>
  </si>
  <si>
    <t>https://youtu.be/OXqPPYM8h7g</t>
  </si>
  <si>
    <t>https://youtu.be/HLNknFqwTDo</t>
  </si>
  <si>
    <t>Deven Christiandi Putra</t>
  </si>
  <si>
    <t>https://youtu.be/kl43SewCrsc</t>
  </si>
  <si>
    <t>https://youtu.be/8k8uQcIw3sg</t>
  </si>
  <si>
    <t>https://youtu.be/4_objBKBkAg</t>
  </si>
  <si>
    <t>https://youtu.be/wydv7-UxUP8</t>
  </si>
  <si>
    <t>https://youtu.be/ECbHU8ZituA</t>
  </si>
  <si>
    <t>https://youtu.be/aJOJqUuwtcM</t>
  </si>
  <si>
    <t>Dirly dave Sompie</t>
  </si>
  <si>
    <t>https://www.youtube.com/watch?v=kgrj0dO1_jk</t>
  </si>
  <si>
    <t>https://www.youtube.com/watch?v=6fnsA1Gc6qw</t>
  </si>
  <si>
    <t>https://www.youtube.com/watch?v=fhSEQ8wksms</t>
  </si>
  <si>
    <t>https://www.youtube.com/watch?v=07kJ0a73XXc</t>
  </si>
  <si>
    <t>https://www.youtube.com/watch?v=2pXEQ7Wtx-s</t>
  </si>
  <si>
    <t>https://www.youtube.com/watch?v=Fdld2mOtiT8</t>
  </si>
  <si>
    <t>https://www.youtube.com/watch?v=iEDlVOjz6GY</t>
  </si>
  <si>
    <t>Duma Riris</t>
  </si>
  <si>
    <t>https://www.youtube.com/watch?v=Cu2WGHLre5U</t>
  </si>
  <si>
    <t>https://www.youtube.com/watch?v=7sKIZ1sAOWI</t>
  </si>
  <si>
    <t>https://www.youtube.com/watch?v=-GChxtc_3TA</t>
  </si>
  <si>
    <t>https://www.youtube.com/watch?v=l7psWyc8dQ4</t>
  </si>
  <si>
    <t>https://www.youtube.com/watch?v=unuj5m4Zik0</t>
  </si>
  <si>
    <t>https://www.youtube.com/watch?v=zMY3trHrNL4</t>
  </si>
  <si>
    <t>https://www.youtube.com/watch?v=vH3yTaorVgM</t>
  </si>
  <si>
    <t>E</t>
  </si>
  <si>
    <t>Eddy Soepono</t>
  </si>
  <si>
    <t>https://youtu.be/kTcpxyf7opE</t>
  </si>
  <si>
    <t>https://youtu.be/v-034nTsE2w</t>
  </si>
  <si>
    <t>https://youtu.be/lZQzKaWr81Y</t>
  </si>
  <si>
    <t>Edho Pratama</t>
  </si>
  <si>
    <t>https://youtu.be/VP1DJYA55Z0</t>
  </si>
  <si>
    <t>https://youtu.be/y0tiWZVisU0</t>
  </si>
  <si>
    <t>https://youtu.be/2sAQTh-XjZ4</t>
  </si>
  <si>
    <t>Edo Borne</t>
  </si>
  <si>
    <t>https://youtu.be/emW4x3xNK7A</t>
  </si>
  <si>
    <t>https://youtu.be/5Rn7dF--nL4</t>
  </si>
  <si>
    <t>https://youtu.be/7i_-Jwk07mY</t>
  </si>
  <si>
    <t>https://youtu.be/zgPwB-Pq6Ag</t>
  </si>
  <si>
    <t>https://youtu.be/E9HVWff2iSI</t>
  </si>
  <si>
    <t>https://youtu.be/Ri0W_Y-xamQ</t>
  </si>
  <si>
    <t>https://youtu.be/UNbI9avygEE</t>
  </si>
  <si>
    <t>Eko Patrio</t>
  </si>
  <si>
    <t>https://youtu.be/rujJoHcAihk</t>
  </si>
  <si>
    <t>https://youtu.be/bM_STCPxsPA</t>
  </si>
  <si>
    <t>https://youtu.be/0adL2MCYK2U</t>
  </si>
  <si>
    <t xml:space="preserve">Elichon Christellgo (igo pentury) </t>
  </si>
  <si>
    <t>https://youtu.be/mhThFrrE87k</t>
  </si>
  <si>
    <t>https://youtu.be/6TsuIC7rty4</t>
  </si>
  <si>
    <t>https://youtu.be/XWmY8oTyKQA</t>
  </si>
  <si>
    <t>Ence Bagus</t>
  </si>
  <si>
    <t>https://youtu.be/AyhBY16vOYQ</t>
  </si>
  <si>
    <t>https://youtu.be/FKm0buZTogo</t>
  </si>
  <si>
    <t>https://youtu.be/vIwpDpPzklI</t>
  </si>
  <si>
    <t>https://youtu.be/c9CB86zXeSo</t>
  </si>
  <si>
    <t>https://youtu.be/kMEmIb7P_4A</t>
  </si>
  <si>
    <t>https://youtu.be/Dz1S4al61x8</t>
  </si>
  <si>
    <t>Endy Arfian</t>
  </si>
  <si>
    <t>https://youtu.be/InQj5m8WdmI</t>
  </si>
  <si>
    <t>https://youtu.be/wXbU6CCqXrY</t>
  </si>
  <si>
    <t>https://youtu.be/RP1aQh0sToQ</t>
  </si>
  <si>
    <t>https://youtu.be/LWZ_rM45EbM</t>
  </si>
  <si>
    <t>https://youtu.be/LEaS35jI8po</t>
  </si>
  <si>
    <t>https://youtu.be/F5t4SBpe7Cw</t>
  </si>
  <si>
    <t>https://youtu.be/MnK2qdnxlOw</t>
  </si>
  <si>
    <t xml:space="preserve">Entis Sutisna </t>
  </si>
  <si>
    <t>https://youtu.be/_QL5xZkHPmw</t>
  </si>
  <si>
    <t>https://youtu.be/bdo-DHJlsvQ</t>
  </si>
  <si>
    <t>https://youtu.be/ZyawOZOdna8</t>
  </si>
  <si>
    <t>Enzy Historia</t>
  </si>
  <si>
    <t>https://youtu.be/2ASUrJnAHPs</t>
  </si>
  <si>
    <t>https://youtu.be/4EsqxFrsR6g</t>
  </si>
  <si>
    <t>https://youtu.be/fAn1fmxvpRU</t>
  </si>
  <si>
    <t>Erdian Aji (Anji)</t>
  </si>
  <si>
    <t>https://youtu.be/VDeRr9ZySA4</t>
  </si>
  <si>
    <t>https://youtu.be/4ogOSD8fK1o</t>
  </si>
  <si>
    <t>https://youtu.be/yMRftbkDbI0</t>
  </si>
  <si>
    <t>Edric Tjandra</t>
  </si>
  <si>
    <t>https://youtu.be/LgIHx4egoWQ</t>
  </si>
  <si>
    <t>https://youtu.be/Ra5PjA0wtNg</t>
  </si>
  <si>
    <t>https://youtu.be/jz_x0pPQ1fQ</t>
  </si>
  <si>
    <t>https://youtu.be/wgO5mK43ppg</t>
  </si>
  <si>
    <t>https://youtu.be/9gQHLNzVnUg</t>
  </si>
  <si>
    <t>Edward Akbar</t>
  </si>
  <si>
    <t>https://youtu.be/g3I7sHpPo7E</t>
  </si>
  <si>
    <t>https://youtu.be/HttAc0QRYts</t>
  </si>
  <si>
    <t>https://youtu.be/VZo5y-TvEAA</t>
  </si>
  <si>
    <t>https://youtu.be/eWkuUT6FXNY</t>
  </si>
  <si>
    <t>https://youtu.be/UPY1Fbaz9EY</t>
  </si>
  <si>
    <t>https://youtu.be/EBDu3tYi8ao</t>
  </si>
  <si>
    <t>Edi John</t>
  </si>
  <si>
    <t>https://youtu.be/T8bTk9m0Q9Y</t>
  </si>
  <si>
    <t>https://youtu.be/2_UMs87W8vI</t>
  </si>
  <si>
    <t>https://youtu.be/jGeeNmxvR5M</t>
  </si>
  <si>
    <t>https://youtu.be/vC9uKnCc7rY</t>
  </si>
  <si>
    <t>https://youtu.be/6g4gEz5x2ms</t>
  </si>
  <si>
    <t>https://youtu.be/1sVMfpH-q3s</t>
  </si>
  <si>
    <t>https://youtu.be/4Fr72mTI26Q</t>
  </si>
  <si>
    <t>Ersya Aurelia</t>
  </si>
  <si>
    <t>https://youtu.be/K-3h7MduJ7w</t>
  </si>
  <si>
    <t>https://youtu.be/G76NEUkZc-8</t>
  </si>
  <si>
    <t>https://youtu.be/LZ-OjGqTiwE</t>
  </si>
  <si>
    <t>https://youtu.be/4ZQCWg-nh3E</t>
  </si>
  <si>
    <t>https://youtu.be/SK4GegrWs9E</t>
  </si>
  <si>
    <t>https://youtu.be/Jw1d9L1ClRk</t>
  </si>
  <si>
    <t>https://youtu.be/N1NkavaxMxU</t>
  </si>
  <si>
    <t>Erick Thohir</t>
  </si>
  <si>
    <t>https://youtu.be/LfF5nAQpjKE</t>
  </si>
  <si>
    <t>https://youtu.be/JN6A06pOHHM</t>
  </si>
  <si>
    <t>https://youtu.be/GUNTsdbFYtc</t>
  </si>
  <si>
    <t>https://youtu.be/9ZV6fl-mYX4</t>
  </si>
  <si>
    <t>https://youtu.be/hn3eEn3X7Wk</t>
  </si>
  <si>
    <t>https://youtu.be/_P2BVcuotTY</t>
  </si>
  <si>
    <t>https://youtu.be/3z5k0lyVbrc</t>
  </si>
  <si>
    <t>Ericko Lim</t>
  </si>
  <si>
    <t>https://youtu.be/LoFWlsczsIA</t>
  </si>
  <si>
    <t>https://youtu.be/9TOm4oeiHUc</t>
  </si>
  <si>
    <t>https://youtu.be/DxGa6gQ0jcE</t>
  </si>
  <si>
    <t>Eriska Rein</t>
  </si>
  <si>
    <t>https://youtu.be/wkJs1aL5Vpk</t>
  </si>
  <si>
    <t>https://youtu.be/Sbos3xUwLAc</t>
  </si>
  <si>
    <t>https://youtu.be/AEAXqpNq_es</t>
  </si>
  <si>
    <t>https://youtu.be/lAU237I8yb8</t>
  </si>
  <si>
    <t>https://youtu.be/FSeGrgqGdIk</t>
  </si>
  <si>
    <t>https://youtu.be/VS8SusfB1mA</t>
  </si>
  <si>
    <t>https://youtu.be/XnmWrkHse3Q</t>
  </si>
  <si>
    <t>Ernest Prakasa</t>
  </si>
  <si>
    <t>https://youtu.be/UuE0rbScRtM</t>
  </si>
  <si>
    <t>https://youtu.be/iuInhHUGq_c</t>
  </si>
  <si>
    <t>https://youtu.be/yEAQb_5WidA</t>
  </si>
  <si>
    <t>https://youtu.be/E_DzLRayGUY</t>
  </si>
  <si>
    <t>https://youtu.be/ycXlml5dAaI</t>
  </si>
  <si>
    <t>https://youtu.be/HRbnoh8GkVw</t>
  </si>
  <si>
    <t>https://youtu.be/2gmVJ5xYMj8</t>
  </si>
  <si>
    <t>Ersa Mayori</t>
  </si>
  <si>
    <t>https://youtu.be/McNvxqOC7-A</t>
  </si>
  <si>
    <t>https://youtu.be/EvTjE1s6fYs</t>
  </si>
  <si>
    <t>https://youtu.be/cY5hEZJ7aO8</t>
  </si>
  <si>
    <t>https://youtu.be/0lkkaeqbVDY</t>
  </si>
  <si>
    <t>https://youtu.be/9hmfVpPLfRk</t>
  </si>
  <si>
    <t>https://youtu.be/LTOP6WbZJCY</t>
  </si>
  <si>
    <t>https://youtu.be/8gGmNAeFUAE</t>
  </si>
  <si>
    <t>Ervan Naro</t>
  </si>
  <si>
    <t>https://youtu.be/P-o1bOOBcXE</t>
  </si>
  <si>
    <t>https://youtu.be/NG5XMK06Z0U</t>
  </si>
  <si>
    <t>https://youtu.be/E0Au74yHx3k</t>
  </si>
  <si>
    <t>https://youtu.be/TVhHtxvI8sE</t>
  </si>
  <si>
    <t>https://youtu.be/Y73cDMnwvlo</t>
  </si>
  <si>
    <t>https://youtu.be/Qi71LlaMx_M</t>
  </si>
  <si>
    <t>https://youtu.be/qCqovMBVpb8</t>
  </si>
  <si>
    <t>Ery Makmur</t>
  </si>
  <si>
    <t>https://youtu.be/uxiP73L8VWM</t>
  </si>
  <si>
    <t>https://youtu.be/X-4s67j_NpI</t>
  </si>
  <si>
    <t>https://youtu.be/A_suN_n67Jk</t>
  </si>
  <si>
    <t>https://youtu.be/LyEtS_CuxIE</t>
  </si>
  <si>
    <t>https://youtu.be/yIoNR9GpJCI</t>
  </si>
  <si>
    <t>https://youtu.be/ds6u6oa13iI</t>
  </si>
  <si>
    <t>https://youtu.be/uDsDJeVzKfA</t>
  </si>
  <si>
    <t>Esa Sigit</t>
  </si>
  <si>
    <t>https://youtu.be/_uy8eVfGPGc</t>
  </si>
  <si>
    <t>https://youtu.be/LvYL7lVBQzA</t>
  </si>
  <si>
    <t>https://youtu.be/US_jLCQcBkI</t>
  </si>
  <si>
    <t>Evie Effendi</t>
  </si>
  <si>
    <t>https://youtu.be/pXofbjpgj3Q</t>
  </si>
  <si>
    <t>https://youtu.be/m1HKYhTi66U</t>
  </si>
  <si>
    <t>https://youtu.be/7HvurkhphWw</t>
  </si>
  <si>
    <t>Erwin Gutawa</t>
  </si>
  <si>
    <t>https://youtu.be/UXiTP5-0sGc</t>
  </si>
  <si>
    <t>https://youtu.be/miZY4eGgGM8</t>
  </si>
  <si>
    <t>https://youtu.be/mc2u8WBPcM8</t>
  </si>
  <si>
    <t>Elly Sugigi</t>
  </si>
  <si>
    <t>https://youtu.be/49IWPjYNcj4</t>
  </si>
  <si>
    <t>https://youtu.be/hKKk7Tuoav8</t>
  </si>
  <si>
    <t>https://youtu.be/a36TxZYf_Bc</t>
  </si>
  <si>
    <t>Eva Celia</t>
  </si>
  <si>
    <t>https://youtu.be/jWLDaJnx1bo</t>
  </si>
  <si>
    <t>https://youtu.be/vcTUYUqC5I0</t>
  </si>
  <si>
    <t>https://youtu.be/pqJwrz84omo</t>
  </si>
  <si>
    <t>Evan Sanders</t>
  </si>
  <si>
    <t>https://youtu.be/vArxu06orVM</t>
  </si>
  <si>
    <t>https://youtu.be/Q_HFj4z1tB8</t>
  </si>
  <si>
    <t>https://youtu.be/nvr7jSQR-BI</t>
  </si>
  <si>
    <t>https://youtu.be/fQ9cpUkYNu8</t>
  </si>
  <si>
    <t>https://youtu.be/Sxc-pKu5KSM</t>
  </si>
  <si>
    <t>https://youtu.be/UfOo4M23SCc</t>
  </si>
  <si>
    <t>Evelyn Anjani</t>
  </si>
  <si>
    <t>https://youtu.be/S4hv2NmAsgI</t>
  </si>
  <si>
    <t>https://youtu.be/1COwPy6gac0</t>
  </si>
  <si>
    <t>https://youtu.be/kt9U73u-00s</t>
  </si>
  <si>
    <t>Elma Agustin</t>
  </si>
  <si>
    <t>https://youtu.be/HUFDTNZlOGM</t>
  </si>
  <si>
    <t>https://youtu.be/sdEkejD_F28</t>
  </si>
  <si>
    <t>https://youtu.be/BZ0a1ys2ovA</t>
  </si>
  <si>
    <t>https://youtu.be/TX_h2CcM9Gk</t>
  </si>
  <si>
    <t>https://youtu.be/2xjHy6k-9PY</t>
  </si>
  <si>
    <t>https://youtu.be/B6VFGlG1utA</t>
  </si>
  <si>
    <t>https://youtu.be/20Rf32EAwaU</t>
  </si>
  <si>
    <t>Eko Putro Sandjojo</t>
  </si>
  <si>
    <t>https://youtu.be/e3UnM07zYI0</t>
  </si>
  <si>
    <t>https://youtu.be/9JmsNI_QFUs</t>
  </si>
  <si>
    <t>https://youtu.be/ftgZQyFg6cw</t>
  </si>
  <si>
    <t>https://youtu.be/EquX7x1R_os</t>
  </si>
  <si>
    <t>https://youtu.be/XPAXWPTiNd0</t>
  </si>
  <si>
    <t>https://youtu.be/tDFTmSLS8Ws</t>
  </si>
  <si>
    <t>https://youtu.be/rwL1iRAOhvI</t>
  </si>
  <si>
    <t>Enggartiasto Lukita</t>
  </si>
  <si>
    <t>https://youtu.be/0QieZ4LDITg</t>
  </si>
  <si>
    <t>https://youtu.be/xuxxbvPI6V0</t>
  </si>
  <si>
    <t>https://youtu.be/OZSS7KCu35s</t>
  </si>
  <si>
    <t>https://youtu.be/SeXlUw9K74I</t>
  </si>
  <si>
    <t>https://youtu.be/FN1MJdzInbA</t>
  </si>
  <si>
    <t>https://youtu.be/-9z_Bf2bRbc</t>
  </si>
  <si>
    <t>https://youtu.be/y_ThAQUCPsY</t>
  </si>
  <si>
    <t>Eno Bening</t>
  </si>
  <si>
    <t>https://youtu.be/_ubjRDIgFyY</t>
  </si>
  <si>
    <t>https://youtu.be/VjIo796nJRM</t>
  </si>
  <si>
    <t>https://youtu.be/5d27_v-PlHA</t>
  </si>
  <si>
    <t>https://youtu.be/uMsVuBCQv_g</t>
  </si>
  <si>
    <t>https://youtu.be/xcbRkRXfQZU</t>
  </si>
  <si>
    <t>https://youtu.be/WNhCP_ZWzCs</t>
  </si>
  <si>
    <t>https://youtu.be/8-WPI9H8uuw</t>
  </si>
  <si>
    <t>Eza Gionino</t>
  </si>
  <si>
    <t>https://youtu.be/cl3xMG99iQA</t>
  </si>
  <si>
    <t>https://youtu.be/giVFos3d3ck</t>
  </si>
  <si>
    <t>https://youtu.be/QH10KdOuxSk</t>
  </si>
  <si>
    <t>https://youtu.be/KpWKIeoETic</t>
  </si>
  <si>
    <t>https://youtu.be/0z3XIcq2Xz0</t>
  </si>
  <si>
    <t>https://youtu.be/xdwG65HVoRE</t>
  </si>
  <si>
    <t>Ephy Sekuriti</t>
  </si>
  <si>
    <t>https://youtu.be/MLngS5oFLds</t>
  </si>
  <si>
    <t>https://youtu.be/Wx7SRp69rQ0</t>
  </si>
  <si>
    <t>https://youtu.be/Pmz5bREXAjk</t>
  </si>
  <si>
    <t>https://youtu.be/OgAMRiRQVwE</t>
  </si>
  <si>
    <t>https://youtu.be/jRW6Aq3Uv-o</t>
  </si>
  <si>
    <t>https://youtu.be/KoIQESMPNus</t>
  </si>
  <si>
    <t>https://youtu.be/A_NqNrK8moE</t>
  </si>
  <si>
    <t>Egy Maulana Vikri</t>
  </si>
  <si>
    <t>https://youtu.be/Y1E6H9QFyOk</t>
  </si>
  <si>
    <t>https://youtu.be/xLSwZgQPVyo</t>
  </si>
  <si>
    <t>https://youtu.be/yzRex5LBG2A</t>
  </si>
  <si>
    <t>https://youtu.be/s4R0yAEelQ0</t>
  </si>
  <si>
    <t>https://youtu.be/bluyCfssf8U</t>
  </si>
  <si>
    <t>https://youtu.be/lLXYyJ2R6qk</t>
  </si>
  <si>
    <t>https://youtu.be/Viq9sidv7Mo</t>
  </si>
  <si>
    <t xml:space="preserve">Emil Dardak </t>
  </si>
  <si>
    <t>https://youtu.be/pAuHXsAr8JY</t>
  </si>
  <si>
    <t>https://youtu.be/LRtcD_oRlZY</t>
  </si>
  <si>
    <t>https://youtu.be/vAi-VM7UyNQ</t>
  </si>
  <si>
    <t>https://youtu.be/6XjszK4jO8I</t>
  </si>
  <si>
    <t>https://youtu.be/eo7Od1VHZ2o</t>
  </si>
  <si>
    <t>https://youtu.be/OGFn6rfCGEg</t>
  </si>
  <si>
    <t>https://youtu.be/mRQNehfiPLY</t>
  </si>
  <si>
    <t>Edho Zell</t>
  </si>
  <si>
    <t>https://youtu.be/vjWLvIp9Ysc</t>
  </si>
  <si>
    <t>https://youtu.be/NEjJZT6JPkU</t>
  </si>
  <si>
    <t>https://youtu.be/LDCARxJtoXA</t>
  </si>
  <si>
    <t>https://youtu.be/x8ZYh60H1uU</t>
  </si>
  <si>
    <t>https://youtu.be/FZ_aScrsTVU</t>
  </si>
  <si>
    <t>https://youtu.be/p40vIJPlwQ0</t>
  </si>
  <si>
    <t>https://youtu.be/V7Zv2Q43Zh8</t>
  </si>
  <si>
    <t>Eka Gustiwana</t>
  </si>
  <si>
    <t>https://youtu.be/J_j5UlJmxtU</t>
  </si>
  <si>
    <t>https://youtu.be/7wFaFeLeAdY</t>
  </si>
  <si>
    <t>https://youtu.be/1Ixg_6Ldyu0</t>
  </si>
  <si>
    <t>https://youtu.be/iJoNmL8rseo</t>
  </si>
  <si>
    <t>https://youtu.be/8led4qmBsno</t>
  </si>
  <si>
    <t>https://youtu.be/MU3wdO9kMis</t>
  </si>
  <si>
    <t>https://youtu.be/dtyrkL8yngM</t>
  </si>
  <si>
    <t>Ebiet G. Ade</t>
  </si>
  <si>
    <t>https://youtu.be/MAOb-kY6b2k</t>
  </si>
  <si>
    <t>https://youtu.be/fkH7Ae3-iKU</t>
  </si>
  <si>
    <t>https://youtu.be/_lsJJatsajk</t>
  </si>
  <si>
    <t>https://youtu.be/iXIvRo-DR9Q</t>
  </si>
  <si>
    <t>https://youtu.be/bGPW1ARSvNA</t>
  </si>
  <si>
    <t>https://youtu.be/VFLsliT3EvY</t>
  </si>
  <si>
    <t>https://youtu.be/1zLWF9GVa_U</t>
  </si>
  <si>
    <t>Elma Theana</t>
  </si>
  <si>
    <t>https://youtu.be/tCxIDuHQs6c</t>
  </si>
  <si>
    <t>https://youtu.be/lVY_Ovdb9OY</t>
  </si>
  <si>
    <t>https://youtu.be/0IscyzTuRgQ</t>
  </si>
  <si>
    <t>https://youtu.be/NXawBsKlLkQ</t>
  </si>
  <si>
    <t>https://youtu.be/S3G_qiHF1Oc</t>
  </si>
  <si>
    <t>https://youtu.be/PWTleecAhEY</t>
  </si>
  <si>
    <t>https://youtu.be/SlrVkTw8XFg</t>
  </si>
  <si>
    <t>Eros Djarot</t>
  </si>
  <si>
    <t>https://youtu.be/H_Uenp40jWg</t>
  </si>
  <si>
    <t>https://youtu.be/hv9TIY0uDGM</t>
  </si>
  <si>
    <t>https://youtu.be/4ryHFuAfGSs</t>
  </si>
  <si>
    <t>https://youtu.be/OAcVym05xtk</t>
  </si>
  <si>
    <t>https://youtu.be/BlqmwMOzQsI</t>
  </si>
  <si>
    <t>https://youtu.be/pDehA89Nw5M</t>
  </si>
  <si>
    <t>https://youtu.be/RzQcegsj7yI</t>
  </si>
  <si>
    <t>Edi Brokoli</t>
  </si>
  <si>
    <t>https://youtu.be/-yA6iMfKBxA</t>
  </si>
  <si>
    <t>https://youtu.be/7dZ-Z-GlvJk</t>
  </si>
  <si>
    <t>https://youtu.be/SuvYDAArWEo</t>
  </si>
  <si>
    <t>https://youtu.be/OpECnlL_70A</t>
  </si>
  <si>
    <t>https://youtu.be/K_-WNep0jUU</t>
  </si>
  <si>
    <t>https://youtu.be/czI0NP5yYXE</t>
  </si>
  <si>
    <t>https://youtu.be/hoUe54BVz28</t>
  </si>
  <si>
    <t>Epy Kusnandar</t>
  </si>
  <si>
    <t>https://youtu.be/mye6Exarbt4</t>
  </si>
  <si>
    <t>https://youtu.be/M971Sdrkz4U</t>
  </si>
  <si>
    <t>https://youtu.be/qZkg4uyJeOY</t>
  </si>
  <si>
    <t>https://youtu.be/B1FzzfSLMp8</t>
  </si>
  <si>
    <t>https://youtu.be/U3WtS27JxMY</t>
  </si>
  <si>
    <t>https://youtu.be/XDQCdw5LoAc</t>
  </si>
  <si>
    <t>https://youtu.be/pJpmO_wk6kk</t>
  </si>
  <si>
    <t>Elga Elaskia</t>
  </si>
  <si>
    <t>https://youtu.be/jgbrt8uNWsU</t>
  </si>
  <si>
    <t>https://youtu.be/tFTSL3jYsAE</t>
  </si>
  <si>
    <t>https://youtu.be/V2pa4AyN1Ck</t>
  </si>
  <si>
    <t>https://youtu.be/GOfTJoHSG-8</t>
  </si>
  <si>
    <t>https://youtu.be/4UjMyj0ENKc</t>
  </si>
  <si>
    <t>https://youtu.be/BA8TQ4-5LnQ</t>
  </si>
  <si>
    <t>https://youtu.be/G-G5Z2U_EFk</t>
  </si>
  <si>
    <t>Eka Nusa Pertiwi</t>
  </si>
  <si>
    <t>https://youtu.be/0XpGTWZPhyo</t>
  </si>
  <si>
    <t>https://youtu.be/XZ7Zq4pFu50</t>
  </si>
  <si>
    <t>https://youtu.be/3yU1izMmzT0</t>
  </si>
  <si>
    <t>https://youtu.be/FpjnvscPiSQ</t>
  </si>
  <si>
    <t>https://youtu.be/kp2EMSaHZP4</t>
  </si>
  <si>
    <t>https://youtu.be/V5ZyczjM_QI</t>
  </si>
  <si>
    <t>https://youtu.be/2RpkYguLW-o</t>
  </si>
  <si>
    <t>Elvy Sukaesih</t>
  </si>
  <si>
    <t>https://youtu.be/dea-fxyA7QA</t>
  </si>
  <si>
    <t>https://youtu.be/u5_I3JLVQ6E</t>
  </si>
  <si>
    <t>https://youtu.be/UlFPBMZBChc</t>
  </si>
  <si>
    <t>https://youtu.be/47jjcKVAG8A</t>
  </si>
  <si>
    <t>https://youtu.be/cYuOpMAs0tY</t>
  </si>
  <si>
    <t>https://youtu.be/FyfJlpa8sT8</t>
  </si>
  <si>
    <t>https://youtu.be/v7xtMmBAhFU</t>
  </si>
  <si>
    <t>Estelle Linden</t>
  </si>
  <si>
    <t>https://youtu.be/JrfYuqXh9W8</t>
  </si>
  <si>
    <t>https://youtu.be/IR55eiwJXhg</t>
  </si>
  <si>
    <t>https://youtu.be/MNtJJEro6_4</t>
  </si>
  <si>
    <t>https://youtu.be/Vjr-gY38XsY</t>
  </si>
  <si>
    <t>https://youtu.be/N1KssBnU33k</t>
  </si>
  <si>
    <t>https://youtu.be/wGVH8Cjd2Go</t>
  </si>
  <si>
    <t>https://youtu.be/aAZvN199Cfk</t>
  </si>
  <si>
    <t>Elyzia Muchalela</t>
  </si>
  <si>
    <t>https://youtu.be/RukX_qempJ4</t>
  </si>
  <si>
    <t>https://youtu.be/fJzdwvKopx4</t>
  </si>
  <si>
    <t>https://youtu.be/G_dYGR1rWEc</t>
  </si>
  <si>
    <t>https://youtu.be/cTUDZTtJW4k</t>
  </si>
  <si>
    <t>https://youtu.be/RXpsm4GMz9U</t>
  </si>
  <si>
    <t>https://youtu.be/DqpHLThpcrs</t>
  </si>
  <si>
    <t>https://youtu.be/q8-12L1iYGQ</t>
  </si>
  <si>
    <t>Eugenie Patricia</t>
  </si>
  <si>
    <t>https://youtu.be/u2fKjK88nUs</t>
  </si>
  <si>
    <t>https://youtu.be/ymha50lZomM</t>
  </si>
  <si>
    <t>https://youtu.be/3rI0zKZS218</t>
  </si>
  <si>
    <t>https://youtu.be/Z5k1uph7D9Y</t>
  </si>
  <si>
    <t>https://youtu.be/r-viEuEoFRM</t>
  </si>
  <si>
    <t>https://youtu.be/6WUK538qdrY</t>
  </si>
  <si>
    <t>https://youtu.be/F1B4HACCiI4</t>
  </si>
  <si>
    <t>Edy Rahmayadi</t>
  </si>
  <si>
    <t>https://youtu.be/H87IpEgUnmo</t>
  </si>
  <si>
    <t>https://youtu.be/k5fkANWyzmY</t>
  </si>
  <si>
    <t>https://youtu.be/2iND-eAgKFQ</t>
  </si>
  <si>
    <t>https://youtu.be/tFckG23WTcU</t>
  </si>
  <si>
    <t>https://youtu.be/YfOGx9xHpzE</t>
  </si>
  <si>
    <t>https://youtu.be/IUg27j1LL_g</t>
  </si>
  <si>
    <t>https://youtu.be/trjGDl0Kqlo</t>
  </si>
  <si>
    <t>Enno Lerian</t>
  </si>
  <si>
    <t>https://youtu.be/7_AQGEX3l3Y</t>
  </si>
  <si>
    <t>https://youtu.be/S8ECjbUPEYs</t>
  </si>
  <si>
    <t>https://youtu.be/yzF-09paTQ0</t>
  </si>
  <si>
    <t>https://youtu.be/wS7SrDrBE6U</t>
  </si>
  <si>
    <t>https://youtu.be/6Mp1Q6QTjVw</t>
  </si>
  <si>
    <t>https://youtu.be/wgwCy6Xw0po</t>
  </si>
  <si>
    <t>https://youtu.be/EOzQDqKJzoI</t>
  </si>
  <si>
    <t>Eza Yayang</t>
  </si>
  <si>
    <t>https://youtu.be/hhWRXjvT-Og</t>
  </si>
  <si>
    <t>https://youtu.be/qQIEqPKsjaU</t>
  </si>
  <si>
    <t>https://youtu.be/FlEfvcfwh3E</t>
  </si>
  <si>
    <t>https://youtu.be/swfyPzYxcW4</t>
  </si>
  <si>
    <t>https://youtu.be/pAToPltaj0I</t>
  </si>
  <si>
    <t>https://youtu.be/Bsg9Hq0pcns</t>
  </si>
  <si>
    <t>https://youtu.be/tCW1tpGu6Rc</t>
  </si>
  <si>
    <t>https://youtu.be/zKa2BhYFArA</t>
  </si>
  <si>
    <t>https://youtu.be/_2RWu4DUTJ8</t>
  </si>
  <si>
    <t>https://youtu.be/ibiei89Nw5E</t>
  </si>
  <si>
    <t>https://youtu.be/-FSDxiNbY6Y</t>
  </si>
  <si>
    <t>https://youtu.be/4zdNPYpzS2s</t>
  </si>
  <si>
    <t>https://youtu.be/N6whtcvJbvQ</t>
  </si>
  <si>
    <t>https://youtu.be/Ts-1nmaZHV4</t>
  </si>
  <si>
    <t>Erie Suzan</t>
  </si>
  <si>
    <t>https://youtu.be/zSbdBaKVMcU</t>
  </si>
  <si>
    <t>https://youtu.be/aV3-DA82rd4</t>
  </si>
  <si>
    <t>https://youtu.be/fIU63-KoGRk</t>
  </si>
  <si>
    <t>https://youtu.be/pyqZI_JEfDQ</t>
  </si>
  <si>
    <t>https://youtu.be/VZRrFwDrthM</t>
  </si>
  <si>
    <t>https://youtu.be/-MFfdDbQ-2Y</t>
  </si>
  <si>
    <t>https://youtu.be/apPpPOLee7I</t>
  </si>
  <si>
    <t>Elly Kasim</t>
  </si>
  <si>
    <t>https://youtu.be/2zqU5CAajII</t>
  </si>
  <si>
    <t>https://youtu.be/T1ILWFVwaio</t>
  </si>
  <si>
    <t>https://youtu.be/NN38oiwIxX8</t>
  </si>
  <si>
    <t>https://youtu.be/TzlY2Gkf1sQ</t>
  </si>
  <si>
    <t>https://youtu.be/dNhT5yopYgU</t>
  </si>
  <si>
    <t>https://youtu.be/8Fvd4nz-9Ho</t>
  </si>
  <si>
    <t>https://youtu.be/Z9mlEknxOlc</t>
  </si>
  <si>
    <t>Eddy Silitonga</t>
  </si>
  <si>
    <t>https://youtu.be/mPLkiWDXpXY</t>
  </si>
  <si>
    <t>https://youtu.be/yPUF70SCDbQ</t>
  </si>
  <si>
    <t>https://youtu.be/QPHgDyiQ_yk</t>
  </si>
  <si>
    <t>https://youtu.be/ZYL0C3bKbwE</t>
  </si>
  <si>
    <t>https://youtu.be/KoVxlGAFD0Q</t>
  </si>
  <si>
    <t>https://youtu.be/ql_-QQ6RWag</t>
  </si>
  <si>
    <t>https://youtu.be/VGre_b0a5-U</t>
  </si>
  <si>
    <t>Enda (ungu)</t>
  </si>
  <si>
    <t>https://youtu.be/PCWwFDk9f0U</t>
  </si>
  <si>
    <t>https://youtu.be/oJXvkC416NA</t>
  </si>
  <si>
    <t>https://youtu.be/h5EWzMkOqlY</t>
  </si>
  <si>
    <t>https://youtu.be/ozPZTh-eVuY</t>
  </si>
  <si>
    <t>https://youtu.be/ylONsyvJkiQ</t>
  </si>
  <si>
    <t>https://youtu.be/JGTpBDn_Ihs</t>
  </si>
  <si>
    <t>https://youtu.be/tB1a7rE-Z6o</t>
  </si>
  <si>
    <t>Evi Masamba</t>
  </si>
  <si>
    <t>https://www.youtube.com/watch?v=1aaCeJ7FNu0</t>
  </si>
  <si>
    <t>https://www.youtube.com/watch?v=L_Rp1YohpBk</t>
  </si>
  <si>
    <t>https://www.youtube.com/watch?v=DU-meSCyPUM</t>
  </si>
  <si>
    <t>https://www.youtube.com/watch?v=xIJ5yJj7ozE</t>
  </si>
  <si>
    <t>https://www.youtube.com/watch?v=7Q05Z751lvI</t>
  </si>
  <si>
    <t>https://www.youtube.com/watch?v=AgMMHy_3qYQ</t>
  </si>
  <si>
    <t>https://www.youtube.com/watch?v=fGR93yUIkQY</t>
  </si>
  <si>
    <t>F</t>
  </si>
  <si>
    <t>Faby Marcelia</t>
  </si>
  <si>
    <t>https://youtu.be/dJJYFKpF-bw</t>
  </si>
  <si>
    <t>https://youtu.be/oIhIFR1CYe4</t>
  </si>
  <si>
    <t>https://youtu.be/j0srL91H-eA</t>
  </si>
  <si>
    <t>https://youtu.be/fvFLMxM-M8Q</t>
  </si>
  <si>
    <t>https://youtu.be/tb58CBk1ZLk</t>
  </si>
  <si>
    <t>https://youtu.be/-pW-WLD7eEg</t>
  </si>
  <si>
    <t>https://youtu.be/3qCxQdlRBSM</t>
  </si>
  <si>
    <t>Fachri Albar</t>
  </si>
  <si>
    <t>https://youtu.be/kLy9X9eyjpw</t>
  </si>
  <si>
    <t>https://youtu.be/uusZvBWBR8s</t>
  </si>
  <si>
    <t>https://youtu.be/jOHb_7Nzw-4</t>
  </si>
  <si>
    <t>Fachri Muhammad</t>
  </si>
  <si>
    <t>https://youtu.be/2s36eniEcMQ</t>
  </si>
  <si>
    <t>https://youtu.be/-aefZw9miuY</t>
  </si>
  <si>
    <t>https://youtu.be/cI7UPUsvRB0</t>
  </si>
  <si>
    <t>https://youtu.be/ruM3hWkeMY4</t>
  </si>
  <si>
    <t>https://youtu.be/F5WcIbL6isE</t>
  </si>
  <si>
    <t>https://youtu.be/rG9lovYt6FU</t>
  </si>
  <si>
    <t>Fadli Zon</t>
  </si>
  <si>
    <t>https://youtu.be/m50rkoRQ5UQ</t>
  </si>
  <si>
    <t>https://youtu.be/9sBvIaR_vRg</t>
  </si>
  <si>
    <t>https://youtu.be/48WJLb3F9L0</t>
  </si>
  <si>
    <t>Fairuz A Rafiq</t>
  </si>
  <si>
    <t>https://youtu.be/icIJwlx1PcY</t>
  </si>
  <si>
    <t>https://youtu.be/3GmPvcubqKw</t>
  </si>
  <si>
    <t>https://youtu.be/GGxz_Rvam7o</t>
  </si>
  <si>
    <t>https://youtu.be/MUgTOwahLLc</t>
  </si>
  <si>
    <t>https://youtu.be/JQO5-xZk2gY</t>
  </si>
  <si>
    <t>https://youtu.be/-20uhPbSxqo</t>
  </si>
  <si>
    <t>https://youtu.be/xJbc-0pve4g</t>
  </si>
  <si>
    <t>Fandy Christian</t>
  </si>
  <si>
    <t>https://youtu.be/Mjv1B0og3Fc</t>
  </si>
  <si>
    <t>https://youtu.be/0KXLmUTDv2s</t>
  </si>
  <si>
    <t>https://youtu.be/qGgRPfUjREA</t>
  </si>
  <si>
    <t>Farah Quinn</t>
  </si>
  <si>
    <t>https://youtu.be/1WviaxZRlk4</t>
  </si>
  <si>
    <t>https://youtu.be/rIGUFzSvGWk</t>
  </si>
  <si>
    <t>https://youtu.be/p4XJqYLQIE4</t>
  </si>
  <si>
    <t>https://youtu.be/vXgGjkg5Bt0</t>
  </si>
  <si>
    <t>https://youtu.be/tyAxdw0Jfig</t>
  </si>
  <si>
    <t>Fathia Izzati</t>
  </si>
  <si>
    <t>https://youtu.be/bIKz_0nkXMI</t>
  </si>
  <si>
    <t>https://youtu.be/DmYBqrhm2TY</t>
  </si>
  <si>
    <t>https://youtu.be/XIsGIc-HhuU</t>
  </si>
  <si>
    <t>Fatin Shidqia</t>
  </si>
  <si>
    <t>https://youtu.be/0_BSEpaU5VU</t>
  </si>
  <si>
    <t>https://youtu.be/Zz66OK8Q_Nw</t>
  </si>
  <si>
    <t>https://youtu.be/n8vsnJMrUx4</t>
  </si>
  <si>
    <t>Febby Febiola</t>
  </si>
  <si>
    <t>https://youtu.be/cGW_2WfsIOY</t>
  </si>
  <si>
    <t>https://youtu.be/a9Ia_a5xKXg</t>
  </si>
  <si>
    <t>https://youtu.be/nEyYv_F8mJQ</t>
  </si>
  <si>
    <t>https://youtu.be/vo8epmSs0zQ</t>
  </si>
  <si>
    <t>https://youtu.be/BmaaE8W1wss</t>
  </si>
  <si>
    <t>https://youtu.be/iIJOGzIVY6M</t>
  </si>
  <si>
    <t>https://youtu.be/Ed5xytrURlc</t>
  </si>
  <si>
    <t>Febby Rastanti</t>
  </si>
  <si>
    <t>https://youtu.be/pVeLDm3SA1g</t>
  </si>
  <si>
    <t>https://youtu.be/34gbaoRkwSo</t>
  </si>
  <si>
    <t>Fedi Nuril</t>
  </si>
  <si>
    <t>https://youtu.be/ecWUpUYL8xo</t>
  </si>
  <si>
    <t>https://youtu.be/CZizz-oQPVg</t>
  </si>
  <si>
    <t>https://youtu.be/DB3vfCQwuJQ</t>
  </si>
  <si>
    <t>Felix Siauw</t>
  </si>
  <si>
    <t>https://youtu.be/JSWz3clMKdo</t>
  </si>
  <si>
    <t>https://youtu.be/UTR0IvyTq5A</t>
  </si>
  <si>
    <t>https://youtu.be/nn1YYmu6vUE</t>
  </si>
  <si>
    <t>Feni Rose</t>
  </si>
  <si>
    <t>https://youtu.be/K8P6l2HGaw4</t>
  </si>
  <si>
    <t>https://youtu.be/3UtzilHNviw</t>
  </si>
  <si>
    <t>Fenita Arie</t>
  </si>
  <si>
    <t>Fitri Tropica</t>
  </si>
  <si>
    <t>https://youtu.be/EoKFSgIDins</t>
  </si>
  <si>
    <t>https://youtu.be/3WCRcpFJ6EE</t>
  </si>
  <si>
    <t>https://youtu.be/Cv6-NPy6XNo</t>
  </si>
  <si>
    <t>Fevi Hermawan</t>
  </si>
  <si>
    <t>https://youtu.be/Yq8xWPnIX04</t>
  </si>
  <si>
    <t>https://youtu.be/x2nSeS2RYno</t>
  </si>
  <si>
    <t>https://youtu.be/EOpdNAfELNQ</t>
  </si>
  <si>
    <t xml:space="preserve">Filo Sebastian </t>
  </si>
  <si>
    <t>https://youtu.be/m3HCGBXQa1g</t>
  </si>
  <si>
    <t>https://youtu.be/DmQghM0GB4M</t>
  </si>
  <si>
    <t>https://youtu.be/8i-gDZr1g6U</t>
  </si>
  <si>
    <t>Felicya Angelista</t>
  </si>
  <si>
    <t>https://youtu.be/olWtEGbqD6g</t>
  </si>
  <si>
    <t>https://youtu.be/EQ2HWTn18Ts</t>
  </si>
  <si>
    <t>https://youtu.be/cq73YJPnUCM</t>
  </si>
  <si>
    <t>https://youtu.be/CJncnF5cpPE</t>
  </si>
  <si>
    <t>https://youtu.be/KQlj2w6pZEU</t>
  </si>
  <si>
    <t>https://youtu.be/HOwTGYxg5dA</t>
  </si>
  <si>
    <t>https://youtu.be/FKMl9-PM78E</t>
  </si>
  <si>
    <t>Fitri Aulia</t>
  </si>
  <si>
    <t>https://youtu.be/Y6jzAeh1MQE</t>
  </si>
  <si>
    <t>https://youtu.be/dMYjWc-rtQg</t>
  </si>
  <si>
    <t>https://youtu.be/NnxyVEBZim8</t>
  </si>
  <si>
    <t>https://youtu.be/kJ3JubMsIUQ</t>
  </si>
  <si>
    <t>https://youtu.be/vZbuW638KXU</t>
  </si>
  <si>
    <t>https://youtu.be/5XBFozy5STg</t>
  </si>
  <si>
    <t>https://youtu.be/AbP-RxiWmTQ</t>
  </si>
  <si>
    <t>Fajar Alfian</t>
  </si>
  <si>
    <t>https://youtu.be/qBfKIYxK9aA</t>
  </si>
  <si>
    <t>https://youtu.be/uZnp0f_lMaI</t>
  </si>
  <si>
    <t>https://youtu.be/-Yf-QtjdmQs</t>
  </si>
  <si>
    <t>https://youtu.be/88718hy8jEk</t>
  </si>
  <si>
    <t>https://youtu.be/86wP9hb8ozw</t>
  </si>
  <si>
    <t>https://youtu.be/iI_89dk_9Oo</t>
  </si>
  <si>
    <t>Fanny Ghassani</t>
  </si>
  <si>
    <t>https://youtu.be/6UJ2Zh6eL34</t>
  </si>
  <si>
    <t>https://youtu.be/IwP-523l7NA</t>
  </si>
  <si>
    <t>https://youtu.be/fDDxTpaTI8o</t>
  </si>
  <si>
    <t>https://youtu.be/NSKd6tt0ZtE</t>
  </si>
  <si>
    <t>https://youtu.be/_Z-tMwJN0mI</t>
  </si>
  <si>
    <t>https://youtu.be/khfoN9DSwJA</t>
  </si>
  <si>
    <t>Ferdinand Hutahaean</t>
  </si>
  <si>
    <t>https://youtu.be/2lFJgyZOcoo</t>
  </si>
  <si>
    <t>https://youtu.be/WFnISMTG8oA</t>
  </si>
  <si>
    <t>https://youtu.be/5O0-kxt1SZk</t>
  </si>
  <si>
    <t>https://youtu.be/dOVkDvc6EwY</t>
  </si>
  <si>
    <t>https://youtu.be/2zyGuO7eukM</t>
  </si>
  <si>
    <t>https://youtu.be/8LLKuU1keio</t>
  </si>
  <si>
    <t>https://youtu.be/bSsbZKctlp0</t>
  </si>
  <si>
    <t>Fanny Fabriana</t>
  </si>
  <si>
    <t>https://youtu.be/UWEt7oXrbQo</t>
  </si>
  <si>
    <t>https://youtu.be/xONw6ngoU2c</t>
  </si>
  <si>
    <t>https://youtu.be/C6A0jlkKdGI</t>
  </si>
  <si>
    <t>https://youtu.be/_XzjXTDgs-8</t>
  </si>
  <si>
    <t>https://youtu.be/0VL6cax57zE</t>
  </si>
  <si>
    <t>https://youtu.be/8EiEGeyKAUs</t>
  </si>
  <si>
    <t>https://youtu.be/21jSVrAUeBM</t>
  </si>
  <si>
    <t>Faldo Maldini</t>
  </si>
  <si>
    <t>https://youtu.be/7rN5I7YKRLE</t>
  </si>
  <si>
    <t>https://youtu.be/H49ZTXBnsrg</t>
  </si>
  <si>
    <t>https://youtu.be/L3TrscDBQO4</t>
  </si>
  <si>
    <t>https://youtu.be/mki35rVn6Y4</t>
  </si>
  <si>
    <t>https://youtu.be/KWXcYpeALT4</t>
  </si>
  <si>
    <t>https://youtu.be/TdOJj-TCkzc</t>
  </si>
  <si>
    <t>https://youtu.be/lYznfjWze-k</t>
  </si>
  <si>
    <t>Fanny Fadillah</t>
  </si>
  <si>
    <t>https://youtu.be/LlDSE2Dm5IM</t>
  </si>
  <si>
    <t>https://youtu.be/ajL8RoLUJ94</t>
  </si>
  <si>
    <t>https://youtu.be/TTrCZWce0wk</t>
  </si>
  <si>
    <t>https://youtu.be/0uG442DwKPA</t>
  </si>
  <si>
    <t>https://youtu.be/qcfV6g6_anU</t>
  </si>
  <si>
    <t>https://youtu.be/f5V70Qw1fLw</t>
  </si>
  <si>
    <t>https://youtu.be/3sLd5ZwzQXQ</t>
  </si>
  <si>
    <t>Fathir Muchtar</t>
  </si>
  <si>
    <t>https://youtu.be/dowl8ARvtUQ</t>
  </si>
  <si>
    <t>https://youtu.be/mBe3oTwOwlY</t>
  </si>
  <si>
    <t>https://youtu.be/r5_L6yFzI1E</t>
  </si>
  <si>
    <t>https://youtu.be/Tu6I7JsJ_ks</t>
  </si>
  <si>
    <t>https://youtu.be/Ke8G1Ee0drA</t>
  </si>
  <si>
    <t>https://youtu.be/lRbZ3tdtqv4</t>
  </si>
  <si>
    <t>https://youtu.be/9zUlJPv4CFs</t>
  </si>
  <si>
    <t>Fera Feriska</t>
  </si>
  <si>
    <t>https://youtu.be/Hmda4P1bLF0</t>
  </si>
  <si>
    <t>https://youtu.be/gssPmFxKXNU</t>
  </si>
  <si>
    <t>https://youtu.be/v2EMxAdiuJ8</t>
  </si>
  <si>
    <t>https://youtu.be/5nEl4xOIyC4</t>
  </si>
  <si>
    <t>Fauzi Baadila</t>
  </si>
  <si>
    <t>https://youtu.be/2U3S08XStg8</t>
  </si>
  <si>
    <t>https://youtu.be/m5PC0p7Qb1g</t>
  </si>
  <si>
    <t>https://youtu.be/9K5v9SvtGgw</t>
  </si>
  <si>
    <t>https://youtu.be/oZJ9PqrEG_Y</t>
  </si>
  <si>
    <t>https://youtu.be/Xt4Lc0kQO-Y</t>
  </si>
  <si>
    <t>https://youtu.be/jckdUlwcgj4</t>
  </si>
  <si>
    <t>Fendy Chow</t>
  </si>
  <si>
    <t>https://youtu.be/drNZyfJrEEU</t>
  </si>
  <si>
    <t>https://youtu.be/UeSlGErLIPM</t>
  </si>
  <si>
    <t>https://youtu.be/15h31PU-c1k</t>
  </si>
  <si>
    <t>https://youtu.be/XhwdgqOhbSU</t>
  </si>
  <si>
    <t>https://youtu.be/NIOf_YzxH7E</t>
  </si>
  <si>
    <t>https://youtu.be/AFGYQMWnrHU</t>
  </si>
  <si>
    <t>Ferly Putra</t>
  </si>
  <si>
    <t>https://youtu.be/MbzZIFKdJsI</t>
  </si>
  <si>
    <t>https://youtu.be/lvaZDXjc1F8</t>
  </si>
  <si>
    <t>https://youtu.be/u83Ipp8LTFY</t>
  </si>
  <si>
    <t>https://youtu.be/6UhZz5Ms2X0</t>
  </si>
  <si>
    <t>https://youtu.be/PcxdnZ6PfQM</t>
  </si>
  <si>
    <t>https://youtu.be/y7wX7phxgio</t>
  </si>
  <si>
    <t>https://youtu.be/r-0ZcS4aJIA</t>
  </si>
  <si>
    <t>Fero Walandouw</t>
  </si>
  <si>
    <t>https://youtu.be/48WdxF5Tzeg</t>
  </si>
  <si>
    <t>https://youtu.be/qLJpkS-s1Ek</t>
  </si>
  <si>
    <t>https://youtu.be/XNW7clQceQE</t>
  </si>
  <si>
    <t>https://youtu.be/9jY3FFsCTWQ</t>
  </si>
  <si>
    <t>https://youtu.be/LYzb4eA6Tek</t>
  </si>
  <si>
    <t>https://youtu.be/CFAlMCSXfUk</t>
  </si>
  <si>
    <t>Ferry Irawan</t>
  </si>
  <si>
    <t>https://youtu.be/qO7BceEvnd0</t>
  </si>
  <si>
    <t>https://youtu.be/SaGuWY3Iy2w</t>
  </si>
  <si>
    <t>https://youtu.be/qo2xz5NdtJo</t>
  </si>
  <si>
    <t>https://youtu.be/TQhSuSEMfL8</t>
  </si>
  <si>
    <t>https://youtu.be/orTdMpB0wgY</t>
  </si>
  <si>
    <t>https://youtu.be/wo_lR6U6Fnk</t>
  </si>
  <si>
    <t>https://youtu.be/XTYuHY-Oyio</t>
  </si>
  <si>
    <t>Frans Nicholas</t>
  </si>
  <si>
    <t>https://youtu.be/n50srqIeiOo</t>
  </si>
  <si>
    <t>https://youtu.be/Zv7osbEYvDw</t>
  </si>
  <si>
    <t>https://youtu.be/KNqxPbWWQO0</t>
  </si>
  <si>
    <t>https://youtu.be/gmkTdBg68p8</t>
  </si>
  <si>
    <t>https://youtu.be/N9-3Bnup0VQ</t>
  </si>
  <si>
    <t>https://youtu.be/ax53bijVeiY</t>
  </si>
  <si>
    <t>Fiersa Besari</t>
  </si>
  <si>
    <t>https://youtu.be/NDwe8_eR1ug</t>
  </si>
  <si>
    <t>https://youtu.be/a0gXIGDieXY</t>
  </si>
  <si>
    <t>https://youtu.be/qTOF6_oic28</t>
  </si>
  <si>
    <t>https://youtu.be/v3jZMM9JhEA</t>
  </si>
  <si>
    <t>Feby Putri</t>
  </si>
  <si>
    <t>https://youtu.be/vzs959cLBz4</t>
  </si>
  <si>
    <t>https://youtu.be/gxvhmDR3sxg</t>
  </si>
  <si>
    <t>https://youtu.be/ANfrgWiH5Sw</t>
  </si>
  <si>
    <t>https://youtu.be/aK_QXgw0pj4</t>
  </si>
  <si>
    <t>https://youtu.be/rSlm-49qp08</t>
  </si>
  <si>
    <t>https://youtu.be/VLuU1mzokjI</t>
  </si>
  <si>
    <t>https://youtu.be/HiHdofwa6M8</t>
  </si>
  <si>
    <t>Fahri Ilyas</t>
  </si>
  <si>
    <t>https://youtu.be/DFDqAgMCtvw</t>
  </si>
  <si>
    <t>https://youtu.be/RYsCGrySWTc</t>
  </si>
  <si>
    <t>https://youtu.be/Zxa6SI8wvsA</t>
  </si>
  <si>
    <t>https://youtu.be/PkD6zQORtR4</t>
  </si>
  <si>
    <t>https://youtu.be/3dljMUfvVUE</t>
  </si>
  <si>
    <t>https://youtu.be/db9oMZr5KaA</t>
  </si>
  <si>
    <t>https://youtu.be/QPntiFkhUhM</t>
  </si>
  <si>
    <t>Fahri Hamzah</t>
  </si>
  <si>
    <t>https://youtu.be/oxUynQfBUkM</t>
  </si>
  <si>
    <t>https://youtu.be/ew3EQs1cQyk</t>
  </si>
  <si>
    <t>https://youtu.be/6qHSyS45aCo</t>
  </si>
  <si>
    <t>https://youtu.be/88UU3J3zYDY</t>
  </si>
  <si>
    <t>https://youtu.be/cLeblX1bNVg</t>
  </si>
  <si>
    <t>https://youtu.be/2Yq0kuuafFU</t>
  </si>
  <si>
    <t>https://youtu.be/XpzDfXFRn0M</t>
  </si>
  <si>
    <t>Fathi Nurimaniah</t>
  </si>
  <si>
    <t>https://youtu.be/KC78VqdqpDM</t>
  </si>
  <si>
    <t>https://youtu.be/JUsvaak5MY8</t>
  </si>
  <si>
    <t>https://youtu.be/hc5x17muWME</t>
  </si>
  <si>
    <t>https://youtu.be/Gg4ARRJD_2k</t>
  </si>
  <si>
    <t>https://youtu.be/mXqXdeEsi0M</t>
  </si>
  <si>
    <t>https://youtu.be/udFlDe09gS4</t>
  </si>
  <si>
    <t>https://youtu.be/PLZG1Mvi7m8</t>
  </si>
  <si>
    <t>Fariz RM</t>
  </si>
  <si>
    <t>https://youtu.be/hrMkfNN0KjM</t>
  </si>
  <si>
    <t>https://youtu.be/D04SHeDZLic</t>
  </si>
  <si>
    <t>https://youtu.be/2-6KdK3Nyg0</t>
  </si>
  <si>
    <t>https://youtu.be/UF9e2ASYJhA</t>
  </si>
  <si>
    <t>https://youtu.be/XnBpEyYIUXo</t>
  </si>
  <si>
    <t>https://youtu.be/ucuq4TIobps</t>
  </si>
  <si>
    <t>https://youtu.be/O073og9VbqQ</t>
  </si>
  <si>
    <t>Fitri Ayu</t>
  </si>
  <si>
    <t>https://youtu.be/mnLdnFdzSEE</t>
  </si>
  <si>
    <t>https://youtu.be/kbbjPxUkhsY</t>
  </si>
  <si>
    <t>https://youtu.be/azYin4ozG4s</t>
  </si>
  <si>
    <t>https://youtu.be/xRYgreRtTOY</t>
  </si>
  <si>
    <t>https://youtu.be/uP9ZuqpSdCQ</t>
  </si>
  <si>
    <t>https://youtu.be/OV4ahA9ATSQ</t>
  </si>
  <si>
    <t>Fitrie Rachmadina</t>
  </si>
  <si>
    <t>https://youtu.be/c0miDylzfiY</t>
  </si>
  <si>
    <t>https://youtu.be/3bpcqPT9LuQ</t>
  </si>
  <si>
    <t>https://youtu.be/nIqSv8s0R-U</t>
  </si>
  <si>
    <t>https://youtu.be/PSzQagw99mk</t>
  </si>
  <si>
    <t>https://youtu.be/G8RuUDH_6qM</t>
  </si>
  <si>
    <t>https://youtu.be/v36NB0_du20</t>
  </si>
  <si>
    <t>https://youtu.be/zWzsBhA9lDc</t>
  </si>
  <si>
    <t>Fahrani</t>
  </si>
  <si>
    <t>https://youtu.be/6EH8WIlxgxg</t>
  </si>
  <si>
    <t>https://youtu.be/FROnWlyDCaU</t>
  </si>
  <si>
    <t>https://youtu.be/PUSKM02hl5U</t>
  </si>
  <si>
    <t>https://youtu.be/YUUMFRayp-o</t>
  </si>
  <si>
    <t>https://youtu.be/Py0HlNGn53U</t>
  </si>
  <si>
    <t>https://youtu.be/1XRT_7LL130</t>
  </si>
  <si>
    <t>https://youtu.be/Oc_advKQRrw</t>
  </si>
  <si>
    <t>Fay Nabila</t>
  </si>
  <si>
    <t>https://youtu.be/Q2SlRCp0fjY</t>
  </si>
  <si>
    <t>https://youtu.be/r7UGOqTkfFc</t>
  </si>
  <si>
    <t>https://youtu.be/r5ItK7kvhSM</t>
  </si>
  <si>
    <t>https://youtu.be/yF3VPfWQNxI</t>
  </si>
  <si>
    <t>https://youtu.be/7Ev6r6pHUjk</t>
  </si>
  <si>
    <t>https://youtu.be/a0SvuyNW5oY</t>
  </si>
  <si>
    <t>https://youtu.be/v-UIbxhNVok</t>
  </si>
  <si>
    <t>Fenita Jayanti</t>
  </si>
  <si>
    <t>https://youtu.be/vEoRUWtD-1M</t>
  </si>
  <si>
    <t>https://youtu.be/w6FqOVpF1fA</t>
  </si>
  <si>
    <t>https://youtu.be/eSvwKf9tlbE</t>
  </si>
  <si>
    <t>https://youtu.be/NePYrah05HY</t>
  </si>
  <si>
    <t>https://youtu.be/IP0Q5PgKt28</t>
  </si>
  <si>
    <t>https://youtu.be/OShXG4_HWjo</t>
  </si>
  <si>
    <t>https://youtu.be/3w4CLALNze4</t>
  </si>
  <si>
    <t>Firrina Sinatrya</t>
  </si>
  <si>
    <t>https://youtu.be/_Ry6hbSKapc</t>
  </si>
  <si>
    <t>https://youtu.be/bgbabBUKem0</t>
  </si>
  <si>
    <t>https://youtu.be/VSGe0ovFhEE</t>
  </si>
  <si>
    <t>https://youtu.be/J-efSuFA590</t>
  </si>
  <si>
    <t>https://youtu.be/BZKst97rCfA</t>
  </si>
  <si>
    <t>https://youtu.be/QBJ-oWJC-ag</t>
  </si>
  <si>
    <t>https://youtu.be/swboNixBcaI</t>
  </si>
  <si>
    <t>Fifie Buntaran</t>
  </si>
  <si>
    <t>https://youtu.be/ID6Y2li1gT4</t>
  </si>
  <si>
    <t>https://youtu.be/WtkrYMpBfYI</t>
  </si>
  <si>
    <t>https://youtu.be/Bjzx-wM6ajc</t>
  </si>
  <si>
    <t>https://youtu.be/lmHqU4PvYXc</t>
  </si>
  <si>
    <t>https://youtu.be/-qQhOHQlZUc</t>
  </si>
  <si>
    <t>https://youtu.be/Hh6cdUfM7cY</t>
  </si>
  <si>
    <t>https://youtu.be/6Ghbb1Q0A2Q</t>
  </si>
  <si>
    <t>Furry Citra</t>
  </si>
  <si>
    <t>https://youtu.be/-37GCXL0Csk</t>
  </si>
  <si>
    <t>https://youtu.be/EAKnFGzk-34</t>
  </si>
  <si>
    <t>https://youtu.be/bC9NwCiw1sk</t>
  </si>
  <si>
    <t>https://youtu.be/FrQirITF36A</t>
  </si>
  <si>
    <t>https://youtu.be/XPwCWBVDOog</t>
  </si>
  <si>
    <t>https://youtu.be/5wRA2n0HabM</t>
  </si>
  <si>
    <t>https://youtu.be/pitPBXnca14</t>
  </si>
  <si>
    <t>Ferry Salim</t>
  </si>
  <si>
    <t>https://youtu.be/L2_QrsM2WLs</t>
  </si>
  <si>
    <t>https://youtu.be/vYaPVIgg4KI</t>
  </si>
  <si>
    <t>https://youtu.be/0Kfsqb6sLO0</t>
  </si>
  <si>
    <t>https://youtu.be/Ogdiri4ngg4</t>
  </si>
  <si>
    <t>https://youtu.be/mAeuguB-2Vo</t>
  </si>
  <si>
    <t>https://youtu.be/igtXSRLDAVE</t>
  </si>
  <si>
    <t>https://youtu.be/oitWZd-0sYg</t>
  </si>
  <si>
    <t>Fita Anggriani Ilham</t>
  </si>
  <si>
    <t>https://youtu.be/nW3jhclqgmc</t>
  </si>
  <si>
    <t>https://youtu.be/P5PcZm1siEw</t>
  </si>
  <si>
    <t>https://youtu.be/BbKgIuih-yM</t>
  </si>
  <si>
    <t>https://youtu.be/2RCu89hnxiM</t>
  </si>
  <si>
    <t>https://youtu.be/txaJS2AENX8</t>
  </si>
  <si>
    <t>https://youtu.be/VvMzu_FmfTY</t>
  </si>
  <si>
    <t>https://youtu.be/3_w2Kd5P8to</t>
  </si>
  <si>
    <t>Fadil Jaidi</t>
  </si>
  <si>
    <t>https://youtu.be/CitvGSsa6Zg</t>
  </si>
  <si>
    <t>https://youtu.be/kt1sJmQ_m6M</t>
  </si>
  <si>
    <t>https://youtu.be/tAx9q8MJxi8</t>
  </si>
  <si>
    <t>https://youtu.be/g3k1AwqWbWo</t>
  </si>
  <si>
    <t>https://youtu.be/XbSzsR4yyhg</t>
  </si>
  <si>
    <t>https://youtu.be/rm_Rs4CYEi0</t>
  </si>
  <si>
    <t>https://youtu.be/CAdeN9Do65Y</t>
  </si>
  <si>
    <t>Fatih Unru</t>
  </si>
  <si>
    <t>https://youtu.be/4jn9pu4h4oQ</t>
  </si>
  <si>
    <t>https://youtu.be/GVH8ldutpTU</t>
  </si>
  <si>
    <t>https://youtu.be/fO3kZrH68_E</t>
  </si>
  <si>
    <t>https://youtu.be/fq_ArsOMkFg</t>
  </si>
  <si>
    <t>https://youtu.be/2Ia9D_Fvz6M</t>
  </si>
  <si>
    <t>https://youtu.be/aKawfuC7ZZE</t>
  </si>
  <si>
    <t>https://youtu.be/5eSu7hXETr0</t>
  </si>
  <si>
    <t>Fauzan Nasrul</t>
  </si>
  <si>
    <t>https://youtu.be/spvKIrAqKa4</t>
  </si>
  <si>
    <t>https://youtu.be/EhpXCRXSNZ0</t>
  </si>
  <si>
    <t>https://youtu.be/NCDc9cI_ahw</t>
  </si>
  <si>
    <t>https://youtu.be/EdZNpJ-xLyA</t>
  </si>
  <si>
    <t>https://youtu.be/GKS56QoHIAI</t>
  </si>
  <si>
    <t>https://youtu.be/kICY_yCoqkQ</t>
  </si>
  <si>
    <t>https://youtu.be/D2TkRyUEs4k</t>
  </si>
  <si>
    <t>Fakhrul Razi</t>
  </si>
  <si>
    <t>https://youtu.be/CjpVufz2Nvs</t>
  </si>
  <si>
    <t>https://youtu.be/bkDESHdoPJU</t>
  </si>
  <si>
    <t>https://youtu.be/GyL0K8oCa0o</t>
  </si>
  <si>
    <t>https://youtu.be/1eHXacjViao</t>
  </si>
  <si>
    <t>https://youtu.be/GbPv_PCfaOQ</t>
  </si>
  <si>
    <t>https://youtu.be/mJZN0fr0RI0</t>
  </si>
  <si>
    <t>https://youtu.be/Yws8IazpsQg</t>
  </si>
  <si>
    <t>Farhat Abbas</t>
  </si>
  <si>
    <t>https://youtu.be/Bwpw8FAQII0</t>
  </si>
  <si>
    <t>https://youtu.be/ObxDqvufhsU</t>
  </si>
  <si>
    <t>https://youtu.be/Y3VpmRRxVtY</t>
  </si>
  <si>
    <t>https://youtu.be/eaJZwFMs5vA</t>
  </si>
  <si>
    <t>https://youtu.be/NOy-MKN6Jr4</t>
  </si>
  <si>
    <t>https://youtu.be/CqicuXJGagI</t>
  </si>
  <si>
    <t>https://youtu.be/fqPSS1n3tes</t>
  </si>
  <si>
    <t>Feby Febiola</t>
  </si>
  <si>
    <t>https://youtu.be/bYYDSZGTo8I</t>
  </si>
  <si>
    <t>https://youtu.be/BDckopEZIcc</t>
  </si>
  <si>
    <t>https://youtu.be/AZn82IM7T14</t>
  </si>
  <si>
    <t>https://youtu.be/0jIcO6Gf3Pk</t>
  </si>
  <si>
    <t>https://youtu.be/mHVk9alSLWw</t>
  </si>
  <si>
    <t>Firman Siagian</t>
  </si>
  <si>
    <t>https://youtu.be/x-B0o4NA6gc</t>
  </si>
  <si>
    <t>https://youtu.be/qyzlF_DSBXw</t>
  </si>
  <si>
    <t>https://youtu.be/bqGeyDSt_Qw</t>
  </si>
  <si>
    <t>https://youtu.be/gg7XfAEXw8A</t>
  </si>
  <si>
    <t>https://youtu.be/5EO1F4iNcF8</t>
  </si>
  <si>
    <t>https://youtu.be/RflDgNDoxhE</t>
  </si>
  <si>
    <t>https://youtu.be/QmTsKD2x5dE</t>
  </si>
  <si>
    <t>Fitri Carlina</t>
  </si>
  <si>
    <t>https://youtu.be/-yLtYYDYSEo</t>
  </si>
  <si>
    <t>https://youtu.be/djpCixCD1b0</t>
  </si>
  <si>
    <t>https://youtu.be/dOK9NoY8JcQ</t>
  </si>
  <si>
    <t>https://youtu.be/Wm-7_g-IdHs</t>
  </si>
  <si>
    <t>https://youtu.be/oxYnIpSDwTA</t>
  </si>
  <si>
    <t>https://youtu.be/vEH3zPWteps</t>
  </si>
  <si>
    <t>https://youtu.be/KlZtBd-XKH0</t>
  </si>
  <si>
    <t>Fauzan Mujahid</t>
  </si>
  <si>
    <t>https://www.youtube.com/watch?v=lPVq_rSSHGk</t>
  </si>
  <si>
    <t>https://www.youtube.com/watch?v=Owwt0W10q_Q</t>
  </si>
  <si>
    <t>https://www.youtube.com/watch?v=c0mPym4Ecgw</t>
  </si>
  <si>
    <t>https://www.youtube.com/watch?v=bOKDPJK2PVw</t>
  </si>
  <si>
    <t>https://www.youtube.com/watch?v=rG9NHnkYJ2U</t>
  </si>
  <si>
    <t>https://www.youtube.com/watch?v=ZgIOASX6Hi8</t>
  </si>
  <si>
    <t>G</t>
  </si>
  <si>
    <t>Gading Marten</t>
  </si>
  <si>
    <t>https://youtu.be/jgLTVeMTEF0</t>
  </si>
  <si>
    <t>https://youtu.be/LDTh_SdzNhg</t>
  </si>
  <si>
    <t>https://youtu.be/ZnF7sYFQvJk</t>
  </si>
  <si>
    <t>Galih Ginanjar</t>
  </si>
  <si>
    <t>https://youtu.be/qxSfm-f77j0</t>
  </si>
  <si>
    <t>https://youtu.be/Sd_7QSdlEeQ</t>
  </si>
  <si>
    <t>https://youtu.be/QvTXwAVRalo</t>
  </si>
  <si>
    <t>https://youtu.be/cMADTAHDKrM</t>
  </si>
  <si>
    <t>https://youtu.be/kfN3qD1kjME</t>
  </si>
  <si>
    <t>https://youtu.be/YQ7BVk-Ny84</t>
  </si>
  <si>
    <t>https://youtu.be/7o5ZMFsioZY</t>
  </si>
  <si>
    <t>Gamaliel Krisatya Tapiheru</t>
  </si>
  <si>
    <t>https://youtu.be/xSK7CFDS0M8</t>
  </si>
  <si>
    <t>https://youtu.be/zDHOW9PdQYE</t>
  </si>
  <si>
    <t>https://youtu.be/ys0Fu5cUyXc</t>
  </si>
  <si>
    <t>Garneta Haruni</t>
  </si>
  <si>
    <t>https://youtu.be/E3f0BNsyqDk</t>
  </si>
  <si>
    <t>https://youtu.be/VbsGoGDAP-Y</t>
  </si>
  <si>
    <t>https://youtu.be/k_J0pErUgY4</t>
  </si>
  <si>
    <t>https://youtu.be/bXPMF41DiqY</t>
  </si>
  <si>
    <t>https://youtu.be/4Au3wvhBvoc</t>
  </si>
  <si>
    <t>https://youtu.be/7FnUVgZiOIM</t>
  </si>
  <si>
    <t>https://youtu.be/Fd5mBjTeqJo</t>
  </si>
  <si>
    <t>Gary Iskak</t>
  </si>
  <si>
    <t>https://youtu.be/PUfdXYQEXQM</t>
  </si>
  <si>
    <t>https://youtu.be/GOT1PblJMak</t>
  </si>
  <si>
    <t>https://youtu.be/x2A5IeEsVxQ</t>
  </si>
  <si>
    <t>https://youtu.be/2pHaf3l6tZc</t>
  </si>
  <si>
    <t>https://youtu.be/m4cxRXdGAxY</t>
  </si>
  <si>
    <t>https://youtu.be/f06HuCRfxhA</t>
  </si>
  <si>
    <t>https://youtu.be/8R98u4mC7Eo</t>
  </si>
  <si>
    <t>Genrifinadi Pamungkas</t>
  </si>
  <si>
    <t>https://youtu.be/84R3rAzSJHI</t>
  </si>
  <si>
    <t>https://youtu.be/SeU2eaS-Ujg</t>
  </si>
  <si>
    <t>https://youtu.be/7Zq6R-_zfkM</t>
  </si>
  <si>
    <t>Georgita Audrey Helena</t>
  </si>
  <si>
    <t>https://youtu.be/-5hAj-Q4O98</t>
  </si>
  <si>
    <t>https://youtu.be/bkgfsvJvMSs</t>
  </si>
  <si>
    <t>https://youtu.be/JUO6nkbKn-Y</t>
  </si>
  <si>
    <t xml:space="preserve">Ghea Indrawari </t>
  </si>
  <si>
    <t>https://youtu.be/bbjQoh1QmOo</t>
  </si>
  <si>
    <t>https://youtu.be/7df8QBDaISg</t>
  </si>
  <si>
    <t>https://youtu.be/MR5Y-4PJl84</t>
  </si>
  <si>
    <t>Gilang Dirga</t>
  </si>
  <si>
    <t>https://youtu.be/gsrmdTjPFYw</t>
  </si>
  <si>
    <t>https://youtu.be/wPToEGA_Lrg</t>
  </si>
  <si>
    <t>https://youtu.be/D_A131BioB8</t>
  </si>
  <si>
    <t>Gilbert Marciano</t>
  </si>
  <si>
    <t>https://youtu.be/llSUei3hzlk</t>
  </si>
  <si>
    <t>https://youtu.be/BH9svu1cF78</t>
  </si>
  <si>
    <t>https://youtu.be/BHtHSPWn9M0</t>
  </si>
  <si>
    <t>https://youtu.be/ZDBR838gUVs</t>
  </si>
  <si>
    <t>https://youtu.be/SNdkxbx8A2E</t>
  </si>
  <si>
    <t>https://youtu.be/5hwd4RT2zF8</t>
  </si>
  <si>
    <t>https://youtu.be/pVNs5d64UKc</t>
  </si>
  <si>
    <t>Gisela Cindy</t>
  </si>
  <si>
    <t>https://youtu.be/tuL8bPjj_LE</t>
  </si>
  <si>
    <t>https://youtu.be/kRBXUsyBs_Q</t>
  </si>
  <si>
    <t>https://youtu.be/36jfCxGrd5A</t>
  </si>
  <si>
    <t>https://youtu.be/MwhGl6VSyls</t>
  </si>
  <si>
    <t>https://youtu.be/ifL7F5ZSseE</t>
  </si>
  <si>
    <t>https://youtu.be/vI2oaGozEFg</t>
  </si>
  <si>
    <t>https://youtu.be/PySfiy7JLDw</t>
  </si>
  <si>
    <t>Gisella Anastasia</t>
  </si>
  <si>
    <t>https://youtu.be/lzvLfyrxHVw</t>
  </si>
  <si>
    <t>Gista Putri</t>
  </si>
  <si>
    <t>https://youtu.be/H1rprlFje-0</t>
  </si>
  <si>
    <t>https://youtu.be/7t_iLRKXyaA</t>
  </si>
  <si>
    <t>https://youtu.be/Tgsjl_pDlro</t>
  </si>
  <si>
    <t>https://youtu.be/l0fvXvgqRcI</t>
  </si>
  <si>
    <t>https://youtu.be/1QsiZ1-tzFA</t>
  </si>
  <si>
    <t>https://youtu.be/PcGO8iWut1E</t>
  </si>
  <si>
    <t>https://youtu.be/HEOXDMW6cD8</t>
  </si>
  <si>
    <t>Gita Gutawa</t>
  </si>
  <si>
    <t>https://youtu.be/sEKnTGABHmk</t>
  </si>
  <si>
    <t>https://youtu.be/zSwMKMSyvBA</t>
  </si>
  <si>
    <t>https://youtu.be/5C7Ob48Wa9g</t>
  </si>
  <si>
    <t>Glenn Alinskie</t>
  </si>
  <si>
    <t>https://youtu.be/Z75-CWklgFA</t>
  </si>
  <si>
    <t>Glenn Fredly</t>
  </si>
  <si>
    <t>https://youtu.be/7oExMuzrRiI</t>
  </si>
  <si>
    <t>https://youtu.be/QvAMw6KxHI8</t>
  </si>
  <si>
    <t>Giring Ganesha</t>
  </si>
  <si>
    <t>https://youtu.be/LmftZmU1Dx4</t>
  </si>
  <si>
    <t>https://youtu.be/Ztwa23Oe8_s</t>
  </si>
  <si>
    <t>https://youtu.be/MVSGm0XK_uw</t>
  </si>
  <si>
    <t>Gracia Indri</t>
  </si>
  <si>
    <t>https://youtu.be/DrM_dZuoIIc</t>
  </si>
  <si>
    <t>https://youtu.be/glpobQZSavI</t>
  </si>
  <si>
    <t>https://youtu.be/afwMwb-Ozi8</t>
  </si>
  <si>
    <t>Gempita Noura Marten</t>
  </si>
  <si>
    <t>https://youtu.be/KgkahwbGUOU</t>
  </si>
  <si>
    <t>https://youtu.be/6I4vmC-epNk</t>
  </si>
  <si>
    <t>https://youtu.be/rjC_E_WEAnw</t>
  </si>
  <si>
    <t>https://youtu.be/I7aWyLN5Tdw</t>
  </si>
  <si>
    <t>https://youtu.be/-wDXPnnQg_Q</t>
  </si>
  <si>
    <t>https://youtu.be/dYFQMc1-k2U</t>
  </si>
  <si>
    <t>https://youtu.be/kmSpDcuy3LI</t>
  </si>
  <si>
    <t>Gita Savitri Devi</t>
  </si>
  <si>
    <t>https://youtu.be/VupTDPzoLTU</t>
  </si>
  <si>
    <t>https://youtu.be/lQKm7qEkxMs</t>
  </si>
  <si>
    <t>https://youtu.be/ppjBJ1_fOsg</t>
  </si>
  <si>
    <t>https://youtu.be/mYa5OjIZwDE</t>
  </si>
  <si>
    <t>https://youtu.be/xlHK3KlzIlo</t>
  </si>
  <si>
    <t>https://youtu.be/EsvUBVn93G0</t>
  </si>
  <si>
    <t>https://youtu.be/rM90jyRjYew</t>
  </si>
  <si>
    <t>Ghaida Tsurayya</t>
  </si>
  <si>
    <t>https://youtu.be/s2u3-eJC940</t>
  </si>
  <si>
    <t>https://youtu.be/V7FNs9gwfFg</t>
  </si>
  <si>
    <t>https://youtu.be/7hSFh-uHo6w</t>
  </si>
  <si>
    <t>https://youtu.be/UNjuyMZZMAM</t>
  </si>
  <si>
    <t>https://youtu.be/GWKgtchoLVA</t>
  </si>
  <si>
    <t>https://youtu.be/6x-F4LqEmVo</t>
  </si>
  <si>
    <t>https://youtu.be/T61Tr2rUh-w</t>
  </si>
  <si>
    <t>Greysia Polii</t>
  </si>
  <si>
    <t>https://youtu.be/iSi-l_738PA</t>
  </si>
  <si>
    <t>https://youtu.be/cqR499AE068</t>
  </si>
  <si>
    <t>https://youtu.be/6gKu-gh2vW4</t>
  </si>
  <si>
    <t>https://youtu.be/WPaww1D7nYQ</t>
  </si>
  <si>
    <t>https://youtu.be/acGQfLR2ZCE</t>
  </si>
  <si>
    <t>https://youtu.be/a889rHzFRPA</t>
  </si>
  <si>
    <t>Gunawan Sudrajat</t>
  </si>
  <si>
    <t>https://youtu.be/m8FJCXMVLeo</t>
  </si>
  <si>
    <t>https://youtu.be/1BLN1MIRFKo</t>
  </si>
  <si>
    <t>https://youtu.be/e_z_aRTeiQM</t>
  </si>
  <si>
    <t>https://youtu.be/9eOdJNSP5kw</t>
  </si>
  <si>
    <t>https://youtu.be/qjIbWC9UNQs</t>
  </si>
  <si>
    <t>https://youtu.be/pkA8EOJ7M1U</t>
  </si>
  <si>
    <t>https://youtu.be/N-U38sSJjto</t>
  </si>
  <si>
    <t>Gatot Nurmantyo</t>
  </si>
  <si>
    <t>https://youtu.be/GXcMmux6zv0</t>
  </si>
  <si>
    <t>https://youtu.be/q1u6JNXMJU8</t>
  </si>
  <si>
    <t>https://youtu.be/ZT7Y9X-0ui8</t>
  </si>
  <si>
    <t>https://youtu.be/Oh-rut5cp0A</t>
  </si>
  <si>
    <t>https://youtu.be/TkqiYVneqSQ</t>
  </si>
  <si>
    <t>https://youtu.be/KNzwn3kENII</t>
  </si>
  <si>
    <t>https://youtu.be/PMLd4LKvtlo</t>
  </si>
  <si>
    <t>Ganindra Bimo</t>
  </si>
  <si>
    <t>Grace Natalie</t>
  </si>
  <si>
    <t>https://youtu.be/muVcDQQi_IU</t>
  </si>
  <si>
    <t>https://youtu.be/EyqI1x6bq1Q</t>
  </si>
  <si>
    <t>https://youtu.be/Gh212kGtRwc</t>
  </si>
  <si>
    <t>https://youtu.be/P557iDoreSg</t>
  </si>
  <si>
    <t>https://youtu.be/slNqWSCBEyo</t>
  </si>
  <si>
    <t>https://youtu.be/WSX7R9uglkU</t>
  </si>
  <si>
    <t>https://youtu.be/KCRx5z5fcLA</t>
  </si>
  <si>
    <t>Gamal Albinsaid</t>
  </si>
  <si>
    <t>https://youtu.be/2hc3Hp8b4YA</t>
  </si>
  <si>
    <t>https://youtu.be/44uyboewf5c</t>
  </si>
  <si>
    <t>https://youtu.be/js6C91P5Qo0</t>
  </si>
  <si>
    <t>https://youtu.be/wvF6FRUwf64</t>
  </si>
  <si>
    <t>https://youtu.be/OP3c3pb6WR0</t>
  </si>
  <si>
    <t>https://youtu.be/qdgnI6Qr2KI</t>
  </si>
  <si>
    <t>https://youtu.be/NRQ6LlKQxA4</t>
  </si>
  <si>
    <t>Ganjar Pranowo</t>
  </si>
  <si>
    <t>https://youtu.be/idmRyncsEdM</t>
  </si>
  <si>
    <t>https://youtu.be/WlaLDE9U99Q</t>
  </si>
  <si>
    <t>https://youtu.be/TqQoG_z88p0</t>
  </si>
  <si>
    <t>https://youtu.be/jAjjOv--yHI</t>
  </si>
  <si>
    <t>https://youtu.be/4Yl_q-xG8CU</t>
  </si>
  <si>
    <t>https://youtu.be/ORkxehZOxFI</t>
  </si>
  <si>
    <t>https://youtu.be/XkwF-A_Jv2Q</t>
  </si>
  <si>
    <t>Ginatri S Noer</t>
  </si>
  <si>
    <t>https://youtu.be/JLJr-BZdDso</t>
  </si>
  <si>
    <t>https://youtu.be/oaTWL0OMbu0</t>
  </si>
  <si>
    <t>https://youtu.be/bO4di2sRtLU</t>
  </si>
  <si>
    <t>https://youtu.be/YMp3v1NOSjA</t>
  </si>
  <si>
    <t>https://youtu.be/CnwbwHAKD8o</t>
  </si>
  <si>
    <t>https://youtu.be/b6LVmK_DhMw</t>
  </si>
  <si>
    <t>https://youtu.be/g4L29HOZXvs</t>
  </si>
  <si>
    <t>Griffiths Anna Gilbert</t>
  </si>
  <si>
    <t>https://youtu.be/FhcHmPvYztA</t>
  </si>
  <si>
    <t>https://youtu.be/zSXCrW3iYuk</t>
  </si>
  <si>
    <t>https://youtu.be/g1v2-LGCY-8</t>
  </si>
  <si>
    <t>https://youtu.be/jUy8KcrTyCk</t>
  </si>
  <si>
    <t>https://youtu.be/JXzVQAUQfFQ</t>
  </si>
  <si>
    <t>https://youtu.be/dTxmP3ng-Ws</t>
  </si>
  <si>
    <t>https://youtu.be/5aZcj7cqj7s</t>
  </si>
  <si>
    <t>Gandhi Fernando</t>
  </si>
  <si>
    <t>https://youtu.be/EIOHvKzCYKQ</t>
  </si>
  <si>
    <t>https://youtu.be/7bX_u7VWad0</t>
  </si>
  <si>
    <t>https://youtu.be/zOQwoL2mEuE</t>
  </si>
  <si>
    <t>https://youtu.be/tyKWptzQuVQ</t>
  </si>
  <si>
    <t>https://youtu.be/y12g5Pq-H8Y</t>
  </si>
  <si>
    <t>https://youtu.be/GTZpcXuOhLc</t>
  </si>
  <si>
    <t>https://youtu.be/mAeUEQoZ6Cw</t>
  </si>
  <si>
    <t>Gaizzka Metsu</t>
  </si>
  <si>
    <t>https://youtu.be/yFF2SobR9Ac</t>
  </si>
  <si>
    <t>https://youtu.be/8ri94iWz56E</t>
  </si>
  <si>
    <t>https://youtu.be/wNwxT9_nrsM</t>
  </si>
  <si>
    <t>https://youtu.be/inHoka4LFO4</t>
  </si>
  <si>
    <t>https://youtu.be/R24zBiO-DSE</t>
  </si>
  <si>
    <t>https://youtu.be/wPyAtNfjeXA</t>
  </si>
  <si>
    <t>https://youtu.be/BcVIIlBwPbQ</t>
  </si>
  <si>
    <t>Giorgino Abraham</t>
  </si>
  <si>
    <t>https://youtu.be/KeoDmn-Nqqw</t>
  </si>
  <si>
    <t>https://youtu.be/LmAKGUsuoQY</t>
  </si>
  <si>
    <t>https://youtu.be/wvjyJGcbW-Y</t>
  </si>
  <si>
    <t>https://youtu.be/jpe_WIIRf7s</t>
  </si>
  <si>
    <t>https://youtu.be/8T6SQhGuzvE</t>
  </si>
  <si>
    <t>https://youtu.be/DCEdMQ-rGAI</t>
  </si>
  <si>
    <t>https://youtu.be/rBCNof6Maw0</t>
  </si>
  <si>
    <t>Gebi Ramadhan</t>
  </si>
  <si>
    <t>https://youtu.be/Y7s0Az7BN60</t>
  </si>
  <si>
    <t>https://youtu.be/TGD2y6vx1rE</t>
  </si>
  <si>
    <t>https://youtu.be/Nlfcqe167_M</t>
  </si>
  <si>
    <t>https://youtu.be/H9wbjXO2JG4</t>
  </si>
  <si>
    <t>https://youtu.be/hXxY6xKr9Ro</t>
  </si>
  <si>
    <t>https://youtu.be/Wnj6Llw4aT8</t>
  </si>
  <si>
    <t>https://youtu.be/a-3UVIa9dxQ</t>
  </si>
  <si>
    <t>Garin Nugroho</t>
  </si>
  <si>
    <t>https://youtu.be/NvGMuBVg-80</t>
  </si>
  <si>
    <t>https://youtu.be/QFkJ9icla-4</t>
  </si>
  <si>
    <t>https://youtu.be/0898iK8vJtM</t>
  </si>
  <si>
    <t>https://youtu.be/67xdBfSKf7c</t>
  </si>
  <si>
    <t>https://youtu.be/I3kHkLiQ6tI</t>
  </si>
  <si>
    <t>https://youtu.be/C6ZMILx0hJQ</t>
  </si>
  <si>
    <t>https://youtu.be/aYI1WsJsXSw</t>
  </si>
  <si>
    <t>Gugun Gondrong</t>
  </si>
  <si>
    <t>https://youtu.be/Xy8Yz9PzdfA</t>
  </si>
  <si>
    <t>https://youtu.be/2fb_nrdrcfo</t>
  </si>
  <si>
    <t>https://youtu.be/lWfG8oYySFs</t>
  </si>
  <si>
    <t>https://youtu.be/IHfz87a43e4</t>
  </si>
  <si>
    <t>https://youtu.be/J3Mms0-JHLo</t>
  </si>
  <si>
    <t>https://youtu.be/NMd-mkZKg8k</t>
  </si>
  <si>
    <t>https://youtu.be/0mF1cDcALww</t>
  </si>
  <si>
    <t>Gita Wirjawan</t>
  </si>
  <si>
    <t>https://youtu.be/AMtXEwgjUfQ</t>
  </si>
  <si>
    <t>https://youtu.be/8KKb08RCMXw</t>
  </si>
  <si>
    <t>https://youtu.be/567GBdXqH7o</t>
  </si>
  <si>
    <t>https://youtu.be/t-km3_WtaH4</t>
  </si>
  <si>
    <t>https://youtu.be/7roA0_74jLI</t>
  </si>
  <si>
    <t>https://youtu.be/JqJhzI9rc7o</t>
  </si>
  <si>
    <t>https://youtu.be/GuySkUvT0bE</t>
  </si>
  <si>
    <t>Gita Bhebhita</t>
  </si>
  <si>
    <t>https://youtu.be/g_SSwJIKcRE</t>
  </si>
  <si>
    <t>https://youtu.be/vWKSbf_92_0</t>
  </si>
  <si>
    <t>https://youtu.be/P_gRBflaDZY</t>
  </si>
  <si>
    <t>https://youtu.be/b4dB5GAeOe8</t>
  </si>
  <si>
    <t>https://youtu.be/WdYO-ZvAego</t>
  </si>
  <si>
    <t>https://youtu.be/d9yL2JMmPqA</t>
  </si>
  <si>
    <t>https://youtu.be/wOgOSjINW88</t>
  </si>
  <si>
    <t>Gege Elisa</t>
  </si>
  <si>
    <t>https://youtu.be/PRXincSEd0s</t>
  </si>
  <si>
    <t>https://youtu.be/59rH0cXBX3U</t>
  </si>
  <si>
    <t>https://youtu.be/sq__cLUCxwk</t>
  </si>
  <si>
    <t>https://youtu.be/UnzVDEWdBC4</t>
  </si>
  <si>
    <t>https://youtu.be/PuasuEVf2uk</t>
  </si>
  <si>
    <t>https://youtu.be/1mVAPuEG1ds</t>
  </si>
  <si>
    <t>Gesya Shandy</t>
  </si>
  <si>
    <t>https://youtu.be/Z4b2SFnIhz0</t>
  </si>
  <si>
    <t>https://youtu.be/i7ULax99juc</t>
  </si>
  <si>
    <t>https://youtu.be/H3iK8kAsnRQ</t>
  </si>
  <si>
    <t>https://youtu.be/hkRtNaIJ0hc</t>
  </si>
  <si>
    <t>https://youtu.be/1C6KilHtgKU</t>
  </si>
  <si>
    <t>https://youtu.be/Byqjez914xA</t>
  </si>
  <si>
    <t>https://youtu.be/hBfPmNVBvBQ</t>
  </si>
  <si>
    <t>Girindra Kara</t>
  </si>
  <si>
    <t>https://youtu.be/HMW_0PVkNyw</t>
  </si>
  <si>
    <t>https://youtu.be/vZ4EkjJP210</t>
  </si>
  <si>
    <t>https://youtu.be/Dx6zj_-wyfs</t>
  </si>
  <si>
    <t>https://youtu.be/Z2XXM8q8sAA</t>
  </si>
  <si>
    <t>https://youtu.be/eXX1vt7yqQ4</t>
  </si>
  <si>
    <t>https://youtu.be/2Dx0lyErTXA</t>
  </si>
  <si>
    <t>Gesata Stella</t>
  </si>
  <si>
    <t>https://youtu.be/2XsPJD0yA3g</t>
  </si>
  <si>
    <t>https://youtu.be/Qrue49DVAOw</t>
  </si>
  <si>
    <t>https://youtu.be/j2UmVFDSENw</t>
  </si>
  <si>
    <t>https://youtu.be/54LVVp_AmqE</t>
  </si>
  <si>
    <t>https://youtu.be/mBhXs17Z2z8</t>
  </si>
  <si>
    <t>https://youtu.be/EqvYeNonQgI</t>
  </si>
  <si>
    <t>Gritte Agatha</t>
  </si>
  <si>
    <t>https://youtu.be/BmvS_94vtEQ</t>
  </si>
  <si>
    <t>https://youtu.be/z1iULDkjYQk</t>
  </si>
  <si>
    <t>https://youtu.be/60VG6KjP8-E</t>
  </si>
  <si>
    <t>https://youtu.be/94HtJxG6eJM</t>
  </si>
  <si>
    <t>https://youtu.be/72dzveuYL1g</t>
  </si>
  <si>
    <t>https://youtu.be/lDiUeBMoWjQ</t>
  </si>
  <si>
    <t>https://youtu.be/ZDoW1YSzP5g</t>
  </si>
  <si>
    <t>Ghina Alwi</t>
  </si>
  <si>
    <t>https://youtu.be/GdrdgVQl3po</t>
  </si>
  <si>
    <t>https://youtu.be/prZzgwDXwuM</t>
  </si>
  <si>
    <t>https://youtu.be/7avZswE9FOI</t>
  </si>
  <si>
    <t>https://youtu.be/OVoywU1bKWY</t>
  </si>
  <si>
    <t>https://youtu.be/_O85qWq0Wmg</t>
  </si>
  <si>
    <t>https://youtu.be/rA1CtK9XHao</t>
  </si>
  <si>
    <t>Gallendra</t>
  </si>
  <si>
    <t>https://youtu.be/sDsP408RNZQ</t>
  </si>
  <si>
    <t>https://youtu.be/7c1yEd0-7Tw</t>
  </si>
  <si>
    <t>https://youtu.be/DWqJ58cwDSo</t>
  </si>
  <si>
    <t>https://youtu.be/Z_wyLSfPzmM</t>
  </si>
  <si>
    <t>Gibran Rakabuming Raka</t>
  </si>
  <si>
    <t>https://youtu.be/Mmnic6l-UJw</t>
  </si>
  <si>
    <t>https://youtu.be/v1WapoJYEEs</t>
  </si>
  <si>
    <t>https://youtu.be/tqggSLg-LhA</t>
  </si>
  <si>
    <t>https://youtu.be/7yR2SW7fbAM</t>
  </si>
  <si>
    <t>https://youtu.be/1gyL2e8Pprk</t>
  </si>
  <si>
    <t>https://youtu.be/qICIphXG_RE</t>
  </si>
  <si>
    <t>https://youtu.be/Bh1QTFVlivo</t>
  </si>
  <si>
    <t>Gus Azmi</t>
  </si>
  <si>
    <t>https://youtu.be/lOx9u4y4Q5o</t>
  </si>
  <si>
    <t>https://youtu.be/8s9pLNoZ--k</t>
  </si>
  <si>
    <t>https://youtu.be/Zqlh9qazQeA</t>
  </si>
  <si>
    <t>https://youtu.be/u0T6ty_UDFE</t>
  </si>
  <si>
    <t>https://youtu.be/bTpwcc6XufQ</t>
  </si>
  <si>
    <t>https://youtu.be/Vj8Rg0Q9BBc</t>
  </si>
  <si>
    <t>https://youtu.be/E1bP2ePru1I</t>
  </si>
  <si>
    <t>Guntur Bumi</t>
  </si>
  <si>
    <t>https://youtu.be/AGIqgXsab3M</t>
  </si>
  <si>
    <t>https://youtu.be/7YyggwY4qds</t>
  </si>
  <si>
    <t>https://youtu.be/il0H5MKF8R8</t>
  </si>
  <si>
    <t>https://youtu.be/Yyx7P4mJJ6k</t>
  </si>
  <si>
    <t>https://youtu.be/DHMoItx1isM</t>
  </si>
  <si>
    <t>https://youtu.be/GR__1MYE0lI</t>
  </si>
  <si>
    <t>https://youtu.be/rzxSkir7K0I</t>
  </si>
  <si>
    <t>Gita Sinaga</t>
  </si>
  <si>
    <t>https://youtu.be/36HZginDvJM</t>
  </si>
  <si>
    <t>https://youtu.be/BnsQNijZAbc</t>
  </si>
  <si>
    <t>https://youtu.be/7UDXM7g5iL4</t>
  </si>
  <si>
    <t>https://youtu.be/OrE2YWFBhH0</t>
  </si>
  <si>
    <t>https://youtu.be/CX6bKFm9mYA</t>
  </si>
  <si>
    <t>https://youtu.be/yIlo3JI8yaE</t>
  </si>
  <si>
    <t>https://youtu.be/ONdXNeO098Y</t>
  </si>
  <si>
    <t>Glenn Samuel</t>
  </si>
  <si>
    <t>https://youtu.be/hzs9gNcd-s8</t>
  </si>
  <si>
    <t>https://youtu.be/vVV9vdsa0Lw</t>
  </si>
  <si>
    <t>https://youtu.be/b6je-NwEA7A</t>
  </si>
  <si>
    <t>https://youtu.be/jWHA3lGbn2A</t>
  </si>
  <si>
    <t>https://youtu.be/TvHWKmWY4sQ</t>
  </si>
  <si>
    <t>https://youtu.be/llfA8Jga7iE</t>
  </si>
  <si>
    <t>Gogo Sinanjuntak</t>
  </si>
  <si>
    <t>https://www.youtube.com/watch?v=T05LfJJFKJA</t>
  </si>
  <si>
    <t>https://www.youtube.com/watch?v=CEPs6vtATD0</t>
  </si>
  <si>
    <t>https://www.youtube.com/watch?v=_t15ilsH8Fs</t>
  </si>
  <si>
    <t>https://www.youtube.com/watch?v=4pzYYyv1Jns</t>
  </si>
  <si>
    <t>https://www.youtube.com/watch?v=Dz011nwi4bE</t>
  </si>
  <si>
    <t>https://www.youtube.com/watch?v=JMwORKSjf8E</t>
  </si>
  <si>
    <t>H</t>
  </si>
  <si>
    <t>Hamas Syahid</t>
  </si>
  <si>
    <t>https://youtu.be/-PthYKEc464</t>
  </si>
  <si>
    <t>https://youtu.be/7fD2Y52iiNs</t>
  </si>
  <si>
    <t>https://youtu.be/Kc79lSdXuoQ</t>
  </si>
  <si>
    <t>https://youtu.be/9-OlByqrsAs</t>
  </si>
  <si>
    <t>https://youtu.be/K405nXciQlM</t>
  </si>
  <si>
    <t>https://youtu.be/XoSkDG_tE9k</t>
  </si>
  <si>
    <t>https://youtu.be/5i8D_Ad9Udw</t>
  </si>
  <si>
    <t>Hamish Daud</t>
  </si>
  <si>
    <t>https://youtu.be/PxvKfUPDWEU</t>
  </si>
  <si>
    <t>https://youtu.be/7tSgn_4c1QY</t>
  </si>
  <si>
    <t>https://youtu.be/KMtiKu8ZTyA</t>
  </si>
  <si>
    <t>Hana Saraswati</t>
  </si>
  <si>
    <t>https://youtu.be/OusKJaCF2rY</t>
  </si>
  <si>
    <t>https://youtu.be/ajapKZ_Jbdo</t>
  </si>
  <si>
    <t>https://youtu.be/5c2Ln8gC0FA</t>
  </si>
  <si>
    <t>https://youtu.be/Q8egwtrhOMY</t>
  </si>
  <si>
    <t>https://youtu.be/glNukijnQ2E</t>
  </si>
  <si>
    <t>https://youtu.be/qojHI1dkcjM</t>
  </si>
  <si>
    <t>Hanan Attaki</t>
  </si>
  <si>
    <t>https://youtu.be/hKPM62reuF8</t>
  </si>
  <si>
    <t>https://youtu.be/VYb8FKXo4zc</t>
  </si>
  <si>
    <t>https://youtu.be/sNHvDpXOD-4</t>
  </si>
  <si>
    <t>Handi Morgan Winata</t>
  </si>
  <si>
    <t>https://youtu.be/bihV14c84KQ</t>
  </si>
  <si>
    <t>https://youtu.be/SvXLt11XTTY</t>
  </si>
  <si>
    <t>https://youtu.be/Dn_FndSkOTM</t>
  </si>
  <si>
    <t>https://youtu.be/1cmhhyXmFLo</t>
  </si>
  <si>
    <t>https://youtu.be/qsaRLQoWTMo</t>
  </si>
  <si>
    <t>https://youtu.be/zaEd3H-hPhI</t>
  </si>
  <si>
    <t>https://youtu.be/mzJucUsBMP8</t>
  </si>
  <si>
    <t>Haneen Akira</t>
  </si>
  <si>
    <t>https://youtu.be/vsYPSDYK_r4</t>
  </si>
  <si>
    <t>https://youtu.be/BONFIcqa4Uc</t>
  </si>
  <si>
    <t>https://youtu.be/xyc1EKz6LSA</t>
  </si>
  <si>
    <t>Hanggini P Retto</t>
  </si>
  <si>
    <t>https://youtu.be/hsWxYkEiuXs</t>
  </si>
  <si>
    <t>https://youtu.be/9sYp8Y4glJc</t>
  </si>
  <si>
    <t>https://youtu.be/fIXdINkOIgg</t>
  </si>
  <si>
    <t>https://youtu.be/RBYkKc9wAUE</t>
  </si>
  <si>
    <t>https://youtu.be/KwDoSe_QDTc</t>
  </si>
  <si>
    <t>https://youtu.be/mYjGf-2RizY</t>
  </si>
  <si>
    <t>https://youtu.be/BfcW0nIiauQ</t>
  </si>
  <si>
    <t>Hanin Dhiya</t>
  </si>
  <si>
    <t>https://youtu.be/FNCG8PLlm08</t>
  </si>
  <si>
    <t>https://youtu.be/SuoW5CTktk4</t>
  </si>
  <si>
    <t>https://youtu.be/LMZwX7SXHgM</t>
  </si>
  <si>
    <t>Happy Salma</t>
  </si>
  <si>
    <t>https://youtu.be/iL0qIEOaWW8</t>
  </si>
  <si>
    <t>https://youtu.be/X4gTvrQn2fY</t>
  </si>
  <si>
    <t>https://youtu.be/QmLnifP2jrg</t>
  </si>
  <si>
    <t>https://youtu.be/PjMaudW7OmU</t>
  </si>
  <si>
    <t>https://youtu.be/Fsrr6khu2wA</t>
  </si>
  <si>
    <t>https://youtu.be/4Oj7uku5f30</t>
  </si>
  <si>
    <t>https://youtu.be/-4uHurFDEoM</t>
  </si>
  <si>
    <t>Harun</t>
  </si>
  <si>
    <t>https://youtu.be/-L9zwOJRhNg</t>
  </si>
  <si>
    <t>https://youtu.be/MGOomoKo8qI</t>
  </si>
  <si>
    <t>https://youtu.be/_SOne-wvwmY</t>
  </si>
  <si>
    <t>Hedi Yunus</t>
  </si>
  <si>
    <t>https://youtu.be/GOJ3kB4ZeOc</t>
  </si>
  <si>
    <t>https://youtu.be/xqyRyRxmt_I</t>
  </si>
  <si>
    <t>https://youtu.be/rphBT48omCw</t>
  </si>
  <si>
    <t>Helmi Yahya</t>
  </si>
  <si>
    <t>https://youtu.be/GJX7LnGrIRk</t>
  </si>
  <si>
    <t>https://youtu.be/GSqeYfRPH9s</t>
  </si>
  <si>
    <t>https://youtu.be/npu3x6c9xuI</t>
  </si>
  <si>
    <t>https://youtu.be/6r46gZU9N70</t>
  </si>
  <si>
    <t>https://youtu.be/Nz0D80TOXC8</t>
  </si>
  <si>
    <t>https://youtu.be/A98tNzN6Ga4</t>
  </si>
  <si>
    <t>https://youtu.be/YQYIv6qPp8k</t>
  </si>
  <si>
    <t>Hengky Kurniawan</t>
  </si>
  <si>
    <t>https://youtu.be/JhclV9SQtNw</t>
  </si>
  <si>
    <t>https://youtu.be/Qsg4XD9o8gg</t>
  </si>
  <si>
    <t>https://youtu.be/pTP3iGqRD6U</t>
  </si>
  <si>
    <t>https://youtu.be/Jj0Q3GUigGU</t>
  </si>
  <si>
    <t>https://youtu.be/Wu6cHAbH_WQ</t>
  </si>
  <si>
    <t>https://youtu.be/wdrMZhNcUNA</t>
  </si>
  <si>
    <t>https://youtu.be/hNkpkLKTz9w</t>
  </si>
  <si>
    <t>Herjunot Ali</t>
  </si>
  <si>
    <t>https://youtu.be/Vwp3O7qIma8</t>
  </si>
  <si>
    <t>https://youtu.be/mdAghvL-DA0</t>
  </si>
  <si>
    <t>https://youtu.be/0awnUI_xpiA</t>
  </si>
  <si>
    <t>Hesti Purwadinata</t>
  </si>
  <si>
    <t>https://youtu.be/DZl6XlZNIPc</t>
  </si>
  <si>
    <t>https://youtu.be/EwL-ExK3pZE</t>
  </si>
  <si>
    <t>https://youtu.be/dwPGn7hVptA</t>
  </si>
  <si>
    <t>Hotman Paris</t>
  </si>
  <si>
    <t>https://youtu.be/-35amwQqsmk</t>
  </si>
  <si>
    <t>https://youtu.be/zE8HuYKcDvU</t>
  </si>
  <si>
    <t>https://youtu.be/ZW6iiHIJPnw</t>
  </si>
  <si>
    <t>Hujwiriawan Ewing</t>
  </si>
  <si>
    <t>https://youtu.be/OVoJAIiXJek</t>
  </si>
  <si>
    <t>https://youtu.be/eVBuNzDa8qI</t>
  </si>
  <si>
    <t>https://youtu.be/KsDBjmIHxLw</t>
  </si>
  <si>
    <t>Husein Alatas</t>
  </si>
  <si>
    <t>https://youtu.be/QGoWxyPlzzQ</t>
  </si>
  <si>
    <t>https://youtu.be/slArfrjwKNw</t>
  </si>
  <si>
    <t>https://youtu.be/modzNxh4llg</t>
  </si>
  <si>
    <t>Haruka Nakagawa</t>
  </si>
  <si>
    <t>https://youtu.be/e52Ad2H8uOc</t>
  </si>
  <si>
    <t>https://youtu.be/GlSx1t_HKKc</t>
  </si>
  <si>
    <t>Hamidah Rachmayanti</t>
  </si>
  <si>
    <t>https://youtu.be/l0dar_SDzIQ</t>
  </si>
  <si>
    <t>https://youtu.be/EzuJkUzhTxQ</t>
  </si>
  <si>
    <t>https://youtu.be/Qnht99Qa3Z0</t>
  </si>
  <si>
    <t>https://youtu.be/x3SAOGn5eZo</t>
  </si>
  <si>
    <t>https://youtu.be/Ft3HhQ7-hL4</t>
  </si>
  <si>
    <t>https://youtu.be/atqtq7u0mMs</t>
  </si>
  <si>
    <t>https://youtu.be/wNREjDoaglw</t>
  </si>
  <si>
    <t>Hendra Setiawan</t>
  </si>
  <si>
    <t>https://youtu.be/uMrYgq1B7ec</t>
  </si>
  <si>
    <t>https://youtu.be/pkJHOOyo4co</t>
  </si>
  <si>
    <t>https://youtu.be/pGvdB0OmJKo</t>
  </si>
  <si>
    <t>https://youtu.be/qqX8Q8uNs98</t>
  </si>
  <si>
    <t>https://youtu.be/zeyP5SLl7Jg</t>
  </si>
  <si>
    <t>https://youtu.be/bExPXhkx3xM</t>
  </si>
  <si>
    <t>https://youtu.be/eRujUX8jnxk</t>
  </si>
  <si>
    <t>Hatta Rajasa</t>
  </si>
  <si>
    <t>https://youtu.be/HkMBsgwzfco</t>
  </si>
  <si>
    <t>https://youtu.be/p068U_DWmIA</t>
  </si>
  <si>
    <t>https://youtu.be/a4-F9jjnXtM</t>
  </si>
  <si>
    <t>https://youtu.be/xUWyIc_Hxeg</t>
  </si>
  <si>
    <t>https://youtu.be/P3gvEp5MWDI</t>
  </si>
  <si>
    <t>https://youtu.be/vuHdS87RGoU</t>
  </si>
  <si>
    <t>https://youtu.be/15692HlTApU</t>
  </si>
  <si>
    <t>Hidayat Nur Wahid</t>
  </si>
  <si>
    <t>https://youtu.be/C6wTvSP4rI4</t>
  </si>
  <si>
    <t>https://youtu.be/xvj8Y8Let8Q</t>
  </si>
  <si>
    <t>https://youtu.be/g5z2HXmpt78</t>
  </si>
  <si>
    <t>https://youtu.be/-aJBBQpznK0</t>
  </si>
  <si>
    <t>https://youtu.be/6kw8ZNKKZCo</t>
  </si>
  <si>
    <t>https://youtu.be/p_LuRsdDhSM</t>
  </si>
  <si>
    <t>https://youtu.be/n7UL-QY0FTA</t>
  </si>
  <si>
    <t>Hanif Dhakiri</t>
  </si>
  <si>
    <t>https://youtu.be/hPr7BUXY0zM</t>
  </si>
  <si>
    <t>https://youtu.be/9mEuRrJZezQ</t>
  </si>
  <si>
    <t>https://youtu.be/f4tYmTRw6fI</t>
  </si>
  <si>
    <t>https://youtu.be/B9ePGqdZ1ZY</t>
  </si>
  <si>
    <t>https://youtu.be/XSQNLwYnX-8</t>
  </si>
  <si>
    <t>https://youtu.be/06cFQGlkrzc</t>
  </si>
  <si>
    <t>https://youtu.be/AkzcKhGXfVg</t>
  </si>
  <si>
    <t>Hary Tanoesodibjo</t>
  </si>
  <si>
    <t>https://youtu.be/LuF-lJgCLfA</t>
  </si>
  <si>
    <t>https://youtu.be/QVUd8ec7sHA</t>
  </si>
  <si>
    <t>https://youtu.be/LaBdu0SLxAQ</t>
  </si>
  <si>
    <t>https://youtu.be/JCKiDCWP8zI</t>
  </si>
  <si>
    <t>https://youtu.be/IlRedRC0SL4</t>
  </si>
  <si>
    <t>https://youtu.be/_DH793cRQbE</t>
  </si>
  <si>
    <t>https://youtu.be/WoW9AtMRHKM</t>
  </si>
  <si>
    <t>Henry Baskoro Hendarso (enji)</t>
  </si>
  <si>
    <t>https://youtu.be/wCUKV8mh0Ok</t>
  </si>
  <si>
    <t>https://youtu.be/tyeLNhyEaDo</t>
  </si>
  <si>
    <t>https://youtu.be/MpJqALsJod4</t>
  </si>
  <si>
    <t>https://youtu.be/4qMScUeNgfQ</t>
  </si>
  <si>
    <t>https://youtu.be/Exo0Y3w6bBU</t>
  </si>
  <si>
    <t>https://youtu.be/7kIMLKr_DY8</t>
  </si>
  <si>
    <t>https://youtu.be/v17nJLCZ1l0</t>
  </si>
  <si>
    <t>Hanif Andarevi</t>
  </si>
  <si>
    <t>https://youtu.be/fhwjqOkcwyw</t>
  </si>
  <si>
    <t>https://youtu.be/JXFrYnghDjY</t>
  </si>
  <si>
    <t>https://youtu.be/KSDSbFmtgI4</t>
  </si>
  <si>
    <t>https://youtu.be/LxCX7KvWUUc</t>
  </si>
  <si>
    <t>https://youtu.be/DYxVpKNbXOQ</t>
  </si>
  <si>
    <t>https://youtu.be/D93LJUcvgLw</t>
  </si>
  <si>
    <t>Hasto Kristiyanto</t>
  </si>
  <si>
    <t>https://youtu.be/3Z5nb8xs6dQ</t>
  </si>
  <si>
    <t>https://youtu.be/4_DWien59m8</t>
  </si>
  <si>
    <t>https://youtu.be/0CglgVOowis</t>
  </si>
  <si>
    <t>https://youtu.be/7-WI8aUPzTg</t>
  </si>
  <si>
    <t>https://youtu.be/VEEy5VFZA8U</t>
  </si>
  <si>
    <t>https://youtu.be/hB9sQOpBULk</t>
  </si>
  <si>
    <t>https://youtu.be/nRgQcWrZ1-s</t>
  </si>
  <si>
    <t>Haykal Kamil</t>
  </si>
  <si>
    <t>https://youtu.be/HFlFQ5uLoWY</t>
  </si>
  <si>
    <t>https://youtu.be/Zz-TU8VGyJM</t>
  </si>
  <si>
    <t>https://youtu.be/Dl5k5vjQFs4</t>
  </si>
  <si>
    <t>https://youtu.be/bd1YNocQWUA</t>
  </si>
  <si>
    <t>https://youtu.be/jrBJZyYJ3lw</t>
  </si>
  <si>
    <t>https://youtu.be/t4PzTjl2VS8</t>
  </si>
  <si>
    <t>https://youtu.be/2R_Q4Rs6n-c</t>
  </si>
  <si>
    <t>https://youtu.be/FPCjcrVc7No</t>
  </si>
  <si>
    <t>https://youtu.be/qft7SBLBRwU</t>
  </si>
  <si>
    <t>https://youtu.be/OxGROpgT8ek</t>
  </si>
  <si>
    <t>https://youtu.be/VYTjO0rPCI8</t>
  </si>
  <si>
    <t>https://youtu.be/-ro9xZPz5QY</t>
  </si>
  <si>
    <t>https://youtu.be/Po1ZQQrkHAk</t>
  </si>
  <si>
    <t>https://youtu.be/wl0HK1r6m5s</t>
  </si>
  <si>
    <t>Hanung Bramantyo</t>
  </si>
  <si>
    <t>https://youtu.be/7FZ2NNlUYQI</t>
  </si>
  <si>
    <t>https://youtu.be/dJnh_GjO1DE</t>
  </si>
  <si>
    <t>https://youtu.be/Cy4tKSXkEXs</t>
  </si>
  <si>
    <t>https://youtu.be/udgXSaF7djo</t>
  </si>
  <si>
    <t>https://youtu.be/k4AIYWaNGHg</t>
  </si>
  <si>
    <t>https://youtu.be/O9t0BjqxPsw</t>
  </si>
  <si>
    <t>https://youtu.be/t6SzdaiTxQM</t>
  </si>
  <si>
    <t>Herfiza Novianti</t>
  </si>
  <si>
    <t>https://youtu.be/r81eKu5ov3Y</t>
  </si>
  <si>
    <t>https://youtu.be/wyuLCc-zgjQ</t>
  </si>
  <si>
    <t>https://youtu.be/DZgsdqQHvEY</t>
  </si>
  <si>
    <t>https://youtu.be/xnFR5-vREV0</t>
  </si>
  <si>
    <t>https://youtu.be/ivcTBDrGu74</t>
  </si>
  <si>
    <t>https://youtu.be/Zjo479yowcI</t>
  </si>
  <si>
    <t>Hannah Alrasyid</t>
  </si>
  <si>
    <t>https://youtu.be/MbONat7BhVE</t>
  </si>
  <si>
    <t>https://youtu.be/tWiLNr91u8w</t>
  </si>
  <si>
    <t>https://youtu.be/1CUdDBHZfW4</t>
  </si>
  <si>
    <t>https://youtu.be/iW1jX9CjNNQ</t>
  </si>
  <si>
    <t>https://youtu.be/3uATtz__deM</t>
  </si>
  <si>
    <t>https://youtu.be/E5kXThBQwUs</t>
  </si>
  <si>
    <t>https://youtu.be/Nm0j1-eU69A</t>
  </si>
  <si>
    <t>Hengky Solaiman</t>
  </si>
  <si>
    <t>https://youtu.be/sSCv6_gJx_A</t>
  </si>
  <si>
    <t>https://youtu.be/FmqL3pH91Ew</t>
  </si>
  <si>
    <t>https://youtu.be/Qg5nmLiN5KQ</t>
  </si>
  <si>
    <t>https://youtu.be/_k35BB9rYBI</t>
  </si>
  <si>
    <t>https://youtu.be/jq-mFxO_OYs</t>
  </si>
  <si>
    <t>https://youtu.be/md_6Rrb-QNw</t>
  </si>
  <si>
    <t>https://youtu.be/4h2uIUZVm1I</t>
  </si>
  <si>
    <t>Hana Prinantina</t>
  </si>
  <si>
    <t>https://youtu.be/Cc4YAimEJYw</t>
  </si>
  <si>
    <t>https://youtu.be/3ijfpJ8OLF8</t>
  </si>
  <si>
    <t>https://youtu.be/bzDYIWaiNwA</t>
  </si>
  <si>
    <t>https://youtu.be/bkPgxqfkQLw</t>
  </si>
  <si>
    <t>https://youtu.be/mO0-2PMyIQE</t>
  </si>
  <si>
    <t>https://youtu.be/XLhrnPxEvr0</t>
  </si>
  <si>
    <t>Harris Illano Vriza</t>
  </si>
  <si>
    <t>https://youtu.be/L_PPuJAvM6Y</t>
  </si>
  <si>
    <t>https://youtu.be/6MnZpDHkOJA</t>
  </si>
  <si>
    <t>https://youtu.be/v3Q9-Yeofg4</t>
  </si>
  <si>
    <t>https://youtu.be/4uOMA9ZPr8c</t>
  </si>
  <si>
    <t>https://youtu.be/JsdcPYyMHyU</t>
  </si>
  <si>
    <t>https://youtu.be/T9LfA2xKsb4</t>
  </si>
  <si>
    <t>https://youtu.be/YL1YciqhVj0</t>
  </si>
  <si>
    <t>Helmalia Putri</t>
  </si>
  <si>
    <t>https://youtu.be/wi0hEetF2HI</t>
  </si>
  <si>
    <t>https://youtu.be/yOu088NY5m4</t>
  </si>
  <si>
    <t>https://youtu.be/BZZQpO4d2cg</t>
  </si>
  <si>
    <t>https://youtu.be/VhqVF6itCpw</t>
  </si>
  <si>
    <t>https://youtu.be/alyf9QfmIP8</t>
  </si>
  <si>
    <t>https://youtu.be/ORDCC9DTZg8</t>
  </si>
  <si>
    <t>https://youtu.be/k1mX1lyByUg</t>
  </si>
  <si>
    <t>Hardi Fadhillah</t>
  </si>
  <si>
    <t>https://youtu.be/5oS91ZYqRr0</t>
  </si>
  <si>
    <t>https://youtu.be/Xe_-CefmGKg</t>
  </si>
  <si>
    <t>https://youtu.be/QLcjbw6hfGE</t>
  </si>
  <si>
    <t>https://youtu.be/zW4gGjZMFX8</t>
  </si>
  <si>
    <t>https://youtu.be/4m8-_YJga_U</t>
  </si>
  <si>
    <t>https://youtu.be/lXj0GfKs0Uo</t>
  </si>
  <si>
    <t>https://youtu.be/Yj5XVenXtiw</t>
  </si>
  <si>
    <t>Haviza Devi</t>
  </si>
  <si>
    <t>https://youtu.be/9m-nSwUInl8</t>
  </si>
  <si>
    <t>https://youtu.be/moEVVdxdlUk</t>
  </si>
  <si>
    <t>https://youtu.be/hK6j_shztPw</t>
  </si>
  <si>
    <t>https://youtu.be/VlkkiWscTrU</t>
  </si>
  <si>
    <t>https://youtu.be/k5ofFMPi7BA</t>
  </si>
  <si>
    <t>https://youtu.be/Ns_RPEcAzYk</t>
  </si>
  <si>
    <t>https://youtu.be/hHUiblILgEE</t>
  </si>
  <si>
    <t>Haddad Alwi</t>
  </si>
  <si>
    <t>https://youtu.be/qficVv1Wjdc</t>
  </si>
  <si>
    <t>https://youtu.be/FRK95Jt8qVQ</t>
  </si>
  <si>
    <t>https://youtu.be/cWhfhcstknw</t>
  </si>
  <si>
    <t>https://youtu.be/d_HsSX6TXwA</t>
  </si>
  <si>
    <t>https://youtu.be/Pj5IRx2vDY0</t>
  </si>
  <si>
    <t>https://youtu.be/m6zFqO5fk6U</t>
  </si>
  <si>
    <t>https://youtu.be/PAA2YuNKxGE</t>
  </si>
  <si>
    <t>https://youtu.be/TtXRYm0U7HA</t>
  </si>
  <si>
    <t>https://youtu.be/717WbrTeFt8</t>
  </si>
  <si>
    <t>https://youtu.be/soQrhclyz2w</t>
  </si>
  <si>
    <t>Handika Pratama</t>
  </si>
  <si>
    <t>https://youtu.be/hk3z9D2JbGo</t>
  </si>
  <si>
    <t>https://youtu.be/pwZFEo7jMts</t>
  </si>
  <si>
    <t>https://youtu.be/OZIgPnMcDjo</t>
  </si>
  <si>
    <t>https://youtu.be/qp6-G_B-m6M</t>
  </si>
  <si>
    <t>https://youtu.be/MqeNWxGMxI8</t>
  </si>
  <si>
    <t>https://youtu.be/3XBZw33KL2I</t>
  </si>
  <si>
    <t>https://youtu.be/7BCIyj5EN0k</t>
  </si>
  <si>
    <t>Helena Andrian</t>
  </si>
  <si>
    <t>https://youtu.be/D0WiKeYfQcg</t>
  </si>
  <si>
    <t>https://youtu.be/OMYB0LbrrBw</t>
  </si>
  <si>
    <t>https://youtu.be/7mfw7A8QJkY</t>
  </si>
  <si>
    <t>https://youtu.be/CsTDVmrUw6Q</t>
  </si>
  <si>
    <t>https://youtu.be/ACGjbbRDSrA</t>
  </si>
  <si>
    <t>https://youtu.be/uFIhlOGCuMg</t>
  </si>
  <si>
    <t>https://youtu.be/IM_kEh36gI0</t>
  </si>
  <si>
    <t>Hengky Tornando</t>
  </si>
  <si>
    <t>https://youtu.be/9J7tTRg9GPk</t>
  </si>
  <si>
    <t>https://youtu.be/CIauTAMlVT8</t>
  </si>
  <si>
    <t>https://youtu.be/bci8XTHuY5U</t>
  </si>
  <si>
    <t>https://youtu.be/9tFs7xdm4pQ</t>
  </si>
  <si>
    <t>https://youtu.be/R4D8TjnB8AE</t>
  </si>
  <si>
    <t>https://youtu.be/lSDaAfedIQM</t>
  </si>
  <si>
    <t>I</t>
  </si>
  <si>
    <t>I Nyoman Nuarta</t>
  </si>
  <si>
    <t>https://youtu.be/gdwESnbh9fs</t>
  </si>
  <si>
    <t>https://youtu.be/VTYvTb7WXo4</t>
  </si>
  <si>
    <t>https://youtu.be/JGnKa-jCd8M</t>
  </si>
  <si>
    <t>https://youtu.be/wdTnoinIu6k</t>
  </si>
  <si>
    <t>https://youtu.be/LgkSPGQyRC0</t>
  </si>
  <si>
    <t>https://youtu.be/MP5nLdg4u_U</t>
  </si>
  <si>
    <t>https://youtu.be/fykUf43SLkI</t>
  </si>
  <si>
    <t>Ian Kasela</t>
  </si>
  <si>
    <t>https://youtu.be/aOolmnzdDFM</t>
  </si>
  <si>
    <t>https://youtu.be/6AtaExLkwAg</t>
  </si>
  <si>
    <t>https://youtu.be/BxSdzwkQa2Y</t>
  </si>
  <si>
    <t>https://youtu.be/xcZtohHIVFA</t>
  </si>
  <si>
    <t>https://youtu.be/AZmx3EQgwsg</t>
  </si>
  <si>
    <t>https://youtu.be/dJWJy0r4bw0</t>
  </si>
  <si>
    <t>https://youtu.be/_TWgK6SEBWQ</t>
  </si>
  <si>
    <t>Ibnu Jamil</t>
  </si>
  <si>
    <t>https://youtu.be/JsiieyDnagg</t>
  </si>
  <si>
    <t>https://youtu.be/TuTvbcoPIJg</t>
  </si>
  <si>
    <t>https://youtu.be/vjCkBBzNHtU</t>
  </si>
  <si>
    <t>https://youtu.be/kqfnZi5H9dY</t>
  </si>
  <si>
    <t>https://youtu.be/tNPgVMR1t1k</t>
  </si>
  <si>
    <t>https://youtu.be/zcVpoLJ2BeA</t>
  </si>
  <si>
    <t>https://youtu.be/WXkGfrSwGP0</t>
  </si>
  <si>
    <t>Ibrahim Risyad</t>
  </si>
  <si>
    <t>https://youtu.be/mKUQNE-DuJQ</t>
  </si>
  <si>
    <t>https://youtu.be/hp9prs9TMHk</t>
  </si>
  <si>
    <t>https://youtu.be/1f6Tr6nUlHU</t>
  </si>
  <si>
    <t>https://youtu.be/LoUR_p85WNk</t>
  </si>
  <si>
    <t>https://youtu.be/ad134S2xYo8</t>
  </si>
  <si>
    <t>https://youtu.be/329QaaOZEr8</t>
  </si>
  <si>
    <t>Ifan Fajarsyah</t>
  </si>
  <si>
    <t>https://youtu.be/xY9sIgY3OOI</t>
  </si>
  <si>
    <t>https://youtu.be/J_UIeEjf-Tc</t>
  </si>
  <si>
    <t>https://youtu.be/cTNRsEd2BYU</t>
  </si>
  <si>
    <t>Ify Alyssa</t>
  </si>
  <si>
    <t>https://youtu.be/e_rEurgdjsk</t>
  </si>
  <si>
    <t>https://youtu.be/vNTbeSZ4j1E</t>
  </si>
  <si>
    <t>https://youtu.be/K9SygGQnpcY</t>
  </si>
  <si>
    <t>Ignatius Rosoinaya Penyami</t>
  </si>
  <si>
    <t>https://youtu.be/4rZ4IDSdu7M</t>
  </si>
  <si>
    <t>https://youtu.be/QLo89AtyGto</t>
  </si>
  <si>
    <t>https://youtu.be/drXOUu5V7u4</t>
  </si>
  <si>
    <t>Igor Saykoji</t>
  </si>
  <si>
    <t>https://youtu.be/d_okAXvDqdA</t>
  </si>
  <si>
    <t>https://youtu.be/X9MxGeeDbPE</t>
  </si>
  <si>
    <t>https://youtu.be/5bqzkhIKY5Q</t>
  </si>
  <si>
    <t>https://youtu.be/DP55xI5QZcQ</t>
  </si>
  <si>
    <t>Iis Dahlia</t>
  </si>
  <si>
    <t>https://youtu.be/E5vwRJORv3Y</t>
  </si>
  <si>
    <t>https://youtu.be/A_SkkGI378c</t>
  </si>
  <si>
    <t>https://youtu.be/eAmqPB_caU8</t>
  </si>
  <si>
    <t>Iko Uwais</t>
  </si>
  <si>
    <t>https://youtu.be/lWCdBGIoj0Q</t>
  </si>
  <si>
    <t>https://youtu.be/eA7SfeRXeeI</t>
  </si>
  <si>
    <t>https://youtu.be/SNO1uEGdHo0</t>
  </si>
  <si>
    <t>Imam Darto</t>
  </si>
  <si>
    <t>https://youtu.be/_PZUnzDWlTI</t>
  </si>
  <si>
    <t>https://youtu.be/-E2TkKKp6Uw</t>
  </si>
  <si>
    <t>https://youtu.be/AKDqlWOio6A</t>
  </si>
  <si>
    <t>https://youtu.be/RIWAi7N8j0E</t>
  </si>
  <si>
    <t>https://youtu.be/9VIDyCaZ5bA</t>
  </si>
  <si>
    <t>https://youtu.be/U1vetBBiVqY</t>
  </si>
  <si>
    <t>https://youtu.be/HHP6yo8_oV8</t>
  </si>
  <si>
    <t>Immanuel Caesar Hito</t>
  </si>
  <si>
    <t>https://youtu.be/_-DYuzY1ucY</t>
  </si>
  <si>
    <t>https://youtu.be/guMJ1YJoGEQ</t>
  </si>
  <si>
    <t>https://youtu.be/uj4FMsNzMgY</t>
  </si>
  <si>
    <t>https://youtu.be/Kq8JHRes364</t>
  </si>
  <si>
    <t>https://youtu.be/OQyrV674ZG4</t>
  </si>
  <si>
    <t>https://youtu.be/yJk_05tumuw</t>
  </si>
  <si>
    <t>Indra Bekti</t>
  </si>
  <si>
    <t>https://youtu.be/IpFhxATPbI8</t>
  </si>
  <si>
    <t>https://youtu.be/SZ4wj8OGT4U</t>
  </si>
  <si>
    <t>https://youtu.be/XOMY8eoGamc</t>
  </si>
  <si>
    <t>https://youtu.be/_zzfZMn0J0I</t>
  </si>
  <si>
    <t>https://youtu.be/MIIGnrZCjR4</t>
  </si>
  <si>
    <t>https://youtu.be/oCGDZV5kNDc</t>
  </si>
  <si>
    <t>https://youtu.be/wjbs2I6Jo30</t>
  </si>
  <si>
    <t>Indra Brotolaras</t>
  </si>
  <si>
    <t>https://youtu.be/EfEc-VnMSA4</t>
  </si>
  <si>
    <t>https://youtu.be/p7-16xjkW0g</t>
  </si>
  <si>
    <t>https://youtu.be/QLPy77WjL1c</t>
  </si>
  <si>
    <t>https://youtu.be/CAW8kHHp4No</t>
  </si>
  <si>
    <t>https://youtu.be/eOltNSculxo</t>
  </si>
  <si>
    <t>https://youtu.be/KCi5Jqus3NU</t>
  </si>
  <si>
    <t>https://youtu.be/HaxwyNSYDq0</t>
  </si>
  <si>
    <t>Indra Bruggman</t>
  </si>
  <si>
    <t>https://youtu.be/mhbhQ4wRyfs</t>
  </si>
  <si>
    <t>https://youtu.be/uF1bnnHem4c</t>
  </si>
  <si>
    <t>https://youtu.be/WRs9vcN1mJc</t>
  </si>
  <si>
    <t>https://youtu.be/iXb0lUEm48I</t>
  </si>
  <si>
    <t>https://youtu.be/oeLVSi3Hhgs</t>
  </si>
  <si>
    <t>https://youtu.be/ODWBbWQDrWQ</t>
  </si>
  <si>
    <t>https://youtu.be/0_nUhD0mxEI</t>
  </si>
  <si>
    <t>Indra Herlambang</t>
  </si>
  <si>
    <t>https://youtu.be/r-vuGlJN0_U</t>
  </si>
  <si>
    <t>https://youtu.be/CDb2XJnAXbM</t>
  </si>
  <si>
    <t>https://youtu.be/o7t87pzm9tk</t>
  </si>
  <si>
    <t>https://youtu.be/ijmbOyQPstU</t>
  </si>
  <si>
    <t>https://youtu.be/kyWgKeZ7GBo</t>
  </si>
  <si>
    <t>https://youtu.be/AQW1b-X1Zt4</t>
  </si>
  <si>
    <t>https://youtu.be/hr5TEh8Yv9s</t>
  </si>
  <si>
    <t>Indra Lesmana</t>
  </si>
  <si>
    <t>https://youtu.be/dUV_1og-EUQ</t>
  </si>
  <si>
    <t>https://youtu.be/RFOQg9h9ZSc</t>
  </si>
  <si>
    <t>https://youtu.be/1DwCyN_S9SI</t>
  </si>
  <si>
    <t>https://youtu.be/pLSbnTJL_6k</t>
  </si>
  <si>
    <t>https://youtu.be/Bfi6B8yrWzw</t>
  </si>
  <si>
    <t>https://youtu.be/Dp61Ccwy3ls</t>
  </si>
  <si>
    <t>https://youtu.be/Yku9NSfPKUk</t>
  </si>
  <si>
    <t>Indra Sinaga</t>
  </si>
  <si>
    <t>https://youtu.be/C8BRc6AV6J0</t>
  </si>
  <si>
    <t>https://youtu.be/BvokAA9z0qo</t>
  </si>
  <si>
    <t>https://youtu.be/kNpLAzvwTeM</t>
  </si>
  <si>
    <t>https://youtu.be/sMJkvmjFeP4</t>
  </si>
  <si>
    <t>https://youtu.be/UaK5-D6RqH8</t>
  </si>
  <si>
    <t>https://youtu.be/Yrg0npFm844</t>
  </si>
  <si>
    <t>Indro Warkop</t>
  </si>
  <si>
    <t>https://youtu.be/UvMwcQZsd_o</t>
  </si>
  <si>
    <t>https://youtu.be/iNCMp7H3jMg</t>
  </si>
  <si>
    <t>https://youtu.be/kSWTFatzAAU</t>
  </si>
  <si>
    <t>https://youtu.be/UQwuvc4Deeo</t>
  </si>
  <si>
    <t>https://youtu.be/V7hYUd_4S_I</t>
  </si>
  <si>
    <t>https://youtu.be/Ym4Xn3-5xJo</t>
  </si>
  <si>
    <t>https://youtu.be/iz3fTdPGBgY</t>
  </si>
  <si>
    <t>Indy Barends</t>
  </si>
  <si>
    <t>https://youtu.be/EbEq2eWgcH8</t>
  </si>
  <si>
    <t>https://youtu.be/90HnrWbxzb0</t>
  </si>
  <si>
    <t>https://youtu.be/u07gbWxY7GE</t>
  </si>
  <si>
    <t>https://youtu.be/fCChDbM9IL8</t>
  </si>
  <si>
    <t>https://youtu.be/XtqfIf1iO1E</t>
  </si>
  <si>
    <t>Inneke Koesherawati</t>
  </si>
  <si>
    <t>https://youtu.be/Ol33baCsCjc</t>
  </si>
  <si>
    <t>https://youtu.be/iCXqQf73djw</t>
  </si>
  <si>
    <t>https://youtu.be/rRAxWqrnqmY</t>
  </si>
  <si>
    <t>https://youtu.be/5NwyNobtrbs</t>
  </si>
  <si>
    <t>https://youtu.be/AxvcHw2bXsk</t>
  </si>
  <si>
    <t>https://youtu.be/-pRWg1RdBbY</t>
  </si>
  <si>
    <t>https://youtu.be/JU6Bvk43NSU</t>
  </si>
  <si>
    <t>Intan Nuraini</t>
  </si>
  <si>
    <t>https://youtu.be/32eNxmhUN0I</t>
  </si>
  <si>
    <t>https://youtu.be/HCKpvkH5QEk</t>
  </si>
  <si>
    <t>https://youtu.be/8Zq1A3mzMAs</t>
  </si>
  <si>
    <t>https://youtu.be/HX6dtjdZxeM</t>
  </si>
  <si>
    <t>https://youtu.be/_nozOm6yFEc</t>
  </si>
  <si>
    <t>https://youtu.be/ulec41aPTIU</t>
  </si>
  <si>
    <t>https://youtu.be/qbG9t_L5Q58</t>
  </si>
  <si>
    <t>Inul Daratista</t>
  </si>
  <si>
    <t>https://youtu.be/Tk-gNE06POk</t>
  </si>
  <si>
    <t>https://youtu.be/KPKuOQv4UiM</t>
  </si>
  <si>
    <t>https://youtu.be/Q5Stz7uf4XE</t>
  </si>
  <si>
    <t>https://youtu.be/YPtgRHYZ9MA</t>
  </si>
  <si>
    <t>https://youtu.be/cvdHZQb9h0U</t>
  </si>
  <si>
    <t>https://youtu.be/CTCYYjj4t34</t>
  </si>
  <si>
    <t>https://youtu.be/nIPvpt0Q1HA</t>
  </si>
  <si>
    <t>Iqbaal Ramadhan</t>
  </si>
  <si>
    <t>https://youtu.be/apCmyO5-cC0</t>
  </si>
  <si>
    <t>https://youtu.be/Yk8TGFEQ7y0</t>
  </si>
  <si>
    <t>https://youtu.be/_E0trQIiZV0</t>
  </si>
  <si>
    <t>https://youtu.be/Jc9NsXlFmpQ</t>
  </si>
  <si>
    <t>https://youtu.be/nVgacOx-igo</t>
  </si>
  <si>
    <t>https://youtu.be/6rLISyP9kNo</t>
  </si>
  <si>
    <t>https://youtu.be/KcI35VPmAYQ</t>
  </si>
  <si>
    <t>Irish Bella</t>
  </si>
  <si>
    <t>https://youtu.be/UP7R1a__QgI</t>
  </si>
  <si>
    <t>https://youtu.be/BaJG2fILTnA</t>
  </si>
  <si>
    <t>https://youtu.be/Teko91wqGcw</t>
  </si>
  <si>
    <t>https://youtu.be/LqX42z9s93g</t>
  </si>
  <si>
    <t>https://youtu.be/XkZMNQLjocE</t>
  </si>
  <si>
    <t>https://youtu.be/ZB0iReBTjs0</t>
  </si>
  <si>
    <t>Irsyadillah</t>
  </si>
  <si>
    <t>https://youtu.be/Wle-Gzyv_M4</t>
  </si>
  <si>
    <t>https://youtu.be/Xfp8KVQFYOU</t>
  </si>
  <si>
    <t>https://youtu.be/1Ol_xXrmy1Q</t>
  </si>
  <si>
    <t>https://youtu.be/-BDVoQGKSBY</t>
  </si>
  <si>
    <t>https://youtu.be/WYQ77zIfBcQ</t>
  </si>
  <si>
    <t>https://youtu.be/liFE5QBtnnA</t>
  </si>
  <si>
    <t>https://youtu.be/q1Gdux6sX_U</t>
  </si>
  <si>
    <t>Irwansyah</t>
  </si>
  <si>
    <t>https://youtu.be/HHQAXx0ouXo</t>
  </si>
  <si>
    <t>https://youtu.be/M-Pfdt-Pogc</t>
  </si>
  <si>
    <t>https://youtu.be/uvoDppHkiEk</t>
  </si>
  <si>
    <t>https://youtu.be/xqqyRZIHv0s</t>
  </si>
  <si>
    <t>https://youtu.be/4Fbg_Jyavdo</t>
  </si>
  <si>
    <t>https://youtu.be/_ZRSaYhHmX4</t>
  </si>
  <si>
    <t>https://youtu.be/CtJEla4bMlg</t>
  </si>
  <si>
    <t>Isyana Sarasvati</t>
  </si>
  <si>
    <t>https://youtu.be/s8bPnzC_U-o</t>
  </si>
  <si>
    <t>https://youtu.be/56CTU_cFG0U</t>
  </si>
  <si>
    <t>https://youtu.be/a6rj9K35KTs</t>
  </si>
  <si>
    <t>https://youtu.be/vLqetWdoBYE</t>
  </si>
  <si>
    <t>https://youtu.be/anMYu17aZT4</t>
  </si>
  <si>
    <t>https://youtu.be/y8JnipoOcU4</t>
  </si>
  <si>
    <t>https://youtu.be/8OflHxzYFXg</t>
  </si>
  <si>
    <t>Iwa K</t>
  </si>
  <si>
    <t>https://youtu.be/EDgGXK4qIs8</t>
  </si>
  <si>
    <t>https://youtu.be/qSDRa9qo60k</t>
  </si>
  <si>
    <t>https://youtu.be/gMuY9BkcYiI</t>
  </si>
  <si>
    <t>https://youtu.be/MR_pc2hS9uQ</t>
  </si>
  <si>
    <t>https://youtu.be/oeGdeWx7BBk</t>
  </si>
  <si>
    <t>https://youtu.be/hzYcCnwPbiE</t>
  </si>
  <si>
    <t>https://youtu.be/3-U7NOhgl94</t>
  </si>
  <si>
    <t>Ivan Gunawan</t>
  </si>
  <si>
    <t>https://youtu.be/J8PljLBRB_w</t>
  </si>
  <si>
    <t>https://youtu.be/6LfTirmJpic</t>
  </si>
  <si>
    <t>https://youtu.be/xrAnjTBGI34</t>
  </si>
  <si>
    <t>https://youtu.be/RK2l76qAW5E</t>
  </si>
  <si>
    <t>https://youtu.be/ahP78RM1AT8</t>
  </si>
  <si>
    <t>https://youtu.be/SNErLo3EZ7Y</t>
  </si>
  <si>
    <t>Iwan Fals</t>
  </si>
  <si>
    <t>https://youtu.be/To0u-FFO8yY</t>
  </si>
  <si>
    <t>https://youtu.be/YcvNpGp1PYQ</t>
  </si>
  <si>
    <t>https://youtu.be/ynJ-H0i4iJM</t>
  </si>
  <si>
    <t>https://youtu.be/LwweAibPJhs</t>
  </si>
  <si>
    <t>https://youtu.be/Xez0TCXTIis</t>
  </si>
  <si>
    <t>https://youtu.be/0xB07RPSkBc</t>
  </si>
  <si>
    <t>https://youtu.be/sCYIxFuA6-Q</t>
  </si>
  <si>
    <t>Irfan Hakim</t>
  </si>
  <si>
    <t>https://youtu.be/YtvE14lhvMM</t>
  </si>
  <si>
    <t>https://youtu.be/k6-HXWvC6Uo</t>
  </si>
  <si>
    <t>https://youtu.be/H5E-08g3TeQ</t>
  </si>
  <si>
    <t>https://youtu.be/ONl6_G1Xwho</t>
  </si>
  <si>
    <t>https://youtu.be/wzEPD0d4lKY</t>
  </si>
  <si>
    <t>https://youtu.be/XWHt7eCibHU</t>
  </si>
  <si>
    <t>https://youtu.be/zUC1fTC2ryE</t>
  </si>
  <si>
    <t>Irvan Farhad</t>
  </si>
  <si>
    <t>https://youtu.be/Wpn5LunJpwQ</t>
  </si>
  <si>
    <t>https://youtu.be/XJ2w74pp85Q</t>
  </si>
  <si>
    <t>https://youtu.be/L2Hk5ZIzp08</t>
  </si>
  <si>
    <t xml:space="preserve">Irvan Setiadi Kartawiria </t>
  </si>
  <si>
    <t>https://youtu.be/m_J7na7JOW8</t>
  </si>
  <si>
    <t>https://youtu.be/QOVeUAeUJtk</t>
  </si>
  <si>
    <t>https://youtu.be/aM_Hk2BO6qA</t>
  </si>
  <si>
    <t>https://youtu.be/1CrrxPIIhKk</t>
  </si>
  <si>
    <t>https://youtu.be/8Q0zJfq4GoU</t>
  </si>
  <si>
    <t>https://youtu.be/91TZPU_j5r8</t>
  </si>
  <si>
    <t>https://youtu.be/Jpatu-N2MBA</t>
  </si>
  <si>
    <t>Indah Nada Puspita</t>
  </si>
  <si>
    <t>https://youtu.be/r21yu8L4Qpo</t>
  </si>
  <si>
    <t>https://youtu.be/I7i7s5AkFkM</t>
  </si>
  <si>
    <t>https://youtu.be/tQofBNxrJUw</t>
  </si>
  <si>
    <t>https://youtu.be/vsw3wPHEPEk</t>
  </si>
  <si>
    <t>https://youtu.be/XTsxIhcHxzM</t>
  </si>
  <si>
    <t>https://youtu.be/Pv4FsI9GpGs</t>
  </si>
  <si>
    <t>https://youtu.be/_sDiaJHsFKc</t>
  </si>
  <si>
    <t>Indra Gunawan (indra jegel)</t>
  </si>
  <si>
    <t>https://youtu.be/11hUA6glDa0</t>
  </si>
  <si>
    <t>https://youtu.be/ipcA1UG1Xzg</t>
  </si>
  <si>
    <t>https://youtu.be/IWL07YMqqvY</t>
  </si>
  <si>
    <t>https://youtu.be/drQ_ETHTO9g</t>
  </si>
  <si>
    <t>https://youtu.be/DVeHmrrR31Y</t>
  </si>
  <si>
    <t>https://youtu.be/dG8bo-BpwTw</t>
  </si>
  <si>
    <t>https://youtu.be/eLgeXk0LGAQ</t>
  </si>
  <si>
    <t>Indra Frimawan</t>
  </si>
  <si>
    <t>https://youtu.be/7X1yErEwfL0</t>
  </si>
  <si>
    <t>https://youtu.be/_iRr36GInaw</t>
  </si>
  <si>
    <t>https://youtu.be/3FSXv9MMBLY</t>
  </si>
  <si>
    <t>https://youtu.be/JXk46mBujEI</t>
  </si>
  <si>
    <t>https://youtu.be/mpEr3bwU2iM</t>
  </si>
  <si>
    <t>https://youtu.be/uRi9_2wWSOQ</t>
  </si>
  <si>
    <t>https://youtu.be/WV9pJbrHZQo</t>
  </si>
  <si>
    <t>Ines Putri</t>
  </si>
  <si>
    <t>https://youtu.be/LZOvw01I-3o</t>
  </si>
  <si>
    <t>https://youtu.be/ji1zLWYQwqc</t>
  </si>
  <si>
    <t>https://youtu.be/88dbJZkuFoI</t>
  </si>
  <si>
    <t>https://youtu.be/4Hr3q-gkO2c</t>
  </si>
  <si>
    <t>https://youtu.be/t5AKV-FG84g</t>
  </si>
  <si>
    <t>https://youtu.be/h4jLajo_JYs</t>
  </si>
  <si>
    <t>https://youtu.be/_vdgmVNEWN8</t>
  </si>
  <si>
    <t>Ida Fauziyah</t>
  </si>
  <si>
    <t>https://youtu.be/vuiGwPsgmsY</t>
  </si>
  <si>
    <t>https://youtu.be/cZs2bYJmELo</t>
  </si>
  <si>
    <t>https://youtu.be/8LbrSGqZh_E</t>
  </si>
  <si>
    <t>https://youtu.be/6m7ITH2b-To</t>
  </si>
  <si>
    <t>https://youtu.be/vQYOXDvrpOs</t>
  </si>
  <si>
    <t>https://youtu.be/mkBNvyaUEWw</t>
  </si>
  <si>
    <t>https://youtu.be/bCUdfdHCSQ4</t>
  </si>
  <si>
    <t>Isyana Bagus Oka</t>
  </si>
  <si>
    <t>https://youtu.be/aKY8AlCq2gg</t>
  </si>
  <si>
    <t>https://youtu.be/8zkY-qfuT3o</t>
  </si>
  <si>
    <t>https://youtu.be/aZ3Pwqkg1WI</t>
  </si>
  <si>
    <t>https://youtu.be/4U06RixbJw8</t>
  </si>
  <si>
    <t>https://youtu.be/tjUWMkXSfI8</t>
  </si>
  <si>
    <t>https://youtu.be/qhxyycntOb8</t>
  </si>
  <si>
    <t>https://youtu.be/CqDnjYmwGHc</t>
  </si>
  <si>
    <t>Imam Nahrawi</t>
  </si>
  <si>
    <t>https://youtu.be/tvW7j76X4os</t>
  </si>
  <si>
    <t>https://youtu.be/VFnHcc9cEgc</t>
  </si>
  <si>
    <t>https://youtu.be/uwckh3wGehM</t>
  </si>
  <si>
    <t>https://youtu.be/moGUZzuV0A0</t>
  </si>
  <si>
    <t>https://youtu.be/ghbPM9NtqlU</t>
  </si>
  <si>
    <t>https://youtu.be/RVPMPfojXbU</t>
  </si>
  <si>
    <t>https://youtu.be/7VMAT6qcMAg</t>
  </si>
  <si>
    <t>Idrus Marham</t>
  </si>
  <si>
    <t>https://youtu.be/WhqcsQv9L1M</t>
  </si>
  <si>
    <t>https://youtu.be/9VSrYtxter8</t>
  </si>
  <si>
    <t>https://youtu.be/HQud4hktbvs</t>
  </si>
  <si>
    <t>https://youtu.be/sHgi4IE0aKg</t>
  </si>
  <si>
    <t>https://youtu.be/teHbb0XQcYw</t>
  </si>
  <si>
    <t>https://youtu.be/3rW2EE3NgCA</t>
  </si>
  <si>
    <t>https://youtu.be/Iei-U5h3ifw</t>
  </si>
  <si>
    <t>Ignasius Jonan</t>
  </si>
  <si>
    <t>https://youtu.be/6WNSrULYiD0</t>
  </si>
  <si>
    <t>https://youtu.be/uzWhdKmin-I</t>
  </si>
  <si>
    <t>https://youtu.be/EAsv3LWgK9s</t>
  </si>
  <si>
    <t>https://youtu.be/LRdC20I8Xx4</t>
  </si>
  <si>
    <t>https://youtu.be/Bow3BT2Q60k</t>
  </si>
  <si>
    <t>https://youtu.be/_TyEqeHPCjA</t>
  </si>
  <si>
    <t>https://youtu.be/8-4OdmCjpWY</t>
  </si>
  <si>
    <t>Indah Kusuma</t>
  </si>
  <si>
    <t>https://youtu.be/lDmm_EUKvE0</t>
  </si>
  <si>
    <t>https://youtu.be/KrSj4qL8oVw</t>
  </si>
  <si>
    <t>https://youtu.be/iAzT65PU1mA</t>
  </si>
  <si>
    <t>https://youtu.be/cMTJnInHmCA</t>
  </si>
  <si>
    <t>https://youtu.be/3Tdis1Yz5M8</t>
  </si>
  <si>
    <t>https://youtu.be/1SArhuwaEsw</t>
  </si>
  <si>
    <t>https://youtu.be/FLB9jqh2W_I</t>
  </si>
  <si>
    <t>Inara Rusli (bexxa)</t>
  </si>
  <si>
    <t>https://youtu.be/-ih3h78nYp4</t>
  </si>
  <si>
    <t>https://youtu.be/t4QmpVvjYfo</t>
  </si>
  <si>
    <t>https://youtu.be/0ZMuxg1JLRQ</t>
  </si>
  <si>
    <t>https://youtu.be/lDTkOlZ1iQg</t>
  </si>
  <si>
    <t>https://youtu.be/ZvnnKgOawbs</t>
  </si>
  <si>
    <t>https://youtu.be/KAjgT3p69eo</t>
  </si>
  <si>
    <t>https://youtu.be/AlmZqmbb_p4</t>
  </si>
  <si>
    <t>Ilham Ananta</t>
  </si>
  <si>
    <t>https://youtu.be/iEhMi-q8z54</t>
  </si>
  <si>
    <t>https://youtu.be/pTTI8vG2-So</t>
  </si>
  <si>
    <t>https://youtu.be/GenHZAlZjzI</t>
  </si>
  <si>
    <t>https://youtu.be/KPFJsKK0e6k</t>
  </si>
  <si>
    <t>https://youtu.be/1iRql3HX1zo</t>
  </si>
  <si>
    <t>https://youtu.be/U6ZObbDcAck</t>
  </si>
  <si>
    <t>Ira Koesno</t>
  </si>
  <si>
    <t>https://youtu.be/sjsGfy7cqY4</t>
  </si>
  <si>
    <t>https://youtu.be/jyx8Nm4tNec</t>
  </si>
  <si>
    <t>https://youtu.be/sGt3rPdVR2M</t>
  </si>
  <si>
    <t>https://youtu.be/7vaORjJhzEU</t>
  </si>
  <si>
    <t>https://youtu.be/pOtpSLQ6dU4</t>
  </si>
  <si>
    <t>https://youtu.be/lIfGVFLQtx4</t>
  </si>
  <si>
    <t>https://youtu.be/9lQgXQil78s</t>
  </si>
  <si>
    <t>Imam Priyono</t>
  </si>
  <si>
    <t>https://youtu.be/BjydXK-j8FE</t>
  </si>
  <si>
    <t>https://youtu.be/EbscGEciYNI</t>
  </si>
  <si>
    <t>https://youtu.be/BOiE4m_xj-k</t>
  </si>
  <si>
    <t>https://youtu.be/vBpL1Veqtrg</t>
  </si>
  <si>
    <t>https://youtu.be/Vc0edNOTvYA</t>
  </si>
  <si>
    <t>https://youtu.be/h5WADKj-CNU</t>
  </si>
  <si>
    <t>https://youtu.be/bWtCPTHlX04</t>
  </si>
  <si>
    <t>Ihsan Tarore</t>
  </si>
  <si>
    <t>https://youtu.be/zi8xbj7YeQ8</t>
  </si>
  <si>
    <t>https://youtu.be/qKLc7IQ4PCQ</t>
  </si>
  <si>
    <t>https://youtu.be/UIDetmIwcYI</t>
  </si>
  <si>
    <t>https://youtu.be/S27kqAop_Us</t>
  </si>
  <si>
    <t>https://youtu.be/bn7h0B9d94Y</t>
  </si>
  <si>
    <t>https://youtu.be/tc72F3rCYbs</t>
  </si>
  <si>
    <t>https://youtu.be/0eYir8QnZDc</t>
  </si>
  <si>
    <t>Ibrahim Imran</t>
  </si>
  <si>
    <t>https://youtu.be/VbGs_xhqCwU</t>
  </si>
  <si>
    <t>https://youtu.be/wDIK6X21KLM</t>
  </si>
  <si>
    <t>https://youtu.be/s9lZ0MYfq2A</t>
  </si>
  <si>
    <t>https://youtu.be/XCatgqXPIH4</t>
  </si>
  <si>
    <t>https://youtu.be/JdGedQD_mqg</t>
  </si>
  <si>
    <t>Indra Birowo</t>
  </si>
  <si>
    <t>https://youtu.be/gkXrrQ4sM6I</t>
  </si>
  <si>
    <t>https://youtu.be/RKJAD2HqB-8</t>
  </si>
  <si>
    <t>https://youtu.be/294oHSdUlYs</t>
  </si>
  <si>
    <t>https://youtu.be/ukvXayNzkOM</t>
  </si>
  <si>
    <t>https://youtu.be/qdsbp-0e9Po</t>
  </si>
  <si>
    <t>https://youtu.be/MjjQuWYyfzs</t>
  </si>
  <si>
    <t>https://youtu.be/b34j2r0Trf8</t>
  </si>
  <si>
    <t>I Gede Ari Astina (Jerinx)</t>
  </si>
  <si>
    <t>https://youtu.be/HyfuwP5Novo</t>
  </si>
  <si>
    <t>https://youtu.be/F9RTAnrYlkQ</t>
  </si>
  <si>
    <t>https://youtu.be/6mmu0-yucao</t>
  </si>
  <si>
    <t>https://youtu.be/jyMeqFRXEzA</t>
  </si>
  <si>
    <t>https://youtu.be/ElRTx-OQDmo</t>
  </si>
  <si>
    <t>https://youtu.be/9KFLgUVMt68</t>
  </si>
  <si>
    <t>https://youtu.be/dGOn98ffJaM</t>
  </si>
  <si>
    <t>Inka Christie</t>
  </si>
  <si>
    <t>https://youtu.be/6CKIQwyWHWw</t>
  </si>
  <si>
    <t>https://youtu.be/Ol2QjkpS3DQ</t>
  </si>
  <si>
    <t>https://youtu.be/k8euqAGGM0c</t>
  </si>
  <si>
    <t>https://youtu.be/IpEmev41u0M</t>
  </si>
  <si>
    <t>https://youtu.be/rcTfBMe2kO8</t>
  </si>
  <si>
    <t>https://youtu.be/IXCjrGbzYto</t>
  </si>
  <si>
    <t>https://youtu.be/d_IJOPAnMDA</t>
  </si>
  <si>
    <t>Ira Maya Sopha</t>
  </si>
  <si>
    <t>https://youtu.be/P9CYOAilSv4</t>
  </si>
  <si>
    <t>https://youtu.be/IuqfdTwBWl8</t>
  </si>
  <si>
    <t>https://youtu.be/fpYyXMjkROA</t>
  </si>
  <si>
    <t>https://youtu.be/sFiA0hjLj8M</t>
  </si>
  <si>
    <t>https://youtu.be/0YS0-Afk9H8</t>
  </si>
  <si>
    <t>https://youtu.be/T_K3eqO0DTc</t>
  </si>
  <si>
    <t>https://youtu.be/6nQZyw0RT80</t>
  </si>
  <si>
    <t>Ifa Isfansyah</t>
  </si>
  <si>
    <t>https://youtu.be/ggaprSR7T6I</t>
  </si>
  <si>
    <t>https://youtu.be/atb5S7QCYrw</t>
  </si>
  <si>
    <t>https://youtu.be/aHszJ7SQoGE</t>
  </si>
  <si>
    <t>https://youtu.be/wxWvrtqZ0X4</t>
  </si>
  <si>
    <t>https://youtu.be/42zfJpvNynw</t>
  </si>
  <si>
    <t>https://youtu.be/xa904tllAm4</t>
  </si>
  <si>
    <t>https://youtu.be/U-Tz4OOpMY8</t>
  </si>
  <si>
    <t>Icha Anisa</t>
  </si>
  <si>
    <t>https://youtu.be/qHi1H24_HOE</t>
  </si>
  <si>
    <t>https://youtu.be/LmeT0vgGp4g</t>
  </si>
  <si>
    <t>https://youtu.be/Tudibbuu92o</t>
  </si>
  <si>
    <t>https://youtu.be/LP6bfOleOJ4</t>
  </si>
  <si>
    <t>https://youtu.be/DdtiH4Kk964</t>
  </si>
  <si>
    <t>https://youtu.be/Oo7IUltorxk</t>
  </si>
  <si>
    <t>https://youtu.be/aYMxktisBa8</t>
  </si>
  <si>
    <t>Indira Kalistha</t>
  </si>
  <si>
    <t>https://youtu.be/wcfkmxpnQHQ</t>
  </si>
  <si>
    <t>https://youtu.be/tqD_O0wtNQo</t>
  </si>
  <si>
    <t>https://youtu.be/vxpq25-YnDw</t>
  </si>
  <si>
    <t>https://youtu.be/8UTiQZevD70</t>
  </si>
  <si>
    <t>https://youtu.be/5IfrgVS6V4g</t>
  </si>
  <si>
    <t>https://youtu.be/yoBIZnob_A8</t>
  </si>
  <si>
    <t>https://youtu.be/aXjUJbABmNs</t>
  </si>
  <si>
    <t>Ivy Batuta</t>
  </si>
  <si>
    <t>https://youtu.be/uCA9LixplSo</t>
  </si>
  <si>
    <t>https://youtu.be/H65ubu4wgHQ</t>
  </si>
  <si>
    <t>https://youtu.be/x7aMW841iGo</t>
  </si>
  <si>
    <t>https://youtu.be/f_JQgEV_lgg</t>
  </si>
  <si>
    <t>https://youtu.be/Hg4Jp8AOIz4</t>
  </si>
  <si>
    <t>https://youtu.be/zcG-yNC0Lc4</t>
  </si>
  <si>
    <t>Imelda Therinne</t>
  </si>
  <si>
    <t>https://youtu.be/M_V1mmPf2wg</t>
  </si>
  <si>
    <t>https://youtu.be/zG_hoBd-n3Q</t>
  </si>
  <si>
    <t>https://youtu.be/b76CZVzIW-Q</t>
  </si>
  <si>
    <t>https://youtu.be/aj5ia-CBQzQ</t>
  </si>
  <si>
    <t>https://youtu.be/2c9oYQtRQPA</t>
  </si>
  <si>
    <t>https://youtu.be/urKwrKk5AyI</t>
  </si>
  <si>
    <t>https://youtu.be/M1yNYxRjTls</t>
  </si>
  <si>
    <t>Ina Marika</t>
  </si>
  <si>
    <t>https://youtu.be/UACJLqnD_Uk</t>
  </si>
  <si>
    <t>https://youtu.be/ZrXrAWwGwIo</t>
  </si>
  <si>
    <t>https://youtu.be/qFRSa5R4PSE</t>
  </si>
  <si>
    <t>https://youtu.be/wlNTqyGUw_4</t>
  </si>
  <si>
    <t>https://youtu.be/QzfuRYa46ZY</t>
  </si>
  <si>
    <t>https://youtu.be/kTpLfKHMqzA</t>
  </si>
  <si>
    <t>https://youtu.be/px9DFdGx7UU</t>
  </si>
  <si>
    <t>Indah Permatasari</t>
  </si>
  <si>
    <t>https://youtu.be/NuI3zSTeSq8</t>
  </si>
  <si>
    <t>https://youtu.be/ff7fYvQeTPI</t>
  </si>
  <si>
    <t>https://youtu.be/V0EkJAFA_xg</t>
  </si>
  <si>
    <t>https://youtu.be/UrEKG4QL7EU</t>
  </si>
  <si>
    <t>https://youtu.be/Jq9DqLRzPJQ</t>
  </si>
  <si>
    <t>https://youtu.be/gKdLBUD2U70</t>
  </si>
  <si>
    <t>https://youtu.be/3IckhHkFmAk</t>
  </si>
  <si>
    <t>Iis Sugianto</t>
  </si>
  <si>
    <t>https://youtu.be/Sp9KJJESvTE</t>
  </si>
  <si>
    <t>https://youtu.be/t5J6r-Dm3d8</t>
  </si>
  <si>
    <t>https://youtu.be/_n6Zh9RscUw</t>
  </si>
  <si>
    <t>https://youtu.be/KlFGWCLLSxs</t>
  </si>
  <si>
    <t>https://youtu.be/wLQWlHVIxcs</t>
  </si>
  <si>
    <t>https://youtu.be/6LEVhUaiSd0</t>
  </si>
  <si>
    <t>https://youtu.be/qoPnlI4WiUY</t>
  </si>
  <si>
    <t>Ika Putri</t>
  </si>
  <si>
    <t>https://youtu.be/Q9StrP1xs4M</t>
  </si>
  <si>
    <t>https://youtu.be/C9UFBSAGpZY</t>
  </si>
  <si>
    <t>https://youtu.be/s9XZ92CI8A4</t>
  </si>
  <si>
    <t>https://youtu.be/P1l0IPK_VH4</t>
  </si>
  <si>
    <t>https://youtu.be/6Qr1MRzKmTA</t>
  </si>
  <si>
    <t>https://youtu.be/xPRc_PL6Mrwp</t>
  </si>
  <si>
    <t>https://youtu.be/quV6Pq4Opzc</t>
  </si>
  <si>
    <t>Ikang Fawzi</t>
  </si>
  <si>
    <t>https://youtu.be/qpS7dCom5cc</t>
  </si>
  <si>
    <t>https://youtu.be/scXKsAG_hlo</t>
  </si>
  <si>
    <t>https://youtu.be/PIOCF14fgSQ</t>
  </si>
  <si>
    <t>https://youtu.be/dvPEIXNdl7Q</t>
  </si>
  <si>
    <t>https://youtu.be/76qtuMvMJfc</t>
  </si>
  <si>
    <t>https://youtu.be/tKfZ4j8cYP0</t>
  </si>
  <si>
    <t>https://youtu.be/aIePmIZouZI</t>
  </si>
  <si>
    <t>J</t>
  </si>
  <si>
    <t>Jane Shalimar</t>
  </si>
  <si>
    <t>https://youtu.be/sUSBF1lO9eQ</t>
  </si>
  <si>
    <t>https://youtu.be/nRPnyWNEk5k</t>
  </si>
  <si>
    <t>https://youtu.be/1vvD3_2ufNw</t>
  </si>
  <si>
    <t>https://youtu.be/HH8VdRQRJac</t>
  </si>
  <si>
    <t>https://youtu.be/9oJYv8ev8tI</t>
  </si>
  <si>
    <t>https://youtu.be/vmhgV89irms</t>
  </si>
  <si>
    <t>https://youtu.be/czIBKmH7xgo</t>
  </si>
  <si>
    <t>Jefan Nathanio</t>
  </si>
  <si>
    <t>https://youtu.be/RloYPa04aVw</t>
  </si>
  <si>
    <t>https://youtu.be/QdzRmp0E5RY</t>
  </si>
  <si>
    <t>https://youtu.be/JHM3eT9gORc</t>
  </si>
  <si>
    <t>https://youtu.be/7KT68y6lfe0</t>
  </si>
  <si>
    <t>https://youtu.be/AG3dWb91cjE</t>
  </si>
  <si>
    <t>https://youtu.be/ncKAiusW-7g</t>
  </si>
  <si>
    <t>https://youtu.be/K8ktVINEs8U</t>
  </si>
  <si>
    <t>Jefri Nichols</t>
  </si>
  <si>
    <t>https://youtu.be/WJr31APws-c</t>
  </si>
  <si>
    <t>https://youtu.be/aNrIRuVbgUI</t>
  </si>
  <si>
    <t>https://youtu.be/d2E1woYJgog</t>
  </si>
  <si>
    <t>https://youtu.be/1hgY0hpbdWA</t>
  </si>
  <si>
    <t>https://youtu.be/lkklHl4TDl0</t>
  </si>
  <si>
    <t>https://youtu.be/B-qgsz0bElo</t>
  </si>
  <si>
    <t>https://youtu.be/3IWbYHOZUY0</t>
  </si>
  <si>
    <t>Jennifer Dunn</t>
  </si>
  <si>
    <t>https://youtu.be/g8j9COJWGsc</t>
  </si>
  <si>
    <t>https://youtu.be/_rD9g6NmC2E</t>
  </si>
  <si>
    <t>https://youtu.be/if0qNUVD90k</t>
  </si>
  <si>
    <t>https://youtu.be/eyvtrmDbSYM</t>
  </si>
  <si>
    <t>https://youtu.be/FAbvRV0ymP4</t>
  </si>
  <si>
    <t>https://youtu.be/u_MHosO4XIc</t>
  </si>
  <si>
    <t>https://youtu.be/pMR0De8KuJc</t>
  </si>
  <si>
    <t>Jeremy Thomas</t>
  </si>
  <si>
    <t>https://youtu.be/en9WmH_zgqk</t>
  </si>
  <si>
    <t>https://youtu.be/-BkhfaZFHkY</t>
  </si>
  <si>
    <t>https://youtu.be/cb5LQV3VcHo</t>
  </si>
  <si>
    <t>https://youtu.be/GwflelntTGY</t>
  </si>
  <si>
    <t>https://youtu.be/UorNEMSchIQ</t>
  </si>
  <si>
    <t>https://youtu.be/tLAqFEpI4kM</t>
  </si>
  <si>
    <t>https://youtu.be/QYgY3d19LTU</t>
  </si>
  <si>
    <t>Jessica Anastasya</t>
  </si>
  <si>
    <t>https://youtu.be/Op23t9IgafI</t>
  </si>
  <si>
    <t>https://youtu.be/OqzcVuwK6uo</t>
  </si>
  <si>
    <t>https://youtu.be/DeUa30XoUsY</t>
  </si>
  <si>
    <t>https://youtu.be/xLwYlTdO0JA</t>
  </si>
  <si>
    <t>https://youtu.be/4j0ZyWTDsd0</t>
  </si>
  <si>
    <t>https://youtu.be/-UlCX8PZDuc</t>
  </si>
  <si>
    <t>https://youtu.be/QV43qJU7_04</t>
  </si>
  <si>
    <t>Jessica Iskandar</t>
  </si>
  <si>
    <t>https://youtu.be/nvpJD-TFUcw</t>
  </si>
  <si>
    <t>https://youtu.be/lL7FgjtVJRM</t>
  </si>
  <si>
    <t>https://youtu.be/ezqexb2gry4</t>
  </si>
  <si>
    <t>https://youtu.be/vKkLWqWFKuU</t>
  </si>
  <si>
    <t>https://youtu.be/yHN0reTiBE4</t>
  </si>
  <si>
    <t>https://youtu.be/pez77Uw4bgg</t>
  </si>
  <si>
    <t>https://youtu.be/rarPoj8mLHY</t>
  </si>
  <si>
    <t>Joe Taslim</t>
  </si>
  <si>
    <t>https://youtu.be/y89271pRdos</t>
  </si>
  <si>
    <t>https://youtu.be/O711Tbl0akQ</t>
  </si>
  <si>
    <t>https://youtu.be/OkkiTJybXVo</t>
  </si>
  <si>
    <t>https://youtu.be/1HQ_PldwCQ4</t>
  </si>
  <si>
    <t>https://youtu.be/BULINT41WEQ</t>
  </si>
  <si>
    <t>https://youtu.be/116v6UM5MA8</t>
  </si>
  <si>
    <t>https://youtu.be/TrJRfCLVAo4</t>
  </si>
  <si>
    <t>Joko Widodo</t>
  </si>
  <si>
    <t>https://youtu.be/HfSf_I5g2Qg</t>
  </si>
  <si>
    <t>https://youtu.be/4WDvsOj2Xi8</t>
  </si>
  <si>
    <t>https://youtu.be/zYAffs2eTfA</t>
  </si>
  <si>
    <t>https://youtu.be/jhMzEq4akEI</t>
  </si>
  <si>
    <t>https://youtu.be/Tl3ANhVtu6k</t>
  </si>
  <si>
    <t>https://youtu.be/NYihRWz4xKA</t>
  </si>
  <si>
    <t>https://youtu.be/NDik5lSe_uc</t>
  </si>
  <si>
    <t>Jonathan Christie</t>
  </si>
  <si>
    <t>https://youtu.be/Rh8TnNEVFs0</t>
  </si>
  <si>
    <t>https://youtu.be/nO-e84dM1RE</t>
  </si>
  <si>
    <t>https://youtu.be/im9Gc5BVKbk</t>
  </si>
  <si>
    <t>https://youtu.be/lnzjUIvD84U</t>
  </si>
  <si>
    <t>https://youtu.be/kEzAMt9t1EM</t>
  </si>
  <si>
    <t>https://youtu.be/zrFO_noUw3M</t>
  </si>
  <si>
    <t>https://youtu.be/ucQhgTguJ58</t>
  </si>
  <si>
    <t>Jonathan Frizzy</t>
  </si>
  <si>
    <t>https://youtu.be/39fQBHg1WYQ</t>
  </si>
  <si>
    <t>https://youtu.be/SJNY6ZR9-Zs</t>
  </si>
  <si>
    <t>https://youtu.be/Wzy-ECHueic</t>
  </si>
  <si>
    <t>https://youtu.be/CZF5TBUModM</t>
  </si>
  <si>
    <t>https://youtu.be/4AgL7JmDwEw</t>
  </si>
  <si>
    <t>https://youtu.be/NykHREyKkkg</t>
  </si>
  <si>
    <t>https://youtu.be/kIkAP4FQ5b4</t>
  </si>
  <si>
    <t>Joshua Suherman</t>
  </si>
  <si>
    <t>https://youtu.be/D9ZI_-Vofkc</t>
  </si>
  <si>
    <t>https://youtu.be/VZQAjKzUxpo</t>
  </si>
  <si>
    <t>https://youtu.be/c3k-7S-BnWA</t>
  </si>
  <si>
    <t>https://youtu.be/dy2l9buzIhU</t>
  </si>
  <si>
    <t>https://youtu.be/e_44oLbeOwo</t>
  </si>
  <si>
    <t>https://youtu.be/jWvvmXzzC8E</t>
  </si>
  <si>
    <t>https://youtu.be/Aqt1wMTtnFI</t>
  </si>
  <si>
    <t>Jovial da Lopez</t>
  </si>
  <si>
    <t>https://youtu.be/rluDxA9wWWQ</t>
  </si>
  <si>
    <t>https://youtu.be/oOOkP3GvxN0</t>
  </si>
  <si>
    <t>https://youtu.be/nXFOlfL0aTU</t>
  </si>
  <si>
    <t>https://youtu.be/CT1sNPEwDQU</t>
  </si>
  <si>
    <t xml:space="preserve">Joy Destiny Tiurma tobing </t>
  </si>
  <si>
    <t>https://youtu.be/2BCb-WSNKCo</t>
  </si>
  <si>
    <t>https://youtu.be/lVvl0JLmg7E</t>
  </si>
  <si>
    <t>https://youtu.be/lUljYPcTgfg</t>
  </si>
  <si>
    <t>https://youtu.be/3DJbHVAFLbU</t>
  </si>
  <si>
    <t>https://youtu.be/30GQTgH4SdA</t>
  </si>
  <si>
    <t>https://youtu.be/6HozmKniCmc</t>
  </si>
  <si>
    <t>https://youtu.be/I1nNgaAePi0</t>
  </si>
  <si>
    <t>Jihan Fahira</t>
  </si>
  <si>
    <t>https://youtu.be/XGujnKNTU4s</t>
  </si>
  <si>
    <t>https://youtu.be/UK5xiXOYN10</t>
  </si>
  <si>
    <t>https://youtu.be/7GLcw8QkYOY</t>
  </si>
  <si>
    <t>https://youtu.be/zuaD_OvhOtM</t>
  </si>
  <si>
    <t>https://youtu.be/YndG3pKFWfw</t>
  </si>
  <si>
    <t>https://youtu.be/NlN2F_nThow</t>
  </si>
  <si>
    <t>https://youtu.be/VuCGFNV0_aE</t>
  </si>
  <si>
    <t>Julie Estelle</t>
  </si>
  <si>
    <t>https://youtu.be/j3DELn9QAVw</t>
  </si>
  <si>
    <t>https://youtu.be/1kaKBexBs5A</t>
  </si>
  <si>
    <t>https://youtu.be/MNi2g04nao4</t>
  </si>
  <si>
    <t>https://youtu.be/r6pxxleqGhw</t>
  </si>
  <si>
    <t>https://youtu.be/APsbx2sqX3o</t>
  </si>
  <si>
    <t>https://youtu.be/toMtHeIUaAc</t>
  </si>
  <si>
    <t>Judika Sitohang</t>
  </si>
  <si>
    <t>https://youtu.be/N5JTfBeCtBs</t>
  </si>
  <si>
    <t>https://youtu.be/UCCqWbj4W84</t>
  </si>
  <si>
    <t>https://youtu.be/lY7T8Mz-18s</t>
  </si>
  <si>
    <t>https://youtu.be/4Xi9hlJhfOw</t>
  </si>
  <si>
    <t>https://youtu.be/Oo9BsGPWWV0</t>
  </si>
  <si>
    <t>https://youtu.be/DGOoAimin0s</t>
  </si>
  <si>
    <t>https://youtu.be/9tZPmSv6DTs</t>
  </si>
  <si>
    <t>Julia Perez</t>
  </si>
  <si>
    <t>https://youtu.be/Nt2zjo2J9C4</t>
  </si>
  <si>
    <t>https://youtu.be/Evo0xW_7fVA</t>
  </si>
  <si>
    <t>https://youtu.be/2Xc-zfz2c18</t>
  </si>
  <si>
    <t>https://youtu.be/dgLVjVRv3Eg</t>
  </si>
  <si>
    <t>https://youtu.be/EseWB_OYJJo</t>
  </si>
  <si>
    <t>https://youtu.be/Y9Tr_Oq4HPk</t>
  </si>
  <si>
    <t>https://youtu.be/JhCC6Ih6WH8</t>
  </si>
  <si>
    <t>Juna Rorimpandey</t>
  </si>
  <si>
    <t>https://youtu.be/9X-U8-OW5uo</t>
  </si>
  <si>
    <t>https://youtu.be/vnMEYa6ObR8</t>
  </si>
  <si>
    <t>https://youtu.be/EFImAipbyII</t>
  </si>
  <si>
    <t>https://youtu.be/8QVoi539HTw</t>
  </si>
  <si>
    <t>https://youtu.be/vzYef-d9eNM</t>
  </si>
  <si>
    <t>Jusuf Kalla</t>
  </si>
  <si>
    <t>https://youtu.be/En9KSYxbdDo</t>
  </si>
  <si>
    <t>https://youtu.be/Ph5IlJK6Fs4</t>
  </si>
  <si>
    <t>https://youtu.be/aid9xtYmEPQ</t>
  </si>
  <si>
    <t>https://youtu.be/LtBmpJ0w49M</t>
  </si>
  <si>
    <t>https://youtu.be/rA_ISblqvug</t>
  </si>
  <si>
    <t>https://youtu.be/KKfHaZl1E1Q</t>
  </si>
  <si>
    <t>https://youtu.be/jxCmwutY6hw</t>
  </si>
  <si>
    <t>Jessica Mila</t>
  </si>
  <si>
    <t>https://youtu.be/M4UEIHg6c8U</t>
  </si>
  <si>
    <t>https://youtu.be/Xwl9H8T6wu0</t>
  </si>
  <si>
    <t>https://youtu.be/-6WEelzAzw4</t>
  </si>
  <si>
    <t>https://youtu.be/X5-ToSA-DZ8</t>
  </si>
  <si>
    <t>https://youtu.be/JHmiFcVzc-I</t>
  </si>
  <si>
    <t>https://youtu.be/HTCRNn_NeEs</t>
  </si>
  <si>
    <t>https://youtu.be/jLRYevM2oy4</t>
  </si>
  <si>
    <t>Joko Anwar</t>
  </si>
  <si>
    <t>https://youtu.be/-ICJh_bYy40</t>
  </si>
  <si>
    <t>https://youtu.be/-6Tgm995kaA</t>
  </si>
  <si>
    <t>https://youtu.be/13OMhbj-XY0</t>
  </si>
  <si>
    <t>https://youtu.be/E1o8GihMbr8</t>
  </si>
  <si>
    <t>https://youtu.be/F_F064ZY8Rg</t>
  </si>
  <si>
    <t>https://youtu.be/J0k-KEq7rnk</t>
  </si>
  <si>
    <t>https://youtu.be/eBOaKxJvKJ8</t>
  </si>
  <si>
    <t>Juwita Bahar</t>
  </si>
  <si>
    <t>https://youtu.be/NezLt9CntJc</t>
  </si>
  <si>
    <t>https://youtu.be/DFdaODxmtmk</t>
  </si>
  <si>
    <t>https://youtu.be/NzeZ8KEUVig</t>
  </si>
  <si>
    <t>https://youtu.be/F1oBcFsEWeo</t>
  </si>
  <si>
    <t>https://youtu.be/gco9aFpHV60</t>
  </si>
  <si>
    <t>https://youtu.be/DGv_uWpB4-c</t>
  </si>
  <si>
    <t>https://youtu.be/BNO6R27wk34</t>
  </si>
  <si>
    <t>Jenahara Nasution</t>
  </si>
  <si>
    <t>https://youtu.be/OmXbM9JduRc</t>
  </si>
  <si>
    <t>https://youtu.be/yoMujQJcxWw</t>
  </si>
  <si>
    <t>https://youtu.be/aCi2ZemzFTQ</t>
  </si>
  <si>
    <t>https://youtu.be/vpc0PQjCtqQ</t>
  </si>
  <si>
    <t>https://youtu.be/ahtd0vRrtUk</t>
  </si>
  <si>
    <t>https://youtu.be/oVEgczm0_FA</t>
  </si>
  <si>
    <t>https://youtu.be/UaVs7oyhD3o</t>
  </si>
  <si>
    <t>Jonas Rivanno</t>
  </si>
  <si>
    <t>https://youtu.be/ZHA0gamXPfs</t>
  </si>
  <si>
    <t>https://youtu.be/AhotST6PWxo</t>
  </si>
  <si>
    <t>https://youtu.be/r_ulCfllnmg</t>
  </si>
  <si>
    <t>https://youtu.be/yhhL0ITEZkM</t>
  </si>
  <si>
    <t>https://youtu.be/b_BIpLNTqgs</t>
  </si>
  <si>
    <t>https://youtu.be/4p-MmPXmE9E</t>
  </si>
  <si>
    <t>https://youtu.be/zgoN9pQQE1U</t>
  </si>
  <si>
    <t>Junior Liem</t>
  </si>
  <si>
    <t>https://youtu.be/fgNrxmWA6UY</t>
  </si>
  <si>
    <t>https://youtu.be/zb6_bdd0SZ0</t>
  </si>
  <si>
    <t>https://youtu.be/Kwm7OKMpxD8</t>
  </si>
  <si>
    <t>https://youtu.be/HTMJ8Y06VP4</t>
  </si>
  <si>
    <t>https://youtu.be/72kETpoLeW4</t>
  </si>
  <si>
    <t>https://youtu.be/7iM8K95pRsM</t>
  </si>
  <si>
    <t>https://youtu.be/imgOMjkrelo</t>
  </si>
  <si>
    <t>Jasmine Nadiko</t>
  </si>
  <si>
    <t>https://youtu.be/4CXeFi1x5yM</t>
  </si>
  <si>
    <t>https://youtu.be/BiNSknUy75Q</t>
  </si>
  <si>
    <t>https://youtu.be/6vOqhhMzog0</t>
  </si>
  <si>
    <t>https://youtu.be/sg3uwrJUOCM</t>
  </si>
  <si>
    <t>https://youtu.be/vgZaD1s7lOY</t>
  </si>
  <si>
    <t>https://youtu.be/03Gfbl-sPP0</t>
  </si>
  <si>
    <t>https://youtu.be/1ULZBPXdvdc</t>
  </si>
  <si>
    <t>Jihan Audy</t>
  </si>
  <si>
    <t>https://youtu.be/yUYQQTvnnBU</t>
  </si>
  <si>
    <t>https://youtu.be/U84PsYOVEns</t>
  </si>
  <si>
    <t>https://youtu.be/dfPgZ_20YtE</t>
  </si>
  <si>
    <t>https://youtu.be/sS-yBquVeig</t>
  </si>
  <si>
    <t>https://youtu.be/rPwatKdON70</t>
  </si>
  <si>
    <t>https://youtu.be/kGkmzetQVic</t>
  </si>
  <si>
    <t>https://youtu.be/iqz-TxPao-w</t>
  </si>
  <si>
    <t>Jhon Yewen</t>
  </si>
  <si>
    <t>https://youtu.be/i5VKOFy5VuE</t>
  </si>
  <si>
    <t>https://youtu.be/q3gYJKV6fKw</t>
  </si>
  <si>
    <t>https://youtu.be/QzPVDgYe5gA</t>
  </si>
  <si>
    <t>https://youtu.be/5gS96xNKfcM</t>
  </si>
  <si>
    <t>https://youtu.be/P3P1kJ3sXfo</t>
  </si>
  <si>
    <t>https://youtu.be/Ak8VU31c5QI</t>
  </si>
  <si>
    <t>https://youtu.be/QMEvDw-adBw</t>
  </si>
  <si>
    <t>Jordi Onsu</t>
  </si>
  <si>
    <t>https://youtu.be/DToUDFINCVo</t>
  </si>
  <si>
    <t>https://youtu.be/642-fXV6bhI</t>
  </si>
  <si>
    <t>https://youtu.be/5pglTObucUs</t>
  </si>
  <si>
    <t>https://youtu.be/K9uLDPMmh9k</t>
  </si>
  <si>
    <t>https://youtu.be/tn9HedUh0_c</t>
  </si>
  <si>
    <t>https://youtu.be/yxDf35Y_ptQ</t>
  </si>
  <si>
    <t>https://youtu.be/9hfBN-cnJms</t>
  </si>
  <si>
    <t>Jennifer Coppen</t>
  </si>
  <si>
    <t>https://youtu.be/gYQaWB3Jccg</t>
  </si>
  <si>
    <t>https://youtu.be/EOEB100NTTs</t>
  </si>
  <si>
    <t>https://youtu.be/FzvknQ9IIIw</t>
  </si>
  <si>
    <t>https://youtu.be/8VEIxlUSJjc</t>
  </si>
  <si>
    <t>https://youtu.be/3c-LvZdSFj4</t>
  </si>
  <si>
    <t>https://youtu.be/ueKniwXB7kA</t>
  </si>
  <si>
    <t>https://youtu.be/7hzzyR8hZWI</t>
  </si>
  <si>
    <t>Jennifer Bachdim</t>
  </si>
  <si>
    <t>https://youtu.be/fpMLOJBuqEg</t>
  </si>
  <si>
    <t>https://youtu.be/bzzA9w2eyPg</t>
  </si>
  <si>
    <t>https://youtu.be/SibAiZT0Jw8</t>
  </si>
  <si>
    <t>https://youtu.be/2zAn7X7QAX0</t>
  </si>
  <si>
    <t>https://youtu.be/hQtiEJQxoNg</t>
  </si>
  <si>
    <t>https://youtu.be/MsgNR4uLais</t>
  </si>
  <si>
    <t>https://youtu.be/4dydBwwaR-8</t>
  </si>
  <si>
    <t>Joey Alexander</t>
  </si>
  <si>
    <t>https://youtu.be/UR1A-fbvYjI</t>
  </si>
  <si>
    <t>https://youtu.be/w9da2lQLATM</t>
  </si>
  <si>
    <t>https://youtu.be/W6qvL8BSatU</t>
  </si>
  <si>
    <t>https://youtu.be/925hlSOosDI</t>
  </si>
  <si>
    <t>https://youtu.be/N7kSsxB0OvI</t>
  </si>
  <si>
    <t>https://youtu.be/EiGmzho1EC4</t>
  </si>
  <si>
    <t>https://youtu.be/5Gdggl_N-OA</t>
  </si>
  <si>
    <t>Jajang C Noer</t>
  </si>
  <si>
    <t>https://youtu.be/svhoMHpqGls</t>
  </si>
  <si>
    <t>https://youtu.be/BPj86AF5iKo</t>
  </si>
  <si>
    <t>https://youtu.be/ycSoT_0wEcQ</t>
  </si>
  <si>
    <t>https://youtu.be/M0HcVKvfNAI</t>
  </si>
  <si>
    <t>https://youtu.be/0UATnVBKB9k</t>
  </si>
  <si>
    <t>https://youtu.be/Ld9lhx-PDfA</t>
  </si>
  <si>
    <t>https://youtu.be/BtWLSnNcjlI</t>
  </si>
  <si>
    <t>Jeremy Teti</t>
  </si>
  <si>
    <t>https://youtu.be/myS9V9EL_28</t>
  </si>
  <si>
    <t>https://youtu.be/l8XTZVDk_g8</t>
  </si>
  <si>
    <t>https://youtu.be/PorSEa-aHc4</t>
  </si>
  <si>
    <t>https://youtu.be/D1CHVPjDaV4</t>
  </si>
  <si>
    <t>https://youtu.be/pIE1pqxoNmo</t>
  </si>
  <si>
    <t>https://youtu.be/DG3JGudWWmg</t>
  </si>
  <si>
    <t>Jovie Adhiguna Hunter</t>
  </si>
  <si>
    <t>https://youtu.be/Ose0mgh3KP8</t>
  </si>
  <si>
    <t>https://youtu.be/Fdad5NYr72Y</t>
  </si>
  <si>
    <t>https://youtu.be/xIUGJJ9dlAE</t>
  </si>
  <si>
    <t>https://youtu.be/G2PM2V1V-oY</t>
  </si>
  <si>
    <t>https://youtu.be/3x7QlsQMZNY</t>
  </si>
  <si>
    <t>https://youtu.be/A_Mq_QpQnO0</t>
  </si>
  <si>
    <t>https://youtu.be/PSb786wG_aY</t>
  </si>
  <si>
    <t>Jennifer Arnelita</t>
  </si>
  <si>
    <t>https://youtu.be/_E_0PdcBPks</t>
  </si>
  <si>
    <t>https://youtu.be/aCEpy51bKEY</t>
  </si>
  <si>
    <t>https://youtu.be/8LCa4cJZCto</t>
  </si>
  <si>
    <t>https://youtu.be/06M_odyy4eo</t>
  </si>
  <si>
    <t>https://youtu.be/S2LJiLl8_NY</t>
  </si>
  <si>
    <t>https://youtu.be/bM-it8LfcIA</t>
  </si>
  <si>
    <t>https://youtu.be/DVpw6RNmyww</t>
  </si>
  <si>
    <t>Jihane Almira</t>
  </si>
  <si>
    <t>https://youtu.be/edFPJF3Bx4o</t>
  </si>
  <si>
    <t>https://youtu.be/RbI1BkvKN3I</t>
  </si>
  <si>
    <t>https://youtu.be/G7s2jC1dTxY</t>
  </si>
  <si>
    <t>https://youtu.be/585Wy-o4Z38</t>
  </si>
  <si>
    <t>https://youtu.be/y5LFL2zaaZ4</t>
  </si>
  <si>
    <t>https://youtu.be/eqb0HoA6QbU</t>
  </si>
  <si>
    <t>https://youtu.be/q2nff8te7Dg</t>
  </si>
  <si>
    <t>Jill Gladys</t>
  </si>
  <si>
    <t>https://youtu.be/A7La3F4LAWw</t>
  </si>
  <si>
    <t>https://youtu.be/F-H2yE0JBp4</t>
  </si>
  <si>
    <t>https://youtu.be/GffxO2bB4eo</t>
  </si>
  <si>
    <t>https://youtu.be/f63R0OobRi0</t>
  </si>
  <si>
    <t>https://youtu.be/t0sIpl2CZK0</t>
  </si>
  <si>
    <t>https://youtu.be/wWShJAF8MGs</t>
  </si>
  <si>
    <t>https://youtu.be/A5lgmhFijNk</t>
  </si>
  <si>
    <t>Joanna Alexandra</t>
  </si>
  <si>
    <t>https://youtu.be/aikfKABcptU</t>
  </si>
  <si>
    <t>https://youtu.be/nJogohOuCHQ</t>
  </si>
  <si>
    <t>https://youtu.be/jqsPiqVNgnY</t>
  </si>
  <si>
    <t>https://youtu.be/hCImELFlhpw</t>
  </si>
  <si>
    <t>https://youtu.be/bW6sSl9ej2s</t>
  </si>
  <si>
    <t>https://youtu.be/DbUARhhH-6s</t>
  </si>
  <si>
    <t>https://youtu.be/4ZPHQyHs-RY</t>
  </si>
  <si>
    <t>Jason Ranti</t>
  </si>
  <si>
    <t>https://youtu.be/mYczKrjic84</t>
  </si>
  <si>
    <t>https://youtu.be/G9uJYGh0CRU</t>
  </si>
  <si>
    <t>https://youtu.be/rClyQNFnF1I</t>
  </si>
  <si>
    <t>https://youtu.be/1hIFDfH3Bn8</t>
  </si>
  <si>
    <t>https://youtu.be/IT2AuOUKNxI</t>
  </si>
  <si>
    <t>https://youtu.be/Sn-3JsLRRmo</t>
  </si>
  <si>
    <t>https://youtu.be/-4e0HhbA5z0</t>
  </si>
  <si>
    <t>Jimly Asshidiqie</t>
  </si>
  <si>
    <t>https://youtu.be/P5NCJhx_TKI</t>
  </si>
  <si>
    <t>https://youtu.be/RcLqM0q6PX8</t>
  </si>
  <si>
    <t>https://youtu.be/FU0fO7A9zbk</t>
  </si>
  <si>
    <t>https://youtu.be/WV7JiVhtlvU</t>
  </si>
  <si>
    <t>https://youtu.be/thatBKLf_aY</t>
  </si>
  <si>
    <t>https://youtu.be/d8kbZxdPN9c</t>
  </si>
  <si>
    <t>https://youtu.be/47fWaZZsi70</t>
  </si>
  <si>
    <t>Josephine Firmstone</t>
  </si>
  <si>
    <t>https://youtu.be/zIDrhhLkALw</t>
  </si>
  <si>
    <t>https://youtu.be/gLVlVUurZQ8</t>
  </si>
  <si>
    <t>https://youtu.be/t2Z_wdEQR3s</t>
  </si>
  <si>
    <t>https://youtu.be/tth5RjnaksE</t>
  </si>
  <si>
    <t>https://youtu.be/BjqbK-hoR1g</t>
  </si>
  <si>
    <t>https://youtu.be/VI5JbdxcuIo</t>
  </si>
  <si>
    <t>https://youtu.be/juIu6lcY4bs</t>
  </si>
  <si>
    <t>Julian Jacob</t>
  </si>
  <si>
    <t>https://youtu.be/-Lvw5txuipA</t>
  </si>
  <si>
    <t>https://youtu.be/9ZvlAlRzV1g</t>
  </si>
  <si>
    <t>https://youtu.be/9zQ5hyee1Cs</t>
  </si>
  <si>
    <t>https://youtu.be/EdFMEaB_TdE</t>
  </si>
  <si>
    <t>https://youtu.be/WrF7bvd5sAY</t>
  </si>
  <si>
    <t>https://youtu.be/2viXpkJeYNE</t>
  </si>
  <si>
    <t>https://youtu.be/GaY0pgqU4u4</t>
  </si>
  <si>
    <t>Jaja Mihardja</t>
  </si>
  <si>
    <t>https://youtu.be/SLioCmvv1wQ</t>
  </si>
  <si>
    <t>https://youtu.be/yp64J1-Omdk</t>
  </si>
  <si>
    <t>https://youtu.be/QWCnwph1W8E</t>
  </si>
  <si>
    <t>https://youtu.be/myTdCUouCMY</t>
  </si>
  <si>
    <t>https://youtu.be/DZAJgmU9bNk</t>
  </si>
  <si>
    <t>https://youtu.be/RM0vFX3MyrA</t>
  </si>
  <si>
    <t>https://youtu.be/mu-yPWab1l8</t>
  </si>
  <si>
    <t>Jenita jannet</t>
  </si>
  <si>
    <t>https://youtu.be/XmmznxWgqO4</t>
  </si>
  <si>
    <t>https://youtu.be/eUaYJaagE3g</t>
  </si>
  <si>
    <t>https://youtu.be/X13cD4i7wGg</t>
  </si>
  <si>
    <t>https://youtu.be/m-OcxfCVYyU</t>
  </si>
  <si>
    <t>https://youtu.be/h-FqT46U60c</t>
  </si>
  <si>
    <t>https://youtu.be/-qKfRukegbQ</t>
  </si>
  <si>
    <t>https://youtu.be/qDUmwyvWHN8</t>
  </si>
  <si>
    <t>Jerome Pollin</t>
  </si>
  <si>
    <t>https://www.youtube.com/watch?v=16UbDSS2Zuc</t>
  </si>
  <si>
    <t>https://www.youtube.com/watch?v=JtM5rCGeD4k</t>
  </si>
  <si>
    <t>https://www.youtube.com/watch?v=-LfOkAdM5jY</t>
  </si>
  <si>
    <t>https://www.youtube.com/watch?v=WwXR3d1d0tw</t>
  </si>
  <si>
    <t>https://www.youtube.com/watch?v=xcsPKqr3HJA</t>
  </si>
  <si>
    <t>https://www.youtube.com/watch?v=mkyBviPr94I</t>
  </si>
  <si>
    <t>https://www.youtube.com/watch?v=0N6V2rkHqqU</t>
  </si>
  <si>
    <t>Joanita chatarine</t>
  </si>
  <si>
    <t>https://www.youtube.com/watch?v=qh6Knqx6gCY</t>
  </si>
  <si>
    <t>https://www.youtube.com/watch?v=wnDOfNx83ow</t>
  </si>
  <si>
    <t>https://www.youtube.com/watch?v=uLgipnxHJQE</t>
  </si>
  <si>
    <t>https://www.youtube.com/watch?v=S9thuY1LR2I</t>
  </si>
  <si>
    <t>https://www.youtube.com/watch?v=RjCIlB9NFS8</t>
  </si>
  <si>
    <t>https://www.youtube.com/watch?v=TQvsfB6NzdU</t>
  </si>
  <si>
    <t>https://www.youtube.com/watch?v=maMBeUzUs7E</t>
  </si>
  <si>
    <t>Jevin Julian</t>
  </si>
  <si>
    <t>https://www.youtube.com/watch?v=JLN92eP8k0w</t>
  </si>
  <si>
    <t>https://www.youtube.com/watch?v=0MM2K3RdIBY</t>
  </si>
  <si>
    <t>https://www.youtube.com/watch?v=d6Swe44zKSs</t>
  </si>
  <si>
    <t>https://www.youtube.com/watch?v=7gi2wjHX0aE</t>
  </si>
  <si>
    <t>https://www.youtube.com/watch?v=oYIiRGPHr1Y</t>
  </si>
  <si>
    <t>https://www.youtube.com/watch?v=-FhE1uyHWwM</t>
  </si>
  <si>
    <t>Jang Hansol (Korea Reomit)</t>
  </si>
  <si>
    <t>https://www.youtube.com/watch?v=vRuAH9zUXTg</t>
  </si>
  <si>
    <t>https://www.youtube.com/watch?v=LNm03f2tU3M</t>
  </si>
  <si>
    <t>https://www.youtube.com/watch?v=f_xWqFgZsmk</t>
  </si>
  <si>
    <t>https://www.youtube.com/watch?v=d9Cyy-5LMsc</t>
  </si>
  <si>
    <t>https://www.youtube.com/watch?v=35xpQzFu6TI</t>
  </si>
  <si>
    <t>https://www.youtube.com/watch?v=I5LyBubSLZk</t>
  </si>
  <si>
    <t>https://www.youtube.com/watch?v=QAWSC1CcwMs</t>
  </si>
  <si>
    <t>K</t>
  </si>
  <si>
    <t>Kadek Devi</t>
  </si>
  <si>
    <t>https://youtu.be/0Inum-W7x9c</t>
  </si>
  <si>
    <t>https://youtu.be/ResBQ-Mp7bo</t>
  </si>
  <si>
    <t>https://youtu.be/qRPx0lPthhg</t>
  </si>
  <si>
    <t>https://youtu.be/vgGARrnwgDY</t>
  </si>
  <si>
    <t>https://youtu.be/GNK0u_cIrHI</t>
  </si>
  <si>
    <t>https://youtu.be/CzVi8wA95_Q</t>
  </si>
  <si>
    <t>https://youtu.be/fpNdVF_o1-s</t>
  </si>
  <si>
    <t>Kaesang Pangarep</t>
  </si>
  <si>
    <t>https://youtu.be/Rs5l3oAOgzg</t>
  </si>
  <si>
    <t>https://youtu.be/0MMa2KhtG7Q</t>
  </si>
  <si>
    <t>https://youtu.be/fpIFDfbh-jM</t>
  </si>
  <si>
    <t>https://youtu.be/OLh-ZEzA_cc</t>
  </si>
  <si>
    <t>https://youtu.be/zHcbkeDgZ98</t>
  </si>
  <si>
    <t>https://youtu.be/sz5JE587JyY</t>
  </si>
  <si>
    <t>Kamidia Radisti</t>
  </si>
  <si>
    <t>https://youtu.be/DkuJxcFya4o</t>
  </si>
  <si>
    <t>https://youtu.be/Teyen_hldEU</t>
  </si>
  <si>
    <t>https://youtu.be/osnBBaWx6tg</t>
  </si>
  <si>
    <t>https://youtu.be/bkJObiiFIfA</t>
  </si>
  <si>
    <t>https://youtu.be/GILbTF0jSOM</t>
  </si>
  <si>
    <t>https://youtu.be/FOIAN-FeNeY</t>
  </si>
  <si>
    <t>https://youtu.be/PtnJ7bO-RU4</t>
  </si>
  <si>
    <t>Karen Vendela</t>
  </si>
  <si>
    <t>https://youtu.be/Rxhuuc7xDT4</t>
  </si>
  <si>
    <t>https://youtu.be/6nEdRSC5dxo</t>
  </si>
  <si>
    <t>https://youtu.be/-4g1cMXzVik</t>
  </si>
  <si>
    <t>https://youtu.be/O4kueLPJdv8</t>
  </si>
  <si>
    <t>https://youtu.be/rrnzgVby61U</t>
  </si>
  <si>
    <t>https://youtu.be/WXTZV4_U5IA</t>
  </si>
  <si>
    <t>Kartika Yudia</t>
  </si>
  <si>
    <t>https://youtu.be/xIgO6NdBbpY</t>
  </si>
  <si>
    <t>https://youtu.be/7tAZgTC941c</t>
  </si>
  <si>
    <t>https://youtu.be/En-QDmOxe3M</t>
  </si>
  <si>
    <t>https://youtu.be/1LDt_UKaYiE</t>
  </si>
  <si>
    <t>https://youtu.be/EjW9-EN-APM</t>
  </si>
  <si>
    <t>https://youtu.be/q32LSEtsaY0</t>
  </si>
  <si>
    <t>https://youtu.be/Z1M7wxCQg-c</t>
  </si>
  <si>
    <t>Keenan Pearce</t>
  </si>
  <si>
    <t>https://youtu.be/lzbRsGlMhc4</t>
  </si>
  <si>
    <t>https://youtu.be/fCzRT6L_MMY</t>
  </si>
  <si>
    <t>https://youtu.be/UEZaI6blOxE</t>
  </si>
  <si>
    <t>https://youtu.be/vMzHKYxrxDU</t>
  </si>
  <si>
    <t>https://youtu.be/DsDHlPsUxCw</t>
  </si>
  <si>
    <t>https://youtu.be/uKphc2Ph8Zk</t>
  </si>
  <si>
    <t>https://youtu.be/r43vSJE9nGM</t>
  </si>
  <si>
    <t>Kemal Pahlevi</t>
  </si>
  <si>
    <t>https://youtu.be/yYhqWuEtBGo</t>
  </si>
  <si>
    <t>https://youtu.be/dycHLCJR9Z4</t>
  </si>
  <si>
    <t>https://youtu.be/_POw4NQjH8o</t>
  </si>
  <si>
    <t>https://youtu.be/J4qAI22KBFs</t>
  </si>
  <si>
    <t>https://youtu.be/zEtlSApK6jE</t>
  </si>
  <si>
    <t>https://youtu.be/nFd_nqjNFhA</t>
  </si>
  <si>
    <t>https://youtu.be/7LikK7mAl30</t>
  </si>
  <si>
    <t>Kevin Aprilio</t>
  </si>
  <si>
    <t>https://youtu.be/bYIXHu4ir0U</t>
  </si>
  <si>
    <t>https://youtu.be/l_o1MC-vpvY</t>
  </si>
  <si>
    <t>https://youtu.be/rhx37ybR21o</t>
  </si>
  <si>
    <t>https://youtu.be/A2Eomjzp74Y</t>
  </si>
  <si>
    <t>https://youtu.be/A-yXeH42-b4</t>
  </si>
  <si>
    <t>https://youtu.be/e545-w6knno</t>
  </si>
  <si>
    <t>https://youtu.be/_vEiuF1JOFo</t>
  </si>
  <si>
    <t>Kevin Julio</t>
  </si>
  <si>
    <t>https://youtu.be/XkyXFK1IRGw</t>
  </si>
  <si>
    <t>https://youtu.be/8k0_TUb-R3I</t>
  </si>
  <si>
    <t>https://youtu.be/qPcU7bx4DFg</t>
  </si>
  <si>
    <t>https://youtu.be/3lvGThDpbMg</t>
  </si>
  <si>
    <t>https://youtu.be/XXaM0wo6_iU</t>
  </si>
  <si>
    <t>https://youtu.be/ifxLfMCGpXE</t>
  </si>
  <si>
    <t>https://youtu.be/KwuYCRhaZG4</t>
  </si>
  <si>
    <t>Khalid Basalamah</t>
  </si>
  <si>
    <t>https://youtu.be/qOdh396vtko</t>
  </si>
  <si>
    <t>https://youtu.be/HLcNzUpc8wE</t>
  </si>
  <si>
    <t>https://youtu.be/pUP-rMiyyAs</t>
  </si>
  <si>
    <t>https://youtu.be/D2q0MMboy64</t>
  </si>
  <si>
    <t>https://youtu.be/FrYiJZ-Z8-g</t>
  </si>
  <si>
    <t>https://youtu.be/Cdf79beUTdg</t>
  </si>
  <si>
    <t>https://youtu.be/gClCJ25LyYI</t>
  </si>
  <si>
    <t>ada Nissa Sabyan di bawah</t>
  </si>
  <si>
    <t>Khoirunisa (Nissa Sabyan)</t>
  </si>
  <si>
    <t>https://youtu.be/fyyWotk2GWU</t>
  </si>
  <si>
    <t>https://youtu.be/oX8Jjk93DhM</t>
  </si>
  <si>
    <t>https://youtu.be/qXSaMtMfFtw</t>
  </si>
  <si>
    <t>https://youtu.be/1OMD_LSELAM</t>
  </si>
  <si>
    <t>https://youtu.be/Ii1jvubIC8g</t>
  </si>
  <si>
    <t>https://youtu.be/9ejyfcpUuaA</t>
  </si>
  <si>
    <t>https://youtu.be/rM5THSRxiK8</t>
  </si>
  <si>
    <t>Kiki Amalia</t>
  </si>
  <si>
    <t>https://youtu.be/ba_YBQGhRQU</t>
  </si>
  <si>
    <t>https://youtu.be/A-woe_5JZns</t>
  </si>
  <si>
    <t>https://youtu.be/UitjrxMMnX4</t>
  </si>
  <si>
    <t>https://youtu.be/Mu-6hrJnuyg</t>
  </si>
  <si>
    <t>https://youtu.be/DRmkyK6jfaM</t>
  </si>
  <si>
    <t>https://youtu.be/4vTwQhjX2PI</t>
  </si>
  <si>
    <t>https://youtu.be/lR2CcyluKdU</t>
  </si>
  <si>
    <t>Kimmy Jayanti</t>
  </si>
  <si>
    <t>https://youtu.be/ca28jowY698</t>
  </si>
  <si>
    <t>https://youtu.be/4iIntjR7jl0</t>
  </si>
  <si>
    <t>https://youtu.be/PgkEDtFZiGQ</t>
  </si>
  <si>
    <t>https://youtu.be/AlMP1HXByW4</t>
  </si>
  <si>
    <t>https://youtu.be/i0g42SzbBIM</t>
  </si>
  <si>
    <t>https://youtu.be/iO1--HPnzT0</t>
  </si>
  <si>
    <t>https://youtu.be/qgg_-7raQ9g</t>
  </si>
  <si>
    <t xml:space="preserve">Kunto Aji </t>
  </si>
  <si>
    <t>https://youtu.be/2oA2jW3Zyxs</t>
  </si>
  <si>
    <t>https://youtu.be/0AzDhxysp7Y</t>
  </si>
  <si>
    <t>https://youtu.be/JppU54lcRLw</t>
  </si>
  <si>
    <t>https://youtu.be/ya7tDOER5aU</t>
  </si>
  <si>
    <t>https://youtu.be/DANYP9wXGi0</t>
  </si>
  <si>
    <t>https://youtu.be/yPa1pix7wz8</t>
  </si>
  <si>
    <t>https://youtu.be/ZmGbfgydUzo</t>
  </si>
  <si>
    <t>Kris Dayanti</t>
  </si>
  <si>
    <t>https://youtu.be/ENpB25DTooI</t>
  </si>
  <si>
    <t>https://youtu.be/xxaFLILVr4w</t>
  </si>
  <si>
    <t>https://youtu.be/Z7jdB1HuuCw</t>
  </si>
  <si>
    <t>https://youtu.be/rXfRRvoSDVQ</t>
  </si>
  <si>
    <t>https://youtu.be/glIJms2ErS0</t>
  </si>
  <si>
    <t>https://youtu.be/pMNyEdZrZYs</t>
  </si>
  <si>
    <t>https://youtu.be/Z2e7N92mKFY</t>
  </si>
  <si>
    <t>Kriss Hatta</t>
  </si>
  <si>
    <t>https://youtu.be/ZjMvtteBFxg</t>
  </si>
  <si>
    <t>https://youtu.be/XDpUsIMUGBA</t>
  </si>
  <si>
    <t>https://youtu.be/551iMFHVPD8</t>
  </si>
  <si>
    <t>https://youtu.be/7VIm8dQFeZw</t>
  </si>
  <si>
    <t>https://youtu.be/XbH2MNOclvc</t>
  </si>
  <si>
    <t>https://youtu.be/0A07AOjtdeE</t>
  </si>
  <si>
    <t>https://youtu.be/a2NaaZFbxZU</t>
  </si>
  <si>
    <t xml:space="preserve">Kevin Sanjaya </t>
  </si>
  <si>
    <t>https://youtu.be/rzqlCPZ-8Hw</t>
  </si>
  <si>
    <t>https://youtu.be/RavAjOpV_AM</t>
  </si>
  <si>
    <t>https://youtu.be/tcmn84pZPj4</t>
  </si>
  <si>
    <t>https://youtu.be/8rfHGnA5WHg</t>
  </si>
  <si>
    <t>https://youtu.be/7O1OdQXlKkQ</t>
  </si>
  <si>
    <t>https://youtu.be/UYrW8AfwBaM</t>
  </si>
  <si>
    <t>https://youtu.be/rSh2-FeYfQI</t>
  </si>
  <si>
    <t>kevin anggara</t>
  </si>
  <si>
    <t>https://youtu.be/OEw2gP2QOWw</t>
  </si>
  <si>
    <t>https://youtu.be/N5MWeAp_UM4</t>
  </si>
  <si>
    <t>https://youtu.be/eVSsn5ngsiU</t>
  </si>
  <si>
    <t>https://youtu.be/pWgPm5H66s4</t>
  </si>
  <si>
    <t>https://youtu.be/9D1YW5HaRsw</t>
  </si>
  <si>
    <t>https://youtu.be/mZMg11YBwIg</t>
  </si>
  <si>
    <t>Kevin Julio Chandra</t>
  </si>
  <si>
    <t>https://youtu.be/wWhGiO2cTqc</t>
  </si>
  <si>
    <t>https://youtu.be/r6Ef-i5p9ss</t>
  </si>
  <si>
    <t>https://youtu.be/bVjrbJcPJjQ</t>
  </si>
  <si>
    <t>Kevin Liliana</t>
  </si>
  <si>
    <t>https://youtu.be/MiGfdKOuWNY</t>
  </si>
  <si>
    <t>https://youtu.be/RG2KCKV5ooQ</t>
  </si>
  <si>
    <t>https://youtu.be/X4W4AbuKBK8</t>
  </si>
  <si>
    <t>https://youtu.be/UsCL_cpgiHU</t>
  </si>
  <si>
    <t>https://youtu.be/yw86-EZvIvE</t>
  </si>
  <si>
    <t>https://youtu.be/2anAUonNIc4</t>
  </si>
  <si>
    <t>https://youtu.be/8QZxBBpYSGE</t>
  </si>
  <si>
    <t>Karin Novilda</t>
  </si>
  <si>
    <t>https://youtu.be/FHj7nFK28_I</t>
  </si>
  <si>
    <t>https://youtu.be/0x0bHYeN3l8</t>
  </si>
  <si>
    <t>https://youtu.be/kE1H1QPK51U</t>
  </si>
  <si>
    <t>https://youtu.be/WLQdQ6B8_rU</t>
  </si>
  <si>
    <t>https://youtu.be/PP6q2HYmfYI</t>
  </si>
  <si>
    <t>https://youtu.be/-Cxf5Q6RdPA</t>
  </si>
  <si>
    <t>https://youtu.be/TTynCGKDOG0</t>
  </si>
  <si>
    <t>Kesha Ratuliu</t>
  </si>
  <si>
    <t>https://youtu.be/H-trm33nM-0</t>
  </si>
  <si>
    <t>https://youtu.be/FTBxx3OfpNI</t>
  </si>
  <si>
    <t>https://youtu.be/8Wtg7ZO-cO8</t>
  </si>
  <si>
    <t>https://youtu.be/fTPBM-k_qCQ</t>
  </si>
  <si>
    <t>https://youtu.be/Wxn9PeCVnbQ</t>
  </si>
  <si>
    <t>https://youtu.be/f1V4GY92XbM</t>
  </si>
  <si>
    <t>https://youtu.be/PPPw-mXmoLE</t>
  </si>
  <si>
    <t>Kabul Basuki (Tessy)</t>
  </si>
  <si>
    <t>https://youtu.be/SAetyAOGpYA</t>
  </si>
  <si>
    <t>https://youtu.be/IXnXHofxXr8</t>
  </si>
  <si>
    <t>https://youtu.be/3UjvYrjamS0</t>
  </si>
  <si>
    <t>https://youtu.be/uopO33YsxYg</t>
  </si>
  <si>
    <t>https://youtu.be/QuaZ9FexD7I</t>
  </si>
  <si>
    <t>https://youtu.be/fASuqyWHvsM</t>
  </si>
  <si>
    <t>https://youtu.be/-0FgT4anngU</t>
  </si>
  <si>
    <t>Kimberly Ryder</t>
  </si>
  <si>
    <t>https://youtu.be/Z8-d52D7_s0</t>
  </si>
  <si>
    <t>https://youtu.be/pP_VaXB0G5c</t>
  </si>
  <si>
    <t>https://youtu.be/yOfTySDTmwM</t>
  </si>
  <si>
    <t>https://youtu.be/flg7CDVwAiQ</t>
  </si>
  <si>
    <t>https://youtu.be/J3Rvv2yH2a8</t>
  </si>
  <si>
    <t>https://youtu.be/d3kJedqeJGU</t>
  </si>
  <si>
    <t>https://youtu.be/gWpzbDzBkms</t>
  </si>
  <si>
    <t>Kintan Mary</t>
  </si>
  <si>
    <t>https://youtu.be/A1TBM6gKHW8</t>
  </si>
  <si>
    <t>https://youtu.be/S97cHgqTQFk</t>
  </si>
  <si>
    <t>https://youtu.be/jgDY4VImYTg</t>
  </si>
  <si>
    <t>https://youtu.be/9WnUx-7JJRk</t>
  </si>
  <si>
    <t>https://youtu.be/3JUUhuGVUkc</t>
  </si>
  <si>
    <t>https://youtu.be/EsD6ADjrIW4</t>
  </si>
  <si>
    <t>https://youtu.be/nh8UtXvaMEM</t>
  </si>
  <si>
    <t>Kelly Tandiono</t>
  </si>
  <si>
    <t>https://youtu.be/dFKtdAnVgqw</t>
  </si>
  <si>
    <t>https://youtu.be/0OtGJgXY5xQ</t>
  </si>
  <si>
    <t>https://youtu.be/_ll-SrM8rAc</t>
  </si>
  <si>
    <t>https://youtu.be/TN_164-NqmI</t>
  </si>
  <si>
    <t>https://youtu.be/HRmmYFCfr9Y</t>
  </si>
  <si>
    <t>https://youtu.be/aOC7ug3c7S8</t>
  </si>
  <si>
    <t>https://youtu.be/7QZajI0v4vY</t>
  </si>
  <si>
    <t>Kevin Joanito Gea</t>
  </si>
  <si>
    <t>https://youtu.be/4wQl4JWxBP0</t>
  </si>
  <si>
    <t>https://youtu.be/G3549VeBXt4</t>
  </si>
  <si>
    <t>https://youtu.be/N2Gh3VZWvm4</t>
  </si>
  <si>
    <t>https://youtu.be/m7EcO7fyoIk</t>
  </si>
  <si>
    <t>https://youtu.be/EelMePhYoZg</t>
  </si>
  <si>
    <t>https://youtu.be/rkAVstUEU4o</t>
  </si>
  <si>
    <t>https://youtu.be/PCbvEn9KzW4</t>
  </si>
  <si>
    <t>https://youtu.be/CcxiEkfRE40</t>
  </si>
  <si>
    <t>https://youtu.be/yj7E9dfBN9c</t>
  </si>
  <si>
    <t>https://youtu.be/ZLwF5TBQSh4</t>
  </si>
  <si>
    <t>https://youtu.be/VrqIUId9S-w</t>
  </si>
  <si>
    <t>https://youtu.be/jWOXSyUOI8c</t>
  </si>
  <si>
    <t>karina Nadila</t>
  </si>
  <si>
    <t>https://youtu.be/TV28DKQwGoM</t>
  </si>
  <si>
    <t>https://youtu.be/sua4BanWRM0</t>
  </si>
  <si>
    <t>https://youtu.be/HJUUsZPeCLw</t>
  </si>
  <si>
    <t>https://youtu.be/Yqkc4cinq5k</t>
  </si>
  <si>
    <t>https://youtu.be/-Gw5vpiOPCs</t>
  </si>
  <si>
    <t>https://youtu.be/QrO4rVO29oQ</t>
  </si>
  <si>
    <t>https://youtu.be/i9ApKzLOsNg</t>
  </si>
  <si>
    <t>Keshya Valerie</t>
  </si>
  <si>
    <t>https://youtu.be/2BYJaVz_wpM</t>
  </si>
  <si>
    <t>https://youtu.be/nvTnLUkr33U</t>
  </si>
  <si>
    <t>https://youtu.be/2d2VebjvWmU</t>
  </si>
  <si>
    <t>https://youtu.be/9EhEW913Igs</t>
  </si>
  <si>
    <t>https://youtu.be/jqzAjIg5xtU</t>
  </si>
  <si>
    <t>https://youtu.be/xRpXmyD9YYU</t>
  </si>
  <si>
    <t>https://youtu.be/5twozOcxLgI</t>
  </si>
  <si>
    <t>Kris Monte</t>
  </si>
  <si>
    <t>https://youtu.be/XIPosETLKYg</t>
  </si>
  <si>
    <t>https://youtu.be/WLRUANgzLa0</t>
  </si>
  <si>
    <t>https://youtu.be/1nzVOvSWrXQ</t>
  </si>
  <si>
    <t>https://youtu.be/SZGW1JCUDVg</t>
  </si>
  <si>
    <t>https://youtu.be/l_j9hfZMI0E</t>
  </si>
  <si>
    <t>https://youtu.be/pmXM4hl8zms</t>
  </si>
  <si>
    <t>Kevin Hillers</t>
  </si>
  <si>
    <t>https://youtu.be/wultafNy794</t>
  </si>
  <si>
    <t>https://youtu.be/NxOeArX5-Y0</t>
  </si>
  <si>
    <t>https://youtu.be/7ZEZDWAp4e4</t>
  </si>
  <si>
    <t>https://youtu.be/ssPiG4wrxj8</t>
  </si>
  <si>
    <t>https://youtu.be/RBsc2xhd72U</t>
  </si>
  <si>
    <t>https://youtu.be/GcfwUqfCv5g</t>
  </si>
  <si>
    <t>https://youtu.be/Z2TAgTALM88</t>
  </si>
  <si>
    <t>Kiara Leswara</t>
  </si>
  <si>
    <t>https://youtu.be/LLBsvCYXQmM</t>
  </si>
  <si>
    <t>https://youtu.be/jHT147hGK-o</t>
  </si>
  <si>
    <t>https://youtu.be/oiLW1Ivnibw</t>
  </si>
  <si>
    <t>https://youtu.be/5mlklVd_IKU</t>
  </si>
  <si>
    <t>https://youtu.be/V02SUZ8-mVY</t>
  </si>
  <si>
    <t>https://youtu.be/eBj1cCLSgjo</t>
  </si>
  <si>
    <t>https://youtu.be/jw97yoYGyfU</t>
  </si>
  <si>
    <t>Kadir</t>
  </si>
  <si>
    <t>https://youtu.be/ypRSP3mWPHU</t>
  </si>
  <si>
    <t>https://youtu.be/T-muG80mVNs</t>
  </si>
  <si>
    <t>https://youtu.be/64ZtDXFiL4o</t>
  </si>
  <si>
    <t>https://youtu.be/MZHhG0y1RYg</t>
  </si>
  <si>
    <t>https://youtu.be/8Jz__luwYkE</t>
  </si>
  <si>
    <t>https://youtu.be/DTXwhD9rEYQ</t>
  </si>
  <si>
    <t>https://youtu.be/VlGZaS4ObGM</t>
  </si>
  <si>
    <t>Kamila Andini</t>
  </si>
  <si>
    <t>https://youtu.be/XefDyH5J8qM</t>
  </si>
  <si>
    <t>https://youtu.be/JaMMsTGlLts</t>
  </si>
  <si>
    <t>https://youtu.be/E5UnN-mnmQQ</t>
  </si>
  <si>
    <t>https://youtu.be/aVdcIMeYxpk</t>
  </si>
  <si>
    <t>https://youtu.be/ESV5ZHGvLZ8</t>
  </si>
  <si>
    <t>https://youtu.be/RpP9CpTEfi0</t>
  </si>
  <si>
    <t>Kimo Stamboel</t>
  </si>
  <si>
    <t>https://youtu.be/T5XAYNrXmeU</t>
  </si>
  <si>
    <t>https://youtu.be/f4c8UB32Ufg</t>
  </si>
  <si>
    <t>https://youtu.be/TClRiVY9dXk</t>
  </si>
  <si>
    <t>https://youtu.be/Jq6u0PWR2-w</t>
  </si>
  <si>
    <t>https://youtu.be/a110Us1aD5E</t>
  </si>
  <si>
    <t>https://youtu.be/5azrkQYYONE</t>
  </si>
  <si>
    <t>https://youtu.be/MXylf4ZIdjY</t>
  </si>
  <si>
    <t>Kinaryosih</t>
  </si>
  <si>
    <t>https://youtu.be/7ySIRs5-yb4</t>
  </si>
  <si>
    <t>https://youtu.be/mBgVXI7ZG-Y</t>
  </si>
  <si>
    <t>https://youtu.be/74e-WM3qjFI</t>
  </si>
  <si>
    <t>https://youtu.be/yyZ458RpysA</t>
  </si>
  <si>
    <t>https://youtu.be/HxnAFvD87eg</t>
  </si>
  <si>
    <t>https://youtu.be/t_9jjM9SWxo</t>
  </si>
  <si>
    <t>https://youtu.be/xwpJVKw_ads</t>
  </si>
  <si>
    <t>Kaditha Ayu</t>
  </si>
  <si>
    <t>https://youtu.be/4E9xyCkOKg8</t>
  </si>
  <si>
    <t>https://youtu.be/xjMev4FETrY</t>
  </si>
  <si>
    <t>https://youtu.be/QYxyxtGSWVo</t>
  </si>
  <si>
    <t>https://youtu.be/YYDJ-cTLQT8</t>
  </si>
  <si>
    <t>https://youtu.be/rewSzka8T6w</t>
  </si>
  <si>
    <t>Keira Shabira</t>
  </si>
  <si>
    <t>https://youtu.be/W293O4TSqFM</t>
  </si>
  <si>
    <t>https://youtu.be/BeoEGjeHxx4</t>
  </si>
  <si>
    <t>https://youtu.be/zvoIlex6pMM</t>
  </si>
  <si>
    <t>https://youtu.be/XuoYubeykAU</t>
  </si>
  <si>
    <t>https://youtu.be/wyimwXae2_o</t>
  </si>
  <si>
    <t>https://youtu.be/63TGj1em2YM</t>
  </si>
  <si>
    <t>https://youtu.be/JGlHDjMYinA</t>
  </si>
  <si>
    <t>Kia Poetri</t>
  </si>
  <si>
    <t>https://youtu.be/4mYeApefnL8</t>
  </si>
  <si>
    <t>https://youtu.be/BuFSbC1w1FI</t>
  </si>
  <si>
    <t>https://youtu.be/YgMa-5pfb4g</t>
  </si>
  <si>
    <t>https://youtu.be/N_D0Ily9BYY</t>
  </si>
  <si>
    <t>https://youtu.be/mygO5NjGPSk</t>
  </si>
  <si>
    <t>https://youtu.be/yUeflLB22sc</t>
  </si>
  <si>
    <t>https://youtu.be/Z8HvfcQE5Mo</t>
  </si>
  <si>
    <t>Kirana Larasari</t>
  </si>
  <si>
    <t>https://youtu.be/xSt9uMdhmS8</t>
  </si>
  <si>
    <t>https://youtu.be/OzYjY2q2sz4</t>
  </si>
  <si>
    <t>https://youtu.be/-aGOiJvhRF4</t>
  </si>
  <si>
    <t>https://youtu.be/1zKS8zLx4I0</t>
  </si>
  <si>
    <t>https://youtu.be/CqF__f-u59w</t>
  </si>
  <si>
    <t>https://youtu.be/PbM-CmZyfAA</t>
  </si>
  <si>
    <t>https://youtu.be/9N48_Y7jjAc</t>
  </si>
  <si>
    <t>Kezia Karamoy</t>
  </si>
  <si>
    <t>https://youtu.be/hYQRTHT2p7g</t>
  </si>
  <si>
    <t>https://youtu.be/8i9ryHmQJo8</t>
  </si>
  <si>
    <t>https://youtu.be/ZYlrGqgLK3o</t>
  </si>
  <si>
    <t>https://youtu.be/Kt8QTD_CQ6k</t>
  </si>
  <si>
    <t>https://youtu.be/KAlisUbimaE</t>
  </si>
  <si>
    <t>https://youtu.be/GuPnSI2WvBU</t>
  </si>
  <si>
    <t>https://youtu.be/9ap7UBZtWRk</t>
  </si>
  <si>
    <t>Kevin Hendrawan</t>
  </si>
  <si>
    <t>https://youtu.be/R235BkhI1nI</t>
  </si>
  <si>
    <t>https://youtu.be/raSF2QEJ4SM</t>
  </si>
  <si>
    <t>https://youtu.be/lsbCoKREdSM</t>
  </si>
  <si>
    <t>https://youtu.be/Q5meaotnbWw</t>
  </si>
  <si>
    <t>https://youtu.be/z-3ykCwGBvY</t>
  </si>
  <si>
    <t>https://youtu.be/bdbXRkscjWQ</t>
  </si>
  <si>
    <t>https://youtu.be/7zzcORerSp4</t>
  </si>
  <si>
    <t>Krisna Pratiwi</t>
  </si>
  <si>
    <t>https://youtu.be/meSdwiZWIgk</t>
  </si>
  <si>
    <t>https://youtu.be/fw9IPDJ9dvk</t>
  </si>
  <si>
    <t>https://youtu.be/-UT96JlwQxo</t>
  </si>
  <si>
    <t>https://youtu.be/arGiJpEJxyk</t>
  </si>
  <si>
    <t>https://youtu.be/2Q8LjF4tMYs</t>
  </si>
  <si>
    <t>https://youtu.be/ezsbbDUhaAM</t>
  </si>
  <si>
    <t>https://youtu.be/2UnWghXJviU</t>
  </si>
  <si>
    <t>Kahiyang Ayu</t>
  </si>
  <si>
    <t>https://youtu.be/Kn8kQgs-FdY</t>
  </si>
  <si>
    <t>https://youtu.be/BB7SQ5aqrJY</t>
  </si>
  <si>
    <t>https://youtu.be/FKGSiQvWwk4</t>
  </si>
  <si>
    <t>https://youtu.be/PEtuwZI70Dk</t>
  </si>
  <si>
    <t>https://youtu.be/Svh7c_o_R6w</t>
  </si>
  <si>
    <t>https://youtu.be/-VNO6f74ngA</t>
  </si>
  <si>
    <t>https://youtu.be/mSwL4JXdUp0</t>
  </si>
  <si>
    <t>Kiki Farrel</t>
  </si>
  <si>
    <t>https://youtu.be/NXdp14p-LRw</t>
  </si>
  <si>
    <t>https://youtu.be/TFeUcxdidfc</t>
  </si>
  <si>
    <t>https://youtu.be/BD2i166YjiE</t>
  </si>
  <si>
    <t>https://youtu.be/LMeQ5iNKhdA</t>
  </si>
  <si>
    <t>https://youtu.be/eMMc2I_4vTM</t>
  </si>
  <si>
    <t>https://youtu.be/SEPO_OcXWbE</t>
  </si>
  <si>
    <t>https://youtu.be/lP2qAbCSXg8</t>
  </si>
  <si>
    <t>Karina Salim</t>
  </si>
  <si>
    <t>https://youtu.be/f6anVrq1Fwg</t>
  </si>
  <si>
    <t>https://youtu.be/rZ9YjtBTSk0</t>
  </si>
  <si>
    <t>https://youtu.be/zpw-9WZY6eI</t>
  </si>
  <si>
    <t>https://youtu.be/B-u8O4_oNLM</t>
  </si>
  <si>
    <t>Kamasean Mathews</t>
  </si>
  <si>
    <t>https://www.youtube.com/watch?v=Izt1b24C_Z0</t>
  </si>
  <si>
    <t>https://www.youtube.com/watch?v=zKwheBpNXkk</t>
  </si>
  <si>
    <t>https://www.youtube.com/watch?v=FxHRSwVWSpQ</t>
  </si>
  <si>
    <t>https://www.youtube.com/watch?v=nYQB_CCbr4M</t>
  </si>
  <si>
    <t>https://www.youtube.com/watch?v=MPyY9Ay6AkA</t>
  </si>
  <si>
    <t>https://www.youtube.com/watch?v=OZxhCZIXsOI</t>
  </si>
  <si>
    <t>https://www.youtube.com/watch?v=s5uNRruLGm0</t>
  </si>
  <si>
    <t>Krisdayanti</t>
  </si>
  <si>
    <t>https://www.youtube.com/watch?v=5b5IeKSS9QQ</t>
  </si>
  <si>
    <t>https://www.youtube.com/watch?v=ydF-uOEaCAQ</t>
  </si>
  <si>
    <t>https://www.youtube.com/watch?v=iK7jYEjsdnI</t>
  </si>
  <si>
    <t>https://www.youtube.com/watch?v=RAxgAXUNqJo</t>
  </si>
  <si>
    <t>https://www.youtube.com/watch?v=glIJms2ErS0</t>
  </si>
  <si>
    <t>https://www.youtube.com/watch?v=X1At8-E2kzM</t>
  </si>
  <si>
    <t>https://www.youtube.com/watch?v=uFnRWhZxVwc</t>
  </si>
  <si>
    <t>Kezia Roslin Cikita Warouw</t>
  </si>
  <si>
    <t>https://www.youtube.com/watch?v=r-Dxty1jcac</t>
  </si>
  <si>
    <t>https://www.youtube.com/watch?v=7q2BySpUOso</t>
  </si>
  <si>
    <t>https://www.youtube.com/watch?v=QdvIEONU2Rs</t>
  </si>
  <si>
    <t>https://www.youtube.com/watch?v=psLqccIfOwM</t>
  </si>
  <si>
    <t>https://www.youtube.com/watch?v=Dmlkoh3wPR8</t>
  </si>
  <si>
    <t>https://www.youtube.com/watch?v=8EP1-3WX4_8</t>
  </si>
  <si>
    <t>https://www.youtube.com/watch?v=sco7W-qfnkk</t>
  </si>
  <si>
    <t>Kimberley Fransa Salim</t>
  </si>
  <si>
    <t>https://www.youtube.com/watch?v=6ZvAV9b1Y18</t>
  </si>
  <si>
    <t>https://www.youtube.com/watch?v=3cYJbngcZak</t>
  </si>
  <si>
    <t>https://www.youtube.com/watch?v=61rm2eDc_dg</t>
  </si>
  <si>
    <t>https://www.youtube.com/watch?v=cX4NQ3byB9E</t>
  </si>
  <si>
    <t>https://www.youtube.com/watch?v=xSbfjJUh5nk</t>
  </si>
  <si>
    <t>https://www.youtube.com/watch?v=6kYtCb5HNKc</t>
  </si>
  <si>
    <t>https://www.youtube.com/watch?v=Yj5ZFYO0Fpk</t>
  </si>
  <si>
    <t>Kerenina Sunny Halim</t>
  </si>
  <si>
    <t>https://www.youtube.com/watch?v=VGlccaksCIY</t>
  </si>
  <si>
    <t>https://www.youtube.com/watch?v=RhZek8fr9tM</t>
  </si>
  <si>
    <t>https://www.youtube.com/watch?v=z8DXj0qnqrc</t>
  </si>
  <si>
    <t>https://www.youtube.com/watch?v=3taB05B0nBo</t>
  </si>
  <si>
    <t>https://www.youtube.com/watch?v=IyI3Qxy0T9o</t>
  </si>
  <si>
    <t>https://www.youtube.com/watch?v=ksXvo2IX_wQ</t>
  </si>
  <si>
    <t>https://www.youtube.com/watch?v=mG1xNYb-1RI</t>
  </si>
  <si>
    <t>L</t>
  </si>
  <si>
    <t>Laudya Cynthia Bella</t>
  </si>
  <si>
    <t>https://youtu.be/uDQw7bqWLM8</t>
  </si>
  <si>
    <t>https://youtu.be/VH0wwHGrB1o</t>
  </si>
  <si>
    <t>https://youtu.be/uqw7iNdJyhk</t>
  </si>
  <si>
    <t>https://youtu.be/waALgXI7sLA</t>
  </si>
  <si>
    <t>https://youtu.be/oLgu1cgUSY8</t>
  </si>
  <si>
    <t>https://youtu.be/Zbd69hmgv2Q</t>
  </si>
  <si>
    <t>https://youtu.be/GsuqPhb9sD8</t>
  </si>
  <si>
    <t>Laura Basuki</t>
  </si>
  <si>
    <t>https://youtu.be/Q9JGTM4y2Us</t>
  </si>
  <si>
    <t>https://youtu.be/1_20UR1u68E</t>
  </si>
  <si>
    <t>https://youtu.be/NtFZ4pE5QsY</t>
  </si>
  <si>
    <t>https://youtu.be/lfbx2i3c5KA</t>
  </si>
  <si>
    <t>https://youtu.be/NitYWORjt7Q</t>
  </si>
  <si>
    <t>https://youtu.be/dpJAyzUNGUc</t>
  </si>
  <si>
    <t>https://youtu.be/BHtuHaUkJUo</t>
  </si>
  <si>
    <t>Laura Theux</t>
  </si>
  <si>
    <t>https://youtu.be/l6gXrV5lapg</t>
  </si>
  <si>
    <t>https://youtu.be/ESGrvmNCDJE</t>
  </si>
  <si>
    <t>https://youtu.be/2UJnRGX4_QI</t>
  </si>
  <si>
    <t>https://youtu.be/EORF91oLsNU</t>
  </si>
  <si>
    <t>https://youtu.be/Zl0JyYm0XwI</t>
  </si>
  <si>
    <t>https://youtu.be/WCNjjAimGuE</t>
  </si>
  <si>
    <t>https://youtu.be/Md9CEM9J6_U</t>
  </si>
  <si>
    <t>Leon Dozan</t>
  </si>
  <si>
    <t>https://youtu.be/YdWIpDIJOdg</t>
  </si>
  <si>
    <t>https://youtu.be/B2NbcI95w6o</t>
  </si>
  <si>
    <t>https://youtu.be/eF6UyIo43pU</t>
  </si>
  <si>
    <t>https://youtu.be/xFJd-XJa4IY</t>
  </si>
  <si>
    <t>https://youtu.be/MUkYqKzNJzU</t>
  </si>
  <si>
    <t>https://youtu.be/-VxXAvMCsEI</t>
  </si>
  <si>
    <t>https://youtu.be/2BsZtFgI55E</t>
  </si>
  <si>
    <t>Lia Waode</t>
  </si>
  <si>
    <t>https://youtu.be/MrntjcZQIp0</t>
  </si>
  <si>
    <t>https://youtu.be/Akj-d1DkZHo</t>
  </si>
  <si>
    <t>https://youtu.be/UDdsa3eaXDM</t>
  </si>
  <si>
    <t>https://youtu.be/z2_9zVgg7js</t>
  </si>
  <si>
    <t>https://youtu.be/t60szVi2Id4</t>
  </si>
  <si>
    <t>https://youtu.be/XNRwjfUAXDQ</t>
  </si>
  <si>
    <t>Lian Firman</t>
  </si>
  <si>
    <t>https://youtu.be/Vlwuy6jt5lw</t>
  </si>
  <si>
    <t>https://youtu.be/w6R7Hkc-DYM</t>
  </si>
  <si>
    <t>https://youtu.be/Ymz6qriusT4</t>
  </si>
  <si>
    <t>https://youtu.be/Oikr_7eQda0</t>
  </si>
  <si>
    <t>https://youtu.be/jKglNOgxp-g</t>
  </si>
  <si>
    <t>https://youtu.be/IqmyqYjF6GY</t>
  </si>
  <si>
    <t>https://youtu.be/OidV26BoSZk</t>
  </si>
  <si>
    <t>Lidya Kandou</t>
  </si>
  <si>
    <t>https://youtu.be/pnqqD69bvwY</t>
  </si>
  <si>
    <t>https://youtu.be/eOqCuMHmnVg</t>
  </si>
  <si>
    <t>https://youtu.be/pdhDwIdX1Hw</t>
  </si>
  <si>
    <t>https://youtu.be/TVmio-ap-dE</t>
  </si>
  <si>
    <t>https://youtu.be/o9tlFlOxxjU</t>
  </si>
  <si>
    <t>https://youtu.be/7V03vIwOv8A</t>
  </si>
  <si>
    <t>https://youtu.be/jkP9kkK3YTg</t>
  </si>
  <si>
    <t>Lies Hartono</t>
  </si>
  <si>
    <t>https://youtu.be/ZSKzWBRd9-k</t>
  </si>
  <si>
    <t>https://youtu.be/u-v8tIq82SM</t>
  </si>
  <si>
    <t>https://youtu.be/gfxuKUTN0es</t>
  </si>
  <si>
    <t>https://youtu.be/jp1O9npWMuQ</t>
  </si>
  <si>
    <t>https://youtu.be/zW-PrC7GuiE</t>
  </si>
  <si>
    <t>https://youtu.be/5opWG0cunwo</t>
  </si>
  <si>
    <t>https://youtu.be/vlLcrTgIj2o</t>
  </si>
  <si>
    <t>Liliyana Natsir</t>
  </si>
  <si>
    <t>https://youtu.be/xdCMS8uejsQ</t>
  </si>
  <si>
    <t>https://youtu.be/W_klSRR-mqM</t>
  </si>
  <si>
    <t>https://youtu.be/SvZhJnw0TJE</t>
  </si>
  <si>
    <t>https://youtu.be/4uPQcMdSI-Y</t>
  </si>
  <si>
    <t>https://youtu.be/JqO_8ieC324</t>
  </si>
  <si>
    <t>https://youtu.be/O2At5E9xYME</t>
  </si>
  <si>
    <t>https://youtu.be/ODbw_TXl8qg</t>
  </si>
  <si>
    <t>Lionil Hendrik</t>
  </si>
  <si>
    <t>https://youtu.be/AFAmTSuZkz8</t>
  </si>
  <si>
    <t>https://youtu.be/pJ_BEsgLccw</t>
  </si>
  <si>
    <t>https://youtu.be/VNMlsC69Xso</t>
  </si>
  <si>
    <t>https://youtu.be/t7MdbP8Jftk</t>
  </si>
  <si>
    <t>https://youtu.be/EgME8XiT80k</t>
  </si>
  <si>
    <t>https://youtu.be/Noq1BulWx-s</t>
  </si>
  <si>
    <t>Lucinta Luna</t>
  </si>
  <si>
    <t>https://youtu.be/m_ay3ndSVJA</t>
  </si>
  <si>
    <t>https://youtu.be/ILWn5VcIuNU</t>
  </si>
  <si>
    <t>https://youtu.be/w0Q_1wjDYMc</t>
  </si>
  <si>
    <t>https://youtu.be/XihtpOdyK6U</t>
  </si>
  <si>
    <t>https://youtu.be/eLFnqWOtOxM</t>
  </si>
  <si>
    <t>https://youtu.be/bC2tX3nVuR0</t>
  </si>
  <si>
    <t>https://youtu.be/lrEqKZWB8UM</t>
  </si>
  <si>
    <t>Lukman Sardi</t>
  </si>
  <si>
    <t>https://youtu.be/gVnv7EiM_Kc</t>
  </si>
  <si>
    <t>https://youtu.be/8TD7UofcR-A</t>
  </si>
  <si>
    <t>https://youtu.be/MSRNlV_ni2g</t>
  </si>
  <si>
    <t>https://youtu.be/CYV-Csf32gU</t>
  </si>
  <si>
    <t>https://youtu.be/ykfSlm4gMMI</t>
  </si>
  <si>
    <t>https://youtu.be/G8MH45g5gtU</t>
  </si>
  <si>
    <t>https://youtu.be/n_hnvOO7qe8</t>
  </si>
  <si>
    <t>Lulu Tobing</t>
  </si>
  <si>
    <t>https://youtu.be/xkQFyT-Lz-g</t>
  </si>
  <si>
    <t>https://youtu.be/OEYhH-51xBM</t>
  </si>
  <si>
    <t>https://youtu.be/pjhSLDbV-cA</t>
  </si>
  <si>
    <t>https://youtu.be/2nP4R3FLogI</t>
  </si>
  <si>
    <t>https://youtu.be/mhX2-XaLnvI</t>
  </si>
  <si>
    <t>https://youtu.be/t2SiQ5A_NVQ</t>
  </si>
  <si>
    <t>Luna Maya</t>
  </si>
  <si>
    <t>https://youtu.be/asgPMLqpM0s</t>
  </si>
  <si>
    <t>https://youtu.be/658fPXvKI2w</t>
  </si>
  <si>
    <t>https://youtu.be/wVzEyQNqbek</t>
  </si>
  <si>
    <t>https://youtu.be/_xbhz92QIf8</t>
  </si>
  <si>
    <t>https://youtu.be/Ss0jlGyxn1w</t>
  </si>
  <si>
    <t>https://youtu.be/WDx-MUwsuEo</t>
  </si>
  <si>
    <t>https://youtu.be/mNVhIzV8kWo</t>
  </si>
  <si>
    <t>Larissa Chou</t>
  </si>
  <si>
    <t>https://youtu.be/hMTVkoG-5Bo</t>
  </si>
  <si>
    <t>https://youtu.be/fmFPC6AXDn8</t>
  </si>
  <si>
    <t>https://youtu.be/9H2HiYi3slw</t>
  </si>
  <si>
    <t>https://youtu.be/OsYUBQl2C9E</t>
  </si>
  <si>
    <t>https://youtu.be/7W9xJyJK-4s</t>
  </si>
  <si>
    <t>Linka Angelia</t>
  </si>
  <si>
    <t>https://youtu.be/ImgMNHBwYrI</t>
  </si>
  <si>
    <t>https://youtu.be/UaiTxDP8h0E</t>
  </si>
  <si>
    <t>https://youtu.be/wk1ynVrn_Zc</t>
  </si>
  <si>
    <t>https://youtu.be/MnzNgMWkxtw</t>
  </si>
  <si>
    <t>https://youtu.be/U9svaosEZJY</t>
  </si>
  <si>
    <t>https://youtu.be/QolFkZdLXN4</t>
  </si>
  <si>
    <t>https://youtu.be/UAudirsnl_4</t>
  </si>
  <si>
    <t>Lulu Elhasbu</t>
  </si>
  <si>
    <t>https://youtu.be/fMrfyJ57-u0</t>
  </si>
  <si>
    <t>https://youtu.be/uEGjGwF2Gcc</t>
  </si>
  <si>
    <t>https://youtu.be/vBUukHaqxiE</t>
  </si>
  <si>
    <t>https://youtu.be/EXr3tLCyoXY</t>
  </si>
  <si>
    <t>https://youtu.be/NWqFnhr54lY</t>
  </si>
  <si>
    <t>https://youtu.be/JgWxUrABgdE</t>
  </si>
  <si>
    <t>https://youtu.be/YFExDxfQk0A</t>
  </si>
  <si>
    <t>Lindswell Kwok</t>
  </si>
  <si>
    <t>https://youtu.be/J2cO2Hq4dl0</t>
  </si>
  <si>
    <t>https://youtu.be/2CpiY8gCdBk</t>
  </si>
  <si>
    <t>https://youtu.be/_VzGMisMrY4</t>
  </si>
  <si>
    <t>https://youtu.be/SuhQSNIrpyE</t>
  </si>
  <si>
    <t>https://youtu.be/Gnsi1bKV7K8</t>
  </si>
  <si>
    <t>https://youtu.be/aPzt8XBw1gk</t>
  </si>
  <si>
    <t>https://youtu.be/0be5bjERdzI</t>
  </si>
  <si>
    <t>Liem Swie King</t>
  </si>
  <si>
    <t>https://youtu.be/uxT9yQ_wmew</t>
  </si>
  <si>
    <t>https://youtu.be/7KfomknNLJw</t>
  </si>
  <si>
    <t>https://youtu.be/Zz0sJmQeeWA</t>
  </si>
  <si>
    <t>https://youtu.be/MNjEerwHuGw</t>
  </si>
  <si>
    <t>https://youtu.be/4tgKCvesjEg</t>
  </si>
  <si>
    <t>https://youtu.be/tQeUc-2O3tM</t>
  </si>
  <si>
    <t>Lucky Perdana</t>
  </si>
  <si>
    <t>https://youtu.be/hQRkXA6Lyvg</t>
  </si>
  <si>
    <t>https://youtu.be/9KAixITM3eY</t>
  </si>
  <si>
    <t>https://youtu.be/o2HDz96BSWk</t>
  </si>
  <si>
    <t>https://youtu.be/ID8ENNnoOCc</t>
  </si>
  <si>
    <t>https://youtu.be/uPNZmElK4yc</t>
  </si>
  <si>
    <t>https://youtu.be/lIVI1Z_K2SQ</t>
  </si>
  <si>
    <t>https://youtu.be/6PYKmqV2fCE</t>
  </si>
  <si>
    <t>Luthfi Aulia</t>
  </si>
  <si>
    <t>https://youtu.be/vB6HUEy6Mss</t>
  </si>
  <si>
    <t>https://youtu.be/5dobxXL_eCQ</t>
  </si>
  <si>
    <t>https://youtu.be/hyb63WVvllU</t>
  </si>
  <si>
    <t>https://youtu.be/JJf8fvyFBuM</t>
  </si>
  <si>
    <t>https://youtu.be/bbdM0et1FJY</t>
  </si>
  <si>
    <t>Luhut Pandjaitan</t>
  </si>
  <si>
    <t>https://youtu.be/yIpiqRyuNFY</t>
  </si>
  <si>
    <t>https://youtu.be/-VMMqbiahVM</t>
  </si>
  <si>
    <t>https://youtu.be/uu_kCWLZmrM</t>
  </si>
  <si>
    <t>https://youtu.be/l5ZiG_66DJE</t>
  </si>
  <si>
    <t>https://youtu.be/OUu0G-j0_1k</t>
  </si>
  <si>
    <t>https://youtu.be/SZD8311-SmE</t>
  </si>
  <si>
    <t>https://youtu.be/UZBFBEQhI00</t>
  </si>
  <si>
    <t>Luthfi Hasan</t>
  </si>
  <si>
    <t>https://youtu.be/Tdun0At0XFg</t>
  </si>
  <si>
    <t>https://youtu.be/LDdKAC9Axsk</t>
  </si>
  <si>
    <t>https://youtu.be/PG-3oAz5bXc</t>
  </si>
  <si>
    <t>https://youtu.be/8HFXd7nP60Q</t>
  </si>
  <si>
    <t>Lukman Hakim Saifuddin</t>
  </si>
  <si>
    <t>https://youtu.be/yRK0W0elM2c</t>
  </si>
  <si>
    <t>https://youtu.be/SoHHsK985rQ</t>
  </si>
  <si>
    <t>https://youtu.be/8KUJPt4jLPA</t>
  </si>
  <si>
    <t>https://youtu.be/57OQFIu4cn0</t>
  </si>
  <si>
    <t>https://youtu.be/6jRZZZF7eb4</t>
  </si>
  <si>
    <t>https://youtu.be/aG4OTmmzl50</t>
  </si>
  <si>
    <t>https://youtu.be/LCvEiBU0mlQ</t>
  </si>
  <si>
    <t>Lalu Muhammad Zohri</t>
  </si>
  <si>
    <t>https://youtu.be/KWHSi_QhaTg</t>
  </si>
  <si>
    <t>https://youtu.be/tW5146oyTSs</t>
  </si>
  <si>
    <t>https://youtu.be/YCRYPlXazX0</t>
  </si>
  <si>
    <t>https://youtu.be/uCc4Ma0SB2w</t>
  </si>
  <si>
    <t>https://youtu.be/EqAk8SjnpkU</t>
  </si>
  <si>
    <t>https://youtu.be/MF547clfsdY</t>
  </si>
  <si>
    <t>https://youtu.be/Bh3hp9obsgg</t>
  </si>
  <si>
    <t>Lea Simanjuntak</t>
  </si>
  <si>
    <t>https://youtu.be/sp7POctCvLU</t>
  </si>
  <si>
    <t>https://youtu.be/dVS_yi4LIgk</t>
  </si>
  <si>
    <t>https://youtu.be/zEQ3bFfoozc</t>
  </si>
  <si>
    <t>https://youtu.be/kxaJX3Vdwrc</t>
  </si>
  <si>
    <t>https://youtu.be/8Alz6vY1fe0</t>
  </si>
  <si>
    <t>https://youtu.be/jShHUWMUStg</t>
  </si>
  <si>
    <t>Laela Rachmawati</t>
  </si>
  <si>
    <t>https://youtu.be/UoBhL4QEuMw</t>
  </si>
  <si>
    <t>https://youtu.be/MOJ14RTwQSc</t>
  </si>
  <si>
    <t>https://youtu.be/SwoL7-obvN8</t>
  </si>
  <si>
    <t>https://youtu.be/39_tflL5aHU</t>
  </si>
  <si>
    <t>https://youtu.be/LoDwX_6i95k</t>
  </si>
  <si>
    <t>https://youtu.be/mzc16MkfoKM</t>
  </si>
  <si>
    <t>https://youtu.be/hsays6K9mls</t>
  </si>
  <si>
    <t>Lucky Hakim</t>
  </si>
  <si>
    <t>https://youtu.be/NSXV0__Dneg</t>
  </si>
  <si>
    <t>https://youtu.be/g1dKJkbUAjA</t>
  </si>
  <si>
    <t>https://youtu.be/WcaeBclEefY</t>
  </si>
  <si>
    <t>https://youtu.be/SbhDzesfUqk</t>
  </si>
  <si>
    <t>https://youtu.be/JyJCKvJuh80</t>
  </si>
  <si>
    <t>https://youtu.be/Cbf8V7YQ21A</t>
  </si>
  <si>
    <t>https://youtu.be/0LmMYP7kZvk</t>
  </si>
  <si>
    <t>Linda Kayhz</t>
  </si>
  <si>
    <t>https://youtu.be/1dMpEa7tI9I</t>
  </si>
  <si>
    <t>https://youtu.be/FogpRpn8Ef8</t>
  </si>
  <si>
    <t>https://youtu.be/cI9wK-R5n2Y</t>
  </si>
  <si>
    <t>https://youtu.be/QVUU-qE9Hps</t>
  </si>
  <si>
    <t>https://youtu.be/ku-5ZKPxgm8</t>
  </si>
  <si>
    <t>https://youtu.be/vpqUuLfqhpQ</t>
  </si>
  <si>
    <t>Lizzie Parra</t>
  </si>
  <si>
    <t>https://youtu.be/u3R__-klaAY</t>
  </si>
  <si>
    <t>https://youtu.be/9tFDD4UNGY0</t>
  </si>
  <si>
    <t>https://youtu.be/PgvUQXglKTY</t>
  </si>
  <si>
    <t>https://youtu.be/0HfIRVYQfwI</t>
  </si>
  <si>
    <t>https://youtu.be/m1Jp5HqawYU</t>
  </si>
  <si>
    <t>https://youtu.be/jojuGuv7rpI</t>
  </si>
  <si>
    <t>https://youtu.be/JO7oKnmrxU4</t>
  </si>
  <si>
    <t>Lily Zhen</t>
  </si>
  <si>
    <t>https://youtu.be/qUFHHk9kq1s</t>
  </si>
  <si>
    <t>https://youtu.be/lG_cTZyMLoo</t>
  </si>
  <si>
    <t>https://youtu.be/L3MFOigNdXo</t>
  </si>
  <si>
    <t>https://youtu.be/7lFm7mTuouY</t>
  </si>
  <si>
    <t>https://youtu.be/DJnmfBImR-I</t>
  </si>
  <si>
    <t>https://youtu.be/Vdw3oHgqREY</t>
  </si>
  <si>
    <t>https://youtu.be/4QCJy71gT8Y</t>
  </si>
  <si>
    <t>Lola Amaria</t>
  </si>
  <si>
    <t>https://youtu.be/L6aGTT6ohTU</t>
  </si>
  <si>
    <t>https://youtu.be/GJ2hdb1r0Bg</t>
  </si>
  <si>
    <t>https://youtu.be/RnOAAyJxvSg</t>
  </si>
  <si>
    <t>https://youtu.be/KEFi60CbG8Y</t>
  </si>
  <si>
    <t>https://youtu.be/R96I4gMBZ50</t>
  </si>
  <si>
    <t>https://youtu.be/JfF7miXzwvQ</t>
  </si>
  <si>
    <t>https://youtu.be/AmkgFxdBG9U</t>
  </si>
  <si>
    <t>Livi Zheng</t>
  </si>
  <si>
    <t>https://youtu.be/mTQIpK8_-fI</t>
  </si>
  <si>
    <t>https://youtu.be/ZTKXQf-NHVg</t>
  </si>
  <si>
    <t>https://youtu.be/eKbbIYIWppo</t>
  </si>
  <si>
    <t>https://youtu.be/5qb81pz3vro</t>
  </si>
  <si>
    <t>https://youtu.be/jI6vXDhVVp8</t>
  </si>
  <si>
    <t>https://youtu.be/ld_o7zrUwXQ</t>
  </si>
  <si>
    <t>https://youtu.be/OKdTeioe9ik</t>
  </si>
  <si>
    <t>Lala Karmela</t>
  </si>
  <si>
    <t>https://youtu.be/oZhWSFKmI00</t>
  </si>
  <si>
    <t>https://youtu.be/RnL8J6LO0dc</t>
  </si>
  <si>
    <t>https://youtu.be/4cxVwu9-PcE</t>
  </si>
  <si>
    <t>https://youtu.be/c5-KV1FpBTE</t>
  </si>
  <si>
    <t>https://youtu.be/0ZGzpst7Vi8</t>
  </si>
  <si>
    <t>https://youtu.be/4h5TRxEe2cE</t>
  </si>
  <si>
    <t>https://youtu.be/nLOp05DFgOo</t>
  </si>
  <si>
    <t>Lana Nitibaskara</t>
  </si>
  <si>
    <t>https://youtu.be/C8SAQzwrcxc</t>
  </si>
  <si>
    <t>https://youtu.be/C2v8luQbciY</t>
  </si>
  <si>
    <t>https://youtu.be/I43bo90zefs</t>
  </si>
  <si>
    <t>https://youtu.be/sCV4BEkmpWQ</t>
  </si>
  <si>
    <t>https://youtu.be/DoJRC_1nN1I</t>
  </si>
  <si>
    <t>https://youtu.be/jYZXLIz8__Q</t>
  </si>
  <si>
    <t>https://youtu.be/BYU_ecwxAQI</t>
  </si>
  <si>
    <t>Lolita Agustine</t>
  </si>
  <si>
    <t>https://youtu.be/HiFYiXGio1g</t>
  </si>
  <si>
    <t>https://youtu.be/25SM1apae6Y</t>
  </si>
  <si>
    <t>https://youtu.be/hsdDORMABYA</t>
  </si>
  <si>
    <t>https://youtu.be/2CX2qRCD3oE</t>
  </si>
  <si>
    <t>https://youtu.be/n9v97L5vJGw</t>
  </si>
  <si>
    <t>https://youtu.be/kTz6OsV450k</t>
  </si>
  <si>
    <t>https://youtu.be/icB4K59pd5g</t>
  </si>
  <si>
    <t>Luthya Sury</t>
  </si>
  <si>
    <t>https://youtu.be/hqScrGZH31Q</t>
  </si>
  <si>
    <t>https://youtu.be/fAtajeUbNaI</t>
  </si>
  <si>
    <t>https://youtu.be/84jVWMwijJE</t>
  </si>
  <si>
    <t>https://youtu.be/e_fATzFAezg</t>
  </si>
  <si>
    <t>https://youtu.be/zE2xU6RY4eU</t>
  </si>
  <si>
    <t>https://youtu.be/iXBl2grC5B0</t>
  </si>
  <si>
    <t>Leony Vitria Hartanti</t>
  </si>
  <si>
    <t>https://youtu.be/K_wJxrVK2nY</t>
  </si>
  <si>
    <t>https://youtu.be/4GJGuoa4AGM</t>
  </si>
  <si>
    <t>https://youtu.be/g7fvVHlKbMo</t>
  </si>
  <si>
    <t>https://youtu.be/crUhOFxFJWY</t>
  </si>
  <si>
    <t>https://youtu.be/T1DssTz2jBE</t>
  </si>
  <si>
    <t>https://youtu.be/cdkH5uUaKEU</t>
  </si>
  <si>
    <t>Kresna Julio</t>
  </si>
  <si>
    <t>https://youtu.be/QH6wKLOtWIw</t>
  </si>
  <si>
    <t>https://youtu.be/ykoUxrQyH10</t>
  </si>
  <si>
    <t>https://youtu.be/M4nmFOkHOc4</t>
  </si>
  <si>
    <t>https://youtu.be/L3jiXzwgsNQ</t>
  </si>
  <si>
    <t>https://youtu.be/rdssFb5P42o</t>
  </si>
  <si>
    <t>https://youtu.be/EL5efVHkwfM</t>
  </si>
  <si>
    <t>https://youtu.be/4tr10bL-Gxc</t>
  </si>
  <si>
    <t xml:space="preserve">Louise Anastasya </t>
  </si>
  <si>
    <t>https://youtu.be/JVvxg2xwbQA</t>
  </si>
  <si>
    <t>https://youtu.be/QJvTZUqnq8U</t>
  </si>
  <si>
    <t>https://youtu.be/xJlBp961ewU</t>
  </si>
  <si>
    <t>https://youtu.be/3_r4PIl9x4c</t>
  </si>
  <si>
    <t>https://youtu.be/Emlr75_xc5M</t>
  </si>
  <si>
    <t>https://youtu.be/hGLHeSL_ea0</t>
  </si>
  <si>
    <t>https://youtu.be/ryEK28eEUd4</t>
  </si>
  <si>
    <t>Lula Lahfah</t>
  </si>
  <si>
    <t>https://youtu.be/FBU-lsr-ERM</t>
  </si>
  <si>
    <t>https://youtu.be/71hNxdkKis0</t>
  </si>
  <si>
    <t>https://youtu.be/Ic1WYsf1snU</t>
  </si>
  <si>
    <t>https://youtu.be/vHkHcDuDEz4</t>
  </si>
  <si>
    <t>https://youtu.be/ZGQvTKRnIgQ</t>
  </si>
  <si>
    <t>https://youtu.be/0RZUn7aIjyk</t>
  </si>
  <si>
    <t>https://youtu.be/ieL15POIOQQ</t>
  </si>
  <si>
    <t>Lutesha</t>
  </si>
  <si>
    <t>https://youtu.be/8p2IIO8Nd9A</t>
  </si>
  <si>
    <t>https://youtu.be/FURDeIXwmCE</t>
  </si>
  <si>
    <t>https://youtu.be/EgupZj5goP4</t>
  </si>
  <si>
    <t>https://youtu.be/8teNst14fJU</t>
  </si>
  <si>
    <t>https://youtu.be/YCo2oU8Sqa0</t>
  </si>
  <si>
    <t>https://youtu.be/A98RAri-WF4</t>
  </si>
  <si>
    <t>https://youtu.be/cZ1jZJeafzU</t>
  </si>
  <si>
    <t>Lifia Laeticia</t>
  </si>
  <si>
    <t>https://youtu.be/hnJydEFAJng</t>
  </si>
  <si>
    <t>https://youtu.be/_fPKQdMFnIs</t>
  </si>
  <si>
    <t>https://youtu.be/nUiysW77CMY</t>
  </si>
  <si>
    <t>https://youtu.be/BS0It3YciZ4</t>
  </si>
  <si>
    <t>https://youtu.be/RZsK8TB4LYI</t>
  </si>
  <si>
    <t>https://youtu.be/PlRsx3c_t-g</t>
  </si>
  <si>
    <t>https://youtu.be/XejvwfrXIyk</t>
  </si>
  <si>
    <t>Lee jeong Hoon</t>
  </si>
  <si>
    <t>https://youtu.be/1r3T8RHcFAw</t>
  </si>
  <si>
    <t>https://youtu.be/TTmWsZi5ebQ</t>
  </si>
  <si>
    <t>https://youtu.be/kDBly0vjCpw</t>
  </si>
  <si>
    <t>https://youtu.be/Pf7oZYt7VgE</t>
  </si>
  <si>
    <t>https://youtu.be/RTjhWeXxb1o</t>
  </si>
  <si>
    <t>https://youtu.be/TmGRpKN_B0Q</t>
  </si>
  <si>
    <t>https://youtu.be/UiB_Y7YIDbo</t>
  </si>
  <si>
    <t>Limbad</t>
  </si>
  <si>
    <t>https://www.youtube.com/watch?v=izHTV3jS81w</t>
  </si>
  <si>
    <t>https://www.youtube.com/watch?v=kF-8PfHOudM</t>
  </si>
  <si>
    <t>https://www.youtube.com/watch?v=ryX4yfak2ag</t>
  </si>
  <si>
    <t>https://www.youtube.com/watch?v=I9IZwIYw-xw</t>
  </si>
  <si>
    <t>https://www.youtube.com/watch?v=1rTx8ty8rkI</t>
  </si>
  <si>
    <t>https://www.youtube.com/watch?v=z5g2D6sOywM</t>
  </si>
  <si>
    <t>https://www.youtube.com/watch?v=BN-qcdQrUe8</t>
  </si>
  <si>
    <t>M</t>
  </si>
  <si>
    <t>Mahfud MD</t>
  </si>
  <si>
    <t>https://youtu.be/f2PQtoo_2OA</t>
  </si>
  <si>
    <t>https://youtu.be/TvXrdSC9O8U</t>
  </si>
  <si>
    <t>https://youtu.be/VPnnfIN3fVA</t>
  </si>
  <si>
    <t>https://youtu.be/aohaH2p6vPk</t>
  </si>
  <si>
    <t>https://youtu.be/ayjsJBj046c</t>
  </si>
  <si>
    <t>https://youtu.be/YAtkpMWsIJY</t>
  </si>
  <si>
    <t>https://youtu.be/INWniSQRu-0</t>
  </si>
  <si>
    <t>Maia Estianty</t>
  </si>
  <si>
    <t>https://youtu.be/-rs-404qZ3M</t>
  </si>
  <si>
    <t>https://youtu.be/JPXg923Mt-A</t>
  </si>
  <si>
    <t>https://youtu.be/VJh2ZaZtc-A</t>
  </si>
  <si>
    <t>https://youtu.be/KSbBeQRZneQ</t>
  </si>
  <si>
    <t>https://youtu.be/xLPQKIto2iA</t>
  </si>
  <si>
    <t>https://youtu.be/fmTt-ouRp-A</t>
  </si>
  <si>
    <t>Manohara Odelia Pinot</t>
  </si>
  <si>
    <t>https://youtu.be/JS-ecc9OTg0</t>
  </si>
  <si>
    <t>https://youtu.be/_YPutsVVMsI</t>
  </si>
  <si>
    <t>https://youtu.be/05Yz0lbWaWA</t>
  </si>
  <si>
    <t>https://youtu.be/f2GGVLkJ4cU</t>
  </si>
  <si>
    <t>https://youtu.be/-f4puT6kShw</t>
  </si>
  <si>
    <t>https://youtu.be/mCjjgmZeNmo</t>
  </si>
  <si>
    <t>https://youtu.be/LhUYenM66D8</t>
  </si>
  <si>
    <t>Maudy Ayunda</t>
  </si>
  <si>
    <t>https://youtu.be/kFq5M_WhYxo</t>
  </si>
  <si>
    <t>https://youtu.be/skZxv8xvATQ</t>
  </si>
  <si>
    <t>https://youtu.be/CqD6oSMcIeg</t>
  </si>
  <si>
    <t>https://youtu.be/MRAOKsDtdCQ</t>
  </si>
  <si>
    <t>https://youtu.be/D8nFvZEI6Ec</t>
  </si>
  <si>
    <t>https://youtu.be/-BpKt0dDJAE</t>
  </si>
  <si>
    <t>https://youtu.be/lSK2Mv2p_2M</t>
  </si>
  <si>
    <t>Marcel Chandrawinata</t>
  </si>
  <si>
    <t>https://youtu.be/qs-aJO1Ve28</t>
  </si>
  <si>
    <t>https://youtu.be/NFpiki3FdmQ</t>
  </si>
  <si>
    <t>https://youtu.be/24x1fB4lcCM</t>
  </si>
  <si>
    <t>https://youtu.be/leyHVQXBQFw</t>
  </si>
  <si>
    <t>https://youtu.be/65YI28Vlj-Q</t>
  </si>
  <si>
    <t>https://youtu.be/NZto-p0Ftu4</t>
  </si>
  <si>
    <t>https://youtu.be/VRK3CgzBlg8</t>
  </si>
  <si>
    <t>Marcelino Refrand</t>
  </si>
  <si>
    <t>https://youtu.be/GusTcvB9gA8</t>
  </si>
  <si>
    <t>https://youtu.be/bk42r1I7lEc</t>
  </si>
  <si>
    <t>https://youtu.be/RyNXgsjX_ts</t>
  </si>
  <si>
    <t>https://youtu.be/VLkDWv41c14</t>
  </si>
  <si>
    <t>https://youtu.be/mizHa6bpqxA</t>
  </si>
  <si>
    <t>https://youtu.be/ynOYXZVDnsk</t>
  </si>
  <si>
    <t>https://youtu.be/ixqxjjGzRbY</t>
  </si>
  <si>
    <t>Marcell Siahaan</t>
  </si>
  <si>
    <t>https://youtu.be/5AXZ2hBXdmg</t>
  </si>
  <si>
    <t>https://youtu.be/XqN5LREQlns</t>
  </si>
  <si>
    <t>https://youtu.be/7sWdpe2lD3w</t>
  </si>
  <si>
    <t>https://youtu.be/uDU4KIefmCc</t>
  </si>
  <si>
    <t>https://youtu.be/gmSv6EurIfo</t>
  </si>
  <si>
    <t>https://youtu.be/w_ATAdAfqzA</t>
  </si>
  <si>
    <t>https://youtu.be/F8HsN6UfJd0</t>
  </si>
  <si>
    <t>Marcella Zalianty</t>
  </si>
  <si>
    <t>https://youtu.be/fktJqMy4tgI</t>
  </si>
  <si>
    <t>https://youtu.be/PJC1tN5MsVo</t>
  </si>
  <si>
    <t>https://youtu.be/r0zTf9zaVEM</t>
  </si>
  <si>
    <t>https://youtu.be/bY13seEO2cs</t>
  </si>
  <si>
    <t>https://youtu.be/hFRzXf64_U0</t>
  </si>
  <si>
    <t>https://youtu.be/5ZOHIiZqNiY</t>
  </si>
  <si>
    <t>https://youtu.be/0Y0nVGg8P6w</t>
  </si>
  <si>
    <t>Marcell Darwin</t>
  </si>
  <si>
    <t>https://youtu.be/hlfkv5kuqSg</t>
  </si>
  <si>
    <t>https://youtu.be/8CLyNDYZNQM</t>
  </si>
  <si>
    <t>https://youtu.be/o7X1hvp4iTU</t>
  </si>
  <si>
    <t>https://youtu.be/3nLMAcLksuY</t>
  </si>
  <si>
    <t>https://youtu.be/QPomseBSTOI</t>
  </si>
  <si>
    <t>https://youtu.be/rJCziY9ZySk</t>
  </si>
  <si>
    <t>https://youtu.be/txBOitdxkXg</t>
  </si>
  <si>
    <t>Marcello Tahitoe</t>
  </si>
  <si>
    <t>https://youtu.be/p50Fq_bYZlw</t>
  </si>
  <si>
    <t>https://youtu.be/Q1Cdwx21gRk</t>
  </si>
  <si>
    <t>https://youtu.be/OHwZQg7Ueao</t>
  </si>
  <si>
    <t>https://youtu.be/aZslbYVK-S0</t>
  </si>
  <si>
    <t>https://youtu.be/6XYf-SHfFHQ</t>
  </si>
  <si>
    <t>https://youtu.be/w4Cypt8e5xY</t>
  </si>
  <si>
    <t>https://youtu.be/4M9AC5cbhg4</t>
  </si>
  <si>
    <t>Maria Simorangkir</t>
  </si>
  <si>
    <t>https://youtu.be/UzKYMWC8zvc</t>
  </si>
  <si>
    <t>https://youtu.be/hCbNb2PqYhw</t>
  </si>
  <si>
    <t>https://youtu.be/5bswKdZm8-8</t>
  </si>
  <si>
    <t>https://youtu.be/4nc7o5JkSek</t>
  </si>
  <si>
    <t>https://youtu.be/MGQDx0BU3Dg</t>
  </si>
  <si>
    <t>https://youtu.be/agDS_hKakfk</t>
  </si>
  <si>
    <t>https://youtu.be/Qku-UE9rk1E</t>
  </si>
  <si>
    <t>Mario Ginanjar</t>
  </si>
  <si>
    <t>https://youtu.be/_vCvpcnnKK0</t>
  </si>
  <si>
    <t>https://youtu.be/qpoJmGtYsek</t>
  </si>
  <si>
    <t>https://youtu.be/SUlYurnmoDU</t>
  </si>
  <si>
    <t>https://youtu.be/NYpTjRukoMU</t>
  </si>
  <si>
    <t>https://youtu.be/Pr85C7AgjzA</t>
  </si>
  <si>
    <t>https://youtu.be/6iVbL5YMFB4</t>
  </si>
  <si>
    <t>https://youtu.be/JC3zbtmEeqE</t>
  </si>
  <si>
    <t>Mario Irwinsyah</t>
  </si>
  <si>
    <t>https://youtu.be/7k4BDd1naYk</t>
  </si>
  <si>
    <t>https://youtu.be/FBL6tvOiyv4</t>
  </si>
  <si>
    <t>https://youtu.be/RKWdprX2tSs</t>
  </si>
  <si>
    <t>https://youtu.be/aONtR5Q4zqc</t>
  </si>
  <si>
    <t>https://youtu.be/XjDbJehSzII</t>
  </si>
  <si>
    <t>https://youtu.be/yKtElU4SXKQ</t>
  </si>
  <si>
    <t>https://youtu.be/AjZmAMkVkJY</t>
  </si>
  <si>
    <t>Mario Latawata</t>
  </si>
  <si>
    <t>https://youtu.be/1gtAmGZwa2A</t>
  </si>
  <si>
    <t>https://youtu.be/EhVWgxbnpio</t>
  </si>
  <si>
    <t>https://youtu.be/WNUGc_aJy4Y</t>
  </si>
  <si>
    <t>https://youtu.be/rSCvRb5C_No</t>
  </si>
  <si>
    <t>https://youtu.be/5zS_JZR8uXI</t>
  </si>
  <si>
    <t>https://youtu.be/TAqKo1lSDr4</t>
  </si>
  <si>
    <t>Mario Teguh</t>
  </si>
  <si>
    <t>https://youtu.be/mfhAfN8tfAE</t>
  </si>
  <si>
    <t>https://youtu.be/F5RVe6qowA0</t>
  </si>
  <si>
    <t>https://youtu.be/RQcJgNRq9kk</t>
  </si>
  <si>
    <t>https://youtu.be/YatXETkjthQ</t>
  </si>
  <si>
    <t>https://youtu.be/0jPBh9T9390</t>
  </si>
  <si>
    <t>https://youtu.be/BMntoMBmA4c</t>
  </si>
  <si>
    <t>https://youtu.be/ov6XLggF3QA</t>
  </si>
  <si>
    <t>Marion Jola</t>
  </si>
  <si>
    <t>https://youtu.be/Y5q7etvf8_o</t>
  </si>
  <si>
    <t>https://youtu.be/CwK_rA92J_k</t>
  </si>
  <si>
    <t>https://youtu.be/SK79DPq8b90</t>
  </si>
  <si>
    <t>https://youtu.be/ieLu2lFyNiw</t>
  </si>
  <si>
    <t>https://youtu.be/oKAJOhldtqk</t>
  </si>
  <si>
    <t>https://youtu.be/O2hxf_E94qg</t>
  </si>
  <si>
    <t>https://youtu.be/ScKYdnq6lFw</t>
  </si>
  <si>
    <t>Marissa Anita</t>
  </si>
  <si>
    <t>https://youtu.be/V7zoXfGLppE</t>
  </si>
  <si>
    <t>https://youtu.be/bqPTVU5EApo</t>
  </si>
  <si>
    <t>https://youtu.be/i4THpZWtR_0</t>
  </si>
  <si>
    <t>https://youtu.be/E_jMiqYMxxo</t>
  </si>
  <si>
    <t>https://youtu.be/DcMBEbVttWw</t>
  </si>
  <si>
    <t>https://youtu.be/WrrWmjKtwYM</t>
  </si>
  <si>
    <t>https://youtu.be/GbsCIqHFp9Y</t>
  </si>
  <si>
    <t>Marsha Aruan</t>
  </si>
  <si>
    <t>https://youtu.be/PrbHMY5Q4J8</t>
  </si>
  <si>
    <t>https://youtu.be/GRAzPUMKcI0</t>
  </si>
  <si>
    <t>https://youtu.be/E0r2EJIkArI</t>
  </si>
  <si>
    <t>https://youtu.be/aOM_8X8_3EA</t>
  </si>
  <si>
    <t>https://youtu.be/-6rtoSRjVSA</t>
  </si>
  <si>
    <t>https://youtu.be/eykLRggUAdI</t>
  </si>
  <si>
    <t>https://youtu.be/BZptGv-j-yU</t>
  </si>
  <si>
    <t>Marsha Tengker</t>
  </si>
  <si>
    <t>https://youtu.be/zNqJy5NNZmw</t>
  </si>
  <si>
    <t>https://youtu.be/wgiO94_lJxQ</t>
  </si>
  <si>
    <t>https://youtu.be/GCpMoan1WDM</t>
  </si>
  <si>
    <t>https://youtu.be/eAaAw7svDws</t>
  </si>
  <si>
    <t>https://youtu.be/WW8B565UXyg</t>
  </si>
  <si>
    <t>https://youtu.be/kYnRnqCs2KA</t>
  </si>
  <si>
    <t>Marsha Timothy</t>
  </si>
  <si>
    <t>https://youtu.be/Htc0owLVU7M</t>
  </si>
  <si>
    <t>https://youtu.be/QlY0Lup4aJI</t>
  </si>
  <si>
    <t>https://youtu.be/sVjngOiUNT4</t>
  </si>
  <si>
    <t>https://youtu.be/MRXJF0zfDnA</t>
  </si>
  <si>
    <t>https://youtu.be/rJAUyRaZFPU</t>
  </si>
  <si>
    <t>https://youtu.be/bSb_NQqDGBc</t>
  </si>
  <si>
    <t>https://youtu.be/GgNigHyIIyE</t>
  </si>
  <si>
    <t>Marshanda</t>
  </si>
  <si>
    <t>https://youtu.be/ELtusz4Wy7U</t>
  </si>
  <si>
    <t>https://youtu.be/uU6n0kDkObA</t>
  </si>
  <si>
    <t>https://youtu.be/d1Il-JfP5Mc</t>
  </si>
  <si>
    <t>https://youtu.be/bKDdgmRkEVk</t>
  </si>
  <si>
    <t>https://youtu.be/QHsc1A8_BoU</t>
  </si>
  <si>
    <t>https://youtu.be/xPdljUPKFk8</t>
  </si>
  <si>
    <t>https://youtu.be/PGBO76YYFaM</t>
  </si>
  <si>
    <t>Maudy Koesnaedi</t>
  </si>
  <si>
    <t>https://youtu.be/mRHphXQxX4c</t>
  </si>
  <si>
    <t>https://youtu.be/fA38UzhyjUs</t>
  </si>
  <si>
    <t>https://youtu.be/HRFp8rYTPfY</t>
  </si>
  <si>
    <t>https://youtu.be/bbgXm480mNk</t>
  </si>
  <si>
    <t>https://youtu.be/7GF20eA1T1A</t>
  </si>
  <si>
    <t>https://youtu.be/iflxBN8h33g</t>
  </si>
  <si>
    <t>https://youtu.be/s-FoUTy7bpE</t>
  </si>
  <si>
    <t>Maya Septa</t>
  </si>
  <si>
    <t>https://youtu.be/P0J2FbI9ucI</t>
  </si>
  <si>
    <t>https://youtu.be/Y0u7vRPN3nI</t>
  </si>
  <si>
    <t>https://youtu.be/eFtafWtPLa8</t>
  </si>
  <si>
    <t>https://youtu.be/GBAjMHj4huE</t>
  </si>
  <si>
    <t>https://youtu.be/WbQGnC3xMMA</t>
  </si>
  <si>
    <t>https://youtu.be/sxFXEIzuqEs</t>
  </si>
  <si>
    <t>https://youtu.be/m5xZYLQWWUk</t>
  </si>
  <si>
    <t>Megan Domani</t>
  </si>
  <si>
    <t>https://youtu.be/ExNpKui8Ei4</t>
  </si>
  <si>
    <t>https://youtu.be/kui6mEuIyYQ</t>
  </si>
  <si>
    <t>https://youtu.be/C7MaYs1yJqs</t>
  </si>
  <si>
    <t>https://youtu.be/HNjJS_Nu0Vw</t>
  </si>
  <si>
    <t>https://youtu.be/son4xJgrjbQ</t>
  </si>
  <si>
    <t>https://youtu.be/XJcp479KK3o</t>
  </si>
  <si>
    <t>Meidian Maladi</t>
  </si>
  <si>
    <t>https://youtu.be/FtN9ZzmbriU</t>
  </si>
  <si>
    <t>https://youtu.be/alpXuagxOHo</t>
  </si>
  <si>
    <t>https://youtu.be/bBHx2ADq2_g</t>
  </si>
  <si>
    <t>https://youtu.be/WrpR6d8PcvU</t>
  </si>
  <si>
    <t>https://youtu.be/pxAZDtjA4cA</t>
  </si>
  <si>
    <t>https://youtu.be/CiKN1Xq509s</t>
  </si>
  <si>
    <t>https://youtu.be/iTzOgg9KXq4</t>
  </si>
  <si>
    <t>Melly goeslaw</t>
  </si>
  <si>
    <t>https://youtu.be/4NRdqY4-kz8</t>
  </si>
  <si>
    <t>https://youtu.be/Lx_BesomdPs</t>
  </si>
  <si>
    <t>https://youtu.be/0C0ZtMMmi5c</t>
  </si>
  <si>
    <t>https://youtu.be/e_WdoAIjoMY</t>
  </si>
  <si>
    <t>https://youtu.be/jlfA0bwQvJs</t>
  </si>
  <si>
    <t>https://youtu.be/-sd4WAOBR38</t>
  </si>
  <si>
    <t>https://youtu.be/KC0_soiOPzg</t>
  </si>
  <si>
    <t>Meriam Belina</t>
  </si>
  <si>
    <t>https://youtu.be/7ESHRBxU4yc</t>
  </si>
  <si>
    <t>https://youtu.be/fkmyJBtuqL4</t>
  </si>
  <si>
    <t>https://youtu.be/Utly9r513iA</t>
  </si>
  <si>
    <t>https://youtu.be/SdTl-DNDpvA</t>
  </si>
  <si>
    <t>https://youtu.be/2z0nQxlY7CY</t>
  </si>
  <si>
    <t>https://youtu.be/sy6Yt8QRx0Q</t>
  </si>
  <si>
    <t>https://youtu.be/zylRJugJxqg</t>
  </si>
  <si>
    <t>Merry Riana</t>
  </si>
  <si>
    <t>https://youtu.be/yzAF-q1NIQE</t>
  </si>
  <si>
    <t>https://youtu.be/zR49i7A2IqI</t>
  </si>
  <si>
    <t>https://youtu.be/GMN6NbB4bx4</t>
  </si>
  <si>
    <t>https://youtu.be/InLA-QBRbjU</t>
  </si>
  <si>
    <t>https://youtu.be/QPy7dTIjRjU</t>
  </si>
  <si>
    <t>https://youtu.be/xQWSs9s0has</t>
  </si>
  <si>
    <t>https://youtu.be/2zOa2I3jiec</t>
  </si>
  <si>
    <t>Michael Prabawa Mohede</t>
  </si>
  <si>
    <t>https://youtu.be/sEyBT8PD1vE</t>
  </si>
  <si>
    <t>https://youtu.be/MgeKJ316Kzw</t>
  </si>
  <si>
    <t>https://youtu.be/yT6SGolxDMw</t>
  </si>
  <si>
    <t>https://youtu.be/zjXYZ8rVSII</t>
  </si>
  <si>
    <t>https://youtu.be/nGjkdH0ov28</t>
  </si>
  <si>
    <t>https://youtu.be/u_Kk6Z78ZQQ</t>
  </si>
  <si>
    <t>https://youtu.be/Wi4sek1rLkA</t>
  </si>
  <si>
    <t>Michella Putri</t>
  </si>
  <si>
    <t>https://youtu.be/iMiSanSkw9Y</t>
  </si>
  <si>
    <t>https://youtu.be/195gOlSz9to</t>
  </si>
  <si>
    <t>https://youtu.be/u7oFRH3TEJk</t>
  </si>
  <si>
    <t>https://youtu.be/gwRl2sFya7Q</t>
  </si>
  <si>
    <t>https://youtu.be/YM-rMwF4eK8</t>
  </si>
  <si>
    <t>https://youtu.be/usN9f0jy23c</t>
  </si>
  <si>
    <t>https://youtu.be/9wK1g2i2N90</t>
  </si>
  <si>
    <t>Michelle Joan</t>
  </si>
  <si>
    <t>https://youtu.be/70oTEY8N6Fk</t>
  </si>
  <si>
    <t>https://youtu.be/2GoIWf74GPs</t>
  </si>
  <si>
    <t>https://youtu.be/aif-rNZzPkg</t>
  </si>
  <si>
    <t>https://youtu.be/U7cq6-jRrIw</t>
  </si>
  <si>
    <t>https://youtu.be/AcxLiJ7flg0</t>
  </si>
  <si>
    <t>https://youtu.be/nXzaJuhCKis</t>
  </si>
  <si>
    <t>Michelle Ziudith</t>
  </si>
  <si>
    <t>https://youtu.be/x9y2CUtJ5Ww</t>
  </si>
  <si>
    <t>https://youtu.be/1EGF24wwBmg</t>
  </si>
  <si>
    <t>https://youtu.be/hFdRy2tfb5Q</t>
  </si>
  <si>
    <t>https://youtu.be/kTBRWWTPHmg</t>
  </si>
  <si>
    <t>https://youtu.be/NBBH_w8DHwM</t>
  </si>
  <si>
    <t>https://youtu.be/pO-4YiXqHYY</t>
  </si>
  <si>
    <t>Millen Cyrus</t>
  </si>
  <si>
    <t>https://youtu.be/FH_p3pL0N3o</t>
  </si>
  <si>
    <t>https://youtu.be/XEHXTPoDgY8</t>
  </si>
  <si>
    <t>https://youtu.be/w92vc6GaPxM</t>
  </si>
  <si>
    <t>https://youtu.be/0tR1KpUKFtw</t>
  </si>
  <si>
    <t>https://youtu.be/I64r6YFPbFM</t>
  </si>
  <si>
    <t>https://youtu.be/AvphcKHH8wA</t>
  </si>
  <si>
    <t>https://youtu.be/ZLKWHJPfYv8</t>
  </si>
  <si>
    <t>Mike Lewis</t>
  </si>
  <si>
    <t>https://youtu.be/GJ33CZAtDmA</t>
  </si>
  <si>
    <t>https://youtu.be/V81Yrb9qh2c</t>
  </si>
  <si>
    <t>https://youtu.be/GQlAyyI9lUo</t>
  </si>
  <si>
    <t>https://youtu.be/2zOuxvu8mE0</t>
  </si>
  <si>
    <t>https://youtu.be/BTPkS4kB3mE</t>
  </si>
  <si>
    <t>https://youtu.be/pG9xRhBg7OY</t>
  </si>
  <si>
    <t>https://youtu.be/sUGro-jMQEc</t>
  </si>
  <si>
    <t xml:space="preserve">Mikha Tambayong </t>
  </si>
  <si>
    <t>https://youtu.be/BF6sx8p33pw</t>
  </si>
  <si>
    <t>https://youtu.be/slXhrhgZdIc</t>
  </si>
  <si>
    <t>https://youtu.be/kzfTIgFBH88</t>
  </si>
  <si>
    <t>https://youtu.be/ltEWfdIy77s</t>
  </si>
  <si>
    <t>https://youtu.be/fgBMyc1eKqw</t>
  </si>
  <si>
    <t>https://youtu.be/s1iNx6D61UA</t>
  </si>
  <si>
    <t>https://youtu.be/IhUGqPGm1js</t>
  </si>
  <si>
    <t>Monita Tahalea</t>
  </si>
  <si>
    <t>https://youtu.be/hRk1p5e34Ns</t>
  </si>
  <si>
    <t>https://youtu.be/vPoUlciqPHo</t>
  </si>
  <si>
    <t>https://youtu.be/65TCDcxtqd8</t>
  </si>
  <si>
    <t>https://youtu.be/IaYU0HQtiH8</t>
  </si>
  <si>
    <t>https://youtu.be/S88Plngo9Lk</t>
  </si>
  <si>
    <t>https://youtu.be/eJ7jgW8EgWc</t>
  </si>
  <si>
    <t>https://youtu.be/L7qBz9UYtgw</t>
  </si>
  <si>
    <t>Morgan Oey</t>
  </si>
  <si>
    <t>https://youtu.be/i2g3uJU046c</t>
  </si>
  <si>
    <t>https://youtu.be/X6ZP6QKvIdQ</t>
  </si>
  <si>
    <t>https://youtu.be/KH_a_9ykqf8</t>
  </si>
  <si>
    <t>https://youtu.be/DMmOJ4UMwJ0</t>
  </si>
  <si>
    <t>https://youtu.be/Xtk57ywTGx0</t>
  </si>
  <si>
    <t>Muhammad Attamimi Halilintar</t>
  </si>
  <si>
    <t>https://youtu.be/5BbFig72Sfo</t>
  </si>
  <si>
    <t>https://youtu.be/N0oWKwWS27k</t>
  </si>
  <si>
    <t>https://youtu.be/w-b76jfji2o</t>
  </si>
  <si>
    <t>https://youtu.be/jlbJXl65NZc</t>
  </si>
  <si>
    <t>https://youtu.be/P1Kuj0ANO6Y</t>
  </si>
  <si>
    <t>https://youtu.be/OrmVleQ4xVs</t>
  </si>
  <si>
    <t>https://youtu.be/zeJ7nsLuNmc</t>
  </si>
  <si>
    <t>Muhammad Azis</t>
  </si>
  <si>
    <t>https://youtu.be/1nW1rADcBMc</t>
  </si>
  <si>
    <t>https://youtu.be/YJpQguYyLI8</t>
  </si>
  <si>
    <t>https://youtu.be/FYZcmxlbMJ8</t>
  </si>
  <si>
    <t>https://youtu.be/WF_VQeLSGDA</t>
  </si>
  <si>
    <t>https://youtu.be/ZboSgdq9QyA</t>
  </si>
  <si>
    <t>https://youtu.be/F3nJyRMOYsM</t>
  </si>
  <si>
    <t>Muhammad Devirzha</t>
  </si>
  <si>
    <t>https://youtu.be/-4HnIQVC7J4</t>
  </si>
  <si>
    <t>https://youtu.be/RJPvYYh0gT0</t>
  </si>
  <si>
    <t>https://youtu.be/eM7EH7SwI80</t>
  </si>
  <si>
    <t>https://youtu.be/gwO2s-lbXO4</t>
  </si>
  <si>
    <t>https://youtu.be/kY3xyWHYXMk</t>
  </si>
  <si>
    <t>https://youtu.be/Tb4oNcQmJKA</t>
  </si>
  <si>
    <t>https://youtu.be/KjVqm8w3G6A</t>
  </si>
  <si>
    <t>Muhammad Ihsan Tarore</t>
  </si>
  <si>
    <t>https://youtu.be/jjcNJ_LipR8</t>
  </si>
  <si>
    <t>https://youtu.be/RgsZgUAsJpU</t>
  </si>
  <si>
    <t>Muhammad Tulus</t>
  </si>
  <si>
    <t>https://youtu.be/o4dJGT7S9Jc</t>
  </si>
  <si>
    <t>https://youtu.be/1mB7z4g_A1k</t>
  </si>
  <si>
    <t>https://youtu.be/pTxpGD64W5k</t>
  </si>
  <si>
    <t>https://youtu.be/POhzYqiEb6E</t>
  </si>
  <si>
    <t>https://youtu.be/Dq1crxYCx-k</t>
  </si>
  <si>
    <t>https://youtu.be/uJwHdI_nwn0</t>
  </si>
  <si>
    <t>https://youtu.be/45PygPX1GrI</t>
  </si>
  <si>
    <t>Mulan Jameela</t>
  </si>
  <si>
    <t>https://youtu.be/9lC21WxTCmw</t>
  </si>
  <si>
    <t>https://youtu.be/C9wrGZmJmHM</t>
  </si>
  <si>
    <t>https://youtu.be/dHZ67MhDWG8</t>
  </si>
  <si>
    <t>https://youtu.be/F3z6q5uvZCQ</t>
  </si>
  <si>
    <t>https://youtu.be/YJ8lHC43ABk</t>
  </si>
  <si>
    <t>https://youtu.be/1I1T5P28Bag</t>
  </si>
  <si>
    <t>https://youtu.be/VpaUMAWeizY</t>
  </si>
  <si>
    <t>Muhammad Sulaeman Harsono (Bolot)</t>
  </si>
  <si>
    <t>https://youtu.be/FaNUZs0WU9U</t>
  </si>
  <si>
    <t>https://youtu.be/efqW3s03KKY</t>
  </si>
  <si>
    <t>https://youtu.be/i3UolXDT9mA</t>
  </si>
  <si>
    <t>https://youtu.be/oAKbY0VsR4Q</t>
  </si>
  <si>
    <t>https://youtu.be/koKj_NzHGkA</t>
  </si>
  <si>
    <t>https://youtu.be/xYtKWUvv6EU</t>
  </si>
  <si>
    <t>https://youtu.be/Sr2f325ukD4</t>
  </si>
  <si>
    <t>Mandra Naih</t>
  </si>
  <si>
    <t>https://youtu.be/u3Hx_aSUR_U</t>
  </si>
  <si>
    <t>https://youtu.be/qAiLo9rQ_DA</t>
  </si>
  <si>
    <t>https://youtu.be/G-wFBzgzC54</t>
  </si>
  <si>
    <t>https://youtu.be/ujOHRCmcyJI</t>
  </si>
  <si>
    <t>https://youtu.be/Ek0EDTMwGkw</t>
  </si>
  <si>
    <t>https://youtu.be/T8dJjCkEzbk</t>
  </si>
  <si>
    <t>https://youtu.be/_Bp0GF6lhFU</t>
  </si>
  <si>
    <t>Muhammad Rinko Safinka</t>
  </si>
  <si>
    <t>https://youtu.be/ZLaQ27ihGYU</t>
  </si>
  <si>
    <t>https://youtu.be/awo-sCXTlZE</t>
  </si>
  <si>
    <t>https://youtu.be/mvtzSkwTqZs</t>
  </si>
  <si>
    <t>https://youtu.be/kaniJoGwFGQ</t>
  </si>
  <si>
    <t>https://youtu.be/Zy_ni-9eix8</t>
  </si>
  <si>
    <t>https://youtu.be/qVtJvGE_6ck</t>
  </si>
  <si>
    <t>https://youtu.be/yxWnIE172HQ</t>
  </si>
  <si>
    <t>Muhammad Reza Anugrah</t>
  </si>
  <si>
    <t>https://youtu.be/9asfzBQOrBw</t>
  </si>
  <si>
    <t>https://youtu.be/cVpxPfziBLU</t>
  </si>
  <si>
    <t>https://youtu.be/0v2-4oU32CM</t>
  </si>
  <si>
    <t>https://youtu.be/MlVDkAIYs8U</t>
  </si>
  <si>
    <t>https://youtu.be/jwH5iH-jBEU</t>
  </si>
  <si>
    <t>https://youtu.be/2M5B3Ub-Egw</t>
  </si>
  <si>
    <t>https://youtu.be/LTtAgvndZds</t>
  </si>
  <si>
    <t>Melanie Ricardo</t>
  </si>
  <si>
    <t>https://youtu.be/lgsB21RFTyE</t>
  </si>
  <si>
    <t>https://youtu.be/_GPrDunPvJY</t>
  </si>
  <si>
    <t>https://youtu.be/aAq__85P7fM</t>
  </si>
  <si>
    <t>https://youtu.be/KI9CY8Q_c1s</t>
  </si>
  <si>
    <t>https://youtu.be/8g3q-BPGjzw</t>
  </si>
  <si>
    <t>https://youtu.be/y-QAQuKhKvY</t>
  </si>
  <si>
    <t>https://youtu.be/6M7H8NB810s</t>
  </si>
  <si>
    <t>Maria Selena</t>
  </si>
  <si>
    <t>https://youtu.be/P5t7hBUr2YM</t>
  </si>
  <si>
    <t>https://youtu.be/NRWCHD1GiAs</t>
  </si>
  <si>
    <t>https://youtu.be/1bH77kvYiyk</t>
  </si>
  <si>
    <t>https://youtu.be/92LkUvWPGGY</t>
  </si>
  <si>
    <t>https://youtu.be/eZVJ3lk0LwA</t>
  </si>
  <si>
    <t>https://youtu.be/FoNQIUfaTo8</t>
  </si>
  <si>
    <t>https://youtu.be/sFKHE4vNjdc</t>
  </si>
  <si>
    <t xml:space="preserve">M Pradana Budiarto (ditto) </t>
  </si>
  <si>
    <t>https://youtu.be/e22QvOE2MQg</t>
  </si>
  <si>
    <t>https://youtu.be/FOouz7NozEA</t>
  </si>
  <si>
    <t>https://youtu.be/UUNA95oUX9c</t>
  </si>
  <si>
    <t>https://youtu.be/PQEapp_V3M8</t>
  </si>
  <si>
    <t>https://youtu.be/rwlxKQD-uFQ</t>
  </si>
  <si>
    <t>https://youtu.be/EjvOoLakXuE</t>
  </si>
  <si>
    <t>muhammad Alphiandi</t>
  </si>
  <si>
    <t>https://youtu.be/a25pvtCfhOE</t>
  </si>
  <si>
    <t>https://youtu.be/hHf2aNbBl9o</t>
  </si>
  <si>
    <t>https://youtu.be/S7teMhQuIwY</t>
  </si>
  <si>
    <t>https://youtu.be/XQlIqjMgbqw</t>
  </si>
  <si>
    <t>https://youtu.be/49YCVSgHNdY</t>
  </si>
  <si>
    <t>Mega Iskanti</t>
  </si>
  <si>
    <t>https://youtu.be/ufnFGvtvSfs</t>
  </si>
  <si>
    <t>https://youtu.be/khGcqo0_HCk</t>
  </si>
  <si>
    <t>https://youtu.be/5sGfaVD3iWY</t>
  </si>
  <si>
    <t>https://youtu.be/Aqr_A40-poM</t>
  </si>
  <si>
    <t>https://youtu.be/jKcFTk8vs0o</t>
  </si>
  <si>
    <t>https://youtu.be/aBdLbabsnKY</t>
  </si>
  <si>
    <t>Megawati Soekarnoputri</t>
  </si>
  <si>
    <t>https://youtu.be/V1ZFfp4X-ak</t>
  </si>
  <si>
    <t>https://youtu.be/c8mtErgEmI8</t>
  </si>
  <si>
    <t>https://youtu.be/7KJolVrO4Bg</t>
  </si>
  <si>
    <t>https://youtu.be/s6OxKNOI_E4</t>
  </si>
  <si>
    <t>https://youtu.be/SzNdWkdHn00</t>
  </si>
  <si>
    <t>https://youtu.be/1yEWM57qmk4</t>
  </si>
  <si>
    <t>https://youtu.be/ytSBrTJQftI</t>
  </si>
  <si>
    <t>Muhammad Putra Setia</t>
  </si>
  <si>
    <t>https://youtu.be/tm6Y66dPLeg</t>
  </si>
  <si>
    <t>https://youtu.be/5Ffyzo72yAM</t>
  </si>
  <si>
    <t>https://youtu.be/2KJSh16Ihp8</t>
  </si>
  <si>
    <t>https://youtu.be/v_xy3G86-nU</t>
  </si>
  <si>
    <t>Munira Agile</t>
  </si>
  <si>
    <t>https://youtu.be/RZqlUzc9RU4</t>
  </si>
  <si>
    <t>https://youtu.be/ulnveoLX6MQ</t>
  </si>
  <si>
    <t>https://youtu.be/fRuUJAXy9tI</t>
  </si>
  <si>
    <t>https://youtu.be/srAUDFY9Jlc</t>
  </si>
  <si>
    <t>https://youtu.be/ImQTJPsGeMk</t>
  </si>
  <si>
    <t>https://youtu.be/ptbTtbGaf7A</t>
  </si>
  <si>
    <t>https://youtu.be/m_84rRFhkhQ</t>
  </si>
  <si>
    <t>Muhammad Al Jufri</t>
  </si>
  <si>
    <t>https://youtu.be/ME8dqsGrxnA</t>
  </si>
  <si>
    <t>https://youtu.be/AdUFieQgLDY</t>
  </si>
  <si>
    <t>https://youtu.be/_pVjsaAzrKk</t>
  </si>
  <si>
    <t>https://youtu.be/RSoni4fnF0I</t>
  </si>
  <si>
    <t>https://youtu.be/BKNtTKPjhTY</t>
  </si>
  <si>
    <t>https://youtu.be/cXRV38V8RFE</t>
  </si>
  <si>
    <t>https://youtu.be/ZO4sCczoANA</t>
  </si>
  <si>
    <t>Muhammad Fajar Nugraha</t>
  </si>
  <si>
    <t>https://youtu.be/a5j5NDjApAE</t>
  </si>
  <si>
    <t>https://youtu.be/tA7He8p3LYo</t>
  </si>
  <si>
    <t>https://youtu.be/GdLYFKdxDdo</t>
  </si>
  <si>
    <t>https://youtu.be/WY5N8AhWYMY</t>
  </si>
  <si>
    <t>https://youtu.be/kSXikawyrcE</t>
  </si>
  <si>
    <t>https://youtu.be/c3iGLUPN6Gc</t>
  </si>
  <si>
    <t>https://youtu.be/yPFT-oVeVS8</t>
  </si>
  <si>
    <t>Muhadkly Acho</t>
  </si>
  <si>
    <t>https://youtu.be/e_wPDxC5ixI</t>
  </si>
  <si>
    <t>https://youtu.be/4tKFMW7hlu8</t>
  </si>
  <si>
    <t>https://youtu.be/66pfNsyf-Po</t>
  </si>
  <si>
    <t>https://youtu.be/u5NnZ3j9JOE</t>
  </si>
  <si>
    <t>https://youtu.be/O3BQyvTgWB0</t>
  </si>
  <si>
    <t>https://youtu.be/yL8hlaX6Fgs</t>
  </si>
  <si>
    <t>https://youtu.be/ihdGzSppCCg</t>
  </si>
  <si>
    <t>https://youtu.be/SOEIKPwc858</t>
  </si>
  <si>
    <t>https://youtu.be/Qc5b7rDMB_g</t>
  </si>
  <si>
    <t>https://youtu.be/p_hfJ0C67C4</t>
  </si>
  <si>
    <t>https://youtu.be/x0ZaWyYM5FQ</t>
  </si>
  <si>
    <t>https://youtu.be/_NfnFRJLlRg</t>
  </si>
  <si>
    <t>Misha Chandrawinata</t>
  </si>
  <si>
    <t>https://youtu.be/NB4brTQRxfg</t>
  </si>
  <si>
    <t>Marco Ivanos</t>
  </si>
  <si>
    <t>https://youtu.be/9X6_YBOfQ94</t>
  </si>
  <si>
    <t>https://youtu.be/1NkK3CVa1is</t>
  </si>
  <si>
    <t>https://youtu.be/CoQgZcPianY</t>
  </si>
  <si>
    <t>https://youtu.be/i5dddomhXX0</t>
  </si>
  <si>
    <t>https://youtu.be/27amoRNK0OQ</t>
  </si>
  <si>
    <t>Mark Sungkar</t>
  </si>
  <si>
    <t>https://youtu.be/ppNxevQGEhc</t>
  </si>
  <si>
    <t>https://youtu.be/xmJx1XnxmtQ</t>
  </si>
  <si>
    <t>https://youtu.be/ilgq-kKPVfI</t>
  </si>
  <si>
    <t>https://youtu.be/FP2G6DBfHvo</t>
  </si>
  <si>
    <t>https://youtu.be/UmP4ZPDF4Ek</t>
  </si>
  <si>
    <t>https://youtu.be/wSpGZkgy-2s</t>
  </si>
  <si>
    <t>https://youtu.be/-dRc8DxVXV8</t>
  </si>
  <si>
    <t>Maxime Bouttier</t>
  </si>
  <si>
    <t>https://youtu.be/em9OHslxE4U</t>
  </si>
  <si>
    <t>https://youtu.be/pH959W2Xo5w</t>
  </si>
  <si>
    <t>https://youtu.be/hEEzcDJr-G8</t>
  </si>
  <si>
    <t>https://youtu.be/sW0FgwWM3_Q</t>
  </si>
  <si>
    <t>https://youtu.be/rHcB4tRuSl8</t>
  </si>
  <si>
    <t>https://youtu.be/8ZcJ8J1rcJ0</t>
  </si>
  <si>
    <t>https://youtu.be/uH7qccsvmLs</t>
  </si>
  <si>
    <t>Medina Zein</t>
  </si>
  <si>
    <t>https://youtu.be/2_daI1kKH5Y</t>
  </si>
  <si>
    <t>https://youtu.be/T2K7h52DDUk</t>
  </si>
  <si>
    <t>https://youtu.be/BAhsWjMFscc</t>
  </si>
  <si>
    <t>https://youtu.be/EC3XOvzdyRk</t>
  </si>
  <si>
    <t>https://youtu.be/fuMNZDCeCAE</t>
  </si>
  <si>
    <t>https://youtu.be/WFs9jPmAjTs</t>
  </si>
  <si>
    <t>https://youtu.be/PuHtgZYmSXs</t>
  </si>
  <si>
    <t>Mira Lesmana</t>
  </si>
  <si>
    <t>https://youtu.be/pFecOVvQJM8</t>
  </si>
  <si>
    <t>https://youtu.be/kc2UBf6L7rk</t>
  </si>
  <si>
    <t>https://youtu.be/49yFxDmMYWw</t>
  </si>
  <si>
    <t>https://youtu.be/u0A2axZiHfg</t>
  </si>
  <si>
    <t>https://youtu.be/EH0osavOt3Q</t>
  </si>
  <si>
    <t>https://youtu.be/mIrutYLL3ws</t>
  </si>
  <si>
    <t>https://youtu.be/pz2Xxwag_ow</t>
  </si>
  <si>
    <t>M Rian Ardianto</t>
  </si>
  <si>
    <t>https://youtu.be/tpbfSUHph-U</t>
  </si>
  <si>
    <t>https://youtu.be/qwaw8KcBAAs</t>
  </si>
  <si>
    <t>https://youtu.be/7RtNzSk5RsA</t>
  </si>
  <si>
    <t>Melody Nurramdhani Laksani</t>
  </si>
  <si>
    <t>https://youtu.be/j5im1CSITnY</t>
  </si>
  <si>
    <t>https://youtu.be/1GFhlzKeQHk</t>
  </si>
  <si>
    <t>https://youtu.be/qa_JqCsMZPk</t>
  </si>
  <si>
    <t>https://youtu.be/SdBtJAaQ9Gs</t>
  </si>
  <si>
    <t>https://youtu.be/H_ZNel15CxE</t>
  </si>
  <si>
    <t>https://youtu.be/0EoWti72mtI</t>
  </si>
  <si>
    <t>https://youtu.be/33RwMFJT7hE</t>
  </si>
  <si>
    <t>Mathias Muchus</t>
  </si>
  <si>
    <t>https://youtu.be/HswxeJdEsWw</t>
  </si>
  <si>
    <t>https://youtu.be/efMKmFc3NNc</t>
  </si>
  <si>
    <t>https://youtu.be/xFqMU5uk_6M</t>
  </si>
  <si>
    <t>https://youtu.be/raNJUEWHVDI</t>
  </si>
  <si>
    <t>https://youtu.be/1ac-2bjKeNg</t>
  </si>
  <si>
    <t>https://youtu.be/k8wx0vt_Fpc</t>
  </si>
  <si>
    <t>https://youtu.be/O1CXVOTsjxI</t>
  </si>
  <si>
    <t>Mamiek Prakoso</t>
  </si>
  <si>
    <t>https://youtu.be/rWB-vC_fqtU</t>
  </si>
  <si>
    <t>https://youtu.be/OCDstnbTbHY</t>
  </si>
  <si>
    <t>https://youtu.be/ylhy3OTywz0</t>
  </si>
  <si>
    <t>https://youtu.be/-RKDjWvL3vw</t>
  </si>
  <si>
    <t>https://youtu.be/s_fpIWVqwRg</t>
  </si>
  <si>
    <t>https://youtu.be/mxpDvVFH_pw</t>
  </si>
  <si>
    <t>Mikhayla zalindra Bakrie</t>
  </si>
  <si>
    <t>https://youtu.be/Dm6FhyWIKqs</t>
  </si>
  <si>
    <t>https://youtu.be/Hw8PYga3acc</t>
  </si>
  <si>
    <t>https://youtu.be/kJ4_NdB3P54</t>
  </si>
  <si>
    <t>https://youtu.be/uZsrwdgjai8</t>
  </si>
  <si>
    <t>https://youtu.be/dStqFejp6LI</t>
  </si>
  <si>
    <t>undone</t>
  </si>
  <si>
    <t>Miller Ali (Miller Khan)</t>
  </si>
  <si>
    <t>https://youtu.be/jd_5CzOZep0</t>
  </si>
  <si>
    <t>https://youtu.be/lnsfb0YKQIg</t>
  </si>
  <si>
    <t>https://youtu.be/eOfMJf-Rpnw</t>
  </si>
  <si>
    <t>https://youtu.be/L1OxJ2vhtno</t>
  </si>
  <si>
    <t>https://youtu.be/CsVDUh8Acnw</t>
  </si>
  <si>
    <t>https://youtu.be/zoWx28EX7sg</t>
  </si>
  <si>
    <t>Muhadjir Effendy</t>
  </si>
  <si>
    <t>https://youtu.be/ukaP6025agk</t>
  </si>
  <si>
    <t>https://youtu.be/ozs6o3MefC0</t>
  </si>
  <si>
    <t>https://youtu.be/HYW9i5UsAHA</t>
  </si>
  <si>
    <t>https://youtu.be/xwFvdCtHsHY</t>
  </si>
  <si>
    <t>https://youtu.be/V0RqHgAkJc0</t>
  </si>
  <si>
    <t>https://youtu.be/wrQOsWHxIVU</t>
  </si>
  <si>
    <t>https://youtu.be/B1HxoKVgvNo</t>
  </si>
  <si>
    <t>Mentari Novel</t>
  </si>
  <si>
    <t>https://youtu.be/PZk2bYY7D1k</t>
  </si>
  <si>
    <t>https://youtu.be/mEPsWPe_-60</t>
  </si>
  <si>
    <t>https://youtu.be/Fvbq2UiS8TU</t>
  </si>
  <si>
    <t>https://youtu.be/ffJTot2wc9U</t>
  </si>
  <si>
    <t>https://youtu.be/p9oIbFLQns4</t>
  </si>
  <si>
    <t>https://youtu.be/i2ZBG-KjHmc</t>
  </si>
  <si>
    <t>https://youtu.be/hUlloyaWjBo</t>
  </si>
  <si>
    <t>Mayang Naomi</t>
  </si>
  <si>
    <t>https://youtu.be/c8yB4Yu-Dvk</t>
  </si>
  <si>
    <t>https://youtu.be/M08um3xYLQc</t>
  </si>
  <si>
    <t>https://youtu.be/ROw10MrhClQ</t>
  </si>
  <si>
    <t>https://youtu.be/m-tPEAjSx5U</t>
  </si>
  <si>
    <t>https://youtu.be/Be41MnSWhVM</t>
  </si>
  <si>
    <t>https://youtu.be/Wr9d93kjJf4</t>
  </si>
  <si>
    <t>https://youtu.be/b-6MtGJO2Ec</t>
  </si>
  <si>
    <t>Muhammad Romahurmuziy</t>
  </si>
  <si>
    <t>https://youtu.be/Jppg0us6cM8</t>
  </si>
  <si>
    <t>https://youtu.be/2AFcP6zDUe8</t>
  </si>
  <si>
    <t>https://youtu.be/uZUfgyHwwv8</t>
  </si>
  <si>
    <t>https://youtu.be/GVrTjDKPzwc</t>
  </si>
  <si>
    <t>https://youtu.be/4yvwrsOj9hE</t>
  </si>
  <si>
    <t>https://youtu.be/1_lclugDQwo</t>
  </si>
  <si>
    <t>https://youtu.be/xM78BwE49QY</t>
  </si>
  <si>
    <t>Mona Ratuliu</t>
  </si>
  <si>
    <t>https://youtu.be/WeUibeVXRHw</t>
  </si>
  <si>
    <t>https://youtu.be/U6jHiXXQe48</t>
  </si>
  <si>
    <t>https://youtu.be/UII6GUbeN5E</t>
  </si>
  <si>
    <t>https://youtu.be/dWzqsl0Qo18</t>
  </si>
  <si>
    <t>https://youtu.be/3-p7I4vRjx0</t>
  </si>
  <si>
    <t>https://youtu.be/lpM0xNQwUAA</t>
  </si>
  <si>
    <t>https://youtu.be/lLgyt6etgZo</t>
  </si>
  <si>
    <t>Mat Solar</t>
  </si>
  <si>
    <t>https://youtu.be/c81ZguI42sE</t>
  </si>
  <si>
    <t>https://youtu.be/m2L4-E3XWpg</t>
  </si>
  <si>
    <t>https://youtu.be/WpNzQqNYKbo</t>
  </si>
  <si>
    <t>https://youtu.be/YQNBLJCe428</t>
  </si>
  <si>
    <t>https://youtu.be/CJrtT8eSFXQ</t>
  </si>
  <si>
    <t>https://youtu.be/OJR9OJzwUDU</t>
  </si>
  <si>
    <t>https://youtu.be/v8SAh7HsBf8</t>
  </si>
  <si>
    <t>Mikha Angelo</t>
  </si>
  <si>
    <t>https://youtu.be/4oEqY5zpx10</t>
  </si>
  <si>
    <t>https://youtu.be/3EVH3ZnFzFc</t>
  </si>
  <si>
    <t>https://youtu.be/JqohpV7hQgc</t>
  </si>
  <si>
    <t>https://youtu.be/lc2QFCmJk6E</t>
  </si>
  <si>
    <t>https://youtu.be/UGJ2Ohq_dwk</t>
  </si>
  <si>
    <t>https://youtu.be/uDd5ViMhtA4</t>
  </si>
  <si>
    <t>Muhammad Arsy Widianto</t>
  </si>
  <si>
    <t>https://youtu.be/7MnaQfPyTfg</t>
  </si>
  <si>
    <t>https://youtu.be/RKsyCWerrBQ</t>
  </si>
  <si>
    <t>https://youtu.be/GSU6HL_blWM</t>
  </si>
  <si>
    <t>https://youtu.be/BXrA2JxTKzI</t>
  </si>
  <si>
    <t>Mytha Lestari</t>
  </si>
  <si>
    <t>https://youtu.be/hI_MJRKR4GQ</t>
  </si>
  <si>
    <t>https://youtu.be/DoJtU6vrpHo</t>
  </si>
  <si>
    <t>https://youtu.be/Ja18MhsQsEw</t>
  </si>
  <si>
    <t>https://youtu.be/e-2C_vi8ImA</t>
  </si>
  <si>
    <t>https://youtu.be/8raCYmhTE5k</t>
  </si>
  <si>
    <t>https://youtu.be/ig1Qz18GdTI</t>
  </si>
  <si>
    <t>https://youtu.be/AMaLul6j-8g</t>
  </si>
  <si>
    <t>Misellia Ikwan</t>
  </si>
  <si>
    <t>https://youtu.be/6vCWzukp5jI</t>
  </si>
  <si>
    <t>https://youtu.be/G0SYdBsPnTM</t>
  </si>
  <si>
    <t>https://youtu.be/L0PtXlJL29k</t>
  </si>
  <si>
    <t>https://youtu.be/Jru5_SLs38Y</t>
  </si>
  <si>
    <t>https://youtu.be/WV-S-zmtyBg</t>
  </si>
  <si>
    <t>Meisandria Guitara</t>
  </si>
  <si>
    <t>https://youtu.be/ziNAqUG67jU</t>
  </si>
  <si>
    <t>https://youtu.be/fm3GQ6k_eNM</t>
  </si>
  <si>
    <t>https://youtu.be/hm0z15o67LE</t>
  </si>
  <si>
    <t>https://youtu.be/VG6cB-UBV9g</t>
  </si>
  <si>
    <t>https://youtu.be/0rnjPougoRg</t>
  </si>
  <si>
    <t>https://youtu.be/Nqb6QwBEvPA</t>
  </si>
  <si>
    <t>Mamat Alkatiri</t>
  </si>
  <si>
    <t>https://youtu.be/K5TEigHDbJk</t>
  </si>
  <si>
    <t>https://youtu.be/Ji9BuEdAX0Y</t>
  </si>
  <si>
    <t>https://youtu.be/tq6yw4x1mJY</t>
  </si>
  <si>
    <t>https://youtu.be/lPoPl7ZCiBg</t>
  </si>
  <si>
    <t>https://youtu.be/Zjz2Qir3vtU</t>
  </si>
  <si>
    <t>https://youtu.be/xajKKkSWGno</t>
  </si>
  <si>
    <t>https://youtu.be/iZAZL1emaCo</t>
  </si>
  <si>
    <t>Meutya Hafid</t>
  </si>
  <si>
    <t>https://youtu.be/QduwktxgCnc</t>
  </si>
  <si>
    <t>https://youtu.be/27SBGfdhRr4</t>
  </si>
  <si>
    <t>https://youtu.be/wVIxMlj3n4Q</t>
  </si>
  <si>
    <t>https://youtu.be/2ltmUEczBFY</t>
  </si>
  <si>
    <t>https://youtu.be/5sK9Vq38CqE</t>
  </si>
  <si>
    <t>https://youtu.be/J8l6xu1Tbu0</t>
  </si>
  <si>
    <t>https://youtu.be/W3SWdembF_s</t>
  </si>
  <si>
    <t>Mayfree Syari</t>
  </si>
  <si>
    <t>https://youtu.be/5MiD5M8O00k</t>
  </si>
  <si>
    <t>https://youtu.be/SD8V4bveZhU</t>
  </si>
  <si>
    <t>https://youtu.be/kh6rjgbQHe8</t>
  </si>
  <si>
    <t>https://youtu.be/_lY53v_U_i8</t>
  </si>
  <si>
    <t>https://youtu.be/gBMwaBVpXr0</t>
  </si>
  <si>
    <t>https://youtu.be/ZWDf9Ps4edc</t>
  </si>
  <si>
    <t>https://youtu.be/FBsXjMcy010</t>
  </si>
  <si>
    <t>Mandala Shoji</t>
  </si>
  <si>
    <t>https://youtu.be/v69P_Wyn7ac</t>
  </si>
  <si>
    <t>https://youtu.be/vOm7LCNZ9vE</t>
  </si>
  <si>
    <t>https://youtu.be/3-3V70AzYyI</t>
  </si>
  <si>
    <t>https://youtu.be/sycmtIjxseE</t>
  </si>
  <si>
    <t>https://youtu.be/kzLoTO-liL8</t>
  </si>
  <si>
    <t>https://youtu.be/DZVyHD3srZo</t>
  </si>
  <si>
    <t>https://youtu.be/8JkI2Lb8k0E</t>
  </si>
  <si>
    <t>Marthino Lio</t>
  </si>
  <si>
    <t>https://youtu.be/_G70iwtu9JA</t>
  </si>
  <si>
    <t>https://youtu.be/lOBQkzqyuz4</t>
  </si>
  <si>
    <t>https://youtu.be/ZowR7RqOqsY</t>
  </si>
  <si>
    <t>https://youtu.be/_2hXV_SBeio</t>
  </si>
  <si>
    <t>https://youtu.be/G0LpexP7BDY</t>
  </si>
  <si>
    <t>https://youtu.be/BU3npexewx8</t>
  </si>
  <si>
    <t>https://youtu.be/m392pcLbIj8</t>
  </si>
  <si>
    <t>Maruli Tampubolon</t>
  </si>
  <si>
    <t>https://youtu.be/2aD9Gx52bVc</t>
  </si>
  <si>
    <t>https://youtu.be/DRW_x2SLmcc</t>
  </si>
  <si>
    <t>https://youtu.be/0DjrHZwVHI8</t>
  </si>
  <si>
    <t>https://youtu.be/3CpqvV6FHBg</t>
  </si>
  <si>
    <t>https://youtu.be/CyGuObZMlQY</t>
  </si>
  <si>
    <t>https://youtu.be/U03N24az7L8</t>
  </si>
  <si>
    <t>https://youtu.be/x0ANAj6I61U</t>
  </si>
  <si>
    <t>Melvin Lim</t>
  </si>
  <si>
    <t>https://youtu.be/bKcE2pcUwgk</t>
  </si>
  <si>
    <t>https://youtu.be/6Ln2vdF4VHE</t>
  </si>
  <si>
    <t>https://youtu.be/-16yeN6bH9Y</t>
  </si>
  <si>
    <t>https://youtu.be/4p9dND1u9sw</t>
  </si>
  <si>
    <t>https://youtu.be/2-U7a73G6SA</t>
  </si>
  <si>
    <t>https://youtu.be/-Hn4wGYqF9M</t>
  </si>
  <si>
    <t>https://youtu.be/G4bI2CdregU</t>
  </si>
  <si>
    <t>Miqdad Addausy</t>
  </si>
  <si>
    <t>https://youtu.be/R_Yx57I2OZo</t>
  </si>
  <si>
    <t>https://youtu.be/mLxtjGC5UxY</t>
  </si>
  <si>
    <t>https://youtu.be/ypmec7ch1HQ</t>
  </si>
  <si>
    <t>https://youtu.be/uJZCYmhJMPY</t>
  </si>
  <si>
    <t>https://youtu.be/xU8D1D1nTgw</t>
  </si>
  <si>
    <t>https://youtu.be/ho8mimsQ-Ss</t>
  </si>
  <si>
    <t>Mudy Taylor</t>
  </si>
  <si>
    <t>https://youtu.be/sCUdFZmmhnk</t>
  </si>
  <si>
    <t>https://youtu.be/QSgh4h3FqgY</t>
  </si>
  <si>
    <t>https://youtu.be/LkVN8IrqeqU</t>
  </si>
  <si>
    <t>https://youtu.be/nzFSnQn6oto</t>
  </si>
  <si>
    <t>https://youtu.be/PVpSNzYecPc</t>
  </si>
  <si>
    <t>https://youtu.be/hCZVgtPCFoo</t>
  </si>
  <si>
    <t>https://youtu.be/jHj5iYWJZs0</t>
  </si>
  <si>
    <t>https://youtu.be/qR96x6cKZ70</t>
  </si>
  <si>
    <t>https://youtu.be/5jP-YefyRC0</t>
  </si>
  <si>
    <t>https://youtu.be/2CdPXZPDMmc</t>
  </si>
  <si>
    <t>https://youtu.be/fhvRFO8xIaM</t>
  </si>
  <si>
    <t>https://youtu.be/LWgfLGJ1KKs</t>
  </si>
  <si>
    <t>Masayu Clara</t>
  </si>
  <si>
    <t>https://youtu.be/cDR8EUupwmU</t>
  </si>
  <si>
    <t>https://youtu.be/HAVkyPpxOKw</t>
  </si>
  <si>
    <t>https://youtu.be/Z2Grg6Ov4OY</t>
  </si>
  <si>
    <t>https://youtu.be/ExRuvQ6wh5g</t>
  </si>
  <si>
    <t>https://youtu.be/CxkrlP5YQxs</t>
  </si>
  <si>
    <t>https://youtu.be/dnn30xZN3Rk</t>
  </si>
  <si>
    <t>https://youtu.be/S5xdDZA9Qwk</t>
  </si>
  <si>
    <t>Zainul Majdi (Tuan Guru Bajang)</t>
  </si>
  <si>
    <t>https://youtu.be/M2DOJ08cwjk</t>
  </si>
  <si>
    <t>https://youtu.be/sClL5b8M0tk</t>
  </si>
  <si>
    <t>https://youtu.be/DyKK5NTkPzY</t>
  </si>
  <si>
    <t>https://youtu.be/Rx1vByjVNo8</t>
  </si>
  <si>
    <t>https://youtu.be/McaORSJmTuk</t>
  </si>
  <si>
    <t>https://youtu.be/7TIswMd0umY</t>
  </si>
  <si>
    <t>https://youtu.be/8XaEadla6eo</t>
  </si>
  <si>
    <t>Mawar Eva De Jongh</t>
  </si>
  <si>
    <t>https://youtu.be/yDHoJojbbgA</t>
  </si>
  <si>
    <t>https://youtu.be/qJBkduapBgs</t>
  </si>
  <si>
    <t>https://youtu.be/Pt97IHl3HDQ</t>
  </si>
  <si>
    <t>https://youtu.be/shTlx6meZXs</t>
  </si>
  <si>
    <t>https://youtu.be/DgV7pPtq8i8</t>
  </si>
  <si>
    <t>https://youtu.be/vzgyVAeJFFU</t>
  </si>
  <si>
    <t>https://youtu.be/7pqhkYhMH6k</t>
  </si>
  <si>
    <t>Marzuki Mohammad</t>
  </si>
  <si>
    <t>https://youtu.be/PxrA5gjaXfg</t>
  </si>
  <si>
    <t>https://youtu.be/oC9ObkmZT2w</t>
  </si>
  <si>
    <t>https://youtu.be/0d-gpZkQlPk</t>
  </si>
  <si>
    <t>https://youtu.be/7zTEcJ4E7f8</t>
  </si>
  <si>
    <t>https://youtu.be/K8aFK0payE4</t>
  </si>
  <si>
    <t>https://youtu.be/7EnyHT-6kic</t>
  </si>
  <si>
    <t>https://youtu.be/NiPkb52dVz8</t>
  </si>
  <si>
    <t>Mieke Amalia</t>
  </si>
  <si>
    <t>https://youtu.be/-A2RemLVkso</t>
  </si>
  <si>
    <t>https://youtu.be/_XKrOnqafUs</t>
  </si>
  <si>
    <t>https://youtu.be/hyDuu7zvQWw</t>
  </si>
  <si>
    <t>https://youtu.be/F1ToNrMd-_g</t>
  </si>
  <si>
    <t>https://youtu.be/Tgu9Lw9M55Y</t>
  </si>
  <si>
    <t>https://youtu.be/0pW1Xv6y3Fk</t>
  </si>
  <si>
    <t>Marcella Febrianne H</t>
  </si>
  <si>
    <t>https://youtu.be/LhLWvFNYVJE</t>
  </si>
  <si>
    <t>https://youtu.be/rxSIYZBKgrI</t>
  </si>
  <si>
    <t>https://youtu.be/jcZiD05eQcU</t>
  </si>
  <si>
    <t>https://youtu.be/iXPBv3v-4UQ</t>
  </si>
  <si>
    <t>https://youtu.be/ZGnAvQsL7mw</t>
  </si>
  <si>
    <t>https://youtu.be/pcv0z7RPaTE</t>
  </si>
  <si>
    <t>https://youtu.be/pvvNsW9QUQ4</t>
  </si>
  <si>
    <t>Mouly Surya</t>
  </si>
  <si>
    <t>https://youtu.be/O83AbIG3uiI</t>
  </si>
  <si>
    <t>https://youtu.be/aO-zSjuFyqs</t>
  </si>
  <si>
    <t>https://youtu.be/wRKHtNGcIwE</t>
  </si>
  <si>
    <t>https://youtu.be/zBhfzhAB8d8</t>
  </si>
  <si>
    <t>https://youtu.be/ZpXm8eCOBgQ</t>
  </si>
  <si>
    <t>https://youtu.be/K6fqrgvkfmU</t>
  </si>
  <si>
    <t>https://youtu.be/cdL-hgYk7eI</t>
  </si>
  <si>
    <t>Marini Zumarnis</t>
  </si>
  <si>
    <t>https://youtu.be/EZ4aD44B31o</t>
  </si>
  <si>
    <t>https://youtu.be/zhHGcv3S52Y</t>
  </si>
  <si>
    <t>https://youtu.be/t1LqeT7hxbY</t>
  </si>
  <si>
    <t>https://youtu.be/Hr2fnqNmTfI</t>
  </si>
  <si>
    <t>https://youtu.be/LEnoegLrm2c</t>
  </si>
  <si>
    <t>https://youtu.be/BCJLsvNeots</t>
  </si>
  <si>
    <t>https://youtu.be/QY70pzVNOiw</t>
  </si>
  <si>
    <t>Mat Drajat</t>
  </si>
  <si>
    <t>https://youtu.be/mPmHGBHTTWI</t>
  </si>
  <si>
    <t>https://youtu.be/JZfp7lRpBFg</t>
  </si>
  <si>
    <t>https://youtu.be/FXTcrM7gF7s</t>
  </si>
  <si>
    <t>https://youtu.be/wv2l3YcNUVY</t>
  </si>
  <si>
    <t>https://youtu.be/mwdgDlWKHYc</t>
  </si>
  <si>
    <t>https://youtu.be/JVmCrg5q9co</t>
  </si>
  <si>
    <t>https://youtu.be/wYTXFHYcEXw</t>
  </si>
  <si>
    <t>Maria Calista</t>
  </si>
  <si>
    <t>https://youtu.be/3NpYyj9nu98</t>
  </si>
  <si>
    <t>https://youtu.be/89CdHxleo6w</t>
  </si>
  <si>
    <t>https://youtu.be/pqyv5XyAFZ4</t>
  </si>
  <si>
    <t>https://youtu.be/7YVWZk5P0eg</t>
  </si>
  <si>
    <t>https://youtu.be/m0H6xRPO1p8</t>
  </si>
  <si>
    <t>https://youtu.be/ij160lDDAD0</t>
  </si>
  <si>
    <t>https://youtu.be/JARCmTXKWws</t>
  </si>
  <si>
    <t>Monita Lin</t>
  </si>
  <si>
    <t>https://youtu.be/RuS5TfhbyHA</t>
  </si>
  <si>
    <t>https://youtu.be/DTOVbqbx8Vw</t>
  </si>
  <si>
    <t>https://youtu.be/1JSS6atEtiU</t>
  </si>
  <si>
    <t>https://youtu.be/_-e0HhZCqyE</t>
  </si>
  <si>
    <t>https://youtu.be/_XbHfO1UTVA</t>
  </si>
  <si>
    <t>https://youtu.be/MmF-tlZVmJ0</t>
  </si>
  <si>
    <t>https://youtu.be/6CKywQChyt4</t>
  </si>
  <si>
    <t>Marissa Nasution</t>
  </si>
  <si>
    <t>https://youtu.be/AejdNP2oqmM</t>
  </si>
  <si>
    <t>https://youtu.be/04N3KgSqm5c</t>
  </si>
  <si>
    <t>https://youtu.be/qX9hLtQJ3L4</t>
  </si>
  <si>
    <t>https://youtu.be/CJSmAluCdeI</t>
  </si>
  <si>
    <t>https://youtu.be/kSqawwp_eFs</t>
  </si>
  <si>
    <t>https://youtu.be/g0IVqEwZ6_c</t>
  </si>
  <si>
    <t>https://youtu.be/c8kltiiW-sg</t>
  </si>
  <si>
    <t>Meisya Siregar</t>
  </si>
  <si>
    <t>https://youtu.be/bgnWCrtv4o0</t>
  </si>
  <si>
    <t>https://youtu.be/O17O-HWh0YQ</t>
  </si>
  <si>
    <t>https://youtu.be/Ypnfyt9pHz0</t>
  </si>
  <si>
    <t>https://youtu.be/_zkpdKaD_QA</t>
  </si>
  <si>
    <t>https://youtu.be/6rLriNfZhis</t>
  </si>
  <si>
    <t>https://youtu.be/ndCo3yMzz18</t>
  </si>
  <si>
    <t>https://youtu.be/g2Kf9SY9_8k</t>
  </si>
  <si>
    <t>Michael Tjandra</t>
  </si>
  <si>
    <t>https://youtu.be/nxHP_YQGa90</t>
  </si>
  <si>
    <t>https://youtu.be/tuoIOixzdlY</t>
  </si>
  <si>
    <t>https://youtu.be/xDCN3uttuE8</t>
  </si>
  <si>
    <t>https://youtu.be/MuBLMicv6cU</t>
  </si>
  <si>
    <t>https://youtu.be/KTYplvbRYXw</t>
  </si>
  <si>
    <t>https://youtu.be/zadcZtgJeY0</t>
  </si>
  <si>
    <t>https://youtu.be/ecMksx3qavk</t>
  </si>
  <si>
    <t>Marsha Natika</t>
  </si>
  <si>
    <t>https://youtu.be/d_rMEMrZZrs</t>
  </si>
  <si>
    <t>https://youtu.be/cP4DBx0s0UA</t>
  </si>
  <si>
    <t>https://youtu.be/7IYQ09TGaCs</t>
  </si>
  <si>
    <t>https://youtu.be/3jUTiRFYu70</t>
  </si>
  <si>
    <t>https://youtu.be/fKq3CBGZxnA</t>
  </si>
  <si>
    <t>https://youtu.be/cDzOCSIv6eI</t>
  </si>
  <si>
    <t>https://youtu.be/yBBRXXgvHxc</t>
  </si>
  <si>
    <t>Martina Tesela</t>
  </si>
  <si>
    <t>https://youtu.be/QU9wbhnpIg4</t>
  </si>
  <si>
    <t>https://youtu.be/qkZrj2pJDbU</t>
  </si>
  <si>
    <t>https://youtu.be/tm3vE9tU5Sc</t>
  </si>
  <si>
    <t>https://youtu.be/peYiUYCH9II</t>
  </si>
  <si>
    <t>https://youtu.be/9T38bZcXP-U</t>
  </si>
  <si>
    <t>https://youtu.be/QGMlP0y96jE</t>
  </si>
  <si>
    <t>https://youtu.be/LrzaxWjELZE</t>
  </si>
  <si>
    <t>Masayu Anastasia</t>
  </si>
  <si>
    <t>https://youtu.be/E4FdXo8dBOs</t>
  </si>
  <si>
    <t>https://youtu.be/1sKS3OhRByg</t>
  </si>
  <si>
    <t>https://youtu.be/KEdbvYZEINs</t>
  </si>
  <si>
    <t>https://youtu.be/Lo23fldo8qg</t>
  </si>
  <si>
    <t>https://youtu.be/Ng9WtvWqcD4</t>
  </si>
  <si>
    <t>https://youtu.be/rFEXKMdJdiQ</t>
  </si>
  <si>
    <t>https://youtu.be/Rk491xb7E-o</t>
  </si>
  <si>
    <t>Meitha Thamrin</t>
  </si>
  <si>
    <t>https://youtu.be/eCD_yCcCwaA</t>
  </si>
  <si>
    <t>https://youtu.be/AY7N0vmoMB8</t>
  </si>
  <si>
    <t>https://youtu.be/Vl2YM88PW3I</t>
  </si>
  <si>
    <t>https://youtu.be/wJQHY-iyUEI</t>
  </si>
  <si>
    <t>https://youtu.be/xe8q3RDawbE</t>
  </si>
  <si>
    <t>https://youtu.be/ccdzVDf65CE</t>
  </si>
  <si>
    <t>https://youtu.be/X3AdHlbOipU</t>
  </si>
  <si>
    <t>Melanie Putria</t>
  </si>
  <si>
    <t>https://youtu.be/-MMI8dp6pdY</t>
  </si>
  <si>
    <t>https://youtu.be/qkEYlDj5nqg</t>
  </si>
  <si>
    <t>https://youtu.be/ehTVdW5slD4</t>
  </si>
  <si>
    <t>https://youtu.be/6y86j0y6fHs</t>
  </si>
  <si>
    <t>https://youtu.be/P6rGWuoDrnI</t>
  </si>
  <si>
    <t>https://youtu.be/BmYoRhl66xU</t>
  </si>
  <si>
    <t>https://youtu.be/mePUiQL_Q3Q</t>
  </si>
  <si>
    <t>Melayu Nicole</t>
  </si>
  <si>
    <t>https://youtu.be/vq1otXe61Wc</t>
  </si>
  <si>
    <t>https://youtu.be/LYQHWHBZj2E</t>
  </si>
  <si>
    <t>https://youtu.be/780RBttm_ao</t>
  </si>
  <si>
    <t>https://youtu.be/7Pu6t-o6ZRc</t>
  </si>
  <si>
    <t>https://youtu.be/I3ZDkqT2T9Y</t>
  </si>
  <si>
    <t>https://youtu.be/_FEISPL6ooo</t>
  </si>
  <si>
    <t>https://youtu.be/vOOvZvQiSMs</t>
  </si>
  <si>
    <t>Melayu Prima</t>
  </si>
  <si>
    <t>https://youtu.be/i3wJ0tougZA</t>
  </si>
  <si>
    <t>https://youtu.be/n4Z6I9clbHo</t>
  </si>
  <si>
    <t>https://youtu.be/VdkUxQ37cgM</t>
  </si>
  <si>
    <t>https://youtu.be/eOc5Ze2uwsQ</t>
  </si>
  <si>
    <t>https://youtu.be/zYZJ9exDplI</t>
  </si>
  <si>
    <t>https://youtu.be/TWcZjsbIJtk</t>
  </si>
  <si>
    <t>https://youtu.be/HUtVa6wUUdw</t>
  </si>
  <si>
    <t>Metha Yunatria</t>
  </si>
  <si>
    <t>https://youtu.be/xl10gduED5A</t>
  </si>
  <si>
    <t>https://youtu.be/9DGdbJ8hkJ0</t>
  </si>
  <si>
    <t>https://youtu.be/XB-FRGM1L5s</t>
  </si>
  <si>
    <t>https://youtu.be/aNR3QtB33oI</t>
  </si>
  <si>
    <t>https://youtu.be/Xp5D7EVOIxo</t>
  </si>
  <si>
    <t>https://youtu.be/bwrJ_p1R_EA</t>
  </si>
  <si>
    <t>https://youtu.be/D2MZPKruLIM</t>
  </si>
  <si>
    <t>Metta Permadi</t>
  </si>
  <si>
    <t>https://youtu.be/oSSZQXpzxgs</t>
  </si>
  <si>
    <t>https://youtu.be/Cu3A9vi1Aj0</t>
  </si>
  <si>
    <t>https://youtu.be/2hx4RSLgT1w</t>
  </si>
  <si>
    <t>https://youtu.be/tE9dWd2iOjk</t>
  </si>
  <si>
    <t>https://youtu.be/4DrH7vcShjY</t>
  </si>
  <si>
    <t>https://youtu.be/IsaPz7rBn_Q</t>
  </si>
  <si>
    <t>https://youtu.be/9r6ZnJGqwhw</t>
  </si>
  <si>
    <t>Meyda Sefira</t>
  </si>
  <si>
    <t>https://youtu.be/hi7mo6vKl6A</t>
  </si>
  <si>
    <t>https://youtu.be/Bq9BY_8f-xw</t>
  </si>
  <si>
    <t>https://youtu.be/gEeSrcMVexM</t>
  </si>
  <si>
    <t>https://youtu.be/Cn9fxWti0ww</t>
  </si>
  <si>
    <t>https://youtu.be/ueavnfLrTZU</t>
  </si>
  <si>
    <t>https://youtu.be/pqzYpm59vOU</t>
  </si>
  <si>
    <t>https://youtu.be/IpW1Ww8q9OI</t>
  </si>
  <si>
    <t>Michella Adlen</t>
  </si>
  <si>
    <t>https://youtu.be/AXDVy-dgsaA</t>
  </si>
  <si>
    <t>https://youtu.be/-OUL9b5amN4</t>
  </si>
  <si>
    <t>https://youtu.be/RQGeuHMr79g</t>
  </si>
  <si>
    <t>https://youtu.be/zkx-rg_3MLo</t>
  </si>
  <si>
    <t>https://youtu.be/5-TpMR7Fh0k</t>
  </si>
  <si>
    <t>https://youtu.be/Tl-iwUkEz_E</t>
  </si>
  <si>
    <t>https://youtu.be/0bS3mtZaVAw</t>
  </si>
  <si>
    <t>Moonella Sunshine Jo</t>
  </si>
  <si>
    <t>https://youtu.be/up_oTPdwx0Y</t>
  </si>
  <si>
    <t>https://youtu.be/SCpqlwMefyA</t>
  </si>
  <si>
    <t>https://youtu.be/DJSCt4A_8HI</t>
  </si>
  <si>
    <t>https://youtu.be/FgcGCim2uR8</t>
  </si>
  <si>
    <t>https://youtu.be/8SLG9D3ABuQ</t>
  </si>
  <si>
    <t>https://youtu.be/m758C3Kfiy0</t>
  </si>
  <si>
    <t>https://youtu.be/A3Cp5G9QDBA</t>
  </si>
  <si>
    <t>Merry Inggriany</t>
  </si>
  <si>
    <t>https://youtu.be/e_fRYJU_L18</t>
  </si>
  <si>
    <t>https://youtu.be/EWlGpr5zAFw</t>
  </si>
  <si>
    <t>https://youtu.be/e-UGgiAMm44</t>
  </si>
  <si>
    <t>https://youtu.be/6BGak41q7_w</t>
  </si>
  <si>
    <t>Muhammad Rizky Billar</t>
  </si>
  <si>
    <t>https://youtu.be/nSezEcm3IfY</t>
  </si>
  <si>
    <t>https://youtu.be/lvOJu3zk4w4</t>
  </si>
  <si>
    <t>https://youtu.be/9LrBymveweQ</t>
  </si>
  <si>
    <t>https://youtu.be/Og3VcAsrLYY</t>
  </si>
  <si>
    <t>https://youtu.be/wPj0Wyrlqbo</t>
  </si>
  <si>
    <t>https://youtu.be/VfvvcR7CO7E</t>
  </si>
  <si>
    <t>https://youtu.be/MhpWutXNOt4</t>
  </si>
  <si>
    <t>Marsson Starlight Jo</t>
  </si>
  <si>
    <t>https://youtu.be/Td3gEYmy97s</t>
  </si>
  <si>
    <t>https://youtu.be/pEWuZXVCuJw</t>
  </si>
  <si>
    <t>https://youtu.be/GUSy3CYy8p8</t>
  </si>
  <si>
    <t>https://youtu.be/X1AjhND6-BM</t>
  </si>
  <si>
    <t>https://youtu.be/4rmQdugTUZY</t>
  </si>
  <si>
    <t>https://youtu.be/ltsEJTi45TA</t>
  </si>
  <si>
    <t>https://youtu.be/cN0ZSktTKTA</t>
  </si>
  <si>
    <t>Maizura</t>
  </si>
  <si>
    <t>https://youtu.be/icTxrIj0H-0</t>
  </si>
  <si>
    <t>https://youtu.be/vBx_Ayjs_Ek</t>
  </si>
  <si>
    <t>https://youtu.be/jjxBmeyTmXc</t>
  </si>
  <si>
    <t>https://youtu.be/JTB1Y71MA1s</t>
  </si>
  <si>
    <t>https://youtu.be/bfBqtZzqn2Q</t>
  </si>
  <si>
    <t>https://youtu.be/1Nr8CvtD0fU</t>
  </si>
  <si>
    <t>https://youtu.be/ixhz2xTRMbY</t>
  </si>
  <si>
    <t>Manoj Punjabi</t>
  </si>
  <si>
    <t>https://youtu.be/vo-bXohjpYE</t>
  </si>
  <si>
    <t>https://youtu.be/JUFXQ8LXOOQ</t>
  </si>
  <si>
    <t>https://youtu.be/WunuEVB4AzE</t>
  </si>
  <si>
    <t>https://youtu.be/O8X246Z0ekE</t>
  </si>
  <si>
    <t>https://youtu.be/hctU8LFnwJ8</t>
  </si>
  <si>
    <t>https://youtu.be/HO1f-LdYCIo</t>
  </si>
  <si>
    <t>https://youtu.be/NheZdMuhdc8</t>
  </si>
  <si>
    <t>Mayesa Hafsah Kirana</t>
  </si>
  <si>
    <t>https://youtu.be/Tc84U6Bt81Y</t>
  </si>
  <si>
    <t>https://youtu.be/JewXyGkV-sA</t>
  </si>
  <si>
    <t>https://youtu.be/YgQ_DNGFA3A</t>
  </si>
  <si>
    <t>https://youtu.be/i3X3bFh8bh4</t>
  </si>
  <si>
    <t>https://youtu.be/vka_pBRIGCw</t>
  </si>
  <si>
    <t>https://youtu.be/gDSYPznK_gE</t>
  </si>
  <si>
    <t>https://youtu.be/iVd6tvgES78</t>
  </si>
  <si>
    <t>Mada Emmanuel Brahmantyo</t>
  </si>
  <si>
    <t>https://youtu.be/uSLOOc1ZBEw</t>
  </si>
  <si>
    <t>https://youtu.be/8icghyons_U</t>
  </si>
  <si>
    <t>https://youtu.be/QpJHN01IRv4</t>
  </si>
  <si>
    <t>https://youtu.be/g7m7O7s4_N8</t>
  </si>
  <si>
    <t>https://youtu.be/3dXC_-sQnLM</t>
  </si>
  <si>
    <t>https://youtu.be/tQA1_K6i9B8</t>
  </si>
  <si>
    <t>https://youtu.be/T5JqwcIlz-I</t>
  </si>
  <si>
    <t>Mentari De Marelle</t>
  </si>
  <si>
    <t>https://youtu.be/lalQEXYygqM</t>
  </si>
  <si>
    <t>https://youtu.be/u-r2lOHeLyg</t>
  </si>
  <si>
    <t>https://youtu.be/vKEFg1EpdY8</t>
  </si>
  <si>
    <t>https://youtu.be/iXrH997SAjw</t>
  </si>
  <si>
    <t>https://youtu.be/noqT4ITJGO0</t>
  </si>
  <si>
    <t>https://youtu.be/NRPYhKE_Xlc</t>
  </si>
  <si>
    <t>https://youtu.be/p-Lpu9M2mJE</t>
  </si>
  <si>
    <t>Malvin Saputra</t>
  </si>
  <si>
    <t>https://www.youtube.com/watch?v=6A_v-4Lff9U</t>
  </si>
  <si>
    <t>https://www.youtube.com/watch?v=t7LTdASsf98</t>
  </si>
  <si>
    <t>https://www.youtube.com/watch?v=0HKGiDtAJoE</t>
  </si>
  <si>
    <t>https://www.youtube.com/watch?v=l18xcUeAljI</t>
  </si>
  <si>
    <t>https://www.youtube.com/watch?v=8zTwUfaoi2A</t>
  </si>
  <si>
    <t>https://www.youtube.com/watch?v=BvPUbzErU8g</t>
  </si>
  <si>
    <t>https://www.youtube.com/watch?v=BckglTbGW1s</t>
  </si>
  <si>
    <t>Maria Harfanti</t>
  </si>
  <si>
    <t>https://www.youtube.com/watch?v=8BkVa3E7HIw</t>
  </si>
  <si>
    <t>https://www.youtube.com/watch?v=nUVbl6glCsY</t>
  </si>
  <si>
    <t>https://www.youtube.com/watch?v=7GypbKZOur0</t>
  </si>
  <si>
    <t>https://www.youtube.com/watch?v=lvi_t_D2-98</t>
  </si>
  <si>
    <t>https://www.youtube.com/watch?v=2UXk1YV-Xgg</t>
  </si>
  <si>
    <t>https://www.youtube.com/watch?v=W1dqpg4im4g</t>
  </si>
  <si>
    <t>https://www.youtube.com/watch?v=1-Hta1EOAPw</t>
  </si>
  <si>
    <t>N</t>
  </si>
  <si>
    <t>Nabila Syakieb</t>
  </si>
  <si>
    <t>https://youtu.be/mTKVIYMpwwA</t>
  </si>
  <si>
    <t>https://youtu.be/rolN6iCT3YE</t>
  </si>
  <si>
    <t>https://youtu.be/JPg_3BWETpo</t>
  </si>
  <si>
    <t>https://youtu.be/VIdtpJYIN5o</t>
  </si>
  <si>
    <t>https://youtu.be/NJnPPVUjsVM</t>
  </si>
  <si>
    <t>https://youtu.be/yCRlPfaaodg</t>
  </si>
  <si>
    <t>https://youtu.be/YxDO-oMllMM</t>
  </si>
  <si>
    <t>Nabilah Ratna Ayu Azalia</t>
  </si>
  <si>
    <t>https://youtu.be/J2z3-D2lfE8</t>
  </si>
  <si>
    <t>https://youtu.be/vVak9RbIcUk</t>
  </si>
  <si>
    <t>https://youtu.be/BS_7fz3uoVQ</t>
  </si>
  <si>
    <t>https://youtu.be/pzEoF9jFNTM</t>
  </si>
  <si>
    <t>https://youtu.be/UdnWZMSOehM</t>
  </si>
  <si>
    <t>https://youtu.be/hpkeO2d3_3I</t>
  </si>
  <si>
    <t>Nadila Ernesta</t>
  </si>
  <si>
    <t>https://youtu.be/hR_4X9RXZJw</t>
  </si>
  <si>
    <t>https://youtu.be/RxxB8YrB5e8</t>
  </si>
  <si>
    <t>https://youtu.be/zzCKITyHM8M</t>
  </si>
  <si>
    <t>https://youtu.be/70-qcHzwL-M</t>
  </si>
  <si>
    <t>https://youtu.be/L4mR_rIM8lw</t>
  </si>
  <si>
    <t>https://youtu.be/8krUXqedbtQ</t>
  </si>
  <si>
    <t>https://youtu.be/7EuYYSRJ5zw</t>
  </si>
  <si>
    <t>Nadine Chandrawinata</t>
  </si>
  <si>
    <t>https://youtu.be/eJju9QAGvK4</t>
  </si>
  <si>
    <t>https://youtu.be/rCVonVLS-qU</t>
  </si>
  <si>
    <t>https://youtu.be/tIZGTt_RACk</t>
  </si>
  <si>
    <t>https://youtu.be/qK3PdOJu_Yo</t>
  </si>
  <si>
    <t>Nafa Urbach</t>
  </si>
  <si>
    <t>https://youtu.be/iBHFiD8OkPI</t>
  </si>
  <si>
    <t>https://youtu.be/9U3zopxFp5k</t>
  </si>
  <si>
    <t>https://youtu.be/opc5PgndagM</t>
  </si>
  <si>
    <t>https://youtu.be/Xu89thyIppw</t>
  </si>
  <si>
    <t>https://youtu.be/-gY1cXPTe3k</t>
  </si>
  <si>
    <t>https://youtu.be/1iEo8gtCbEk</t>
  </si>
  <si>
    <t>https://youtu.be/69xwQX3rqsU</t>
  </si>
  <si>
    <t>Nagita Slavina</t>
  </si>
  <si>
    <t>https://youtu.be/D-bnKd2ix8o</t>
  </si>
  <si>
    <t>https://youtu.be/VcLuxSiH46Q</t>
  </si>
  <si>
    <t>https://youtu.be/Z9pOhf9uw4k</t>
  </si>
  <si>
    <t>https://youtu.be/q9kyNiwrBrI</t>
  </si>
  <si>
    <t>https://youtu.be/RwJwRfe4csA</t>
  </si>
  <si>
    <t>https://youtu.be/I3ZA_nsWVwo</t>
  </si>
  <si>
    <t>Najwa Shihab</t>
  </si>
  <si>
    <t>https://youtu.be/xMXkQYx4Mys</t>
  </si>
  <si>
    <t>https://youtu.be/XNJUx9mYnj8</t>
  </si>
  <si>
    <t>https://youtu.be/135dJOyIuLA</t>
  </si>
  <si>
    <t>https://youtu.be/DmJK97yLmlg</t>
  </si>
  <si>
    <t>https://youtu.be/RxWOmNexJU0</t>
  </si>
  <si>
    <t>https://youtu.be/vw0Z3TqWq7Q</t>
  </si>
  <si>
    <t>Nana Mirdad</t>
  </si>
  <si>
    <t>https://youtu.be/HOd3nONniRs</t>
  </si>
  <si>
    <t>https://youtu.be/Kh8SOZd1wEU</t>
  </si>
  <si>
    <t>https://youtu.be/fLJ0No_EZ94</t>
  </si>
  <si>
    <t>https://youtu.be/MtdSvGSgfzE</t>
  </si>
  <si>
    <t>https://youtu.be/a0u-3Afvp5w</t>
  </si>
  <si>
    <t>https://youtu.be/02mkk9glVDQ</t>
  </si>
  <si>
    <t>https://youtu.be/N6JrSWIuAb8</t>
  </si>
  <si>
    <t>Naomi Zaskia</t>
  </si>
  <si>
    <t>https://youtu.be/aoq0p7mepJs</t>
  </si>
  <si>
    <t>https://youtu.be/NtZmDkgAEqk</t>
  </si>
  <si>
    <t>https://youtu.be/bbxX2-c9i9s</t>
  </si>
  <si>
    <t>https://youtu.be/WVMFUeg9OXg</t>
  </si>
  <si>
    <t>https://youtu.be/FpYu4iJzWck</t>
  </si>
  <si>
    <t>https://youtu.be/bvGNZzKn6xI</t>
  </si>
  <si>
    <t>https://youtu.be/CFDP97nZ4UE</t>
  </si>
  <si>
    <t>Narova Morina</t>
  </si>
  <si>
    <t>https://youtu.be/42L_2dd2f-k</t>
  </si>
  <si>
    <t>https://youtu.be/PQtYfVkvMr4</t>
  </si>
  <si>
    <t>https://youtu.be/oZSAuX1lG5M</t>
  </si>
  <si>
    <t>https://youtu.be/PP-SPVbfV9w</t>
  </si>
  <si>
    <t>https://youtu.be/deN9KMOzXkU</t>
  </si>
  <si>
    <t>https://youtu.be/KTGpc-QjBuM</t>
  </si>
  <si>
    <t>https://youtu.be/l6nfPWQjupk</t>
  </si>
  <si>
    <t>Nassar Fahad</t>
  </si>
  <si>
    <t>https://youtu.be/9kh6PhLGUoY</t>
  </si>
  <si>
    <t>https://youtu.be/oEoQ-VTZqIE</t>
  </si>
  <si>
    <t>https://youtu.be/vaNDD_ftaZo</t>
  </si>
  <si>
    <t>https://youtu.be/og4-eaSQAe8</t>
  </si>
  <si>
    <t>https://youtu.be/zOl1gbMjdfA</t>
  </si>
  <si>
    <t>https://youtu.be/4RDnZX2BxCI</t>
  </si>
  <si>
    <t>https://youtu.be/CVtmZmM9goI</t>
  </si>
  <si>
    <t>Nasreen judge</t>
  </si>
  <si>
    <t>https://youtu.be/XkEaZm27YqQ</t>
  </si>
  <si>
    <t>https://youtu.be/OvQbkaolBpw</t>
  </si>
  <si>
    <t>https://youtu.be/MBJUU1UGGXY</t>
  </si>
  <si>
    <t>https://youtu.be/i1a78E1k2Ok</t>
  </si>
  <si>
    <t>https://youtu.be/jWthUE0yyHs</t>
  </si>
  <si>
    <t>https://youtu.be/pTjIY1MckcM</t>
  </si>
  <si>
    <t>https://youtu.be/C_-6QAE0KF8</t>
  </si>
  <si>
    <t>Natasha Ryder</t>
  </si>
  <si>
    <t>https://youtu.be/ISb57N074qo</t>
  </si>
  <si>
    <t>https://youtu.be/l-7jMWpWnbw</t>
  </si>
  <si>
    <t>https://youtu.be/CQQhCYBeymE</t>
  </si>
  <si>
    <t>https://youtu.be/xov4DtBZlEA</t>
  </si>
  <si>
    <t>https://youtu.be/JOICJ4WsKQ8</t>
  </si>
  <si>
    <t>Naysila Mirdad</t>
  </si>
  <si>
    <t>https://youtu.be/V6J_9x08zlY</t>
  </si>
  <si>
    <t>https://youtu.be/OvNc_LJ29D8</t>
  </si>
  <si>
    <t>https://youtu.be/i9_Ishi3geg</t>
  </si>
  <si>
    <t>https://youtu.be/MZsRcD4yN54</t>
  </si>
  <si>
    <t>https://youtu.be/zBoDfaS7pXg</t>
  </si>
  <si>
    <t>https://youtu.be/uCFXf1NfPOE</t>
  </si>
  <si>
    <t>Nia Daniaty</t>
  </si>
  <si>
    <t>https://youtu.be/Wyt-m_7DUA0</t>
  </si>
  <si>
    <t>https://youtu.be/3ExPmA1xPzY</t>
  </si>
  <si>
    <t>https://youtu.be/jeusRYolCsk</t>
  </si>
  <si>
    <t>https://youtu.be/g8aan-j2PCg</t>
  </si>
  <si>
    <t>https://youtu.be/rY35gWRStQo</t>
  </si>
  <si>
    <t>https://youtu.be/HqvUdPSgTWQ</t>
  </si>
  <si>
    <t>https://youtu.be/x4UtX5d2JnQ</t>
  </si>
  <si>
    <t>Nia Ramadhani</t>
  </si>
  <si>
    <t>https://youtu.be/ZT8Xl3egBHQ</t>
  </si>
  <si>
    <t>https://youtu.be/qOj-lnr6Y3M</t>
  </si>
  <si>
    <t>https://youtu.be/qM8aECuMna8</t>
  </si>
  <si>
    <t>https://youtu.be/dq8jr36AjAo</t>
  </si>
  <si>
    <t>https://youtu.be/8sAhZEWRUzs</t>
  </si>
  <si>
    <t>Nia Zulkarnaen</t>
  </si>
  <si>
    <t>https://youtu.be/HC0xH9TWVFo</t>
  </si>
  <si>
    <t>https://youtu.be/n1M4aM0McZM</t>
  </si>
  <si>
    <t>https://youtu.be/8gDb6zzi_N0</t>
  </si>
  <si>
    <t>https://youtu.be/VZ8I3Q8JaU8</t>
  </si>
  <si>
    <t>https://youtu.be/cxLx8oaBWwU</t>
  </si>
  <si>
    <t>https://youtu.be/WA20ZoZ3sSE</t>
  </si>
  <si>
    <t>https://youtu.be/W10542NmbYY</t>
  </si>
  <si>
    <t>Nicholas Saputra</t>
  </si>
  <si>
    <t>https://youtu.be/PDIGERCMrJI</t>
  </si>
  <si>
    <t>https://youtu.be/eYZd-zX7m7c</t>
  </si>
  <si>
    <t>https://youtu.be/XAgSZO-ndyo</t>
  </si>
  <si>
    <t>https://youtu.be/gQNRQZ99AUM</t>
  </si>
  <si>
    <t>https://youtu.be/IlAimtFoJ1c</t>
  </si>
  <si>
    <t>https://youtu.be/YB4WkEj_8ak</t>
  </si>
  <si>
    <t>https://youtu.be/TD1ihULu8PQ</t>
  </si>
  <si>
    <t>Nicky Astria</t>
  </si>
  <si>
    <t>https://youtu.be/bC-uy8tAMIw</t>
  </si>
  <si>
    <t>https://youtu.be/kyTBlZm2NI4</t>
  </si>
  <si>
    <t>https://youtu.be/dow-lNOR8Kw</t>
  </si>
  <si>
    <t>https://youtu.be/skso-QIE5Zo</t>
  </si>
  <si>
    <t>https://youtu.be/S_ttP-E5FhA</t>
  </si>
  <si>
    <t>https://youtu.be/yDtXk4Zld0w</t>
  </si>
  <si>
    <t>https://youtu.be/PuiJvJh1oY0</t>
  </si>
  <si>
    <t>Nicky Tirta</t>
  </si>
  <si>
    <t>https://youtu.be/lJr1MT-XZGE</t>
  </si>
  <si>
    <t>https://youtu.be/1Tbp27uTwEA</t>
  </si>
  <si>
    <t>https://youtu.be/rjlPRuSkbLQ</t>
  </si>
  <si>
    <t>https://youtu.be/sPTezlukoxk</t>
  </si>
  <si>
    <t>https://youtu.be/pIEHq93XPo4</t>
  </si>
  <si>
    <t>https://youtu.be/GEt-uZ54aMs</t>
  </si>
  <si>
    <t>https://youtu.be/6v8zR2raIYA</t>
  </si>
  <si>
    <t>Nikita Mirzani</t>
  </si>
  <si>
    <t>https://youtu.be/JoDe4Ge-ESk</t>
  </si>
  <si>
    <t>https://youtu.be/4q88CZ8rRIg</t>
  </si>
  <si>
    <t>https://youtu.be/qU0ntNP3WJ0</t>
  </si>
  <si>
    <t>https://youtu.be/TV0TTjgRmSY</t>
  </si>
  <si>
    <t>https://youtu.be/TKN1ke2Qj0U</t>
  </si>
  <si>
    <t>https://youtu.be/BrqPrMJ2a-w</t>
  </si>
  <si>
    <t>https://youtu.be/nRZRl4SKKdo</t>
  </si>
  <si>
    <t>Nikita Willy</t>
  </si>
  <si>
    <t>https://youtu.be/Y-n2mbbwPAw</t>
  </si>
  <si>
    <t>https://youtu.be/bmZ6_6CTNAg</t>
  </si>
  <si>
    <t>https://youtu.be/_4DnJT62WWA</t>
  </si>
  <si>
    <t>https://youtu.be/xQsOZXsPF0M</t>
  </si>
  <si>
    <t>https://youtu.be/gI8P2I5BOBs</t>
  </si>
  <si>
    <t>https://youtu.be/pAUXhv6km2Q</t>
  </si>
  <si>
    <t>https://youtu.be/dkghp4Sqgq8</t>
  </si>
  <si>
    <t>Nina Zatulini</t>
  </si>
  <si>
    <t>https://youtu.be/mT9VaJ6ql0U</t>
  </si>
  <si>
    <t>https://youtu.be/q9SgECjlvss</t>
  </si>
  <si>
    <t>https://youtu.be/FSMnR9bGPsE</t>
  </si>
  <si>
    <t>https://youtu.be/NiMJ95rE15Q</t>
  </si>
  <si>
    <t>https://youtu.be/EkE0fvB1EDs</t>
  </si>
  <si>
    <t>https://youtu.be/xYB61q-Q6OM</t>
  </si>
  <si>
    <t>https://youtu.be/gj1ntQ5jtII</t>
  </si>
  <si>
    <t>Nino Fernandez</t>
  </si>
  <si>
    <t>https://youtu.be/HGzOxW2mp1E</t>
  </si>
  <si>
    <t>https://youtu.be/dhLNkiGu3lo</t>
  </si>
  <si>
    <t>https://youtu.be/3u72HR_xUr8</t>
  </si>
  <si>
    <t>https://youtu.be/k1UB_8YKpPo</t>
  </si>
  <si>
    <t>https://youtu.be/VqO-W5C4tkY</t>
  </si>
  <si>
    <t>https://youtu.be/7VrDGXLW3Jg</t>
  </si>
  <si>
    <t>https://youtu.be/27opbL69DUM</t>
  </si>
  <si>
    <t>Nirina Zubir</t>
  </si>
  <si>
    <t>https://youtu.be/ng-01xGqNr8</t>
  </si>
  <si>
    <t>https://youtu.be/pH4L1yuh1QI</t>
  </si>
  <si>
    <t>https://youtu.be/S1djtSUTrzM</t>
  </si>
  <si>
    <t>https://youtu.be/J3SOLwIwFRc</t>
  </si>
  <si>
    <t>https://youtu.be/Lekk4UD_PA4</t>
  </si>
  <si>
    <t>https://youtu.be/cGCHFqym-Qo</t>
  </si>
  <si>
    <t>https://youtu.be/lUHAHoeOad4</t>
  </si>
  <si>
    <t>Novita Angie</t>
  </si>
  <si>
    <t>https://youtu.be/lMm6nmPA2w0</t>
  </si>
  <si>
    <t>https://youtu.be/KtfXykWuhBI</t>
  </si>
  <si>
    <t>https://youtu.be/U3jDwxVXpPU</t>
  </si>
  <si>
    <t>https://youtu.be/oSwAUa4cuu4</t>
  </si>
  <si>
    <t>https://youtu.be/r07NX0hzIa0</t>
  </si>
  <si>
    <t>https://youtu.be/Vd6ArVYGbBo</t>
  </si>
  <si>
    <t>https://youtu.be/QeLWmkUwoKE</t>
  </si>
  <si>
    <t>Nycta Gina</t>
  </si>
  <si>
    <t>https://youtu.be/6XCiGLIcc7M</t>
  </si>
  <si>
    <t>https://youtu.be/Ee_rBLTSUPw</t>
  </si>
  <si>
    <t>https://youtu.be/Opy41bv0_28</t>
  </si>
  <si>
    <t>https://youtu.be/vmcS6tL3QYc</t>
  </si>
  <si>
    <t>https://youtu.be/lk6SY38x8U4</t>
  </si>
  <si>
    <t>https://youtu.be/GeDYnV-CPNk</t>
  </si>
  <si>
    <t>https://youtu.be/zNPOzsS5gEY</t>
  </si>
  <si>
    <t xml:space="preserve">Nowela Elizabeth Auparay </t>
  </si>
  <si>
    <t>https://youtu.be/3-TaZ_2LbBs</t>
  </si>
  <si>
    <t>https://youtu.be/9srY_4RRgxs</t>
  </si>
  <si>
    <t>https://youtu.be/NY---oXas0I</t>
  </si>
  <si>
    <t>https://youtu.be/haRt58QxkDw</t>
  </si>
  <si>
    <t>https://youtu.be/vWAaSDOsiBg</t>
  </si>
  <si>
    <t>https://youtu.be/YkjsE9989S4</t>
  </si>
  <si>
    <t>https://youtu.be/UmidOuTW1vQ</t>
  </si>
  <si>
    <t>Natasha Rizky</t>
  </si>
  <si>
    <t>https://youtu.be/ZEMQ-zJhu98</t>
  </si>
  <si>
    <t>https://youtu.be/6bLviecZxyo</t>
  </si>
  <si>
    <t>https://youtu.be/aa7ipcvJa2Y</t>
  </si>
  <si>
    <t>https://youtu.be/NQoWoI8ldE0</t>
  </si>
  <si>
    <t>https://youtu.be/IfM46ybvfdA</t>
  </si>
  <si>
    <t>Natasha Wilona</t>
  </si>
  <si>
    <t>https://youtu.be/ygGYNTgufXE</t>
  </si>
  <si>
    <t>https://youtu.be/GudRbCeoNPc</t>
  </si>
  <si>
    <t>https://youtu.be/czTpPbORmtM</t>
  </si>
  <si>
    <t>https://youtu.be/CPXArAUacMU</t>
  </si>
  <si>
    <t>https://youtu.be/JXCxKlt9N5c</t>
  </si>
  <si>
    <t>https://youtu.be/8U0dwM_8zGM</t>
  </si>
  <si>
    <t>https://youtu.be/JW6sL1Jnem0</t>
  </si>
  <si>
    <t>Nasrullah (Mat Solar)</t>
  </si>
  <si>
    <t>https://youtu.be/jF79fEoe-WY</t>
  </si>
  <si>
    <t>https://youtu.be/WZzJ9VJ6NWg</t>
  </si>
  <si>
    <t>https://youtu.be/p3pcT0arzd0</t>
  </si>
  <si>
    <t>https://youtu.be/EpcU_QpDjnY</t>
  </si>
  <si>
    <t>https://youtu.be/4q1eQoGT-tk</t>
  </si>
  <si>
    <t>https://youtu.be/OwpaPDOwWU4</t>
  </si>
  <si>
    <t>Nani Widjaja</t>
  </si>
  <si>
    <t>https://youtu.be/2dXW7OcEVOk</t>
  </si>
  <si>
    <t>https://youtu.be/RLyEInvJZfQ</t>
  </si>
  <si>
    <t>https://youtu.be/brWzf6rAock</t>
  </si>
  <si>
    <t>https://youtu.be/9dKnFrgIM5Y</t>
  </si>
  <si>
    <t>https://youtu.be/roW9AMwzir8</t>
  </si>
  <si>
    <t>https://youtu.be/y7i-JU0b8h0</t>
  </si>
  <si>
    <t>Nuri Maulida</t>
  </si>
  <si>
    <t>https://youtu.be/_IpG6TeC9Bw</t>
  </si>
  <si>
    <t>https://youtu.be/_0WMEb0-Nsg</t>
  </si>
  <si>
    <t>https://youtu.be/GAYlzdZIzA8</t>
  </si>
  <si>
    <t>https://youtu.be/uXwrh8HlDnQ</t>
  </si>
  <si>
    <t>https://youtu.be/ZdmzrKG39Ok</t>
  </si>
  <si>
    <t>https://youtu.be/AIAtzWMp-BA</t>
  </si>
  <si>
    <t>https://youtu.be/-uCrPSUsPBM</t>
  </si>
  <si>
    <t>Nurul Arifin</t>
  </si>
  <si>
    <t>https://youtu.be/HRHBdbtCqpA</t>
  </si>
  <si>
    <t>https://youtu.be/q-44msRTMRQ</t>
  </si>
  <si>
    <t>https://youtu.be/rVm0G2d4LpE</t>
  </si>
  <si>
    <t>https://youtu.be/oc00t6R_h6o</t>
  </si>
  <si>
    <t>https://youtu.be/Oxbn4Par7so</t>
  </si>
  <si>
    <t>https://youtu.be/ASEdzela58E</t>
  </si>
  <si>
    <t>Nury Zhafira</t>
  </si>
  <si>
    <t>https://youtu.be/-47RH5PaDfc</t>
  </si>
  <si>
    <t>https://youtu.be/47pqjTMyGOU</t>
  </si>
  <si>
    <t>https://youtu.be/7Yr2HnDmtb0</t>
  </si>
  <si>
    <t>https://youtu.be/LaM13Cqgxvk</t>
  </si>
  <si>
    <t>https://youtu.be/GM_mxh4ghc4</t>
  </si>
  <si>
    <t>https://youtu.be/EA4BBwxcGLU</t>
  </si>
  <si>
    <t>https://youtu.be/k81CbaMs_JE</t>
  </si>
  <si>
    <t>https://youtu.be/KqbC4XzpCME</t>
  </si>
  <si>
    <t>https://youtu.be/Hu_HIvdFzao</t>
  </si>
  <si>
    <t>https://youtu.be/Ra6uo31FqYQ</t>
  </si>
  <si>
    <t>https://youtu.be/AQvrFA6dHMM</t>
  </si>
  <si>
    <t>https://youtu.be/uZNoXyBtlOg</t>
  </si>
  <si>
    <t>https://youtu.be/YYnItnGnapU</t>
  </si>
  <si>
    <t>https://youtu.be/nE_SzOa6xFw</t>
  </si>
  <si>
    <t>Nabila Gardena</t>
  </si>
  <si>
    <t>https://youtu.be/0SxmceBcc2k</t>
  </si>
  <si>
    <t>https://youtu.be/ZQVMU3d513I</t>
  </si>
  <si>
    <t>https://youtu.be/zAZDTA9jsNM</t>
  </si>
  <si>
    <t>https://youtu.be/ipupSmYf2kM</t>
  </si>
  <si>
    <t>https://youtu.be/JQYhxrGNvk8</t>
  </si>
  <si>
    <t>https://youtu.be/wdQDQYK1VhI</t>
  </si>
  <si>
    <t>https://youtu.be/aKPh5pLlnlU</t>
  </si>
  <si>
    <t>Nisma Bahanan</t>
  </si>
  <si>
    <t>https://youtu.be/R89q3M-c5sA</t>
  </si>
  <si>
    <t>https://youtu.be/9FvVJAEsxNw</t>
  </si>
  <si>
    <t>https://youtu.be/y6XUPhmOhKA</t>
  </si>
  <si>
    <t>https://youtu.be/vJKWeItDzuI</t>
  </si>
  <si>
    <t>https://youtu.be/Wb_7Qac3pOw</t>
  </si>
  <si>
    <t>https://youtu.be/3JsfBK5dni8</t>
  </si>
  <si>
    <t>https://youtu.be/EwxdSnIImvQ</t>
  </si>
  <si>
    <t>Nisya Saadia Ifat</t>
  </si>
  <si>
    <t>https://youtu.be/U-yl41Kp6UY</t>
  </si>
  <si>
    <t>https://youtu.be/D8QySWAqaJQ</t>
  </si>
  <si>
    <t>https://youtu.be/fs_pPfpIvQs</t>
  </si>
  <si>
    <t>https://youtu.be/6y3_s2_agD8</t>
  </si>
  <si>
    <t>https://youtu.be/S-HGxAHdmfs</t>
  </si>
  <si>
    <t>https://youtu.be/v9oEFgt15VI</t>
  </si>
  <si>
    <t>https://youtu.be/2_2yN6wvoQw</t>
  </si>
  <si>
    <t>Nadiem Makariem</t>
  </si>
  <si>
    <t>https://youtu.be/85A7hMkgcnM</t>
  </si>
  <si>
    <t>https://youtu.be/iTsVSjRUSyU</t>
  </si>
  <si>
    <t>https://youtu.be/ademoKiTOP8</t>
  </si>
  <si>
    <t>https://youtu.be/xpGWYN5kmdM</t>
  </si>
  <si>
    <t>https://youtu.be/F56CM39J1_w</t>
  </si>
  <si>
    <t>https://youtu.be/dZSnr6J5JFE</t>
  </si>
  <si>
    <t>https://youtu.be/4rwhCRjvzZU</t>
  </si>
  <si>
    <t>https://youtu.be/HVrdfiPxmWU</t>
  </si>
  <si>
    <t>https://youtu.be/RujKbe05vIo</t>
  </si>
  <si>
    <t>https://youtu.be/Xm2VohvE0hQ</t>
  </si>
  <si>
    <t>https://youtu.be/81qsE1TnR6s</t>
  </si>
  <si>
    <t>Nimaz Dewantary</t>
  </si>
  <si>
    <t>https://youtu.be/sstvaRQwfPU</t>
  </si>
  <si>
    <t>https://youtu.be/rsCV1Q0SdoI</t>
  </si>
  <si>
    <t>https://youtu.be/N3kwTZnUC0E</t>
  </si>
  <si>
    <t>https://youtu.be/DKoWlBOuMFw</t>
  </si>
  <si>
    <t>https://youtu.be/pbjhwROT1Dw</t>
  </si>
  <si>
    <t>https://youtu.be/dA9Xrd-x4C4</t>
  </si>
  <si>
    <t>https://youtu.be/2X7K-XfFBVo</t>
  </si>
  <si>
    <t>Nila Moeloek</t>
  </si>
  <si>
    <t>https://youtu.be/HskSt2tVbdY</t>
  </si>
  <si>
    <t>https://youtu.be/QsaZ1_ya7GU</t>
  </si>
  <si>
    <t>https://youtu.be/RuopoEG5et4</t>
  </si>
  <si>
    <t>https://youtu.be/NZFec5HoNP8</t>
  </si>
  <si>
    <t>https://youtu.be/6Hkfe5rdZkE</t>
  </si>
  <si>
    <t>https://youtu.be/mPuLRrwyLeQ</t>
  </si>
  <si>
    <t>https://youtu.be/UAy34qor2wQ</t>
  </si>
  <si>
    <t>Novel Baswedan</t>
  </si>
  <si>
    <t>https://youtu.be/tE0xyjaicMw</t>
  </si>
  <si>
    <t>https://youtu.be/xY8knUID4mw</t>
  </si>
  <si>
    <t>https://youtu.be/e_L75XJS3sQ</t>
  </si>
  <si>
    <t>https://youtu.be/Pcv6kC3uoZo</t>
  </si>
  <si>
    <t>https://youtu.be/ByxPNL5fMfc</t>
  </si>
  <si>
    <t>https://youtu.be/x0YlPWve4w8</t>
  </si>
  <si>
    <t>https://youtu.be/u5rEBHnVevY</t>
  </si>
  <si>
    <t>Neno Warisman</t>
  </si>
  <si>
    <t>https://youtu.be/DaVMrZJisDQ</t>
  </si>
  <si>
    <t>https://youtu.be/NNlOiAPmgfE</t>
  </si>
  <si>
    <t>https://youtu.be/PJdmfAoZBNU</t>
  </si>
  <si>
    <t>https://youtu.be/LYBunIsfb9c</t>
  </si>
  <si>
    <t>https://youtu.be/hwx5n_bfY6U</t>
  </si>
  <si>
    <t>https://youtu.be/6aggHGjwYGA</t>
  </si>
  <si>
    <t>https://youtu.be/mysuInTs2Bs</t>
  </si>
  <si>
    <t>Nora Alexandra</t>
  </si>
  <si>
    <t>https://youtu.be/XfUsyBnk738</t>
  </si>
  <si>
    <t>https://youtu.be/jlA6wBAkivU</t>
  </si>
  <si>
    <t>https://youtu.be/F3nftuXgkoA</t>
  </si>
  <si>
    <t>https://youtu.be/a9QsnYEcDwc</t>
  </si>
  <si>
    <t>https://youtu.be/-Yy0kqDXv6Q</t>
  </si>
  <si>
    <t>https://youtu.be/HIEhl4gMPws</t>
  </si>
  <si>
    <t>Nitya Shamdasani</t>
  </si>
  <si>
    <t>https://youtu.be/tsRWfXr78dM</t>
  </si>
  <si>
    <t>https://youtu.be/E0jhe0wJ0Uo</t>
  </si>
  <si>
    <t>https://youtu.be/G6Xz0jwIlSI</t>
  </si>
  <si>
    <t>https://youtu.be/sgTtxwqER7g</t>
  </si>
  <si>
    <t>https://youtu.be/72y9ceEXnsg</t>
  </si>
  <si>
    <t>Nabiela Piguna</t>
  </si>
  <si>
    <t>https://youtu.be/a4pGiVzbFMs</t>
  </si>
  <si>
    <t>https://youtu.be/GdQYfj1ys80</t>
  </si>
  <si>
    <t>https://youtu.be/gQ4LehBTUyE</t>
  </si>
  <si>
    <t>https://youtu.be/vNecwkKXcI4</t>
  </si>
  <si>
    <t>https://youtu.be/gDLD5flCmJo</t>
  </si>
  <si>
    <t>https://youtu.be/citCzNhhjXs</t>
  </si>
  <si>
    <t>https://youtu.be/8Jz55bEm65U</t>
  </si>
  <si>
    <t>Nadiya Rawil</t>
  </si>
  <si>
    <t>https://youtu.be/zO1o5Q1S78M</t>
  </si>
  <si>
    <t>https://youtu.be/VhKZ4wGBRCo</t>
  </si>
  <si>
    <t>https://youtu.be/OltG_TlhByc</t>
  </si>
  <si>
    <t>https://youtu.be/J9UrmR-WkMA</t>
  </si>
  <si>
    <t>https://youtu.be/r7qJA9N7gpg</t>
  </si>
  <si>
    <t>https://youtu.be/LrTGtctkSwk</t>
  </si>
  <si>
    <t>https://youtu.be/Pikl69Cct48</t>
  </si>
  <si>
    <t>Nadia Soekarno</t>
  </si>
  <si>
    <t>https://youtu.be/AabdLf0veZ0</t>
  </si>
  <si>
    <t>https://youtu.be/yITkbVak73E</t>
  </si>
  <si>
    <t>https://youtu.be/Ii0jfFwDI1g</t>
  </si>
  <si>
    <t>https://youtu.be/4wRsBLnp-hA</t>
  </si>
  <si>
    <t>https://youtu.be/yWHyVxVdTfI</t>
  </si>
  <si>
    <t>https://youtu.be/AzUxV1rosxU</t>
  </si>
  <si>
    <t>https://youtu.be/UsWUqmqaQLM</t>
  </si>
  <si>
    <t>Naufal Samudra</t>
  </si>
  <si>
    <t>https://youtu.be/pVisU_G5aHg</t>
  </si>
  <si>
    <t>https://youtu.be/4SK_9lAGeF4</t>
  </si>
  <si>
    <t>https://youtu.be/9l0mmgSPCmw</t>
  </si>
  <si>
    <t>https://youtu.be/pNXYS7pzrfQ</t>
  </si>
  <si>
    <t>https://youtu.be/Rsa-IJktVnc</t>
  </si>
  <si>
    <t>https://youtu.be/4Y5mNOyMA14</t>
  </si>
  <si>
    <t>https://youtu.be/t9iufnsDxwA</t>
  </si>
  <si>
    <t>Nabila Putri</t>
  </si>
  <si>
    <t>https://youtu.be/cz1yb4KZSZE</t>
  </si>
  <si>
    <t>https://youtu.be/l_hoSLhn4zw</t>
  </si>
  <si>
    <t>https://youtu.be/DlYz6CJobbw</t>
  </si>
  <si>
    <t>https://youtu.be/xyRz3jZLJ_A</t>
  </si>
  <si>
    <t>https://youtu.be/a4OfnFoWIJs</t>
  </si>
  <si>
    <t>https://youtu.be/wXl8lJWfoW8</t>
  </si>
  <si>
    <t>https://youtu.be/cstVGRI1cq8</t>
  </si>
  <si>
    <t>Natasha Farani</t>
  </si>
  <si>
    <t>https://youtu.be/plrx8aWV9jg</t>
  </si>
  <si>
    <t>https://youtu.be/X99uMHSJX4U</t>
  </si>
  <si>
    <t>https://youtu.be/QIvMN_HVxec</t>
  </si>
  <si>
    <t>https://youtu.be/-XH9zba7vYk</t>
  </si>
  <si>
    <t>https://youtu.be/xSVeH2qIeDY</t>
  </si>
  <si>
    <t>https://youtu.be/UA9gsGg8-d8</t>
  </si>
  <si>
    <t>https://youtu.be/dMYDMUX6QM4</t>
  </si>
  <si>
    <t>Nia Dinata</t>
  </si>
  <si>
    <t>https://youtu.be/EcczWPM9VyQ</t>
  </si>
  <si>
    <t>https://youtu.be/P4s0qsO9awg</t>
  </si>
  <si>
    <t>https://youtu.be/iqOKVDZfQT8</t>
  </si>
  <si>
    <t>https://youtu.be/WqaLRfZQUlw</t>
  </si>
  <si>
    <t>https://youtu.be/Sjr0XPK-ZEw</t>
  </si>
  <si>
    <t>https://youtu.be/71IbG3i9lAk</t>
  </si>
  <si>
    <t>https://youtu.be/avpFKIq3lh0</t>
  </si>
  <si>
    <t>Nessie Judge</t>
  </si>
  <si>
    <t>https://youtu.be/Bo4525-PoI4</t>
  </si>
  <si>
    <t>https://youtu.be/7MHD4DjJaFg</t>
  </si>
  <si>
    <t>https://youtu.be/u0868llldQo</t>
  </si>
  <si>
    <t>https://youtu.be/4EhaUypAb0Y</t>
  </si>
  <si>
    <t>https://youtu.be/npOYOxe0O7Y</t>
  </si>
  <si>
    <t>https://youtu.be/rmnfv1Ed6fw</t>
  </si>
  <si>
    <t>Nadya Aqilla</t>
  </si>
  <si>
    <t>https://youtu.be/ViW6nGpxzuo</t>
  </si>
  <si>
    <t>https://youtu.be/s030jhpqrkU</t>
  </si>
  <si>
    <t>https://youtu.be/-NQzdb9Zebs</t>
  </si>
  <si>
    <t>https://youtu.be/-ws-PC0hYzk</t>
  </si>
  <si>
    <t>https://youtu.be/wIj9Oo99U24</t>
  </si>
  <si>
    <t>https://youtu.be/IZwUSBjutik</t>
  </si>
  <si>
    <t>https://youtu.be/83Kag73JLsY</t>
  </si>
  <si>
    <t>Nadya Hutagalung</t>
  </si>
  <si>
    <t>https://youtu.be/BLH2R5DXcIU</t>
  </si>
  <si>
    <t>https://youtu.be/Mh9Y9ZyFg3w</t>
  </si>
  <si>
    <t>https://youtu.be/KzaAIuKqZ_E</t>
  </si>
  <si>
    <t>https://youtu.be/FCPurZ7Jyy4</t>
  </si>
  <si>
    <t>https://youtu.be/oMtaUd9cdzs</t>
  </si>
  <si>
    <t>https://youtu.be/s0oVPrcjwFU</t>
  </si>
  <si>
    <t>https://youtu.be/cEy3QoUqsb8</t>
  </si>
  <si>
    <t>Naya Anindita</t>
  </si>
  <si>
    <t>https://youtu.be/Zi84r4kb5MY</t>
  </si>
  <si>
    <t>https://youtu.be/SEOwAE1QxEk</t>
  </si>
  <si>
    <t>https://youtu.be/JuSEOLps2DA</t>
  </si>
  <si>
    <t>https://youtu.be/xq4H-uPdy2Y</t>
  </si>
  <si>
    <t>https://youtu.be/gSAERsa1Lps</t>
  </si>
  <si>
    <t>https://youtu.be/9tmnoKXof9w</t>
  </si>
  <si>
    <t>Nanda Arsyinta</t>
  </si>
  <si>
    <t>https://youtu.be/0vVOPeb6BYE</t>
  </si>
  <si>
    <t>https://youtu.be/W43Uw0ksvIY</t>
  </si>
  <si>
    <t>https://youtu.be/XpVHKC6OONo</t>
  </si>
  <si>
    <t>https://youtu.be/Jfxxghz9-j0</t>
  </si>
  <si>
    <t>https://youtu.be/cnvtG9KlYr4</t>
  </si>
  <si>
    <t>https://youtu.be/cARntxniJ9U</t>
  </si>
  <si>
    <t>https://youtu.be/ch945IgZ-e4</t>
  </si>
  <si>
    <t>Nadira Adnan</t>
  </si>
  <si>
    <t>https://youtu.be/JTLXzdHUO-0</t>
  </si>
  <si>
    <t>https://youtu.be/ptWYfAvhTIM</t>
  </si>
  <si>
    <t>https://youtu.be/qsuYTHTuFnQ</t>
  </si>
  <si>
    <t>https://youtu.be/vvq1zE0s5MU</t>
  </si>
  <si>
    <t>https://youtu.be/146vq3j-82k</t>
  </si>
  <si>
    <t>https://youtu.be/tYjbkcU8Rv4</t>
  </si>
  <si>
    <t>https://youtu.be/-4OtaJ_yJxM</t>
  </si>
  <si>
    <t>Natasha Vinski</t>
  </si>
  <si>
    <t>https://youtu.be/AFewWxvutSo</t>
  </si>
  <si>
    <t>https://youtu.be/kY0qZQtbuvA</t>
  </si>
  <si>
    <t>https://youtu.be/DjlA9du5btQ</t>
  </si>
  <si>
    <t>https://youtu.be/wWImRWqA6Is</t>
  </si>
  <si>
    <t>https://youtu.be/G67tPMKQito</t>
  </si>
  <si>
    <t>https://youtu.be/h9I4eSsRBh8</t>
  </si>
  <si>
    <t>https://youtu.be/dGd4P2WPXAg</t>
  </si>
  <si>
    <t>Niluh Djelantik</t>
  </si>
  <si>
    <t>https://youtu.be/D6bbTHLF0P4</t>
  </si>
  <si>
    <t>https://youtu.be/6ljy99LKd5U</t>
  </si>
  <si>
    <t>https://youtu.be/30rsNQAGqz8</t>
  </si>
  <si>
    <t>https://youtu.be/Asf8tiYeqvo</t>
  </si>
  <si>
    <t>https://youtu.be/0VUlhc6RwyQ</t>
  </si>
  <si>
    <t>https://youtu.be/iPiqxijPw18</t>
  </si>
  <si>
    <t>https://youtu.be/xUr11ubL-Wk</t>
  </si>
  <si>
    <t>Nasya Marcella</t>
  </si>
  <si>
    <t>https://youtu.be/-QdaQ3O18OU</t>
  </si>
  <si>
    <t>https://youtu.be/7hUdz2M6QGE</t>
  </si>
  <si>
    <t>https://youtu.be/lIerKR_b8LA</t>
  </si>
  <si>
    <t>https://youtu.be/orkaQGXsVvc</t>
  </si>
  <si>
    <t>https://youtu.be/1C2x23QYQ4Q</t>
  </si>
  <si>
    <t>https://youtu.be/cM6WD01vI6w</t>
  </si>
  <si>
    <t>https://youtu.be/3qbJpZe_mPE</t>
  </si>
  <si>
    <t>Natasha Chairani</t>
  </si>
  <si>
    <t>https://youtu.be/N802kZd5HkI</t>
  </si>
  <si>
    <t>https://youtu.be/f8J7XjLrrlg</t>
  </si>
  <si>
    <t>https://youtu.be/i_rzJi1PH0k</t>
  </si>
  <si>
    <t>https://youtu.be/ig6Us0jrfv0</t>
  </si>
  <si>
    <t>https://youtu.be/F3U94bTVY_M</t>
  </si>
  <si>
    <t>https://youtu.be/R--mFEo9HWg</t>
  </si>
  <si>
    <t>https://youtu.be/b1SpPmDETVg</t>
  </si>
  <si>
    <t xml:space="preserve">Nastusha Oliva Alinskie </t>
  </si>
  <si>
    <t>https://youtu.be/O2uzBX9vXzw</t>
  </si>
  <si>
    <t>https://youtu.be/K4BMCyZcMRk</t>
  </si>
  <si>
    <t>https://youtu.be/bgnJR0Hwi3A</t>
  </si>
  <si>
    <t>https://youtu.be/JDhB8zZTpBw</t>
  </si>
  <si>
    <t>https://youtu.be/Mw9JydU8MkY</t>
  </si>
  <si>
    <t>https://youtu.be/X1hErjTAGz4</t>
  </si>
  <si>
    <t>https://youtu.be/k5YfkEDVCuQ</t>
  </si>
  <si>
    <t>Nashwa Zahira</t>
  </si>
  <si>
    <t>https://youtu.be/giPROPjJrzk</t>
  </si>
  <si>
    <t>https://youtu.be/DNNZXCQ8BwA</t>
  </si>
  <si>
    <t>https://youtu.be/IqcfQGfvNa8</t>
  </si>
  <si>
    <t>https://youtu.be/pXMgDnCyTDE</t>
  </si>
  <si>
    <t>https://youtu.be/AV0wqSJq0_c</t>
  </si>
  <si>
    <t>https://youtu.be/G-2i3Pf_nR4</t>
  </si>
  <si>
    <t>https://youtu.be/g18LRoAcNlk</t>
  </si>
  <si>
    <t>Niko Al Hakim</t>
  </si>
  <si>
    <t>https://youtu.be/GmQo_4RhKeY</t>
  </si>
  <si>
    <t>https://youtu.be/oeSdUAyeiRs</t>
  </si>
  <si>
    <t>https://youtu.be/nVyDmUFFBBQ</t>
  </si>
  <si>
    <t>https://youtu.be/iw_X9f9L8Dc</t>
  </si>
  <si>
    <t>https://youtu.be/MDWjZKs5QEo</t>
  </si>
  <si>
    <t>https://youtu.be/g8g6H3epM0M</t>
  </si>
  <si>
    <t>https://youtu.be/1MOeo7WhEJo</t>
  </si>
  <si>
    <t>Nabila Hatifa</t>
  </si>
  <si>
    <t>https://youtu.be/PgSo7rhMbhM</t>
  </si>
  <si>
    <t>https://youtu.be/aOFJ-3wI2Bk</t>
  </si>
  <si>
    <t>https://youtu.be/BaRH89Gpl14</t>
  </si>
  <si>
    <t>https://youtu.be/Sc2948zKROs</t>
  </si>
  <si>
    <t>https://youtu.be/gFdxPZe3Y8E</t>
  </si>
  <si>
    <t>https://youtu.be/uYMu1E_MZHg</t>
  </si>
  <si>
    <t>https://youtu.be/UyfC5sc0QFo</t>
  </si>
  <si>
    <t>Nadya Fricella</t>
  </si>
  <si>
    <t>https://youtu.be/8KkPyq_Nxu0</t>
  </si>
  <si>
    <t>https://youtu.be/Ik7nDVaEWHM</t>
  </si>
  <si>
    <t>https://youtu.be/4cc9XG0D-k0</t>
  </si>
  <si>
    <t>https://youtu.be/z6sNgR-2rtk</t>
  </si>
  <si>
    <t>Nikki Frazetta</t>
  </si>
  <si>
    <t>https://youtu.be/Qj3QFUMKNNM</t>
  </si>
  <si>
    <t>https://youtu.be/RvWRzAWcyCw</t>
  </si>
  <si>
    <t>https://youtu.be/3u9jAf9OXiM</t>
  </si>
  <si>
    <t>https://youtu.be/vLbo0N8xtz0</t>
  </si>
  <si>
    <t>https://youtu.be/65hvqNUma8A</t>
  </si>
  <si>
    <t>https://youtu.be/G1cu6IM8ado</t>
  </si>
  <si>
    <t>Nella Kharisma</t>
  </si>
  <si>
    <t>https://www.youtube.com/watch?v=ZAZHgRGXDvE</t>
  </si>
  <si>
    <t>https://www.youtube.com/watch?v=KuqI48BQ3S8</t>
  </si>
  <si>
    <t>https://www.youtube.com/watch?v=jw1OLMqF6aA</t>
  </si>
  <si>
    <t>https://www.youtube.com/watch?v=WtT1Xba6WoY</t>
  </si>
  <si>
    <t>https://www.youtube.com/watch?v=bpYPzvKYaO4</t>
  </si>
  <si>
    <t>https://www.youtube.com/watch?v=Q95lDcvr3Sc</t>
  </si>
  <si>
    <t>https://www.youtube.com/watch?v=Spdxlw1kx4A</t>
  </si>
  <si>
    <t>O</t>
  </si>
  <si>
    <t>Oka Antara</t>
  </si>
  <si>
    <t>https://youtu.be/rFFiAoRz5Sw</t>
  </si>
  <si>
    <t>https://youtu.be/v5SoCZ9LXvc</t>
  </si>
  <si>
    <t>https://youtu.be/IBmUdZi7rHk</t>
  </si>
  <si>
    <t>https://youtu.be/hNbGeLowiiI</t>
  </si>
  <si>
    <t>https://youtu.be/N4c63U2BeMg</t>
  </si>
  <si>
    <t>https://youtu.be/i46AQjbUAhw</t>
  </si>
  <si>
    <t>https://youtu.be/IofvvbKWp9E</t>
  </si>
  <si>
    <t>Okan Cornelius</t>
  </si>
  <si>
    <t>https://youtu.be/l3n7BG7mA0s</t>
  </si>
  <si>
    <t>https://youtu.be/DKlIQsUH1m8</t>
  </si>
  <si>
    <t>https://youtu.be/7sB7xgsede4</t>
  </si>
  <si>
    <t>https://youtu.be/xCahDeW8rs0</t>
  </si>
  <si>
    <t>https://youtu.be/Q7P5H-0NYeY</t>
  </si>
  <si>
    <t>https://youtu.be/T3B_4BmRWPI</t>
  </si>
  <si>
    <t>https://youtu.be/YtTF2r4Bqz4</t>
  </si>
  <si>
    <t>Oki Setiana Dewi</t>
  </si>
  <si>
    <t>https://youtu.be/2Fyb20Xp24I</t>
  </si>
  <si>
    <t>https://youtu.be/vCMCa4dgv-Q</t>
  </si>
  <si>
    <t>https://youtu.be/57ktSSXm_TI</t>
  </si>
  <si>
    <t>https://youtu.be/RbaEczdI80I</t>
  </si>
  <si>
    <t>https://youtu.be/qVtQPSbSgJY</t>
  </si>
  <si>
    <t>https://youtu.be/rMx8fNZl1XA</t>
  </si>
  <si>
    <t>Okky Lukman</t>
  </si>
  <si>
    <t>https://youtu.be/QCl2rfGwPYE</t>
  </si>
  <si>
    <t>https://youtu.be/ay9UfUslThs</t>
  </si>
  <si>
    <t>https://youtu.be/Au5h3Lq6F6U</t>
  </si>
  <si>
    <t>https://youtu.be/ToZ_XEgP4Ek</t>
  </si>
  <si>
    <t>https://youtu.be/Yu-a_UXbIUQ</t>
  </si>
  <si>
    <t>https://youtu.be/Lr91wIepFG4</t>
  </si>
  <si>
    <t>Olivia Zalianty</t>
  </si>
  <si>
    <t>https://youtu.be/mvn5mQnMXlE</t>
  </si>
  <si>
    <t>https://youtu.be/l5X7C_cf_-c</t>
  </si>
  <si>
    <t>https://youtu.be/djMRPj-5zhc</t>
  </si>
  <si>
    <t>https://youtu.be/a4q-ME3duBM</t>
  </si>
  <si>
    <t>https://youtu.be/ylNeM37jpg8</t>
  </si>
  <si>
    <t>https://youtu.be/8vC1jzzd1UE</t>
  </si>
  <si>
    <t>https://youtu.be/3fIwLLOmyYs</t>
  </si>
  <si>
    <t>Olla Ramlan</t>
  </si>
  <si>
    <t>https://youtu.be/ZzmT8jhOYZM</t>
  </si>
  <si>
    <t>https://youtu.be/i_q9NNhyxaE</t>
  </si>
  <si>
    <t>https://youtu.be/JAF0g09Lo1A</t>
  </si>
  <si>
    <t>https://youtu.be/Wzkb7XcdowA</t>
  </si>
  <si>
    <t>https://youtu.be/p2y6vlpw0mQ</t>
  </si>
  <si>
    <t>https://youtu.be/hnW-SqUUbm8</t>
  </si>
  <si>
    <t>https://youtu.be/9w6RWLgFYLg</t>
  </si>
  <si>
    <t>Onadio Leonardo</t>
  </si>
  <si>
    <t>https://youtu.be/0eRSbmYl3bg</t>
  </si>
  <si>
    <t>https://youtu.be/_DHOYxpbStg</t>
  </si>
  <si>
    <t>https://youtu.be/NmMY4CvVlEI</t>
  </si>
  <si>
    <t>https://youtu.be/Efjz2c2TVgQ</t>
  </si>
  <si>
    <t>https://youtu.be/eqtjVXLkS2g</t>
  </si>
  <si>
    <t>https://youtu.be/fTex7-D_CZE</t>
  </si>
  <si>
    <t>https://youtu.be/rzLlQ0y6NE8</t>
  </si>
  <si>
    <t>Once Mekel</t>
  </si>
  <si>
    <t>https://youtu.be/Yf6vKzxgzRc</t>
  </si>
  <si>
    <t>https://youtu.be/1C1ipGJiM4I</t>
  </si>
  <si>
    <t>https://youtu.be/RXH_ZUe_rDc</t>
  </si>
  <si>
    <t>https://youtu.be/95rfVcvex1s</t>
  </si>
  <si>
    <t>https://youtu.be/mptXIM3iwOk</t>
  </si>
  <si>
    <t>https://youtu.be/vP3RW37jKJw</t>
  </si>
  <si>
    <t>https://youtu.be/dXlIFvcPoHI</t>
  </si>
  <si>
    <t>Osvaldo Rio</t>
  </si>
  <si>
    <t>https://youtu.be/wghHGGxm_m4</t>
  </si>
  <si>
    <t>https://youtu.be/uBLIlZ3lrDE</t>
  </si>
  <si>
    <t>https://youtu.be/yF4awkQBe1o</t>
  </si>
  <si>
    <t>https://youtu.be/H6ITMxSBlMY</t>
  </si>
  <si>
    <t>https://youtu.be/q9bILDqrDhg</t>
  </si>
  <si>
    <t>https://youtu.be/ZXigAi6nN1Q</t>
  </si>
  <si>
    <t>Opie Kumis</t>
  </si>
  <si>
    <t>https://youtu.be/i9bfJgMUo7A</t>
  </si>
  <si>
    <t>https://youtu.be/G-o15q2fWUw</t>
  </si>
  <si>
    <t>https://youtu.be/VMxnK3BRz0k</t>
  </si>
  <si>
    <t>https://youtu.be/fYZ8ZzI-NCQ</t>
  </si>
  <si>
    <t>https://youtu.be/BP_nRGYjvJQ</t>
  </si>
  <si>
    <t>https://youtu.be/2W6j8xFhJ08</t>
  </si>
  <si>
    <t>https://youtu.be/FnQBKSOEt4M</t>
  </si>
  <si>
    <t>Olivia Jensen</t>
  </si>
  <si>
    <t>https://youtu.be/ebZs8Ihn5_s</t>
  </si>
  <si>
    <t>https://youtu.be/hHRYNamLLPU</t>
  </si>
  <si>
    <t>https://youtu.be/JUiZx3ZW1FE</t>
  </si>
  <si>
    <t>https://youtu.be/KvJvLjcvpUk</t>
  </si>
  <si>
    <t>https://youtu.be/pLlynYNceoA</t>
  </si>
  <si>
    <t>https://youtu.be/_zXEtqKR9i8</t>
  </si>
  <si>
    <t>https://youtu.be/6oseScbfkgM</t>
  </si>
  <si>
    <t>Oni syahrial</t>
  </si>
  <si>
    <t>https://youtu.be/Y-N6vj8ZEK4</t>
  </si>
  <si>
    <t>https://youtu.be/m1vPnSxoDg8</t>
  </si>
  <si>
    <t>https://youtu.be/r21sahK_meM</t>
  </si>
  <si>
    <t>https://youtu.be/VvN50itMKPw</t>
  </si>
  <si>
    <t>https://youtu.be/SLz3mcDMlVg</t>
  </si>
  <si>
    <t>https://youtu.be/egZbjt2BM0Q</t>
  </si>
  <si>
    <t>https://youtu.be/bHWQebshS-k</t>
  </si>
  <si>
    <t>Opick</t>
  </si>
  <si>
    <t>https://youtu.be/fYbbCrjZpUI</t>
  </si>
  <si>
    <t>https://youtu.be/1YdUrJfuiPo</t>
  </si>
  <si>
    <t>https://youtu.be/tDxVL9usUC0</t>
  </si>
  <si>
    <t>https://youtu.be/u8JTh8nOX9E</t>
  </si>
  <si>
    <t>https://youtu.be/RLcjjIc_mVM</t>
  </si>
  <si>
    <t>https://youtu.be/sinpPBRJhYI</t>
  </si>
  <si>
    <t>https://youtu.be/qhV8nB7GbNE</t>
  </si>
  <si>
    <t>Olivia Lazuardy</t>
  </si>
  <si>
    <t>https://youtu.be/o6D5n2_7u2c</t>
  </si>
  <si>
    <t>https://youtu.be/1zPtOLGTkYI</t>
  </si>
  <si>
    <t>https://youtu.be/DVIR_1ynKig</t>
  </si>
  <si>
    <t>https://youtu.be/x_ZL1BKaATY</t>
  </si>
  <si>
    <t>https://youtu.be/LJEb8oxghss</t>
  </si>
  <si>
    <t>https://youtu.be/280UrFKsqBA</t>
  </si>
  <si>
    <t>https://youtu.be/fkvYO8_aJMU</t>
  </si>
  <si>
    <t>Oline Mendeng</t>
  </si>
  <si>
    <t>https://youtu.be/nXYTPQm-CxQ</t>
  </si>
  <si>
    <t>https://youtu.be/fnXrfS65IpA</t>
  </si>
  <si>
    <t>https://youtu.be/ZnNnCkEjtUM</t>
  </si>
  <si>
    <t>https://youtu.be/itfS4uQ4ZEA</t>
  </si>
  <si>
    <t>https://youtu.be/mHmSBlp4_F0</t>
  </si>
  <si>
    <t>https://youtu.be/XDQYmWVYGco</t>
  </si>
  <si>
    <t>https://youtu.be/LHgh76PNOAU</t>
  </si>
  <si>
    <t>Ochi Rosdiana</t>
  </si>
  <si>
    <t>https://youtu.be/abS77HBBjFA</t>
  </si>
  <si>
    <t>https://youtu.be/1GiaJXz5Y_w</t>
  </si>
  <si>
    <t>https://youtu.be/MpsTK1q_Lio</t>
  </si>
  <si>
    <t>https://youtu.be/ysmdlvPtWl4</t>
  </si>
  <si>
    <t>https://youtu.be/KoTaTNtOwOk</t>
  </si>
  <si>
    <t>https://youtu.be/dTw6yT2-UfU</t>
  </si>
  <si>
    <t>https://youtu.be/MKPcuax8Vm0</t>
  </si>
  <si>
    <t>Oded Danial</t>
  </si>
  <si>
    <t>https://youtu.be/dS_AWhjp5o4</t>
  </si>
  <si>
    <t>https://youtu.be/fLnrhwdbuqs</t>
  </si>
  <si>
    <t>https://youtu.be/feVn6YSCZ2U</t>
  </si>
  <si>
    <t>https://youtu.be/8NTZgR6bagU</t>
  </si>
  <si>
    <t>https://youtu.be/-no8-QiuneM</t>
  </si>
  <si>
    <t>https://youtu.be/pMyaADy2vNk</t>
  </si>
  <si>
    <t>https://youtu.be/YczFTuqx5xk</t>
  </si>
  <si>
    <t>Oxcel</t>
  </si>
  <si>
    <t>https://youtu.be/kKKNrPqkzuA</t>
  </si>
  <si>
    <t>https://youtu.be/M_oMqvtzczk</t>
  </si>
  <si>
    <t>https://youtu.be/ij3M8a0UykM</t>
  </si>
  <si>
    <t>https://youtu.be/OOCSMiO42ME</t>
  </si>
  <si>
    <t>https://youtu.be/bf_JB72Hisc</t>
  </si>
  <si>
    <t>https://youtu.be/LePDlhJEbDs</t>
  </si>
  <si>
    <t>P</t>
  </si>
  <si>
    <t>Pablo Benua</t>
  </si>
  <si>
    <t>https://youtu.be/ZNOL5kDAe4Y</t>
  </si>
  <si>
    <t>https://youtu.be/j77TVjvuF8s</t>
  </si>
  <si>
    <t>https://youtu.be/yXGTWVFByWM</t>
  </si>
  <si>
    <t>https://youtu.be/rz9ihHaXfU0</t>
  </si>
  <si>
    <t>https://youtu.be/8UuwLIQEUDA</t>
  </si>
  <si>
    <t>https://youtu.be/PeFcQoWk-7U</t>
  </si>
  <si>
    <t>https://youtu.be/oeUonVVNHMI</t>
  </si>
  <si>
    <t>Pandji Pragiwaksono</t>
  </si>
  <si>
    <t>https://youtu.be/IITfExrfWVY</t>
  </si>
  <si>
    <t>https://youtu.be/KZXYEL8D2yE</t>
  </si>
  <si>
    <t>https://youtu.be/6zuN-5zTRCk</t>
  </si>
  <si>
    <t>https://youtu.be/_ttfhNs4Wto</t>
  </si>
  <si>
    <t>https://youtu.be/GpQYV7eLzGE</t>
  </si>
  <si>
    <t>https://youtu.be/LMaHJLEqZSU</t>
  </si>
  <si>
    <t>https://youtu.be/hd3Zvr2GYIA</t>
  </si>
  <si>
    <t>Paramita Rusady</t>
  </si>
  <si>
    <t>https://youtu.be/1-ef5FhqrbQ</t>
  </si>
  <si>
    <t>https://youtu.be/ZDNQ6hC3m9E</t>
  </si>
  <si>
    <t>https://youtu.be/x40KbxHmpkk</t>
  </si>
  <si>
    <t>https://youtu.be/y7Kkoz1t1LA</t>
  </si>
  <si>
    <t>https://youtu.be/0_qI7qS8rw0</t>
  </si>
  <si>
    <t>https://youtu.be/0wrFT9T6iV8</t>
  </si>
  <si>
    <t>https://youtu.be/3eTSdTYsSnI</t>
  </si>
  <si>
    <t>Patricia Gouw</t>
  </si>
  <si>
    <t>https://youtu.be/Z9pkVFXzY0g</t>
  </si>
  <si>
    <t>https://youtu.be/bo0KBuM4F8c</t>
  </si>
  <si>
    <t>https://youtu.be/z92t8KqhfUI</t>
  </si>
  <si>
    <t>https://youtu.be/MUDRsQPwxGA</t>
  </si>
  <si>
    <t>Paula Verhouven</t>
  </si>
  <si>
    <t>https://youtu.be/3BKnKy6viM4</t>
  </si>
  <si>
    <t>https://youtu.be/4dAjAMDDAXk</t>
  </si>
  <si>
    <t>https://youtu.be/41Zu19cWRMg</t>
  </si>
  <si>
    <t>https://youtu.be/2UVODBIO9ys</t>
  </si>
  <si>
    <t>Pevita Pearce</t>
  </si>
  <si>
    <t>https://youtu.be/7zDCRYgn26o</t>
  </si>
  <si>
    <t>https://youtu.be/7KzUY2n6PAU</t>
  </si>
  <si>
    <t>https://youtu.be/xgefoOcZ_0k</t>
  </si>
  <si>
    <t>https://youtu.be/xzRO4YIY_Sc</t>
  </si>
  <si>
    <t>https://youtu.be/aVgXKHim_qU</t>
  </si>
  <si>
    <t>https://youtu.be/X8kqNM4m84c</t>
  </si>
  <si>
    <t>https://youtu.be/3un06XxgJ_M</t>
  </si>
  <si>
    <t>Poppy Sovia</t>
  </si>
  <si>
    <t>https://youtu.be/UwGVOdffOnY</t>
  </si>
  <si>
    <t>https://youtu.be/-iaNFx6Qvxw</t>
  </si>
  <si>
    <t>https://youtu.be/cDIOpQR4Bcs</t>
  </si>
  <si>
    <t>https://youtu.be/V3KgJqJS4Ok</t>
  </si>
  <si>
    <t>https://youtu.be/fe5vSv0gFms</t>
  </si>
  <si>
    <t>https://youtu.be/d7quKffRjRY</t>
  </si>
  <si>
    <t>https://youtu.be/T9_AA880ego</t>
  </si>
  <si>
    <t>Prabowo Subianto</t>
  </si>
  <si>
    <t>https://youtu.be/6_FOAU0ZsrE</t>
  </si>
  <si>
    <t>https://youtu.be/0Tdvh1OycnY</t>
  </si>
  <si>
    <t>https://youtu.be/SpF2dG5Ti74</t>
  </si>
  <si>
    <t>https://youtu.be/QmS4CgvL0pM</t>
  </si>
  <si>
    <t>https://youtu.be/Ku3VB5gR8nw</t>
  </si>
  <si>
    <t>https://youtu.be/jYo-CDlKXJw</t>
  </si>
  <si>
    <t>Primus Yustisio</t>
  </si>
  <si>
    <t>https://youtu.be/u-GdE0CJGPc</t>
  </si>
  <si>
    <t>https://youtu.be/gtLeL0D8uCs</t>
  </si>
  <si>
    <t>https://youtu.be/tgU5VMuB4MQ</t>
  </si>
  <si>
    <t>https://youtu.be/iGaUU_T75Xs</t>
  </si>
  <si>
    <t>https://youtu.be/xX0lx6wZBA0</t>
  </si>
  <si>
    <t>https://youtu.be/xUWWkKyic_8</t>
  </si>
  <si>
    <t>https://youtu.be/sk3LJFISIV8</t>
  </si>
  <si>
    <t>Prisia Nasution</t>
  </si>
  <si>
    <t>https://youtu.be/4riLiisgPGk</t>
  </si>
  <si>
    <t>https://youtu.be/BHJAKIHDMOQ</t>
  </si>
  <si>
    <t>https://youtu.be/L9ysBuovb9Q</t>
  </si>
  <si>
    <t>https://youtu.be/wBRRR4K_6e0</t>
  </si>
  <si>
    <t>https://youtu.be/ZutwOxIOnwg</t>
  </si>
  <si>
    <t>https://youtu.be/0FAulLUjYT4</t>
  </si>
  <si>
    <t>https://youtu.be/2RPQHv3cmxE</t>
  </si>
  <si>
    <t>Putri Marino</t>
  </si>
  <si>
    <t>https://youtu.be/KH0izaj7hAA</t>
  </si>
  <si>
    <t>https://youtu.be/kEK6IvaALjY</t>
  </si>
  <si>
    <t>https://youtu.be/2u5vZJGgUeI</t>
  </si>
  <si>
    <t>https://youtu.be/I3YfDP3iqDk</t>
  </si>
  <si>
    <t>https://youtu.be/rfYffuvZKWM</t>
  </si>
  <si>
    <t>https://youtu.be/v-pHaJITyNI</t>
  </si>
  <si>
    <t>https://youtu.be/Pdn0T8soTOk</t>
  </si>
  <si>
    <t>Putri Titian</t>
  </si>
  <si>
    <t>https://youtu.be/bgmGWAi8oRs</t>
  </si>
  <si>
    <t>https://youtu.be/Z6gTfD6lAjs</t>
  </si>
  <si>
    <t>https://youtu.be/VFee28lU9fo</t>
  </si>
  <si>
    <t>https://youtu.be/wDhZ1S4WLL8</t>
  </si>
  <si>
    <t>https://youtu.be/qnDpMgslgIg</t>
  </si>
  <si>
    <t>Prilly Latuconsina</t>
  </si>
  <si>
    <t>https://youtu.be/AUXBXUKZztc</t>
  </si>
  <si>
    <t>https://youtu.be/Q7lxobEKTdA</t>
  </si>
  <si>
    <t>https://youtu.be/X9N1oaHazI8</t>
  </si>
  <si>
    <t>https://youtu.be/EEmzbOMtCXs</t>
  </si>
  <si>
    <t>https://youtu.be/c0eh1GjbmCo</t>
  </si>
  <si>
    <t>https://youtu.be/Qvfj87rvnsk</t>
  </si>
  <si>
    <t>https://youtu.be/rxXmyUK_aiY</t>
  </si>
  <si>
    <t>Putra Aria Abu Jafar (Putra Uma)</t>
  </si>
  <si>
    <t>https://youtu.be/bXVo8ccDAqE</t>
  </si>
  <si>
    <t>https://youtu.be/9OXfACm7Wbc</t>
  </si>
  <si>
    <t>https://youtu.be/3LFtuIjUMZo</t>
  </si>
  <si>
    <t>https://youtu.be/ZOS1E-_2zvY</t>
  </si>
  <si>
    <t>https://youtu.be/oUrTTUOK2SE</t>
  </si>
  <si>
    <t>https://youtu.be/TyJMjWxVQXE</t>
  </si>
  <si>
    <t>https://youtu.be/wBWZ_-bmBsk</t>
  </si>
  <si>
    <t>Putry Delina Andriany Sutisna</t>
  </si>
  <si>
    <t>https://youtu.be/mLTCCRU3RwY</t>
  </si>
  <si>
    <t>https://youtu.be/J-uOsqa_SPY</t>
  </si>
  <si>
    <t>https://youtu.be/A7hMxon282s</t>
  </si>
  <si>
    <t>https://youtu.be/rJHpegYQcNc</t>
  </si>
  <si>
    <t>https://youtu.be/vR8fAEYJxpc</t>
  </si>
  <si>
    <t>https://youtu.be/8Em5iUBJ6sQ</t>
  </si>
  <si>
    <t>https://youtu.be/VqcSZ8d_hc4</t>
  </si>
  <si>
    <t>Puadin Redi</t>
  </si>
  <si>
    <t>https://youtu.be/7oec_T8uCgM</t>
  </si>
  <si>
    <t>https://youtu.be/_mIIejJKNFs</t>
  </si>
  <si>
    <t>https://youtu.be/n0Bb7bPTg74</t>
  </si>
  <si>
    <t>https://youtu.be/3_oxr8C_fmI</t>
  </si>
  <si>
    <t>https://youtu.be/WXbhpB-OTRk</t>
  </si>
  <si>
    <t>https://youtu.be/PkHrW408wdQ</t>
  </si>
  <si>
    <t>https://youtu.be/VFnu9wbE248</t>
  </si>
  <si>
    <t>Puan Maharani</t>
  </si>
  <si>
    <t>https://youtu.be/YHXOqhcCMZg</t>
  </si>
  <si>
    <t>https://youtu.be/iUKWoEJV3ss</t>
  </si>
  <si>
    <t>https://youtu.be/db6gExeLIis</t>
  </si>
  <si>
    <t>https://youtu.be/cOdajNCbVq8</t>
  </si>
  <si>
    <t>https://youtu.be/2FTLMmanMC0</t>
  </si>
  <si>
    <t>https://youtu.be/tzSoq0fP7ss</t>
  </si>
  <si>
    <t>https://youtu.be/wkoeiF_XVQI</t>
  </si>
  <si>
    <t>Putu Bahagiana</t>
  </si>
  <si>
    <t>https://youtu.be/_C7ILAUhIEQ</t>
  </si>
  <si>
    <t>https://youtu.be/s-EPFm_Hv9g</t>
  </si>
  <si>
    <t>https://youtu.be/HTVOsq0yJys</t>
  </si>
  <si>
    <t>https://youtu.be/IBUtZzwQOtI</t>
  </si>
  <si>
    <t>https://youtu.be/He0HAr62s_s</t>
  </si>
  <si>
    <t>https://youtu.be/lPusuLC4_30</t>
  </si>
  <si>
    <t>https://youtu.be/vM3ET1oEdrU</t>
  </si>
  <si>
    <t>Pratikno</t>
  </si>
  <si>
    <t>https://youtu.be/mN8dNG7gc9k</t>
  </si>
  <si>
    <t>https://youtu.be/TvRFE6u5kXw</t>
  </si>
  <si>
    <t>https://youtu.be/6qJQKmDUiW0</t>
  </si>
  <si>
    <t>https://youtu.be/RbW83lWPyHw</t>
  </si>
  <si>
    <t>https://youtu.be/V-LCv8tU89o</t>
  </si>
  <si>
    <t>https://youtu.be/YZOykbHQeB8</t>
  </si>
  <si>
    <t>https://youtu.be/dejnToIiQZs</t>
  </si>
  <si>
    <t>Pramono Edhie</t>
  </si>
  <si>
    <t>https://youtu.be/oSQtkcTiJtc</t>
  </si>
  <si>
    <t>https://youtu.be/IESNIBROUi0</t>
  </si>
  <si>
    <t>https://youtu.be/4hBkk1agUb4</t>
  </si>
  <si>
    <t>https://youtu.be/A3Gxc8NDpD4</t>
  </si>
  <si>
    <t>https://youtu.be/vQCeZ7U7o-s</t>
  </si>
  <si>
    <t>https://youtu.be/o369OyygQ0o</t>
  </si>
  <si>
    <t>https://youtu.be/JhMBooMyPXI</t>
  </si>
  <si>
    <t>Partika Subagyo</t>
  </si>
  <si>
    <t>https://youtu.be/T_HROzKW-a8</t>
  </si>
  <si>
    <t>https://youtu.be/WtsKqMZadck</t>
  </si>
  <si>
    <t>https://youtu.be/9hSgY5LWPMA</t>
  </si>
  <si>
    <t>https://youtu.be/SPUibaisxNo</t>
  </si>
  <si>
    <t>https://youtu.be/hD1apt9lses</t>
  </si>
  <si>
    <t>https://youtu.be/-H1zdyXmQh0</t>
  </si>
  <si>
    <t>https://youtu.be/4kuZ1mbHIKY</t>
  </si>
  <si>
    <t>Patricia Devina</t>
  </si>
  <si>
    <t>https://youtu.be/XNEaakKGrPU</t>
  </si>
  <si>
    <t>https://youtu.be/SjzlRGLHVtk</t>
  </si>
  <si>
    <t>https://youtu.be/xxUvdhx_n6Q</t>
  </si>
  <si>
    <t>https://youtu.be/v59qCqjRSsA</t>
  </si>
  <si>
    <t>https://youtu.be/IHcsVZSZSu8</t>
  </si>
  <si>
    <t>https://youtu.be/q-4EJGCRZCA</t>
  </si>
  <si>
    <t>https://youtu.be/B2OxnR5P8lY</t>
  </si>
  <si>
    <t>Patricia Yora</t>
  </si>
  <si>
    <t>https://youtu.be/7yk7sKpgM3Y</t>
  </si>
  <si>
    <t>https://youtu.be/yF6vWBlMw0w</t>
  </si>
  <si>
    <t>https://youtu.be/iPWMleD1eWQ</t>
  </si>
  <si>
    <t>https://youtu.be/KUvC1oMbhLE</t>
  </si>
  <si>
    <t>https://youtu.be/W833XobgfOk</t>
  </si>
  <si>
    <t>https://youtu.be/BPsrPf1KDtY</t>
  </si>
  <si>
    <t>https://youtu.be/mIxvxHvp2Cg</t>
  </si>
  <si>
    <t>Putri Ayu</t>
  </si>
  <si>
    <t>https://youtu.be/9ek8onSaOOc</t>
  </si>
  <si>
    <t>https://youtu.be/g4GKYgXixzg</t>
  </si>
  <si>
    <t>https://youtu.be/JmcbO3J-yEY</t>
  </si>
  <si>
    <t>https://youtu.be/xUQtkOWE8_M</t>
  </si>
  <si>
    <t>https://youtu.be/RV_0JSzcOQU</t>
  </si>
  <si>
    <t>https://youtu.be/x6vaiAb5Yms</t>
  </si>
  <si>
    <t>https://youtu.be/M64Jk_r-hO0</t>
  </si>
  <si>
    <t>Petra Sihombing</t>
  </si>
  <si>
    <t>https://youtu.be/GtjC4_b2_5E</t>
  </si>
  <si>
    <t>https://youtu.be/f1DDqUb0HBI</t>
  </si>
  <si>
    <t>https://youtu.be/dsDGzBu1mT0</t>
  </si>
  <si>
    <t>https://youtu.be/N9chFOciEKs</t>
  </si>
  <si>
    <t>https://youtu.be/yLpOVO55c4E</t>
  </si>
  <si>
    <t>https://youtu.be/7TY90S4sr3M</t>
  </si>
  <si>
    <t>Pongki Barata</t>
  </si>
  <si>
    <t>https://youtu.be/J58XJ3mq2wE</t>
  </si>
  <si>
    <t>https://youtu.be/yyGi4t1J0og</t>
  </si>
  <si>
    <t>https://youtu.be/SElD2pzVdTs</t>
  </si>
  <si>
    <t>https://youtu.be/Bj9GTDtJ7_c</t>
  </si>
  <si>
    <t>https://youtu.be/9uW_U6fVTnM</t>
  </si>
  <si>
    <t>https://youtu.be/en4sW_o3sn0</t>
  </si>
  <si>
    <t>https://youtu.be/Swp4yqm-YSI</t>
  </si>
  <si>
    <t>Paulus Partohap</t>
  </si>
  <si>
    <t>https://youtu.be/edxzPWlGWIc</t>
  </si>
  <si>
    <t>https://youtu.be/W6frA5hM3s0</t>
  </si>
  <si>
    <t>https://youtu.be/xVsPWWKgB68</t>
  </si>
  <si>
    <t>https://youtu.be/ReZCrJW8cTk</t>
  </si>
  <si>
    <t>https://youtu.be/Mt51ODUfFMc</t>
  </si>
  <si>
    <t>https://youtu.be/EsvrU-LAjYE</t>
  </si>
  <si>
    <t>https://youtu.be/aTD-iApmvLY</t>
  </si>
  <si>
    <t>Peggy Melati Sukma</t>
  </si>
  <si>
    <t>https://youtu.be/-KSG9lg23F8</t>
  </si>
  <si>
    <t>https://youtu.be/Im_bXLUGoSU</t>
  </si>
  <si>
    <t>https://youtu.be/Su3fW1q9o2g</t>
  </si>
  <si>
    <t>https://youtu.be/LWnxyM0qUTo</t>
  </si>
  <si>
    <t>https://youtu.be/PtKXBlX3ryg</t>
  </si>
  <si>
    <t>https://youtu.be/-WpEaiFcSO4</t>
  </si>
  <si>
    <t>https://youtu.be/mS_CULjCWEE</t>
  </si>
  <si>
    <t>Pong Harjatmo</t>
  </si>
  <si>
    <t>https://youtu.be/xWnSQmh4tv8</t>
  </si>
  <si>
    <t>https://youtu.be/xZHh5vNgK1k</t>
  </si>
  <si>
    <t>https://youtu.be/QDaFTLcKrfw</t>
  </si>
  <si>
    <t>https://youtu.be/9jRGSCQGfD0</t>
  </si>
  <si>
    <t>https://youtu.be/actwrUfUKCA</t>
  </si>
  <si>
    <t>https://youtu.be/SCs4bWorpDc</t>
  </si>
  <si>
    <t>https://youtu.be/fU3CcspJ6uQ</t>
  </si>
  <si>
    <t>Pingkan Mambo</t>
  </si>
  <si>
    <t>https://youtu.be/YKLJCEq5R-o</t>
  </si>
  <si>
    <t>https://youtu.be/CnEA11dWTQw</t>
  </si>
  <si>
    <t>https://youtu.be/GtETNEUItLw</t>
  </si>
  <si>
    <t>https://youtu.be/H3BMUOkVN1Q</t>
  </si>
  <si>
    <t>https://youtu.be/r9BsFShz0m4</t>
  </si>
  <si>
    <t>https://youtu.be/A0dyF3ngmQo</t>
  </si>
  <si>
    <t>https://youtu.be/Q201NffKQpI</t>
  </si>
  <si>
    <t>Pamela Bowie</t>
  </si>
  <si>
    <t>https://youtu.be/63HXY8LO8RI</t>
  </si>
  <si>
    <t>https://youtu.be/Xpl_tlc6oXY</t>
  </si>
  <si>
    <t>https://youtu.be/d1bQtLkBXa0</t>
  </si>
  <si>
    <t>https://youtu.be/FCvI2hqlWWQ</t>
  </si>
  <si>
    <t>https://youtu.be/5Zvse9sdEas</t>
  </si>
  <si>
    <t>https://youtu.be/ITj5VB3usw0</t>
  </si>
  <si>
    <t>https://youtu.be/tsH-UQ1VAW0</t>
  </si>
  <si>
    <t>Poppy Bunga</t>
  </si>
  <si>
    <t>https://youtu.be/ZthBD0lnv4U</t>
  </si>
  <si>
    <t>https://youtu.be/rJOp3ehGis4</t>
  </si>
  <si>
    <t>https://youtu.be/x420YKvI7hA</t>
  </si>
  <si>
    <t>https://youtu.be/W7EbDlFkfXY</t>
  </si>
  <si>
    <t>https://youtu.be/oPED4_wrYn0</t>
  </si>
  <si>
    <t>https://youtu.be/hyJdvTlLAjU</t>
  </si>
  <si>
    <t>https://youtu.be/oupCJ7dh7fw</t>
  </si>
  <si>
    <t>Putri Anne</t>
  </si>
  <si>
    <t>https://youtu.be/T7fL4jVj-e0</t>
  </si>
  <si>
    <t>https://youtu.be/uq8ubLL_viw</t>
  </si>
  <si>
    <t>https://youtu.be/QjiRPam6o18</t>
  </si>
  <si>
    <t>https://youtu.be/CHrGFC3MX7Q</t>
  </si>
  <si>
    <t>https://youtu.be/U1pd4qoBBB8</t>
  </si>
  <si>
    <t>https://youtu.be/L96Xphvu_aI</t>
  </si>
  <si>
    <t>https://youtu.be/-1F9Ki15u-Y</t>
  </si>
  <si>
    <t>Putri Ayudya</t>
  </si>
  <si>
    <t>https://youtu.be/-WpdfC1HnCc</t>
  </si>
  <si>
    <t>https://youtu.be/JNLPzZMpOpo</t>
  </si>
  <si>
    <t>https://youtu.be/XooQR_nI__w</t>
  </si>
  <si>
    <t>https://youtu.be/htHIuXDh9Xs</t>
  </si>
  <si>
    <t>https://youtu.be/hi722yLR57g</t>
  </si>
  <si>
    <t>https://youtu.be/L4urZOw1kNM</t>
  </si>
  <si>
    <t>Putri Una</t>
  </si>
  <si>
    <t>https://youtu.be/Dy4UjAOQ3uA</t>
  </si>
  <si>
    <t>https://youtu.be/ONtOKa6gsjU</t>
  </si>
  <si>
    <t>https://youtu.be/2CrS-_GmLNU</t>
  </si>
  <si>
    <t>https://youtu.be/WctS3lzgM6M</t>
  </si>
  <si>
    <t>https://youtu.be/qRzwpeTQkxk</t>
  </si>
  <si>
    <t>https://youtu.be/anKve7Mrb5E</t>
  </si>
  <si>
    <t>https://youtu.be/cIYJJSb-U90</t>
  </si>
  <si>
    <t>Pipik Dian Irawati</t>
  </si>
  <si>
    <t>https://youtu.be/wU75n_nfjVM</t>
  </si>
  <si>
    <t>https://youtu.be/nYz9btEFbds</t>
  </si>
  <si>
    <t>https://youtu.be/HIDwonT_AwQ</t>
  </si>
  <si>
    <t>https://youtu.be/YpSLko6H3_E</t>
  </si>
  <si>
    <t>https://youtu.be/FqasTh_ZOrg</t>
  </si>
  <si>
    <t>https://youtu.be/9S1L4uk_LQo</t>
  </si>
  <si>
    <t>https://youtu.be/lwbCGInhkg4</t>
  </si>
  <si>
    <t>Pandu Winoto</t>
  </si>
  <si>
    <t>https://youtu.be/ZT_4-rBwtMg</t>
  </si>
  <si>
    <t>https://youtu.be/4NgIAfVPnbM</t>
  </si>
  <si>
    <t>https://youtu.be/TCpqPT76y-A</t>
  </si>
  <si>
    <t>https://youtu.be/44syBMDS2JA</t>
  </si>
  <si>
    <t>https://youtu.be/JuyweFzerV4</t>
  </si>
  <si>
    <t>https://youtu.be/rK1FglHjnf8</t>
  </si>
  <si>
    <t>https://youtu.be/-P5DfsIv8WU</t>
  </si>
  <si>
    <t>Pidi Baiq</t>
  </si>
  <si>
    <t>https://www.youtube.com/watch?v=FT2VPWiGPj4&amp;t=758s</t>
  </si>
  <si>
    <t>https://www.youtube.com/watch?v=51i4KQIrnuc</t>
  </si>
  <si>
    <t>https://www.youtube.com/watch?v=hfvjV91YZF8</t>
  </si>
  <si>
    <t>https://www.youtube.com/watch?v=2XPXXqqRJwc</t>
  </si>
  <si>
    <t>https://www.youtube.com/watch?v=72YB6tPi6GA</t>
  </si>
  <si>
    <t>https://www.youtube.com/watch?v=LP-DilMWWN4</t>
  </si>
  <si>
    <t>https://www.youtube.com/watch?v=rHUadx1JUR4</t>
  </si>
  <si>
    <t>Q</t>
  </si>
  <si>
    <t>Qausar Harta</t>
  </si>
  <si>
    <t>https://youtu.be/LMHzVdxWE24</t>
  </si>
  <si>
    <t>https://youtu.be/v6-2GokZhqQ</t>
  </si>
  <si>
    <t>https://youtu.be/u4_VTy93L2M</t>
  </si>
  <si>
    <t>Qori Sandioriva</t>
  </si>
  <si>
    <t>https://www.youtube.com/watch?v=T9ezPJARB_0</t>
  </si>
  <si>
    <t>https://www.youtube.com/watch?v=NWo-qxnQuS0</t>
  </si>
  <si>
    <t>https://www.youtube.com/watch?v=9KapwCRxs2M</t>
  </si>
  <si>
    <t>https://www.youtube.com/watch?v=7cy7kI7nFkk</t>
  </si>
  <si>
    <t>https://www.youtube.com/watch?v=51GlEF4aUWQ</t>
  </si>
  <si>
    <t>https://www.youtube.com/watch?v=XAU4UAkgbSU</t>
  </si>
  <si>
    <t>https://www.youtube.com/watch?v=QbgF07wKkH0</t>
  </si>
  <si>
    <t>R</t>
  </si>
  <si>
    <t>Rachel Amanda</t>
  </si>
  <si>
    <t>https://youtu.be/I-Y0iJppvp0</t>
  </si>
  <si>
    <t>https://youtu.be/_oKj1UZ6uNc</t>
  </si>
  <si>
    <t>https://youtu.be/3O4oCMtVzns</t>
  </si>
  <si>
    <t>https://youtu.be/tpiw2iT5uKw</t>
  </si>
  <si>
    <t>https://youtu.be/WjVSzp-k5ik</t>
  </si>
  <si>
    <t>https://youtu.be/ml9w1no0yX4</t>
  </si>
  <si>
    <t>https://youtu.be/yqTY3qL_fck</t>
  </si>
  <si>
    <t>Rafael Landry Tanubrata</t>
  </si>
  <si>
    <t>https://youtu.be/mxqnpmC4yWY</t>
  </si>
  <si>
    <t>https://youtu.be/6a3unlW6e88</t>
  </si>
  <si>
    <t>https://youtu.be/FwpCfVq-qlE</t>
  </si>
  <si>
    <t>https://youtu.be/IOwgyQZ5h6U</t>
  </si>
  <si>
    <t>https://youtu.be/vwlXblhpoHc</t>
  </si>
  <si>
    <t>https://youtu.be/sMfBtHVKjH0</t>
  </si>
  <si>
    <t>https://youtu.be/0iipiQGecec</t>
  </si>
  <si>
    <t>Raffi Ahmad</t>
  </si>
  <si>
    <t>https://youtu.be/a0KqbwRe5bM</t>
  </si>
  <si>
    <t>https://youtu.be/kXAI_xdn-0k</t>
  </si>
  <si>
    <t>https://youtu.be/I3Djp1e30kY</t>
  </si>
  <si>
    <t>https://youtu.be/_ChhURxlBBg</t>
  </si>
  <si>
    <t>https://youtu.be/gDO0nsfD1XQ</t>
  </si>
  <si>
    <t>https://youtu.be/XTgjyZAR484</t>
  </si>
  <si>
    <t>https://youtu.be/1qghZZe4WWs</t>
  </si>
  <si>
    <t>Rahma Azhari</t>
  </si>
  <si>
    <t>https://youtu.be/fgjUXjoJUM8</t>
  </si>
  <si>
    <t>https://youtu.be/TyBXzDPD87U</t>
  </si>
  <si>
    <t>https://youtu.be/UiP_F-FaxSU</t>
  </si>
  <si>
    <t>https://youtu.be/vI_UmZQ-sus</t>
  </si>
  <si>
    <t>https://youtu.be/bY9LFSCou7E</t>
  </si>
  <si>
    <t>https://youtu.be/c30DZ3zwELw</t>
  </si>
  <si>
    <t>https://youtu.be/ahJvvLhdRTs</t>
  </si>
  <si>
    <t>Raisa</t>
  </si>
  <si>
    <t>https://youtu.be/ENizthJdJ14</t>
  </si>
  <si>
    <t>https://youtu.be/Np6CL05_130</t>
  </si>
  <si>
    <t>https://youtu.be/-ZQNeVlPgr4</t>
  </si>
  <si>
    <t>https://youtu.be/6wcY5gYF_2g</t>
  </si>
  <si>
    <t>https://youtu.be/AOwUle6Ct_Q</t>
  </si>
  <si>
    <t>https://youtu.be/9rXJ2WZ-auY</t>
  </si>
  <si>
    <t>https://youtu.be/4c3h6atdzSA</t>
  </si>
  <si>
    <t>Raline Shah</t>
  </si>
  <si>
    <t>https://youtu.be/kl5BQJ04ekA</t>
  </si>
  <si>
    <t>https://youtu.be/4rWhaJzv6fk</t>
  </si>
  <si>
    <t>https://youtu.be/lyJ8OZBPIUE</t>
  </si>
  <si>
    <t>https://youtu.be/5gQeYn4nmJA</t>
  </si>
  <si>
    <t>https://youtu.be/1jFzE9uFYZk</t>
  </si>
  <si>
    <t>https://youtu.be/s3uNaC7SsCs</t>
  </si>
  <si>
    <t>https://youtu.be/5s86kYSGuVU</t>
  </si>
  <si>
    <t>Ramzi Geys</t>
  </si>
  <si>
    <t>https://youtu.be/pMahWeTWhGs</t>
  </si>
  <si>
    <t>https://youtu.be/KCu7-_D8ftE</t>
  </si>
  <si>
    <t>https://youtu.be/DzXZx183nrw</t>
  </si>
  <si>
    <t>https://youtu.be/rmA1hNTQDkI</t>
  </si>
  <si>
    <t>https://youtu.be/KR810gQ0pQk</t>
  </si>
  <si>
    <t>https://youtu.be/1q4VtxmTarM</t>
  </si>
  <si>
    <t>https://youtu.be/jr-dwDpo7KM</t>
  </si>
  <si>
    <t>Randy Pangalila</t>
  </si>
  <si>
    <t>https://youtu.be/SK-NxbQ76A4</t>
  </si>
  <si>
    <t>https://youtu.be/1-1UZYj7fCs</t>
  </si>
  <si>
    <t>https://youtu.be/rzszres2vK8</t>
  </si>
  <si>
    <t>https://youtu.be/1Lrc2NEXwVU</t>
  </si>
  <si>
    <t>https://youtu.be/hpZ_0_KJK0o</t>
  </si>
  <si>
    <t>https://youtu.be/d9EB4GzR-TI</t>
  </si>
  <si>
    <t>Ray Sahetapy</t>
  </si>
  <si>
    <t>https://youtu.be/vlJ4Rn9lDVI</t>
  </si>
  <si>
    <t>https://youtu.be/ML1bWMFf3cE</t>
  </si>
  <si>
    <t>https://youtu.be/kXzZy4RJrOI</t>
  </si>
  <si>
    <t>https://youtu.be/u-bJ-WfZWb4</t>
  </si>
  <si>
    <t>https://youtu.be/l_IQ2pP--8k</t>
  </si>
  <si>
    <t>https://youtu.be/4iOLB5qBIL0</t>
  </si>
  <si>
    <t>Rayi Putra</t>
  </si>
  <si>
    <t>https://youtu.be/CpCR-PQZuiE</t>
  </si>
  <si>
    <t>https://youtu.be/FmP8NEO3hGI</t>
  </si>
  <si>
    <t>https://youtu.be/XsXFOWaNBXo</t>
  </si>
  <si>
    <t>https://youtu.be/qHHlrIZtvOs</t>
  </si>
  <si>
    <t>https://youtu.be/RJMPVNleYFw</t>
  </si>
  <si>
    <t>https://youtu.be/4OpdXGsV0L4</t>
  </si>
  <si>
    <t>Rebbeca Tamara</t>
  </si>
  <si>
    <t>https://youtu.be/y0T0V-mTcSo</t>
  </si>
  <si>
    <t>https://youtu.be/YgVTskMjq9s</t>
  </si>
  <si>
    <t>https://youtu.be/PGGvR_Nn2TI</t>
  </si>
  <si>
    <t>https://youtu.be/hAZnhigdpt8</t>
  </si>
  <si>
    <t>https://youtu.be/-v4TERU9JGs</t>
  </si>
  <si>
    <t>https://youtu.be/7glx2QkTUlc</t>
  </si>
  <si>
    <t>https://youtu.be/Iwvj4wWN6TI</t>
  </si>
  <si>
    <t>Reggy Prabowo</t>
  </si>
  <si>
    <t>https://youtu.be/N2Euup5zE8Q</t>
  </si>
  <si>
    <t>https://youtu.be/xYLfadRkYQE</t>
  </si>
  <si>
    <t>https://youtu.be/hRLbprGb1lk</t>
  </si>
  <si>
    <t>https://youtu.be/qHe1fzOnxyM</t>
  </si>
  <si>
    <t>https://youtu.be/1QbfJi-tYOQ</t>
  </si>
  <si>
    <t>https://youtu.be/XXmnYX-naNg</t>
  </si>
  <si>
    <t>https://youtu.be/hYLlIg5dMtM</t>
  </si>
  <si>
    <t xml:space="preserve">Regina Ivanova Polapa </t>
  </si>
  <si>
    <t>https://youtu.be/BBgiG1nF0BI</t>
  </si>
  <si>
    <t>https://youtu.be/3LPg2wpe_kU</t>
  </si>
  <si>
    <t>https://youtu.be/bkkNLTUaBQ0</t>
  </si>
  <si>
    <t>https://youtu.be/L4Ky_3XeZyI</t>
  </si>
  <si>
    <t>https://youtu.be/W9d8KOW4Pwg</t>
  </si>
  <si>
    <t>https://youtu.be/56JOuJlsqFQ</t>
  </si>
  <si>
    <t>Reino Barack</t>
  </si>
  <si>
    <t>https://youtu.be/vVKOcRLfx8Q</t>
  </si>
  <si>
    <t>https://youtu.be/jq1TsPuzQWI</t>
  </si>
  <si>
    <t>https://youtu.be/4zD4DMZ_hVI</t>
  </si>
  <si>
    <t>https://youtu.be/jqJGhmB1pcs</t>
  </si>
  <si>
    <t>https://youtu.be/y2fQZCnPIn0</t>
  </si>
  <si>
    <t>https://youtu.be/UFtAGXT3FfU</t>
  </si>
  <si>
    <t>https://youtu.be/L65xyEQxXSY</t>
  </si>
  <si>
    <t>Revalina S Temat</t>
  </si>
  <si>
    <t>https://youtu.be/553DsOqI1O8</t>
  </si>
  <si>
    <t>https://youtu.be/kNtN5CiqMFU</t>
  </si>
  <si>
    <t>https://youtu.be/XkeKNeFaYMU</t>
  </si>
  <si>
    <t>https://youtu.be/cZScYyQwvR8</t>
  </si>
  <si>
    <t>https://youtu.be/g_lzmU41wXE</t>
  </si>
  <si>
    <t>https://youtu.be/lgluComHU8o</t>
  </si>
  <si>
    <t>https://youtu.be/Ntm2B5YbijE</t>
  </si>
  <si>
    <t>Revand Narya</t>
  </si>
  <si>
    <t>https://youtu.be/dE9WU6sR7SU</t>
  </si>
  <si>
    <t>https://youtu.be/og3G0ZB90oE</t>
  </si>
  <si>
    <t>https://youtu.be/SjHR8gLQkX4</t>
  </si>
  <si>
    <t>https://youtu.be/26b4g38WFxc</t>
  </si>
  <si>
    <t>https://youtu.be/zxOmBhzmRDA</t>
  </si>
  <si>
    <t>https://youtu.be/0ZTBzDN67AE</t>
  </si>
  <si>
    <t>https://youtu.be/a4gnxRLnH2Y</t>
  </si>
  <si>
    <t>Revi Mariska</t>
  </si>
  <si>
    <t>https://youtu.be/MiaBPoJyQTw</t>
  </si>
  <si>
    <t>https://youtu.be/Ass2cccUJM8</t>
  </si>
  <si>
    <t>https://youtu.be/cVlPTPqMgNg</t>
  </si>
  <si>
    <t>https://youtu.be/CNY9UgFN7YM</t>
  </si>
  <si>
    <t>https://youtu.be/lkFndMLJ6CI</t>
  </si>
  <si>
    <t>https://youtu.be/-bHzhc_xIa0</t>
  </si>
  <si>
    <t>https://youtu.be/bDJAdhq-C58</t>
  </si>
  <si>
    <t>Rey Utami</t>
  </si>
  <si>
    <t>https://youtu.be/mmp8MH0mDT0</t>
  </si>
  <si>
    <t>https://youtu.be/IsZbXUmIhEY</t>
  </si>
  <si>
    <t>https://youtu.be/y3ePhz2tcbo</t>
  </si>
  <si>
    <t>https://youtu.be/2eVpzsY9kqg</t>
  </si>
  <si>
    <t>https://youtu.be/kcHGhG2KZkQ</t>
  </si>
  <si>
    <t>https://youtu.be/tfESljqdZno</t>
  </si>
  <si>
    <t>Reza Artamevia</t>
  </si>
  <si>
    <t>https://youtu.be/xRR-1JOnPtY</t>
  </si>
  <si>
    <t>https://youtu.be/1bjUWjPX3_Q</t>
  </si>
  <si>
    <t>https://youtu.be/G8WwHn6UDrc</t>
  </si>
  <si>
    <t>https://youtu.be/QWeHdM2qQXE</t>
  </si>
  <si>
    <t>https://youtu.be/acbrJDOAAhA</t>
  </si>
  <si>
    <t>https://youtu.be/azO77zQ1w1E</t>
  </si>
  <si>
    <t>https://youtu.be/frXYOf3Zkhs</t>
  </si>
  <si>
    <t>Reza Oktovian</t>
  </si>
  <si>
    <t>https://youtu.be/mFYI2v8CuG0</t>
  </si>
  <si>
    <t>https://youtu.be/RYRVK56Y2ZI</t>
  </si>
  <si>
    <t>https://youtu.be/B7tN2hrC6yU</t>
  </si>
  <si>
    <t>https://youtu.be/nacEqc-dRZA</t>
  </si>
  <si>
    <t>https://youtu.be/nnkKv30Sqn8</t>
  </si>
  <si>
    <t>https://youtu.be/hO2jmMsAxaI</t>
  </si>
  <si>
    <t>https://youtu.be/XGv-JzQLIEo</t>
  </si>
  <si>
    <t>Reza Rahadian</t>
  </si>
  <si>
    <t>https://youtu.be/sthJhsDi2VI</t>
  </si>
  <si>
    <t>https://youtu.be/Mq2G_UPfGp8</t>
  </si>
  <si>
    <t>https://youtu.be/3DE4i7nXbUA</t>
  </si>
  <si>
    <t>https://youtu.be/Hv8TLCow7zM</t>
  </si>
  <si>
    <t>https://youtu.be/ORt-uCZYGCo</t>
  </si>
  <si>
    <t>https://youtu.be/K_XIWWR70mE</t>
  </si>
  <si>
    <t>Rezky Aditya</t>
  </si>
  <si>
    <t>https://youtu.be/pmW7vuj_e7Q</t>
  </si>
  <si>
    <t>https://youtu.be/KmMmU94whaE</t>
  </si>
  <si>
    <t>https://youtu.be/G-JUruKpTjQ</t>
  </si>
  <si>
    <t>https://youtu.be/E2o6gC6MaSw</t>
  </si>
  <si>
    <t>https://youtu.be/0-dqZYk5SSc</t>
  </si>
  <si>
    <t>https://youtu.be/HhS3nhLfPI8</t>
  </si>
  <si>
    <t>Ria Sukma Wijaya</t>
  </si>
  <si>
    <t>https://youtu.be/54R57IUkp4o</t>
  </si>
  <si>
    <t>https://youtu.be/1nlaa3Ao13c</t>
  </si>
  <si>
    <t>https://youtu.be/f3Rbr5sfS1Q</t>
  </si>
  <si>
    <t>https://youtu.be/EAoNjCAOk2o</t>
  </si>
  <si>
    <t>https://youtu.be/akIAtGysFY0</t>
  </si>
  <si>
    <t>https://youtu.be/LXnIPEDTmNw</t>
  </si>
  <si>
    <t>https://youtu.be/JpKevI9QqHE</t>
  </si>
  <si>
    <t>Ria Yunita</t>
  </si>
  <si>
    <t>https://youtu.be/z4r4jBknzqw</t>
  </si>
  <si>
    <t>https://youtu.be/OPhhLDY4fcQ</t>
  </si>
  <si>
    <t>https://youtu.be/t6d4971ZyAg</t>
  </si>
  <si>
    <t>https://youtu.be/haMdWTXxey0</t>
  </si>
  <si>
    <t>https://youtu.be/GG1PTT_WS_U</t>
  </si>
  <si>
    <t>https://youtu.be/eJYV3YX1S8g</t>
  </si>
  <si>
    <t>https://youtu.be/NEfoNlYwCZ4</t>
  </si>
  <si>
    <t>Riafinola Infani Sari</t>
  </si>
  <si>
    <t>https://youtu.be/tR3qDFhzbZo</t>
  </si>
  <si>
    <t>https://youtu.be/LPiWmuM7dS8</t>
  </si>
  <si>
    <t>https://youtu.be/AXd8Jmi81Gg</t>
  </si>
  <si>
    <t>https://youtu.be/VTsulOX0_ik</t>
  </si>
  <si>
    <t>https://youtu.be/k1w6vJ82bjQ</t>
  </si>
  <si>
    <t>https://youtu.be/TlpQHJzN8fw</t>
  </si>
  <si>
    <t>https://youtu.be/9dPloMPNiFo</t>
  </si>
  <si>
    <t>Rianti Cartwright</t>
  </si>
  <si>
    <t>https://youtu.be/_hVXFzM9juk</t>
  </si>
  <si>
    <t>https://youtu.be/u1DO0gs1JNY</t>
  </si>
  <si>
    <t>https://youtu.be/FeAzwRUp-GU</t>
  </si>
  <si>
    <t>https://youtu.be/BHP3ipQSTkg</t>
  </si>
  <si>
    <t>https://youtu.be/1yQ2cuSKg4Y</t>
  </si>
  <si>
    <t>https://youtu.be/f_W5CjGOEWE</t>
  </si>
  <si>
    <t>https://youtu.be/G62pS1dYA4A</t>
  </si>
  <si>
    <t>Ricky Harun</t>
  </si>
  <si>
    <t>https://youtu.be/wpgGgB-maeo</t>
  </si>
  <si>
    <t>https://youtu.be/jY9KvKssbZo</t>
  </si>
  <si>
    <t>https://youtu.be/Bf2keo09gs4</t>
  </si>
  <si>
    <t>https://youtu.be/8MKRtfzDMaQ</t>
  </si>
  <si>
    <t>https://youtu.be/1rIOAbNVZLo</t>
  </si>
  <si>
    <t>https://youtu.be/EkPkodb3xCg</t>
  </si>
  <si>
    <t>Ricky Perdana</t>
  </si>
  <si>
    <t>https://youtu.be/gZc5b6ZZE_s</t>
  </si>
  <si>
    <t>https://youtu.be/nSgg9bx9Vuo</t>
  </si>
  <si>
    <t>https://youtu.be/ohbSx7vCXGE</t>
  </si>
  <si>
    <t>https://youtu.be/lZ3tW0G6MIg</t>
  </si>
  <si>
    <t>https://youtu.be/5sg7UQDuylw</t>
  </si>
  <si>
    <t>https://youtu.be/dz9_rHOJ7V4</t>
  </si>
  <si>
    <t>https://youtu.be/wP3QbANPPmQ</t>
  </si>
  <si>
    <t>Ridho Rhoma</t>
  </si>
  <si>
    <t>https://youtu.be/IHaGDWSWwhw</t>
  </si>
  <si>
    <t>https://youtu.be/PM63uoSJkLE</t>
  </si>
  <si>
    <t>https://youtu.be/QU1xpGe7_sc</t>
  </si>
  <si>
    <t>https://youtu.be/vWpEpfBTT4s</t>
  </si>
  <si>
    <t>https://youtu.be/twI_w3H6Jww</t>
  </si>
  <si>
    <t>https://youtu.be/8b0i8EdA0Qs</t>
  </si>
  <si>
    <t>https://youtu.be/8SkAFaxikTI</t>
  </si>
  <si>
    <t>Ridwan Kamil</t>
  </si>
  <si>
    <t>https://youtu.be/WIkH_FUYB-c</t>
  </si>
  <si>
    <t>https://youtu.be/tuwKSzkPes4</t>
  </si>
  <si>
    <t>https://youtu.be/GAMk4GakBzg</t>
  </si>
  <si>
    <t>https://youtu.be/hDw_Tq1anKU</t>
  </si>
  <si>
    <t>https://youtu.be/FV3uv45x07c</t>
  </si>
  <si>
    <t>https://youtu.be/8z1Qh38RVno</t>
  </si>
  <si>
    <t>https://youtu.be/gyBA70mz1hA</t>
  </si>
  <si>
    <t>Rina Nose</t>
  </si>
  <si>
    <t>https://youtu.be/Qa6h6y7vXhc</t>
  </si>
  <si>
    <t>https://youtu.be/acn4sKffGZQ</t>
  </si>
  <si>
    <t>https://youtu.be/LP6AEn_7fA4</t>
  </si>
  <si>
    <t>https://youtu.be/UB-jxbGC1cM</t>
  </si>
  <si>
    <t>https://youtu.be/WN2wpoDvbP8</t>
  </si>
  <si>
    <t>https://youtu.be/EaMnxLttm-Q</t>
  </si>
  <si>
    <t>Ringgo Agus</t>
  </si>
  <si>
    <t>https://youtu.be/e8jDgCvi9x8</t>
  </si>
  <si>
    <t>https://youtu.be/Z5x2UxxOawg</t>
  </si>
  <si>
    <t>https://youtu.be/eag0c9V9JZU</t>
  </si>
  <si>
    <t>https://youtu.be/Qu9x0TQd-qU</t>
  </si>
  <si>
    <t>https://youtu.be/l9sjsIdAuGU</t>
  </si>
  <si>
    <t>https://youtu.be/vNCFMd36RTk</t>
  </si>
  <si>
    <t>https://youtu.be/V-w06_RlZxg</t>
  </si>
  <si>
    <t>Rinni Wulandari</t>
  </si>
  <si>
    <t>https://youtu.be/h3PU7I37n7U</t>
  </si>
  <si>
    <t>https://youtu.be/xmQxy_eIi3s</t>
  </si>
  <si>
    <t>https://youtu.be/Z26ZNkWqf4w</t>
  </si>
  <si>
    <t>https://youtu.be/D2yQhAsWMq4</t>
  </si>
  <si>
    <t>https://youtu.be/ccCKGOoO8sw</t>
  </si>
  <si>
    <t>https://youtu.be/oNRYwBBLn30</t>
  </si>
  <si>
    <t>https://youtu.be/4qbq1Z264Hg</t>
  </si>
  <si>
    <t>Rio Dewanto</t>
  </si>
  <si>
    <t>https://youtu.be/ixqaitwsXcc</t>
  </si>
  <si>
    <t>https://youtu.be/MldvZEGouqQ</t>
  </si>
  <si>
    <t>https://youtu.be/6S7hYFu-qgw</t>
  </si>
  <si>
    <t>https://youtu.be/SdaKcBIBlYc</t>
  </si>
  <si>
    <t>https://youtu.be/sABilx35fmI</t>
  </si>
  <si>
    <t>https://youtu.be/lS-CIAKDq4E</t>
  </si>
  <si>
    <t>Rio Febrian</t>
  </si>
  <si>
    <t>https://youtu.be/ZlaNjlr4NnM</t>
  </si>
  <si>
    <t>https://youtu.be/C-MGGxbugas</t>
  </si>
  <si>
    <t>https://youtu.be/PTEJ7SF_dT8</t>
  </si>
  <si>
    <t>https://youtu.be/YrOOoqAMqoQ</t>
  </si>
  <si>
    <t>https://youtu.be/-OUV_y2PK84</t>
  </si>
  <si>
    <t>https://youtu.be/ctd-Fv5OzE8</t>
  </si>
  <si>
    <t>https://youtu.be/aS1HqhDXeTI</t>
  </si>
  <si>
    <t>Rio Haryanto</t>
  </si>
  <si>
    <t>https://youtu.be/1NzW7G2zHz8</t>
  </si>
  <si>
    <t>https://youtu.be/95F42XMzczY</t>
  </si>
  <si>
    <t>https://youtu.be/we13GMR5iPs</t>
  </si>
  <si>
    <t>https://youtu.be/ZRBkue97brw</t>
  </si>
  <si>
    <t>https://youtu.be/wDrMu2h6O9s</t>
  </si>
  <si>
    <t>https://youtu.be/r9nH2fqnMts</t>
  </si>
  <si>
    <t>https://youtu.be/Z6HrYjzROqk</t>
  </si>
  <si>
    <t>Ririn Dwi Arianti</t>
  </si>
  <si>
    <t>https://youtu.be/F8vFrGarAcc</t>
  </si>
  <si>
    <t>https://youtu.be/vIpJ4a7GquY</t>
  </si>
  <si>
    <t>https://youtu.be/orpeYvdLcTI</t>
  </si>
  <si>
    <t>https://youtu.be/lXiPap0_uTg</t>
  </si>
  <si>
    <t>https://youtu.be/b-KMDEmaHVU</t>
  </si>
  <si>
    <t>https://youtu.be/F8AZYZ9Y52E</t>
  </si>
  <si>
    <t>https://youtu.be/UWhLfTlx1EY</t>
  </si>
  <si>
    <t>Risty Tagor</t>
  </si>
  <si>
    <t>https://youtu.be/PkZ8SQ5B9Mo</t>
  </si>
  <si>
    <t>https://youtu.be/M32dqrgyr_U</t>
  </si>
  <si>
    <t>https://youtu.be/bvR0OGKZHJk</t>
  </si>
  <si>
    <t>https://youtu.be/mNlqPQHIRos</t>
  </si>
  <si>
    <t>https://youtu.be/Xb86JUU61s0</t>
  </si>
  <si>
    <t>https://youtu.be/J8wfTrcGMkw</t>
  </si>
  <si>
    <t>https://youtu.be/5QxEq127oEU</t>
  </si>
  <si>
    <t xml:space="preserve">Rizky Febian </t>
  </si>
  <si>
    <t>https://youtu.be/XzbSff3NY3M</t>
  </si>
  <si>
    <t>https://youtu.be/T4SaATAJudg</t>
  </si>
  <si>
    <t>https://youtu.be/ZGkoBFRSK1c</t>
  </si>
  <si>
    <t>https://youtu.be/i9o_-d8BiG8</t>
  </si>
  <si>
    <t>https://youtu.be/CJp_2n-6jp4</t>
  </si>
  <si>
    <t>https://youtu.be/m_pS_N88Z8Q</t>
  </si>
  <si>
    <t>https://youtu.be/QZ2vOpxvC-A</t>
  </si>
  <si>
    <t>Rizky Nazar</t>
  </si>
  <si>
    <t>https://youtu.be/iC3VwP_dtKY</t>
  </si>
  <si>
    <t>https://youtu.be/4hynHYJsg2I</t>
  </si>
  <si>
    <t>https://youtu.be/5Wtj8P7mFpk</t>
  </si>
  <si>
    <t>https://youtu.be/iT72VzyHSuk</t>
  </si>
  <si>
    <t>https://youtu.be/ePjUJDAlQcs</t>
  </si>
  <si>
    <t>https://youtu.be/LaM2D0bYCLw</t>
  </si>
  <si>
    <t>Rocky Gerung</t>
  </si>
  <si>
    <t>https://youtu.be/nJe6kbosSOA</t>
  </si>
  <si>
    <t>https://youtu.be/x0gZMGHghBI</t>
  </si>
  <si>
    <t>https://youtu.be/2BOHb-Be3Hc</t>
  </si>
  <si>
    <t>https://youtu.be/DgY21iwb2_0</t>
  </si>
  <si>
    <t>https://youtu.be/M71Wl3qLUe4</t>
  </si>
  <si>
    <t>https://youtu.be/7sJAQ9FGJj8</t>
  </si>
  <si>
    <t>https://youtu.be/_j-sjUWHEoU</t>
  </si>
  <si>
    <t>Romy Rafael</t>
  </si>
  <si>
    <t>https://youtu.be/OXzFvnifX9A</t>
  </si>
  <si>
    <t>https://youtu.be/8M0UO1szBwg</t>
  </si>
  <si>
    <t>https://youtu.be/-DjBO-ixcD0</t>
  </si>
  <si>
    <t>https://youtu.be/S9cC91mkHHY</t>
  </si>
  <si>
    <t>https://youtu.be/9ULedecTDg0</t>
  </si>
  <si>
    <t>https://youtu.be/vIL2YildTb0</t>
  </si>
  <si>
    <t>https://youtu.be/SQU00qFRJKo</t>
  </si>
  <si>
    <t>Roger Danuarta</t>
  </si>
  <si>
    <t>https://youtu.be/9ho64KRcuEo</t>
  </si>
  <si>
    <t>https://youtu.be/bzCFjgpKUFo</t>
  </si>
  <si>
    <t>https://youtu.be/7pQRtHU_zXc</t>
  </si>
  <si>
    <t>https://youtu.be/MmqvXGVjzCY</t>
  </si>
  <si>
    <t>https://youtu.be/puYR8l4TT6A</t>
  </si>
  <si>
    <t>https://youtu.be/mQHk2yRfsoE</t>
  </si>
  <si>
    <t>https://youtu.be/_xGN8KFPIRc</t>
  </si>
  <si>
    <t>Rosiana Silalahi</t>
  </si>
  <si>
    <t>https://youtu.be/iSqKXj0PTBA</t>
  </si>
  <si>
    <t>https://youtu.be/7GaWf5XrcCc</t>
  </si>
  <si>
    <t>https://youtu.be/xhxPHleyavM</t>
  </si>
  <si>
    <t>https://youtu.be/9foAwllr_zo</t>
  </si>
  <si>
    <t>https://youtu.be/jJqp_FH7qBI</t>
  </si>
  <si>
    <t>https://youtu.be/7KSBamasmJ4</t>
  </si>
  <si>
    <t>https://youtu.be/x8RRnQ-S3Y0</t>
  </si>
  <si>
    <t>Roy Marten</t>
  </si>
  <si>
    <t>https://youtu.be/YH1bXQ4RnYo</t>
  </si>
  <si>
    <t>https://youtu.be/R0usHtvGwAY</t>
  </si>
  <si>
    <t>https://youtu.be/VBTTH6Frc34</t>
  </si>
  <si>
    <t>https://youtu.be/LUbaQvbtkQA</t>
  </si>
  <si>
    <t>https://youtu.be/8WJMfuef0Ho</t>
  </si>
  <si>
    <t>https://youtu.be/0Y6IEklFz7A</t>
  </si>
  <si>
    <t>https://youtu.be/RVplR14LEoI</t>
  </si>
  <si>
    <t>Rossa Handayani</t>
  </si>
  <si>
    <t>https://youtu.be/3l__-93xlHw</t>
  </si>
  <si>
    <t>https://youtu.be/WlkOk9apCz4</t>
  </si>
  <si>
    <t>https://youtu.be/fzMmICSeyYw</t>
  </si>
  <si>
    <t>https://youtu.be/DTcxqf7nl0E</t>
  </si>
  <si>
    <t>https://youtu.be/283afr706qY</t>
  </si>
  <si>
    <t>https://youtu.be/ZyrvRj_otEA</t>
  </si>
  <si>
    <t>https://youtu.be/civf8kKEpoA</t>
  </si>
  <si>
    <t>Ruben Onsu</t>
  </si>
  <si>
    <t>https://youtu.be/hlfpJnE7jKA</t>
  </si>
  <si>
    <t>https://youtu.be/RgUNaxlhGtU</t>
  </si>
  <si>
    <t>https://youtu.be/NNt5Mo5UkYY</t>
  </si>
  <si>
    <t>https://youtu.be/HoUJLI4_GUs</t>
  </si>
  <si>
    <t>https://youtu.be/ls-bACKGoK4</t>
  </si>
  <si>
    <t>https://youtu.be/sVU40taAV-I</t>
  </si>
  <si>
    <t>Rinrin Marinka</t>
  </si>
  <si>
    <t>https://youtu.be/GjqIvssT034</t>
  </si>
  <si>
    <t>https://youtu.be/Zm1G98KhSrs</t>
  </si>
  <si>
    <t>https://youtu.be/jodEQE7h30c</t>
  </si>
  <si>
    <t>https://youtu.be/RQ9uWrSYxJ0</t>
  </si>
  <si>
    <t>https://youtu.be/erKTm8Qu2T0</t>
  </si>
  <si>
    <t>https://youtu.be/N-Dh85L_VLk</t>
  </si>
  <si>
    <t>https://youtu.be/zye17G9ysDo</t>
  </si>
  <si>
    <t>Ruth Sahanaya</t>
  </si>
  <si>
    <t>https://youtu.be/g36bFHN_K6w</t>
  </si>
  <si>
    <t>https://youtu.be/4x9dyChlKB0</t>
  </si>
  <si>
    <t>https://youtu.be/Xml5Tkthtfo</t>
  </si>
  <si>
    <t>https://youtu.be/7YsXD0a1nMo</t>
  </si>
  <si>
    <t>https://youtu.be/71FMTaJRE5s</t>
  </si>
  <si>
    <t>https://youtu.be/YCRCdfAMmc4</t>
  </si>
  <si>
    <t>https://youtu.be/DlPmArrKicA</t>
  </si>
  <si>
    <t>Rini Fatimah (Syahrini)</t>
  </si>
  <si>
    <t>https://youtu.be/_t_3Dl9gbjU</t>
  </si>
  <si>
    <t>https://youtu.be/bhzZ0GVpQFk</t>
  </si>
  <si>
    <t>https://youtu.be/WkaJCTHi2uU</t>
  </si>
  <si>
    <t>https://youtu.be/mL4Gc3kSMk4</t>
  </si>
  <si>
    <t>https://youtu.be/PaNRxtSuHyQ</t>
  </si>
  <si>
    <t>https://youtu.be/dz0gYwaLZ3o</t>
  </si>
  <si>
    <t>https://youtu.be/EG1v2iHzbrc</t>
  </si>
  <si>
    <t>Risa Saraswati</t>
  </si>
  <si>
    <t>https://youtu.be/E4Jyqmswkwo</t>
  </si>
  <si>
    <t>https://youtu.be/UxvIgPi9-pE</t>
  </si>
  <si>
    <t>https://youtu.be/3J_-lOj_f6Y</t>
  </si>
  <si>
    <t>https://youtu.be/7XiDpTbaUqc</t>
  </si>
  <si>
    <t>https://youtu.be/tlUBA_mNmFk</t>
  </si>
  <si>
    <t>Rano Karno</t>
  </si>
  <si>
    <t>https://youtu.be/DHwgy96_saw</t>
  </si>
  <si>
    <t>https://youtu.be/rP_-X0ALWjM</t>
  </si>
  <si>
    <t>https://youtu.be/PUwPFA7TWEo</t>
  </si>
  <si>
    <t>https://youtu.be/gmKoz-jsT_8</t>
  </si>
  <si>
    <t>Rieke Diah Pitaloka</t>
  </si>
  <si>
    <t>https://youtu.be/uuwE569_soE</t>
  </si>
  <si>
    <t>https://youtu.be/mIItQdQa62U</t>
  </si>
  <si>
    <t>https://youtu.be/JOzNrTSMHyg</t>
  </si>
  <si>
    <t>https://youtu.be/KHGSnA_NcuY</t>
  </si>
  <si>
    <t>https://youtu.be/wncBEAbcAAo</t>
  </si>
  <si>
    <t>https://youtu.be/psrmJydnHJI</t>
  </si>
  <si>
    <t>Ronal Surapradja</t>
  </si>
  <si>
    <t>https://youtu.be/ULB1Fp9Ug6M</t>
  </si>
  <si>
    <t>https://youtu.be/zTq7m26eKGU</t>
  </si>
  <si>
    <t>https://youtu.be/T1fkTiCfwcs</t>
  </si>
  <si>
    <t>https://youtu.be/LdVAvvOgYdU</t>
  </si>
  <si>
    <t>https://youtu.be/B3iO5ZP47h8</t>
  </si>
  <si>
    <t>https://youtu.be/12iwhyhYGFc</t>
  </si>
  <si>
    <t>https://youtu.be/fcJlGtLsiv4</t>
  </si>
  <si>
    <t xml:space="preserve">Rony Antonius </t>
  </si>
  <si>
    <t>https://youtu.be/cXxUXIKmeSE</t>
  </si>
  <si>
    <t>https://youtu.be/pAHoeFzLyyk</t>
  </si>
  <si>
    <t>https://youtu.be/DEgNAFaCHO8</t>
  </si>
  <si>
    <t>https://youtu.be/JmK5mCQlc3E</t>
  </si>
  <si>
    <t>https://youtu.be/kJm4odDOF6I</t>
  </si>
  <si>
    <t>https://youtu.be/-2Ex_7A_q_E</t>
  </si>
  <si>
    <t>https://youtu.be/SZiIkbn6WoI</t>
  </si>
  <si>
    <t>Roy Kiyoshi</t>
  </si>
  <si>
    <t>https://youtu.be/zHcWyqbRYaU</t>
  </si>
  <si>
    <t>https://youtu.be/e7lNn-gfJ5s</t>
  </si>
  <si>
    <t>https://youtu.be/UF5Z_4-2CLM</t>
  </si>
  <si>
    <t>https://youtu.be/d1c5HfMhDeA</t>
  </si>
  <si>
    <t>https://youtu.be/mE7VCtV9CmU</t>
  </si>
  <si>
    <t>https://youtu.be/uVlpxceTqAU</t>
  </si>
  <si>
    <t>https://youtu.be/jhGFfGBd-2I</t>
  </si>
  <si>
    <t>Ririn Dwi Ariyanti</t>
  </si>
  <si>
    <t>https://youtu.be/mVDrWq41snA</t>
  </si>
  <si>
    <t>https://youtu.be/guDLRbE5LOo</t>
  </si>
  <si>
    <t>https://youtu.be/tjDsjiGycB4</t>
  </si>
  <si>
    <t>https://youtu.be/bFanHMeJmIY</t>
  </si>
  <si>
    <t>https://youtu.be/-Qb7XPWsl2g</t>
  </si>
  <si>
    <t>https://youtu.be/7y_I1IBYabc</t>
  </si>
  <si>
    <t>https://youtu.be/I0_qsPrpJrI</t>
  </si>
  <si>
    <t>Ryan Delon</t>
  </si>
  <si>
    <t>https://youtu.be/GvI_PpK3dYI</t>
  </si>
  <si>
    <t>https://youtu.be/g5WMvgQmyaY</t>
  </si>
  <si>
    <t>https://youtu.be/2VZpIqMTb2A</t>
  </si>
  <si>
    <t>https://youtu.be/UqzDSc1f0DY</t>
  </si>
  <si>
    <t>https://youtu.be/bMnmD_ICNCQ</t>
  </si>
  <si>
    <t>https://youtu.be/at--0uSw37g</t>
  </si>
  <si>
    <t>https://youtu.be/DlADxohC9eE</t>
  </si>
  <si>
    <t>https://youtu.be/O3Yb4B9JGFA</t>
  </si>
  <si>
    <t>https://youtu.be/81AplT9ifDA</t>
  </si>
  <si>
    <t>https://youtu.be/4VHC6pTwqjQ</t>
  </si>
  <si>
    <t>https://youtu.be/yum5-00vmqw</t>
  </si>
  <si>
    <t>Resti Surtika (Aci Resti)</t>
  </si>
  <si>
    <t>https://youtu.be/QiANjFLk1wA</t>
  </si>
  <si>
    <t>https://youtu.be/wdeV0mQ_3rc</t>
  </si>
  <si>
    <t>https://youtu.be/fb_X-tt7YfU</t>
  </si>
  <si>
    <t>https://youtu.be/e_sfI99DVf8</t>
  </si>
  <si>
    <t>https://youtu.be/beQdibDfm-E</t>
  </si>
  <si>
    <t>https://youtu.be/7Zyz2u1ejFA</t>
  </si>
  <si>
    <t>https://youtu.be/7s6W1R2pNf4</t>
  </si>
  <si>
    <t>Rachel Vennya</t>
  </si>
  <si>
    <t>https://youtu.be/u2Qsix-eXEw</t>
  </si>
  <si>
    <t>https://youtu.be/G4KBBZ-onK0</t>
  </si>
  <si>
    <t>https://youtu.be/CHyZPNdbYuc</t>
  </si>
  <si>
    <t>https://youtu.be/3Txw_8j7UWw</t>
  </si>
  <si>
    <t>https://youtu.be/cxIj5-5bIdo</t>
  </si>
  <si>
    <t>Randy Martin</t>
  </si>
  <si>
    <t>https://youtu.be/5CvJVMVa6bs</t>
  </si>
  <si>
    <t>https://youtu.be/JkReuN0bpKI</t>
  </si>
  <si>
    <t>https://youtu.be/gluXbDS2Xdc</t>
  </si>
  <si>
    <t>https://youtu.be/4zGRlxu6h8c</t>
  </si>
  <si>
    <t>https://youtu.be/_UPzcnUIxHs</t>
  </si>
  <si>
    <t>https://youtu.be/T0FHGdG1Suk</t>
  </si>
  <si>
    <t>Ranty Maria</t>
  </si>
  <si>
    <t>https://youtu.be/GJP7JRjgsjA</t>
  </si>
  <si>
    <t>https://youtu.be/McrdoriVATs</t>
  </si>
  <si>
    <t>https://youtu.be/iN7jdJaxTHk</t>
  </si>
  <si>
    <t>https://youtu.be/fPnH6jRK1Tc</t>
  </si>
  <si>
    <t>https://youtu.be/EUOZHldKBkY</t>
  </si>
  <si>
    <t>https://youtu.be/1rA590K6B6Y</t>
  </si>
  <si>
    <t>Rara Febtarina</t>
  </si>
  <si>
    <t>https://youtu.be/hrN-9TP5vqE</t>
  </si>
  <si>
    <t>https://youtu.be/kaz4GESAT84</t>
  </si>
  <si>
    <t>https://youtu.be/Iw1l0QklYXU</t>
  </si>
  <si>
    <t>https://youtu.be/nVUchOGZFgk</t>
  </si>
  <si>
    <t>https://youtu.be/8cDIeryNFFU</t>
  </si>
  <si>
    <t>https://youtu.be/x3Cne221ssg</t>
  </si>
  <si>
    <t>https://youtu.be/yivQvieyNJU</t>
  </si>
  <si>
    <t>Raul Lemos</t>
  </si>
  <si>
    <t>https://youtu.be/IrLF-X_Ppfc</t>
  </si>
  <si>
    <t>https://youtu.be/DUQ681kcJ5o</t>
  </si>
  <si>
    <t>https://youtu.be/5UfZxpAY60I</t>
  </si>
  <si>
    <t>https://youtu.be/ydF-uOEaCAQ</t>
  </si>
  <si>
    <t>https://youtu.be/RlBrocLeobo</t>
  </si>
  <si>
    <t>https://youtu.be/HSiCLjtils4</t>
  </si>
  <si>
    <t>https://youtu.be/tARzWfRaLd0</t>
  </si>
  <si>
    <t>https://youtu.be/1fI5r7Odi4s</t>
  </si>
  <si>
    <t>https://youtu.be/hUlwG8E0vJw</t>
  </si>
  <si>
    <t>Ria Miranda</t>
  </si>
  <si>
    <t>https://youtu.be/eC05bI82NyQ</t>
  </si>
  <si>
    <t>https://youtu.be/h3C4YO20OeI</t>
  </si>
  <si>
    <t>https://youtu.be/BCN7zwYGwSU</t>
  </si>
  <si>
    <t>https://youtu.be/MnKu96Lmrlk</t>
  </si>
  <si>
    <t>https://youtu.be/ChVJ-KOwCOk</t>
  </si>
  <si>
    <t>https://youtu.be/ewFODazoBDE</t>
  </si>
  <si>
    <t>https://youtu.be/FHR7aWKc4VI</t>
  </si>
  <si>
    <t>Richard Kyle</t>
  </si>
  <si>
    <t>https://youtu.be/QGBi7KfWhfU</t>
  </si>
  <si>
    <t>https://youtu.be/_K6Slwyh8yg</t>
  </si>
  <si>
    <t>https://youtu.be/epfE3Fv0CBU</t>
  </si>
  <si>
    <t>https://youtu.be/3YIcpBacpiI</t>
  </si>
  <si>
    <t>https://youtu.be/mvzpas5TzM8</t>
  </si>
  <si>
    <t>https://youtu.be/uc_oofu57_0</t>
  </si>
  <si>
    <t>Ricky Cuaca</t>
  </si>
  <si>
    <t>https://youtu.be/Ld_QJwGEiAw</t>
  </si>
  <si>
    <t>https://youtu.be/WP5T8hBLnR8</t>
  </si>
  <si>
    <t>https://youtu.be/_zTlevNovjA</t>
  </si>
  <si>
    <t>https://youtu.be/7QEmOxu464A</t>
  </si>
  <si>
    <t>https://youtu.be/GaIV1O3k0IM</t>
  </si>
  <si>
    <t>https://youtu.be/Ua64WMOxPyk</t>
  </si>
  <si>
    <t>https://youtu.be/_4sze7bVzbM</t>
  </si>
  <si>
    <t>Rieta Amilia Beta</t>
  </si>
  <si>
    <t>https://youtu.be/SClWKlhDdj8</t>
  </si>
  <si>
    <t>https://youtu.be/GmNTxX1yvBs</t>
  </si>
  <si>
    <t>https://youtu.be/_op251K0p8E</t>
  </si>
  <si>
    <t>https://youtu.be/oioGx2GG8RU</t>
  </si>
  <si>
    <t>https://youtu.be/4QLGF_lBdi8</t>
  </si>
  <si>
    <t>https://youtu.be/zMRuGz2bJhY</t>
  </si>
  <si>
    <t>https://youtu.be/sHU3C9vXmpQ</t>
  </si>
  <si>
    <t>Rifka Martha</t>
  </si>
  <si>
    <t>https://youtu.be/AytvZopDCRY</t>
  </si>
  <si>
    <t>https://youtu.be/PjhDz9lWpp0</t>
  </si>
  <si>
    <t>https://youtu.be/tYJS6VGfkpc</t>
  </si>
  <si>
    <t>https://youtu.be/x8_IdCI4L58</t>
  </si>
  <si>
    <t>https://youtu.be/HmuVLBFPAs4</t>
  </si>
  <si>
    <t>https://youtu.be/zftep238XnY</t>
  </si>
  <si>
    <t>Rizky Alatas</t>
  </si>
  <si>
    <t>https://youtu.be/qqMv8oCEqLo</t>
  </si>
  <si>
    <t>https://youtu.be/veskkeYQL9M</t>
  </si>
  <si>
    <t>https://youtu.be/v7z6Bf7b0Ws</t>
  </si>
  <si>
    <t>https://youtu.be/kEND37z8NIM</t>
  </si>
  <si>
    <t>https://youtu.be/SgIYIM_WSYE</t>
  </si>
  <si>
    <t>Rizky Kinos</t>
  </si>
  <si>
    <t>https://youtu.be/NjMpUcUXZwI</t>
  </si>
  <si>
    <t>https://youtu.be/9Zw1XZqgQ_k</t>
  </si>
  <si>
    <t>https://youtu.be/c2JQavAQfm0</t>
  </si>
  <si>
    <t>https://youtu.be/Y5F9eJXMGgc</t>
  </si>
  <si>
    <t>https://youtu.be/RFK8ZfrycI4</t>
  </si>
  <si>
    <t>https://youtu.be/CfePTSeSLmI</t>
  </si>
  <si>
    <t>https://youtu.be/LPD6v9j8OiM</t>
  </si>
  <si>
    <t>https://youtu.be/iowLiBVl3q4</t>
  </si>
  <si>
    <t>https://youtu.be/WDxoW-yAQC4</t>
  </si>
  <si>
    <t>https://youtu.be/1ckBcNfa5Cg</t>
  </si>
  <si>
    <t>https://youtu.be/nYiE1maY7nQ</t>
  </si>
  <si>
    <t>Riri Riza</t>
  </si>
  <si>
    <t>https://youtu.be/ZS-ACUoXPNM</t>
  </si>
  <si>
    <t>https://youtu.be/5g94pPwF2DM</t>
  </si>
  <si>
    <t>https://youtu.be/HrS9N-yOsg4</t>
  </si>
  <si>
    <t>https://youtu.be/I7UXMEbcuSk</t>
  </si>
  <si>
    <t>https://youtu.be/SSwAP94e6Qk</t>
  </si>
  <si>
    <t>https://youtu.be/4x6544Gmow8</t>
  </si>
  <si>
    <t>Ria Ricis</t>
  </si>
  <si>
    <t>https://youtu.be/GonU1z5lPkE</t>
  </si>
  <si>
    <t>https://youtu.be/gANIjMocbUk</t>
  </si>
  <si>
    <t>https://youtu.be/GdQLKHxI5QQ</t>
  </si>
  <si>
    <t>https://youtu.be/BfoRiLaTWr0</t>
  </si>
  <si>
    <t>https://youtu.be/dLS7FT0Tnz4</t>
  </si>
  <si>
    <t>https://youtu.be/lEtTWfTfP-s</t>
  </si>
  <si>
    <t>https://youtu.be/JFzhJERKJR8</t>
  </si>
  <si>
    <t>Rifky Balweel</t>
  </si>
  <si>
    <t>https://youtu.be/avqz8SBk3PM</t>
  </si>
  <si>
    <t>https://youtu.be/xv5waGzq8Nk</t>
  </si>
  <si>
    <t>https://youtu.be/iQCJ_4BvBSk</t>
  </si>
  <si>
    <t>https://youtu.be/VVseSkq3g-w</t>
  </si>
  <si>
    <t>https://youtu.be/rprNle9ftow</t>
  </si>
  <si>
    <t>Rachman Avri</t>
  </si>
  <si>
    <t>https://youtu.be/VjKjSjZY-wA</t>
  </si>
  <si>
    <t>https://youtu.be/oPea-DH9xdI</t>
  </si>
  <si>
    <t>https://youtu.be/tfxfGSO-zfU</t>
  </si>
  <si>
    <t>https://youtu.be/b64QqpKIM9o</t>
  </si>
  <si>
    <t>https://youtu.be/X79xTUqt0q8</t>
  </si>
  <si>
    <t>https://youtu.be/B73mgH9dK00</t>
  </si>
  <si>
    <t>https://youtu.be/o4HOxz1Grh4</t>
  </si>
  <si>
    <t>Renny Sutiyoso</t>
  </si>
  <si>
    <t>https://youtu.be/cDFsWBwY3r0</t>
  </si>
  <si>
    <t>https://youtu.be/Q6iTWQzedjk</t>
  </si>
  <si>
    <t>https://youtu.be/Zlz7hQKW3DM</t>
  </si>
  <si>
    <t>https://youtu.be/j8YT04E4diE</t>
  </si>
  <si>
    <t>https://youtu.be/r9PL4JZfsQc</t>
  </si>
  <si>
    <t>https://youtu.be/Me8x7kh7ToQ</t>
  </si>
  <si>
    <t>https://youtu.be/adQbWURdQyQ</t>
  </si>
  <si>
    <t>Rudy Salim</t>
  </si>
  <si>
    <t>https://youtu.be/sO53i_eP23s</t>
  </si>
  <si>
    <t>https://youtu.be/haR6PqlH_xo</t>
  </si>
  <si>
    <t>https://youtu.be/hjhJq18AcOA</t>
  </si>
  <si>
    <t>https://youtu.be/od1bLAq0Ufg</t>
  </si>
  <si>
    <t>https://youtu.be/AAWkVRkoIpg</t>
  </si>
  <si>
    <t>https://youtu.be/GctDXthe6xQ</t>
  </si>
  <si>
    <t>https://youtu.be/j71-a67hsNE</t>
  </si>
  <si>
    <t>Retno Lestari</t>
  </si>
  <si>
    <t>https://youtu.be/SBWYETsWAOM</t>
  </si>
  <si>
    <t>https://youtu.be/noix1HjzCas</t>
  </si>
  <si>
    <t>https://youtu.be/kHm-U7_hQVc</t>
  </si>
  <si>
    <t>https://youtu.be/fQxPCJ7kEew</t>
  </si>
  <si>
    <t>https://youtu.be/LT2SO6SttGY</t>
  </si>
  <si>
    <t>https://youtu.be/N0ESWarfjLY</t>
  </si>
  <si>
    <t>https://youtu.be/EP_MCSSGWEs</t>
  </si>
  <si>
    <t>Rudiantara</t>
  </si>
  <si>
    <t>https://youtu.be/xMzzpY6ALVQ</t>
  </si>
  <si>
    <t>https://youtu.be/UkXpKRU-dB4</t>
  </si>
  <si>
    <t>https://youtu.be/vMND3BxIxzc</t>
  </si>
  <si>
    <t>https://youtu.be/Oyp7HkiCNn4</t>
  </si>
  <si>
    <t>https://youtu.be/flAJ6Gn9_kI</t>
  </si>
  <si>
    <t>https://youtu.be/EZSoXXHbH_U</t>
  </si>
  <si>
    <t>https://youtu.be/wBIH9GO9Y4A</t>
  </si>
  <si>
    <t>Ryamizard Ryacudu</t>
  </si>
  <si>
    <t>https://youtu.be/5aBXt0ew4js</t>
  </si>
  <si>
    <t>https://youtu.be/Fx3yYUDXMUM</t>
  </si>
  <si>
    <t>https://youtu.be/24Y9fRu8VCc</t>
  </si>
  <si>
    <t>https://youtu.be/mG79dHaIm-o</t>
  </si>
  <si>
    <t>https://youtu.be/LYb8pMyuW-U</t>
  </si>
  <si>
    <t>https://youtu.be/RPZYLQAkUqo</t>
  </si>
  <si>
    <t>https://youtu.be/b6K4AAcwsOc</t>
  </si>
  <si>
    <t>Rachel Octavia</t>
  </si>
  <si>
    <t>https://youtu.be/_pXuowt82Q8</t>
  </si>
  <si>
    <t>https://youtu.be/s2WKbN-spxc</t>
  </si>
  <si>
    <t>https://youtu.be/6r4UHOz9e6M</t>
  </si>
  <si>
    <t>https://youtu.be/3hFDSVGtI2k</t>
  </si>
  <si>
    <t>https://youtu.be/U8tFU7ii7Aw</t>
  </si>
  <si>
    <t>https://youtu.be/_bLhtUFb1No</t>
  </si>
  <si>
    <t>https://youtu.be/Y92VGzy8FR8</t>
  </si>
  <si>
    <t>Rudi Rubiandini</t>
  </si>
  <si>
    <t>https://youtu.be/SiEsDSmd07E</t>
  </si>
  <si>
    <t>https://youtu.be/DH13Ihyzhpc</t>
  </si>
  <si>
    <t>https://youtu.be/9RiQlugvpuQ</t>
  </si>
  <si>
    <t>https://youtu.be/65QxZyDCnWg</t>
  </si>
  <si>
    <t>https://youtu.be/yrXax2C-Lt8</t>
  </si>
  <si>
    <t>https://youtu.be/abssK3o69lQ</t>
  </si>
  <si>
    <t>https://youtu.be/5hJhVck1L_Q</t>
  </si>
  <si>
    <t>Raja Juli Antoni</t>
  </si>
  <si>
    <t>https://youtu.be/UVqKuiHEIjc</t>
  </si>
  <si>
    <t>https://youtu.be/l_-w8wVSL_I</t>
  </si>
  <si>
    <t>https://youtu.be/pKXikt6ZGBk</t>
  </si>
  <si>
    <t>https://youtu.be/T4doXKgf6D4</t>
  </si>
  <si>
    <t>https://youtu.be/Az0Bnubw1NA</t>
  </si>
  <si>
    <t>https://youtu.be/Lh4_3c-whnQ</t>
  </si>
  <si>
    <t>https://youtu.be/_FdRGETXAWc</t>
  </si>
  <si>
    <t>Roy Suryo</t>
  </si>
  <si>
    <t>https://youtu.be/n_PSwm2rQIw</t>
  </si>
  <si>
    <t>https://youtu.be/5yiJryJu1p4</t>
  </si>
  <si>
    <t>https://youtu.be/3i4JxI6XWbE</t>
  </si>
  <si>
    <t>https://youtu.be/visrEKAK0Io</t>
  </si>
  <si>
    <t>https://youtu.be/lfXUc0bT5kI</t>
  </si>
  <si>
    <t>https://youtu.be/KIxHWi3ASEU</t>
  </si>
  <si>
    <t>https://youtu.be/ZDqH-b3Fv_c</t>
  </si>
  <si>
    <t>Ryana Dea</t>
  </si>
  <si>
    <t>https://youtu.be/dyTwOgsdHtc</t>
  </si>
  <si>
    <t>https://youtu.be/x5vfSCqA0qI</t>
  </si>
  <si>
    <t>https://youtu.be/sw4TtdotiBw</t>
  </si>
  <si>
    <t>https://youtu.be/7ktj2bDTVFA</t>
  </si>
  <si>
    <t>https://youtu.be/D1u7KGEyRVI</t>
  </si>
  <si>
    <t>Rangga Dewamoela</t>
  </si>
  <si>
    <t>https://youtu.be/KQVGwyYFkuQ</t>
  </si>
  <si>
    <t>https://youtu.be/GwEmhx0uQ2c</t>
  </si>
  <si>
    <t>https://youtu.be/3CAXGgUBhHQ</t>
  </si>
  <si>
    <t>https://youtu.be/ZuC712fl8sw</t>
  </si>
  <si>
    <t>https://youtu.be/iiYYUjt4mYY</t>
  </si>
  <si>
    <t>https://youtu.be/Oh0cKaMp9Us</t>
  </si>
  <si>
    <t>https://youtu.be/lX8NXVXTN9w</t>
  </si>
  <si>
    <t>Rini Seomarno</t>
  </si>
  <si>
    <t>https://youtu.be/UY7QedMX8Wc</t>
  </si>
  <si>
    <t>https://youtu.be/uG_G1flktig</t>
  </si>
  <si>
    <t>https://youtu.be/tMmfF_MyIsA</t>
  </si>
  <si>
    <t>https://youtu.be/gJr8Ikb8PJI</t>
  </si>
  <si>
    <t>https://youtu.be/Rw9WM5fzln8</t>
  </si>
  <si>
    <t>https://youtu.be/ADZoarWaXaE</t>
  </si>
  <si>
    <t>https://youtu.be/fyguzEUBb_s</t>
  </si>
  <si>
    <t>Rian Ernest</t>
  </si>
  <si>
    <t>https://youtu.be/jute2knteJ8</t>
  </si>
  <si>
    <t>https://youtu.be/Gyv0_HIIkcU</t>
  </si>
  <si>
    <t>https://youtu.be/WJd2Ta6pCXc</t>
  </si>
  <si>
    <t>https://youtu.be/jiacWrGUEao</t>
  </si>
  <si>
    <t>https://youtu.be/okmIFQHt9vA</t>
  </si>
  <si>
    <t>https://youtu.be/YM5aHRNhQhY</t>
  </si>
  <si>
    <t>https://youtu.be/aL0bWB2ZlAM</t>
  </si>
  <si>
    <t>Rizal Ramli</t>
  </si>
  <si>
    <t>https://youtu.be/xY0htnZgwNE</t>
  </si>
  <si>
    <t>https://youtu.be/hnn64_M-HnM</t>
  </si>
  <si>
    <t>https://youtu.be/IETGesh-2P0</t>
  </si>
  <si>
    <t>https://youtu.be/YC5K_Q2b7pM</t>
  </si>
  <si>
    <t>https://youtu.be/TC0ZVgjm5Uk</t>
  </si>
  <si>
    <t>https://youtu.be/PabHlZIbLVQ</t>
  </si>
  <si>
    <t>https://youtu.be/YuoJKAu3pGQ</t>
  </si>
  <si>
    <t>Reuben Nathaniel</t>
  </si>
  <si>
    <t>https://youtu.be/PIZoto4DuVs</t>
  </si>
  <si>
    <t>https://youtu.be/UvCCaVplLO4</t>
  </si>
  <si>
    <t>Rahmania Astrini</t>
  </si>
  <si>
    <t>https://youtu.be/vFERgVcBH2U</t>
  </si>
  <si>
    <t>https://youtu.be/Iu9RYRWSsS4</t>
  </si>
  <si>
    <t>https://youtu.be/FNXs5mXaBZc</t>
  </si>
  <si>
    <t>https://youtu.be/5AoRM0YAXpU</t>
  </si>
  <si>
    <t>https://youtu.be/aGQnQRTnl6Y</t>
  </si>
  <si>
    <t>https://youtu.be/dftYhx7d10U</t>
  </si>
  <si>
    <t>https://youtu.be/3ZP0eTvZidA</t>
  </si>
  <si>
    <t>Reynold Lawalata</t>
  </si>
  <si>
    <t>https://youtu.be/USCue2wjB4g</t>
  </si>
  <si>
    <t>https://youtu.be/xYV-eTlXxwo</t>
  </si>
  <si>
    <t>https://youtu.be/IiXQnnyW9bE</t>
  </si>
  <si>
    <t>https://youtu.be/FDRCAG2gLnE</t>
  </si>
  <si>
    <t>https://youtu.be/mYYfrsk76LU</t>
  </si>
  <si>
    <t>https://youtu.be/sBhBA0v3tC0</t>
  </si>
  <si>
    <t>https://youtu.be/dVzvjKfIfKs</t>
  </si>
  <si>
    <t>Randy Kjaernett</t>
  </si>
  <si>
    <t>https://youtu.be/dR2G2-6M6qU</t>
  </si>
  <si>
    <t>https://youtu.be/j70hA3Zdc58</t>
  </si>
  <si>
    <t>https://youtu.be/jy7eMgzWxHw</t>
  </si>
  <si>
    <t>https://youtu.be/1UOVKlltjnA</t>
  </si>
  <si>
    <t>https://youtu.be/nvneGt9yErg</t>
  </si>
  <si>
    <t>https://youtu.be/fZD-7AzuIIs</t>
  </si>
  <si>
    <t>https://youtu.be/ncZRbXJPrxs</t>
  </si>
  <si>
    <t>Rendy Septino</t>
  </si>
  <si>
    <t>https://youtu.be/qHp2mu9Aszc</t>
  </si>
  <si>
    <t>https://youtu.be/hL2It6TSmaQ</t>
  </si>
  <si>
    <t>https://youtu.be/9zKi_RZ0suY</t>
  </si>
  <si>
    <t>https://youtu.be/mGq6RPBbAfM</t>
  </si>
  <si>
    <t>https://youtu.be/FsIYdpkACbM</t>
  </si>
  <si>
    <t>https://youtu.be/oW2BWHKYYaM</t>
  </si>
  <si>
    <t>Rachel Goddard</t>
  </si>
  <si>
    <t>https://youtu.be/jbzD7IK1rh8</t>
  </si>
  <si>
    <t>https://youtu.be/yFUiHPj0pGc</t>
  </si>
  <si>
    <t>https://youtu.be/n1rvFs1BJTI</t>
  </si>
  <si>
    <t>https://youtu.be/SnyWObuAS64</t>
  </si>
  <si>
    <t>https://youtu.be/pGLOSLn6vLc</t>
  </si>
  <si>
    <t>https://youtu.be/6FKRuogBu1U</t>
  </si>
  <si>
    <t>https://youtu.be/AFqYHsnGqx8</t>
  </si>
  <si>
    <t>Rani Ramadhany</t>
  </si>
  <si>
    <t>https://youtu.be/tl-ZntgsC_o</t>
  </si>
  <si>
    <t>https://youtu.be/cqx4L11Mrg8</t>
  </si>
  <si>
    <t>https://youtu.be/B5oPkK80-OU</t>
  </si>
  <si>
    <t>https://youtu.be/br5mRjEJo0Q</t>
  </si>
  <si>
    <t>https://youtu.be/lDgscDdZm4M</t>
  </si>
  <si>
    <t>https://youtu.be/jDJ4_PZwWok</t>
  </si>
  <si>
    <t>Rhoma Irama</t>
  </si>
  <si>
    <t>https://youtu.be/9S_LGx9hPj4</t>
  </si>
  <si>
    <t>https://youtu.be/eTeLYVsoenc</t>
  </si>
  <si>
    <t>https://youtu.be/xWzqqvuce7s</t>
  </si>
  <si>
    <t>https://youtu.be/RRjLP51XpL4</t>
  </si>
  <si>
    <t>https://youtu.be/PfcDk9qgwvQ</t>
  </si>
  <si>
    <t>https://youtu.be/BMFsiNwVcSo</t>
  </si>
  <si>
    <t>Rian Ekky Pradipta</t>
  </si>
  <si>
    <t>https://youtu.be/Z3pwU-VECwQ</t>
  </si>
  <si>
    <t>https://youtu.be/7PfRvLcRvng</t>
  </si>
  <si>
    <t>https://youtu.be/49WHvTt0EVA</t>
  </si>
  <si>
    <t>https://youtu.be/L-_ANyoYyZs</t>
  </si>
  <si>
    <t>https://youtu.be/g9yHLK9Am0U</t>
  </si>
  <si>
    <t>https://youtu.be/cUgqKexjtTo</t>
  </si>
  <si>
    <t>https://youtu.be/jpZirqlz1Mk</t>
  </si>
  <si>
    <t>Rich Brian</t>
  </si>
  <si>
    <t>https://youtu.be/Q17z9a03YaM</t>
  </si>
  <si>
    <t>https://youtu.be/HOfmciZupWM</t>
  </si>
  <si>
    <t>https://youtu.be/BSKWHAW1y1Y</t>
  </si>
  <si>
    <t>Rieke Roslan</t>
  </si>
  <si>
    <t>https://youtu.be/kiXrNk9kI5U</t>
  </si>
  <si>
    <t>https://youtu.be/SvsloAEnWLc</t>
  </si>
  <si>
    <t>https://youtu.be/yfFPfu20xDA</t>
  </si>
  <si>
    <t>https://youtu.be/HFGnx57cGx8</t>
  </si>
  <si>
    <t>https://youtu.be/a09Re0l_aE0</t>
  </si>
  <si>
    <t>Rina Gunawan</t>
  </si>
  <si>
    <t>https://youtu.be/ACp2VTWlXOQ</t>
  </si>
  <si>
    <t>https://youtu.be/3CdlouIBHFw</t>
  </si>
  <si>
    <t>https://youtu.be/XfaDvC8fdpo</t>
  </si>
  <si>
    <t>https://youtu.be/Tot7-yHWs_s</t>
  </si>
  <si>
    <t>https://youtu.be/XVul1rb7zr4</t>
  </si>
  <si>
    <t>https://youtu.be/pok4S8Xo0os</t>
  </si>
  <si>
    <t>https://youtu.be/lfc0NiNSF00</t>
  </si>
  <si>
    <t>Rizky Hanggono</t>
  </si>
  <si>
    <t>https://youtu.be/T2ASWGHF_1A</t>
  </si>
  <si>
    <t>https://youtu.be/gLqwpHDVFwQ</t>
  </si>
  <si>
    <t>https://youtu.be/WNi08J_IzJw</t>
  </si>
  <si>
    <t>https://youtu.be/VSWeNJcpAiM</t>
  </si>
  <si>
    <t>https://youtu.be/AM8iAoItVU0</t>
  </si>
  <si>
    <t>https://youtu.be/FLb5s1liYFo</t>
  </si>
  <si>
    <t>https://youtu.be/1cMvGdlAhuc</t>
  </si>
  <si>
    <t>Rizal Mantovani</t>
  </si>
  <si>
    <t>https://youtu.be/BYxvGBJjgqE</t>
  </si>
  <si>
    <t>https://youtu.be/zL5dz99m_oU</t>
  </si>
  <si>
    <t>https://youtu.be/KC0UjAIvro8</t>
  </si>
  <si>
    <t>https://youtu.be/_VHE6MbxCQY</t>
  </si>
  <si>
    <t>https://youtu.be/rCvC0CPKYOk</t>
  </si>
  <si>
    <t>https://youtu.be/6_ideSqP7CM</t>
  </si>
  <si>
    <t>https://youtu.be/kovnpu3JFmE</t>
  </si>
  <si>
    <t>Rudi Soedjarwo</t>
  </si>
  <si>
    <t>https://youtu.be/9REOTlHO6Ac</t>
  </si>
  <si>
    <t>https://youtu.be/8yMy0PR7ATA</t>
  </si>
  <si>
    <t>https://youtu.be/LBr03KaJh7I</t>
  </si>
  <si>
    <t>https://youtu.be/LVH4qeXE8LA</t>
  </si>
  <si>
    <t>https://youtu.be/eEgVJ49fd_0</t>
  </si>
  <si>
    <t>https://youtu.be/CrKjhCUufqc</t>
  </si>
  <si>
    <t>https://youtu.be/T-hX0ynvx7U</t>
  </si>
  <si>
    <t>Rima Melati</t>
  </si>
  <si>
    <t>https://youtu.be/QbnIoR25O70</t>
  </si>
  <si>
    <t>https://youtu.be/0xQKHd1RPVM</t>
  </si>
  <si>
    <t>https://youtu.be/ZMpJdR3LJ3A</t>
  </si>
  <si>
    <t>https://youtu.be/VBze8bpmOzc</t>
  </si>
  <si>
    <t>https://youtu.be/ZN5y1xSP0kA</t>
  </si>
  <si>
    <t>https://youtu.be/sNogdY4_bOs</t>
  </si>
  <si>
    <t>https://youtu.be/1l-Y_oyDYMs</t>
  </si>
  <si>
    <t>Rudy Wowor</t>
  </si>
  <si>
    <t>https://youtu.be/sMmIRrU0MIc</t>
  </si>
  <si>
    <t>https://youtu.be/RurDItus1Wk</t>
  </si>
  <si>
    <t>https://youtu.be/7cAHUl0iiTo</t>
  </si>
  <si>
    <t>https://youtu.be/oUVDke7wNj4</t>
  </si>
  <si>
    <t>https://youtu.be/5MZS4fHfogc</t>
  </si>
  <si>
    <t>https://youtu.be/VEbprTFZDVQ</t>
  </si>
  <si>
    <t>https://youtu.be/y6J4wK71_JU</t>
  </si>
  <si>
    <t>Ranty Purnamasari</t>
  </si>
  <si>
    <t>https://youtu.be/3omGC5fNGnw</t>
  </si>
  <si>
    <t>https://youtu.be/MXhq7ZjLd4k</t>
  </si>
  <si>
    <t>https://youtu.be/zVPijiUFaR8</t>
  </si>
  <si>
    <t>https://youtu.be/biztilF9Xq0</t>
  </si>
  <si>
    <t>https://youtu.be/32g4GSG6DMA</t>
  </si>
  <si>
    <t>https://youtu.be/bJQ7X2LJEwc</t>
  </si>
  <si>
    <t>https://youtu.be/hW7iMlhYCVE</t>
  </si>
  <si>
    <t>Ratna Galih</t>
  </si>
  <si>
    <t>https://youtu.be/pQikuhZYlsk</t>
  </si>
  <si>
    <t>https://youtu.be/UvqjewfSCbQ</t>
  </si>
  <si>
    <t>https://youtu.be/taUu80fvWvE</t>
  </si>
  <si>
    <t>https://youtu.be/-ZNrLCLEaSc</t>
  </si>
  <si>
    <t>https://youtu.be/x1zaM_ChhpE</t>
  </si>
  <si>
    <t>Robby Purba</t>
  </si>
  <si>
    <t>https://youtu.be/dLAFnnfX71Q</t>
  </si>
  <si>
    <t>https://youtu.be/8H8f0NSLAxM</t>
  </si>
  <si>
    <t>https://youtu.be/5P8BSCXBrbg</t>
  </si>
  <si>
    <t>https://youtu.be/h1evghG8GZQ</t>
  </si>
  <si>
    <t>https://youtu.be/AZ0sTyW3Qgo</t>
  </si>
  <si>
    <t>https://youtu.be/tnSYIhtfei0</t>
  </si>
  <si>
    <t>https://youtu.be/2YOepXO_yq4</t>
  </si>
  <si>
    <t>Renata Kusmanto</t>
  </si>
  <si>
    <t>https://youtu.be/aKo0ii_G1H4</t>
  </si>
  <si>
    <t>https://youtu.be/TLAlE1I_emQ</t>
  </si>
  <si>
    <t>https://youtu.be/Ttv2ngXycuc</t>
  </si>
  <si>
    <t>https://youtu.be/NLOe31hoxLc</t>
  </si>
  <si>
    <t>https://youtu.be/LzXUnEU4_j4</t>
  </si>
  <si>
    <t>https://youtu.be/S3FyaX-d900</t>
  </si>
  <si>
    <t>https://youtu.be/xZOPd9dBVp0</t>
  </si>
  <si>
    <t>Ria Sarwono</t>
  </si>
  <si>
    <t>https://youtu.be/UQAkMEKQhOk</t>
  </si>
  <si>
    <t>https://youtu.be/vyE5ykyZEyE</t>
  </si>
  <si>
    <t>https://youtu.be/wp10UZxqM_E</t>
  </si>
  <si>
    <t>https://youtu.be/yKNtCtKM9GM</t>
  </si>
  <si>
    <t>https://youtu.be/BjuyLVIPEu0</t>
  </si>
  <si>
    <t>https://youtu.be/N5yk40gvtf8</t>
  </si>
  <si>
    <t>https://youtu.be/Fmg5zSX1Lwo</t>
  </si>
  <si>
    <t>Rachel Maryam</t>
  </si>
  <si>
    <t>https://youtu.be/myj1ZdzwE_g</t>
  </si>
  <si>
    <t>https://youtu.be/ApICRKK41Mw</t>
  </si>
  <si>
    <t>https://youtu.be/lyIG8e6Xhe8</t>
  </si>
  <si>
    <t>https://youtu.be/VvCzaMMFrdo</t>
  </si>
  <si>
    <t>https://youtu.be/-cQ1AZzuBiY</t>
  </si>
  <si>
    <t>https://youtu.be/QsCygyhhITQ</t>
  </si>
  <si>
    <t>https://youtu.be/bGSIMS2QMAY</t>
  </si>
  <si>
    <t>Rachquel Nesia</t>
  </si>
  <si>
    <t>https://youtu.be/HwXSqZoxrME</t>
  </si>
  <si>
    <t>https://youtu.be/7QZwE7-kNDs</t>
  </si>
  <si>
    <t>https://youtu.be/8gwXrS1Q2pc</t>
  </si>
  <si>
    <t>https://youtu.be/1LiHf3p8e9U</t>
  </si>
  <si>
    <t>https://youtu.be/jxKo13y7am4</t>
  </si>
  <si>
    <t>https://youtu.be/f4dgBXCjS2Y</t>
  </si>
  <si>
    <t>https://youtu.be/jky6mPVh_QM</t>
  </si>
  <si>
    <t>Rahayu Saraswati</t>
  </si>
  <si>
    <t>https://youtu.be/O3Bp0NT-lQY</t>
  </si>
  <si>
    <t>https://youtu.be/NViX9tziTQc</t>
  </si>
  <si>
    <t>https://youtu.be/WJUqIrG81rM</t>
  </si>
  <si>
    <t>https://youtu.be/Hw4UjKhkIws</t>
  </si>
  <si>
    <t>https://youtu.be/XM2olO0KQ2A</t>
  </si>
  <si>
    <t>https://youtu.be/JxAGgO3jads</t>
  </si>
  <si>
    <t>https://youtu.be/2bszcnXuSco</t>
  </si>
  <si>
    <t>Rebecca Kloper</t>
  </si>
  <si>
    <t>https://youtu.be/Lk8j96xNwUw</t>
  </si>
  <si>
    <t>https://youtu.be/-VIJY4BRSfQ</t>
  </si>
  <si>
    <t>https://youtu.be/apZ3MZwcLjY</t>
  </si>
  <si>
    <t>https://youtu.be/J1WVidjh2H0</t>
  </si>
  <si>
    <t>https://youtu.be/6e22iisRLIM</t>
  </si>
  <si>
    <t>https://youtu.be/cxy7TTPvCWk</t>
  </si>
  <si>
    <t>https://youtu.be/as_0jYm1VtI</t>
  </si>
  <si>
    <t>Rina Diana</t>
  </si>
  <si>
    <t>https://youtu.be/-RGvKiRyvlQ</t>
  </si>
  <si>
    <t>https://youtu.be/Qqp1zZLviVg</t>
  </si>
  <si>
    <t>https://youtu.be/rYunjwJN5pY</t>
  </si>
  <si>
    <t>https://youtu.be/k-qWdi5TULw</t>
  </si>
  <si>
    <t>https://youtu.be/fe28FScGeW0</t>
  </si>
  <si>
    <t>https://youtu.be/BTWgwf1XNwg</t>
  </si>
  <si>
    <t>https://youtu.be/VY3bbUBjSm0</t>
  </si>
  <si>
    <t>Raquel Katie</t>
  </si>
  <si>
    <t>https://youtu.be/x6lhvDU8_AU</t>
  </si>
  <si>
    <t>https://youtu.be/c7uM_qvEGrw</t>
  </si>
  <si>
    <t>https://youtu.be/uTp8T53N1Ck</t>
  </si>
  <si>
    <t>https://youtu.be/BsvKbOf0CVM</t>
  </si>
  <si>
    <t>https://youtu.be/o8c6euprrEE</t>
  </si>
  <si>
    <t>https://youtu.be/xNeBuhOPFOo</t>
  </si>
  <si>
    <t>https://youtu.be/yIWR3UjVnhY</t>
  </si>
  <si>
    <t>Riza Syah</t>
  </si>
  <si>
    <t>https://youtu.be/divHHpZaEhM</t>
  </si>
  <si>
    <t>https://youtu.be/cOG97jRdH2o</t>
  </si>
  <si>
    <t>https://youtu.be/cSgWiTR84Dg</t>
  </si>
  <si>
    <t>https://youtu.be/0hrgDOi0IBU</t>
  </si>
  <si>
    <t>https://youtu.be/2DKhDJ4E80k</t>
  </si>
  <si>
    <t>https://youtu.be/1YRuSoiWrns</t>
  </si>
  <si>
    <t>Ria Enes</t>
  </si>
  <si>
    <t>https://youtu.be/ebpDEyIs4aM</t>
  </si>
  <si>
    <t>https://youtu.be/h1AbLzw5vVo</t>
  </si>
  <si>
    <t>https://youtu.be/XKYtYzj0YLI</t>
  </si>
  <si>
    <t>https://youtu.be/XbQbXpvcsnw</t>
  </si>
  <si>
    <t>https://youtu.be/FV-lsxLWOVU</t>
  </si>
  <si>
    <t>https://youtu.be/BvG5iButrYY</t>
  </si>
  <si>
    <t>https://youtu.be/gGec4ymwKV4</t>
  </si>
  <si>
    <t>Raditya Dika</t>
  </si>
  <si>
    <t>https://youtu.be/YJFiD7PoDYs</t>
  </si>
  <si>
    <t>https://youtu.be/WopYvWJTMMQ</t>
  </si>
  <si>
    <t>https://youtu.be/uXw4MYYBPPY</t>
  </si>
  <si>
    <t>https://youtu.be/EnXp30-gpDo</t>
  </si>
  <si>
    <t>https://youtu.be/QcTNVHbUils</t>
  </si>
  <si>
    <t>https://youtu.be/sddAGpz9Q1U</t>
  </si>
  <si>
    <t>Rafi Sanjaya</t>
  </si>
  <si>
    <t>https://youtu.be/jGX8tjlASjQ</t>
  </si>
  <si>
    <t>https://youtu.be/87HAbO8kz5w</t>
  </si>
  <si>
    <t>https://youtu.be/pK0fy1HCmVo</t>
  </si>
  <si>
    <t>https://youtu.be/iS6PhoovADg</t>
  </si>
  <si>
    <t>https://youtu.be/1MCtCAGzCyo</t>
  </si>
  <si>
    <t>Ridho Ilahi</t>
  </si>
  <si>
    <t>https://youtu.be/SC8n9eviL6w</t>
  </si>
  <si>
    <t>https://youtu.be/COa_dC1Ud9I</t>
  </si>
  <si>
    <t>https://youtu.be/ENm_IE-gTYY</t>
  </si>
  <si>
    <t>https://youtu.be/_upRQFf_slU</t>
  </si>
  <si>
    <t>https://youtu.be/3nO2Q00xmW4</t>
  </si>
  <si>
    <t>https://youtu.be/WHNfDDw9Gbw</t>
  </si>
  <si>
    <t>https://youtu.be/gnioHOy44do</t>
  </si>
  <si>
    <t>Riza Shahab</t>
  </si>
  <si>
    <t>https://youtu.be/XaYN4t2gZ5k</t>
  </si>
  <si>
    <t>https://youtu.be/mG8Sso20Ayo</t>
  </si>
  <si>
    <t>https://youtu.be/JgAgO2ULQEM</t>
  </si>
  <si>
    <t>https://youtu.be/rjBetVDCKUQ</t>
  </si>
  <si>
    <t>https://youtu.be/-b_e0RGfLI0</t>
  </si>
  <si>
    <t>https://youtu.be/a04_VAKXEJQ</t>
  </si>
  <si>
    <t>https://youtu.be/_HGPL54PSww</t>
  </si>
  <si>
    <t>Rangga Azof</t>
  </si>
  <si>
    <t>https://youtu.be/em6Fo84UpCw</t>
  </si>
  <si>
    <t>https://youtu.be/b9OIR6vo4Q0</t>
  </si>
  <si>
    <t>https://youtu.be/lwC-SrnQTNk</t>
  </si>
  <si>
    <t>https://youtu.be/zkwTfH6iULY</t>
  </si>
  <si>
    <t>https://youtu.be/XLvtv3wic_w</t>
  </si>
  <si>
    <t>https://youtu.be/YbW0zMJomFc</t>
  </si>
  <si>
    <t>https://youtu.be/FNOYBWxJdz0</t>
  </si>
  <si>
    <t>Rosiana Dewi</t>
  </si>
  <si>
    <t>https://youtu.be/3Ag9AuI3kbE</t>
  </si>
  <si>
    <t>https://youtu.be/YKMuM44rVIw</t>
  </si>
  <si>
    <t>https://youtu.be/XEmS1F_Vk80</t>
  </si>
  <si>
    <t>https://youtu.be/r1bJq6NeC00</t>
  </si>
  <si>
    <t>https://youtu.be/SDv2RQhja9k</t>
  </si>
  <si>
    <t>https://youtu.be/o0bqVm-s6Tc</t>
  </si>
  <si>
    <t>Rayn Wijaya</t>
  </si>
  <si>
    <t>https://youtu.be/pekK8oj_MRQ</t>
  </si>
  <si>
    <t>https://youtu.be/rRDVCNJ8o-Q</t>
  </si>
  <si>
    <t>https://youtu.be/lcKsKwZpkOw</t>
  </si>
  <si>
    <t>https://youtu.be/M4KZHHPw1MI</t>
  </si>
  <si>
    <t>https://youtu.be/pQjW9mm9RZo</t>
  </si>
  <si>
    <t>Rini Wulandari</t>
  </si>
  <si>
    <t>https://www.youtube.com/watch?v=ccCKGOoO8sw</t>
  </si>
  <si>
    <t>https://www.youtube.com/watch?v=oNRYwBBLn30</t>
  </si>
  <si>
    <t>https://www.youtube.com/watch?v=xmQxy_eIi3s</t>
  </si>
  <si>
    <t>https://www.youtube.com/watch?v=v1jsEqTsDUk</t>
  </si>
  <si>
    <t>https://www.youtube.com/watch?v=VJj8x1-GP7A</t>
  </si>
  <si>
    <t>https://www.youtube.com/watch?v=D6tdYWa9huA</t>
  </si>
  <si>
    <t>https://www.youtube.com/watch?v=zEL4bCh9dEs</t>
  </si>
  <si>
    <t>Raisya Olfat</t>
  </si>
  <si>
    <t>https://www.youtube.com/watch?v=R7eKoCYcY_k</t>
  </si>
  <si>
    <t>https://www.youtube.com/watch?v=E5zRF6iQmPY</t>
  </si>
  <si>
    <t>https://www.youtube.com/watch?v=YFeH5poCD6s</t>
  </si>
  <si>
    <t>https://www.youtube.com/watch?v=bqdMTer0aEk</t>
  </si>
  <si>
    <t>https://www.youtube.com/watch?v=wzN2CUTNBzA</t>
  </si>
  <si>
    <t>https://www.youtube.com/watch?v=WlR5rRzJ2vM&amp;t=1s</t>
  </si>
  <si>
    <t>https://www.youtube.com/watch?v=W6-4A4Udt-8</t>
  </si>
  <si>
    <t>Ridwan Hafidz</t>
  </si>
  <si>
    <t>https://www.youtube.com/watch?v=l89LJdwJucM</t>
  </si>
  <si>
    <t>https://www.youtube.com/watch?v=lqIU6GuuwPs</t>
  </si>
  <si>
    <t>https://www.youtube.com/watch?v=_PNniuXb5qA</t>
  </si>
  <si>
    <t>https://www.youtube.com/watch?v=Udy5zitNLM4</t>
  </si>
  <si>
    <t>https://www.youtube.com/watch?v=9m-AC7OPVb0</t>
  </si>
  <si>
    <t>https://www.youtube.com/watch?v=dTVxXyOWmfc</t>
  </si>
  <si>
    <t>https://www.youtube.com/watch?v=udJ8rciSG7Q</t>
  </si>
  <si>
    <t>S</t>
  </si>
  <si>
    <t>Sabai Morscheck</t>
  </si>
  <si>
    <t>https://youtu.be/1AKuLmw_x3U</t>
  </si>
  <si>
    <t>https://youtu.be/VPY9xvfsTSc</t>
  </si>
  <si>
    <t>https://youtu.be/nZMNAXWCAac</t>
  </si>
  <si>
    <t>https://youtu.be/V0-zjvOhiwM</t>
  </si>
  <si>
    <t>https://youtu.be/FsiI-4JiRng</t>
  </si>
  <si>
    <t>Sabrang Mowo</t>
  </si>
  <si>
    <t>https://youtu.be/D2NF0zeZpF8</t>
  </si>
  <si>
    <t>https://youtu.be/rZgxjhxkOjA</t>
  </si>
  <si>
    <t>https://youtu.be/tycIMOK27D0</t>
  </si>
  <si>
    <t>https://youtu.be/EGVvYrb4uHA</t>
  </si>
  <si>
    <t>https://youtu.be/NmHWpdtRVn0</t>
  </si>
  <si>
    <t>https://youtu.be/tgrYk5fruEQ</t>
  </si>
  <si>
    <t>https://youtu.be/ElTISh4aGU8</t>
  </si>
  <si>
    <t>Sabrina Sameh</t>
  </si>
  <si>
    <t>https://youtu.be/xuWrMcN3XLY</t>
  </si>
  <si>
    <t>https://youtu.be/aKR_RiuhS-o</t>
  </si>
  <si>
    <t>https://youtu.be/DZuLKIBrse4</t>
  </si>
  <si>
    <t>https://youtu.be/F9drpdJ7icQ</t>
  </si>
  <si>
    <t>https://youtu.be/i1TqtwyO4og</t>
  </si>
  <si>
    <t>https://youtu.be/ywOf5GdLqyc</t>
  </si>
  <si>
    <t>https://youtu.be/jshbsv9YgBs</t>
  </si>
  <si>
    <t>Sahila Hisyam</t>
  </si>
  <si>
    <t>https://youtu.be/KKi-rw7nx2k</t>
  </si>
  <si>
    <t>https://youtu.be/n_bXS7imA2E</t>
  </si>
  <si>
    <t>https://youtu.be/rX5XGlL07j0</t>
  </si>
  <si>
    <t>https://youtu.be/8Wes6pfaD8Q</t>
  </si>
  <si>
    <t>https://youtu.be/p6eW6nMvpX4</t>
  </si>
  <si>
    <t>https://youtu.be/yIMmnePbbNo</t>
  </si>
  <si>
    <t>https://youtu.be/BZWneWVm4yg</t>
  </si>
  <si>
    <t>Sahrul Gunawan</t>
  </si>
  <si>
    <t>https://youtu.be/Gth1pqFCnic</t>
  </si>
  <si>
    <t>https://youtu.be/8h9iPsCUBHg</t>
  </si>
  <si>
    <t>https://youtu.be/OvIG7Z7NmVQ</t>
  </si>
  <si>
    <t>https://youtu.be/kOdbmcyhgGo</t>
  </si>
  <si>
    <t>https://youtu.be/mcZPzZcDIYs</t>
  </si>
  <si>
    <t>https://youtu.be/9SD25W51_xg</t>
  </si>
  <si>
    <t>https://youtu.be/cnryzybaWmE</t>
  </si>
  <si>
    <t>Salmafina</t>
  </si>
  <si>
    <t>https://youtu.be/McCZTjykzvo</t>
  </si>
  <si>
    <t>https://youtu.be/EcoAa2Zg8VQ</t>
  </si>
  <si>
    <t>https://youtu.be/A2nLocHTpts</t>
  </si>
  <si>
    <t>https://youtu.be/gyhdsmxN7Bs</t>
  </si>
  <si>
    <t>https://youtu.be/-9GuY5UccCQ</t>
  </si>
  <si>
    <t>https://youtu.be/dn9RQqBAOew</t>
  </si>
  <si>
    <t>https://youtu.be/YfYzvgLdJR0</t>
  </si>
  <si>
    <t>Salshabilla Adriani</t>
  </si>
  <si>
    <t>https://youtu.be/QC8B2-XwW4U</t>
  </si>
  <si>
    <t>https://youtu.be/X7ONaWdL_44</t>
  </si>
  <si>
    <t>https://youtu.be/lqZIawffrhY</t>
  </si>
  <si>
    <t>https://youtu.be/W5qRqP-FueA</t>
  </si>
  <si>
    <t>https://youtu.be/4Mm5Sgcznns</t>
  </si>
  <si>
    <t>https://youtu.be/qIEicbO-O1Y</t>
  </si>
  <si>
    <t>https://youtu.be/Je1ElaO3wA4</t>
  </si>
  <si>
    <t>Said Aqil Siradj</t>
  </si>
  <si>
    <t>https://youtu.be/RTiyIzt7ecA</t>
  </si>
  <si>
    <t>https://youtu.be/msh8Qi34Ju8</t>
  </si>
  <si>
    <t>https://youtu.be/AaTcIlN0328</t>
  </si>
  <si>
    <t>https://youtu.be/TPmwXkr6XF4</t>
  </si>
  <si>
    <t>https://youtu.be/5sys5Vn57lI</t>
  </si>
  <si>
    <t>https://youtu.be/MJzvfcpUZrY</t>
  </si>
  <si>
    <t>Saipul Jamil</t>
  </si>
  <si>
    <t>https://youtu.be/RvVVtfU1uCM</t>
  </si>
  <si>
    <t>https://youtu.be/sTs_9DAaf9s</t>
  </si>
  <si>
    <t>https://youtu.be/FHR5aXQMYhA</t>
  </si>
  <si>
    <t>https://youtu.be/iBZVTxm0v-k</t>
  </si>
  <si>
    <t>https://youtu.be/Ckjh4Csk9fE</t>
  </si>
  <si>
    <t>https://youtu.be/ssxigDliIL0</t>
  </si>
  <si>
    <t>https://youtu.be/NfpYE5bTx4I</t>
  </si>
  <si>
    <t>Samijan</t>
  </si>
  <si>
    <t>https://youtu.be/v4k7IrCABHU</t>
  </si>
  <si>
    <t>https://youtu.be/BH90t0zBjBs</t>
  </si>
  <si>
    <t>https://youtu.be/Henzp3nR6TI</t>
  </si>
  <si>
    <t>https://youtu.be/UNJl-GwJn2U</t>
  </si>
  <si>
    <t>https://youtu.be/GUCv2Ow-7_c</t>
  </si>
  <si>
    <t>https://youtu.be/mlv9OihmDMM</t>
  </si>
  <si>
    <t>https://youtu.be/AZRfXG15OCg</t>
  </si>
  <si>
    <t>Sammy Simorangkir</t>
  </si>
  <si>
    <t>https://youtu.be/QbsBtN71xMo</t>
  </si>
  <si>
    <t>https://youtu.be/o2e6dZ29pHk</t>
  </si>
  <si>
    <t>https://youtu.be/dwtBwMJl0g4</t>
  </si>
  <si>
    <t>https://youtu.be/7CB1RtOJ6vo</t>
  </si>
  <si>
    <t>https://youtu.be/aIws4rrwdkI</t>
  </si>
  <si>
    <t>https://youtu.be/SaIlQq2rgjk</t>
  </si>
  <si>
    <t>https://youtu.be/i-G5TyWy5v8</t>
  </si>
  <si>
    <t>Samuel Rizal</t>
  </si>
  <si>
    <t>https://youtu.be/mqsBcvmRjgU</t>
  </si>
  <si>
    <t>https://youtu.be/k7BvymR03Xs</t>
  </si>
  <si>
    <t>https://youtu.be/Ze2aoN5zUwc</t>
  </si>
  <si>
    <t>https://youtu.be/BdRL9kQDmL4</t>
  </si>
  <si>
    <t>https://youtu.be/U1ZVRpvlTnk</t>
  </si>
  <si>
    <t>https://youtu.be/P4vkQ99WOWw</t>
  </si>
  <si>
    <t>https://youtu.be/cpAkPXGog44</t>
  </si>
  <si>
    <t>Samuel Zylgwyn</t>
  </si>
  <si>
    <t>https://youtu.be/Vq_kVsalOzE</t>
  </si>
  <si>
    <t>https://youtu.be/TG8jZdFkpXo</t>
  </si>
  <si>
    <t>https://youtu.be/I9-1tPCFL7A</t>
  </si>
  <si>
    <t>https://youtu.be/exEU7dJ_6fc</t>
  </si>
  <si>
    <t>https://youtu.be/x20pz2BeXcY</t>
  </si>
  <si>
    <t>https://youtu.be/jy0zycTt4qg</t>
  </si>
  <si>
    <t>https://youtu.be/Vsh_WbyLmXc</t>
  </si>
  <si>
    <t>Sandiaga  Uno</t>
  </si>
  <si>
    <t>https://youtu.be/LWe3f7RxiEM</t>
  </si>
  <si>
    <t>https://youtu.be/z5nh3L4-vNM</t>
  </si>
  <si>
    <t>https://youtu.be/LUwh4HbL3nA</t>
  </si>
  <si>
    <t>https://youtu.be/6dJssaGLtz8</t>
  </si>
  <si>
    <t>https://youtu.be/J3B6GgxXrxA</t>
  </si>
  <si>
    <t>Sandra Dewi</t>
  </si>
  <si>
    <t>https://youtu.be/lIBsfo3CZb8</t>
  </si>
  <si>
    <t>https://youtu.be/8uZD12Hi0h0</t>
  </si>
  <si>
    <t>https://youtu.be/99JFjTEQV7U</t>
  </si>
  <si>
    <t>https://youtu.be/wR0VBiIFK5U</t>
  </si>
  <si>
    <t>https://youtu.be/p8eQpUg_3-I</t>
  </si>
  <si>
    <t>https://youtu.be/PO5Yang-9I8</t>
  </si>
  <si>
    <t>https://youtu.be/ljouLOHdWX8</t>
  </si>
  <si>
    <t>Sandy Sandoro</t>
  </si>
  <si>
    <t>https://youtu.be/Np8rlGS1dX4</t>
  </si>
  <si>
    <t>https://youtu.be/zmjRVVArwWM</t>
  </si>
  <si>
    <t>https://youtu.be/fGfXbC8jqAs</t>
  </si>
  <si>
    <t>https://youtu.be/BNMNWns8tMg</t>
  </si>
  <si>
    <t>https://youtu.be/vm8dLUGowR4</t>
  </si>
  <si>
    <t>https://youtu.be/ZIXTGdxcr4g</t>
  </si>
  <si>
    <t>https://youtu.be/M2phmGETXdY</t>
  </si>
  <si>
    <t>Sandy Tumiwa</t>
  </si>
  <si>
    <t>https://youtu.be/394dCB6O8bw</t>
  </si>
  <si>
    <t>https://youtu.be/XryG_V8VB6s</t>
  </si>
  <si>
    <t>https://youtu.be/R9tf2Ob2MTE</t>
  </si>
  <si>
    <t>https://youtu.be/_x9i4n_GXKU</t>
  </si>
  <si>
    <t>https://youtu.be/Rf9Io85I2y8</t>
  </si>
  <si>
    <t>https://youtu.be/LXEnnH5w_3o</t>
  </si>
  <si>
    <t>https://youtu.be/DMXJEiuvMcc</t>
  </si>
  <si>
    <t>Sarah Azhari</t>
  </si>
  <si>
    <t>https://youtu.be/ZB4fjJi9rSY</t>
  </si>
  <si>
    <t>https://youtu.be/KUNM81HB1wk</t>
  </si>
  <si>
    <t>https://youtu.be/yAqlBpC33Rw</t>
  </si>
  <si>
    <t>https://youtu.be/YVJHyv00S2I</t>
  </si>
  <si>
    <t>https://youtu.be/H9pgFJi2Kqo</t>
  </si>
  <si>
    <t>https://youtu.be/fqNeqiQ-0N0</t>
  </si>
  <si>
    <t>https://youtu.be/Kl2cdqwpoXM</t>
  </si>
  <si>
    <t>Sarah Sechan</t>
  </si>
  <si>
    <t>https://youtu.be/TF-i00iqNyw</t>
  </si>
  <si>
    <t>https://youtu.be/5ksuaGfUEgw</t>
  </si>
  <si>
    <t>https://youtu.be/8u9iTGjvbVE</t>
  </si>
  <si>
    <t>https://youtu.be/9FxDUaHtyZY</t>
  </si>
  <si>
    <t>https://youtu.be/6JKquC91PYo</t>
  </si>
  <si>
    <t>https://youtu.be/9OKwo_nIcWQ</t>
  </si>
  <si>
    <t>Sarah Wijayanto</t>
  </si>
  <si>
    <t>https://youtu.be/MdXEk-e-kvg</t>
  </si>
  <si>
    <t>https://youtu.be/KHWnK60ANu4</t>
  </si>
  <si>
    <t>https://youtu.be/wteCujmt9u8</t>
  </si>
  <si>
    <t>https://youtu.be/zLY0-F2tLLQ</t>
  </si>
  <si>
    <t>https://youtu.be/CISD55wu4VA</t>
  </si>
  <si>
    <t>https://youtu.be/HeibEdlYCRA</t>
  </si>
  <si>
    <t>https://youtu.be/zgDA4DR9vnk</t>
  </si>
  <si>
    <t>Sarita Abdul Mukti</t>
  </si>
  <si>
    <t>https://youtu.be/V5Cc8a33GTI</t>
  </si>
  <si>
    <t>https://youtu.be/mh9Uubf4PIU</t>
  </si>
  <si>
    <t>https://youtu.be/GyTzueZ3x9M</t>
  </si>
  <si>
    <t>https://youtu.be/8QhePZ31HD8</t>
  </si>
  <si>
    <t>https://youtu.be/abkxtcXQI90</t>
  </si>
  <si>
    <t>https://youtu.be/czwNAfyGLcw</t>
  </si>
  <si>
    <t>https://youtu.be/fYm5BHWkaYA</t>
  </si>
  <si>
    <t>Sarwendah Tan</t>
  </si>
  <si>
    <t>https://youtu.be/6v5ox8L7KTo</t>
  </si>
  <si>
    <t>https://youtu.be/Ctk4m0h2aeA</t>
  </si>
  <si>
    <t>https://youtu.be/4KLzupqI-wg</t>
  </si>
  <si>
    <t>https://youtu.be/GZyJPRQBQOg</t>
  </si>
  <si>
    <t>https://youtu.be/wnGql7XW26U</t>
  </si>
  <si>
    <t>https://youtu.be/7kgOivmluGI</t>
  </si>
  <si>
    <t>https://youtu.be/fBGmjfvHQUA</t>
  </si>
  <si>
    <t>Seto Mulyadi</t>
  </si>
  <si>
    <t>https://youtu.be/h6wKI3_ryNQ</t>
  </si>
  <si>
    <t>https://youtu.be/oJzkY7mFfSc</t>
  </si>
  <si>
    <t>https://youtu.be/4dS3EO5S5SE</t>
  </si>
  <si>
    <t>https://youtu.be/Kk7k-kv_v9g</t>
  </si>
  <si>
    <t>https://youtu.be/wtao0WodqXk</t>
  </si>
  <si>
    <t>https://youtu.be/pJF5bzXSObE</t>
  </si>
  <si>
    <t>https://youtu.be/3orRXewL3G4</t>
  </si>
  <si>
    <t>Shafa Harris</t>
  </si>
  <si>
    <t>https://youtu.be/aDCWfdAHY8g</t>
  </si>
  <si>
    <t>https://youtu.be/utZmXpV4D3Q</t>
  </si>
  <si>
    <t>https://youtu.be/w2BHWnh_GJI</t>
  </si>
  <si>
    <t>https://youtu.be/Id4NxHOX_wI</t>
  </si>
  <si>
    <t>https://youtu.be/5DTaXs806Eo</t>
  </si>
  <si>
    <t>https://youtu.be/kCJizxPS-ZY</t>
  </si>
  <si>
    <t>Shaloom Razade</t>
  </si>
  <si>
    <t>https://youtu.be/zGBPKL2MnMQ</t>
  </si>
  <si>
    <t>https://youtu.be/ycvDAgnb4dc</t>
  </si>
  <si>
    <t>https://youtu.be/VQnPMobwpp8</t>
  </si>
  <si>
    <t>https://youtu.be/Xh0_SNr9Jxg</t>
  </si>
  <si>
    <t>https://youtu.be/JxmfS9Tt1xo</t>
  </si>
  <si>
    <t>https://youtu.be/B8mnW9Sp8NU</t>
  </si>
  <si>
    <t>https://youtu.be/CeoVE4Rcbug</t>
  </si>
  <si>
    <t>Shandy Aulia</t>
  </si>
  <si>
    <t>https://youtu.be/CtawwFzmZCM</t>
  </si>
  <si>
    <t>https://youtu.be/I9Z791l4QgM</t>
  </si>
  <si>
    <t>https://youtu.be/AAegLNnHxPI</t>
  </si>
  <si>
    <t>https://youtu.be/XzkdJeNVucw</t>
  </si>
  <si>
    <t>https://youtu.be/FNc9I1lseao</t>
  </si>
  <si>
    <t>https://youtu.be/vMcuBXcYI3Q</t>
  </si>
  <si>
    <t>https://youtu.be/tjuvsA563V4</t>
  </si>
  <si>
    <t>Sharrena Gunawan</t>
  </si>
  <si>
    <t>https://youtu.be/UQVe3KeLPJs</t>
  </si>
  <si>
    <t>https://youtu.be/XZAJ9R-nj9Y</t>
  </si>
  <si>
    <t>https://youtu.be/jARoQgqPPbE</t>
  </si>
  <si>
    <t>https://youtu.be/79LNrMSJcgU</t>
  </si>
  <si>
    <t>https://youtu.be/qun3-cWgiDo</t>
  </si>
  <si>
    <t>https://youtu.be/j-l2_CkAO-U</t>
  </si>
  <si>
    <t>Shawn Adrian</t>
  </si>
  <si>
    <t>https://youtu.be/z2ycRqUqf4o</t>
  </si>
  <si>
    <t>https://youtu.be/0-T9Xf0ZLOU</t>
  </si>
  <si>
    <t>https://youtu.be/do-H2-jvOtU</t>
  </si>
  <si>
    <t>https://youtu.be/7dEc0pIND64</t>
  </si>
  <si>
    <t>https://youtu.be/vv3O7rdA9z4</t>
  </si>
  <si>
    <t>https://youtu.be/J1Krtb-GFoI</t>
  </si>
  <si>
    <t>https://youtu.be/uE3T7rWxbfM</t>
  </si>
  <si>
    <t>Sheila Marcia</t>
  </si>
  <si>
    <t>https://youtu.be/zGSrnKzM6nE</t>
  </si>
  <si>
    <t>https://youtu.be/3uxgrfE6Xpk</t>
  </si>
  <si>
    <t>https://youtu.be/mR7G878wge8</t>
  </si>
  <si>
    <t>https://youtu.be/jLXD3ZzMNV8</t>
  </si>
  <si>
    <t>https://youtu.be/xrwG7lroed8</t>
  </si>
  <si>
    <t>https://youtu.be/KI9fmI7mL80</t>
  </si>
  <si>
    <t>https://youtu.be/hMlcW9wYyK4</t>
  </si>
  <si>
    <t>Sherina</t>
  </si>
  <si>
    <t>https://youtu.be/qekPAJ1FLrw</t>
  </si>
  <si>
    <t>https://youtu.be/S6MMooiI3u4</t>
  </si>
  <si>
    <t>https://youtu.be/6P9O97KaTSM</t>
  </si>
  <si>
    <t>https://youtu.be/WARfbEdgySE</t>
  </si>
  <si>
    <t>https://youtu.be/-GfZDJpT-5Y</t>
  </si>
  <si>
    <t>https://youtu.be/D3Q7PWVbaFI</t>
  </si>
  <si>
    <t>https://youtu.be/ibg-D44GmoI</t>
  </si>
  <si>
    <t>Sheryl Sheinafia</t>
  </si>
  <si>
    <t>https://youtu.be/2KNOQADH-7s</t>
  </si>
  <si>
    <t>https://youtu.be/k_PA1GFj7xE</t>
  </si>
  <si>
    <t>https://youtu.be/CfEQOfQFTvg</t>
  </si>
  <si>
    <t>https://youtu.be/b0riWGZBqhc</t>
  </si>
  <si>
    <t>https://youtu.be/1WIs3azDBZY</t>
  </si>
  <si>
    <t>https://youtu.be/vRyq3R44ATI</t>
  </si>
  <si>
    <t>https://youtu.be/coCMswq8QQk</t>
  </si>
  <si>
    <t>Sheza Idris</t>
  </si>
  <si>
    <t>https://youtu.be/HfzQFAPetMg</t>
  </si>
  <si>
    <t>https://youtu.be/4FwST8-91mE</t>
  </si>
  <si>
    <t>https://youtu.be/CM0NgR1exIk</t>
  </si>
  <si>
    <t>https://youtu.be/2-UdA3x07VQ</t>
  </si>
  <si>
    <t>https://youtu.be/RjlMRjKbk44</t>
  </si>
  <si>
    <t>https://youtu.be/AFq4naiuVAI</t>
  </si>
  <si>
    <t>https://youtu.be/J6teE6EVoAY</t>
  </si>
  <si>
    <t>Shezy Idris</t>
  </si>
  <si>
    <t>https://youtu.be/4DsdxSZfVJo</t>
  </si>
  <si>
    <t>https://youtu.be/pK18gCfkCg0</t>
  </si>
  <si>
    <t>https://youtu.be/D85O3iPg5jo</t>
  </si>
  <si>
    <t>https://youtu.be/ekQECkFe8Nc</t>
  </si>
  <si>
    <t>https://youtu.be/AdQVpAp-EEw</t>
  </si>
  <si>
    <t>https://youtu.be/vsLPt8FD8nI</t>
  </si>
  <si>
    <t>Shireen Sungkar</t>
  </si>
  <si>
    <t>https://youtu.be/faYWHYmX6_w</t>
  </si>
  <si>
    <t>https://youtu.be/W5CtsSAAP8k</t>
  </si>
  <si>
    <t>https://youtu.be/Pt_tJc3sg1Y</t>
  </si>
  <si>
    <t>https://youtu.be/SSOHcbPWPs4</t>
  </si>
  <si>
    <t>https://youtu.be/MjFBibYmlyw</t>
  </si>
  <si>
    <t>https://youtu.be/HTpuPGtX8fA</t>
  </si>
  <si>
    <t>https://youtu.be/Qpi8D_Rzm6s</t>
  </si>
  <si>
    <t>Sigit Purnomo</t>
  </si>
  <si>
    <t>https://youtu.be/fIcW9Q0iqDU</t>
  </si>
  <si>
    <t>https://youtu.be/gXoBBL0PkpI</t>
  </si>
  <si>
    <t>https://youtu.be/1373_8pTO7E</t>
  </si>
  <si>
    <t>https://youtu.be/X-dTajhYzg0</t>
  </si>
  <si>
    <t>https://youtu.be/CLlbqSVQOU0</t>
  </si>
  <si>
    <t>https://youtu.be/UhZa4DaMLT4</t>
  </si>
  <si>
    <t>https://youtu.be/6H_iYxc-3u4</t>
  </si>
  <si>
    <t>Sissy Priscillia</t>
  </si>
  <si>
    <t>https://youtu.be/kCtt_r8xcCA</t>
  </si>
  <si>
    <t>https://youtu.be/rAwLfsyT_IM</t>
  </si>
  <si>
    <t>https://youtu.be/pp7OFh9uFzU</t>
  </si>
  <si>
    <t>https://youtu.be/KzA804iYnQw</t>
  </si>
  <si>
    <t>https://youtu.be/muFOxI4gEzI</t>
  </si>
  <si>
    <t>https://youtu.be/KW3fLFCf-qI</t>
  </si>
  <si>
    <t>https://youtu.be/Jitgji87hp4</t>
  </si>
  <si>
    <t>Sivia Azizah</t>
  </si>
  <si>
    <t>https://youtu.be/zKqiueF0KyI</t>
  </si>
  <si>
    <t>https://youtu.be/zsoLubPjWfE</t>
  </si>
  <si>
    <t>https://youtu.be/A4Mw9l8I6dY</t>
  </si>
  <si>
    <t>https://youtu.be/nTIzd_D2xMo</t>
  </si>
  <si>
    <t>https://youtu.be/pKTkZtBh2YA</t>
  </si>
  <si>
    <t>https://youtu.be/BYN6DQ8QtcI</t>
  </si>
  <si>
    <t>https://youtu.be/bN8huc9sv_M</t>
  </si>
  <si>
    <t>Soimah Pancawati</t>
  </si>
  <si>
    <t>https://youtu.be/bE-z8u-mWpc</t>
  </si>
  <si>
    <t>https://youtu.be/Og8qt7USCVY</t>
  </si>
  <si>
    <t>https://youtu.be/L9kaAvpiXNE</t>
  </si>
  <si>
    <t>https://youtu.be/DxVuG5iP8vM</t>
  </si>
  <si>
    <t>https://youtu.be/xOnM6biBI_g</t>
  </si>
  <si>
    <t>https://youtu.be/H2P_sUFEDSs</t>
  </si>
  <si>
    <t>Soleh Solihun</t>
  </si>
  <si>
    <t>https://youtu.be/NVuU1jOdvqE</t>
  </si>
  <si>
    <t>https://youtu.be/B0hN80MWedg</t>
  </si>
  <si>
    <t>https://youtu.be/6wX6rm0cNeE</t>
  </si>
  <si>
    <t>https://youtu.be/lOqbgMD0n8s</t>
  </si>
  <si>
    <t>https://youtu.be/2QDr3rwerLk</t>
  </si>
  <si>
    <t>https://youtu.be/bNHW1waPkZY</t>
  </si>
  <si>
    <t>https://youtu.be/dwW9L-15IvM</t>
  </si>
  <si>
    <t>Sonya Pandarmawan</t>
  </si>
  <si>
    <t>https://youtu.be/0g1N6HXt5JY</t>
  </si>
  <si>
    <t>https://youtu.be/9J_xvcmlLnI</t>
  </si>
  <si>
    <t>https://youtu.be/k6OakUJchQE</t>
  </si>
  <si>
    <t>https://youtu.be/cSiEwm9wYtg</t>
  </si>
  <si>
    <t>https://youtu.be/HHuDf1kaYXk</t>
  </si>
  <si>
    <t>https://youtu.be/C6uYWF-U_vg</t>
  </si>
  <si>
    <t>https://youtu.be/I5qxZB_Obeg</t>
  </si>
  <si>
    <t>Sophia Latjuba</t>
  </si>
  <si>
    <t>https://youtu.be/zk-4kV0ovjM</t>
  </si>
  <si>
    <t>https://youtu.be/lPJ9M4hqLNc</t>
  </si>
  <si>
    <t>https://youtu.be/1KqumDJFnuQ</t>
  </si>
  <si>
    <t>https://youtu.be/7yHbEPJDJhk</t>
  </si>
  <si>
    <t>https://youtu.be/renSgMBDK9Q</t>
  </si>
  <si>
    <t>https://youtu.be/Oxk8zfDBjiE</t>
  </si>
  <si>
    <t>Sri Mulyani Indrawati</t>
  </si>
  <si>
    <t>https://youtu.be/xjioclj_inY</t>
  </si>
  <si>
    <t>https://youtu.be/HJPyr9XctmA</t>
  </si>
  <si>
    <t>https://youtu.be/fbk6hO3ECZQ</t>
  </si>
  <si>
    <t>https://youtu.be/cGevVqmCL4g</t>
  </si>
  <si>
    <t>https://youtu.be/4LvDAvO_j_4</t>
  </si>
  <si>
    <t>https://youtu.be/8NbZoc_ECYs</t>
  </si>
  <si>
    <t>https://youtu.be/t9u8mvxR2sM</t>
  </si>
  <si>
    <t>Stefan Wiliam</t>
  </si>
  <si>
    <t>https://youtu.be/fqsR8IV8bM0</t>
  </si>
  <si>
    <t>https://youtu.be/qLlkqP1OaFI</t>
  </si>
  <si>
    <t>https://youtu.be/7m2FunFBAmM</t>
  </si>
  <si>
    <t>https://youtu.be/uo5FXni_Nuw</t>
  </si>
  <si>
    <t>https://youtu.be/DNIvkohPYjw</t>
  </si>
  <si>
    <t>https://youtu.be/kGcouufZOTM</t>
  </si>
  <si>
    <t>https://youtu.be/yVsuiDGkRH0</t>
  </si>
  <si>
    <t>Steffi Zamora</t>
  </si>
  <si>
    <t>https://youtu.be/Qte-xoL0VFM</t>
  </si>
  <si>
    <t>https://youtu.be/QIC7MtXZId8</t>
  </si>
  <si>
    <t>https://youtu.be/E-xy04fuKA0</t>
  </si>
  <si>
    <t>https://youtu.be/e2BwuGcbhYM</t>
  </si>
  <si>
    <t>https://youtu.be/ciqJXEh1TbY</t>
  </si>
  <si>
    <t>-</t>
  </si>
  <si>
    <t>Stephanie Poetri</t>
  </si>
  <si>
    <t>https://youtu.be/cPkE0IbDVs4</t>
  </si>
  <si>
    <t>https://youtu.be/OZImp54Aj4M</t>
  </si>
  <si>
    <t>https://youtu.be/5tl-D6G8i5c</t>
  </si>
  <si>
    <t>https://youtu.be/BsGNIJNQDag</t>
  </si>
  <si>
    <t>https://youtu.be/0eDQwEaB4-o</t>
  </si>
  <si>
    <t>https://youtu.be/iq5Y_MrWEaQ</t>
  </si>
  <si>
    <t>https://youtu.be/7eT8Ky0-K0M</t>
  </si>
  <si>
    <t>Stuart Collin</t>
  </si>
  <si>
    <t>https://youtu.be/h6GQtVycFvA</t>
  </si>
  <si>
    <t>https://youtu.be/16d_c3itApw</t>
  </si>
  <si>
    <t>https://youtu.be/f_OEubL7Dn0</t>
  </si>
  <si>
    <t>https://youtu.be/7SQsCIZuxRg</t>
  </si>
  <si>
    <t>https://youtu.be/uc2umNAnWMc</t>
  </si>
  <si>
    <t>https://youtu.be/3M6Dcai-rvw</t>
  </si>
  <si>
    <t>https://youtu.be/5Qg8NbJAMxI</t>
  </si>
  <si>
    <t>Sunarji</t>
  </si>
  <si>
    <t>https://youtu.be/m5Mb3JlAqjs</t>
  </si>
  <si>
    <t>https://youtu.be/crFhE0Q8hes</t>
  </si>
  <si>
    <t>https://youtu.be/KQ4sn3rin8s</t>
  </si>
  <si>
    <t>https://youtu.be/JnQ6HrXIodA</t>
  </si>
  <si>
    <t>https://youtu.be/PS3iAkUbbGs</t>
  </si>
  <si>
    <t>https://youtu.be/yGt0qwENp4g</t>
  </si>
  <si>
    <t>https://youtu.be/XiKBZsxtAjE</t>
  </si>
  <si>
    <t xml:space="preserve">Sujiwo Tejo </t>
  </si>
  <si>
    <t>https://youtu.be/XngEL_M62PM</t>
  </si>
  <si>
    <t>https://youtu.be/wNwi5u0cF3o</t>
  </si>
  <si>
    <t>https://youtu.be/jtnV_RF07LE</t>
  </si>
  <si>
    <t>https://youtu.be/oLugmB-ykzw</t>
  </si>
  <si>
    <t>https://youtu.be/B-FFx16j-64</t>
  </si>
  <si>
    <t>https://youtu.be/gbKjT--D5Pw</t>
  </si>
  <si>
    <t>https://youtu.be/NuQKhEoTzEw</t>
  </si>
  <si>
    <t>Surkianih (Zaskia Gotik)</t>
  </si>
  <si>
    <t>https://youtu.be/fookOpKjfmk</t>
  </si>
  <si>
    <t>https://youtu.be/9tPtQ54bbwM</t>
  </si>
  <si>
    <t>https://youtu.be/oQ5CDiIehsw</t>
  </si>
  <si>
    <t>https://youtu.be/UhiYMnulnbQ</t>
  </si>
  <si>
    <t>https://youtu.be/aY9i6CrthEs</t>
  </si>
  <si>
    <t>https://youtu.be/I97ChH7y-74</t>
  </si>
  <si>
    <t>https://youtu.be/_8PTE5kKzSI</t>
  </si>
  <si>
    <t>Surya Saputra</t>
  </si>
  <si>
    <t>https://youtu.be/Arv15YbdWt8</t>
  </si>
  <si>
    <t>https://youtu.be/Abj3gNe0rYE</t>
  </si>
  <si>
    <t>https://youtu.be/DOlpqefmz0U</t>
  </si>
  <si>
    <t>https://youtu.be/kFV07VbMs5Y</t>
  </si>
  <si>
    <t>https://youtu.be/6nmOnk_HsbA</t>
  </si>
  <si>
    <t>https://youtu.be/SAHk5_jSaN0</t>
  </si>
  <si>
    <t>https://youtu.be/e4VTv_Qmr-w</t>
  </si>
  <si>
    <t>Susi Pudjiastuti</t>
  </si>
  <si>
    <t>https://youtu.be/ElzIpAqw38g</t>
  </si>
  <si>
    <t>https://youtu.be/vH0ND2qDBxM</t>
  </si>
  <si>
    <t>https://youtu.be/TEw4wGZFUxk</t>
  </si>
  <si>
    <t>https://youtu.be/wsrB-RfrAVk</t>
  </si>
  <si>
    <t>https://youtu.be/3i3tAAynLBU</t>
  </si>
  <si>
    <t>https://youtu.be/vJJjYlg2M0s</t>
  </si>
  <si>
    <t>https://youtu.be/X1HOL_io3VA</t>
  </si>
  <si>
    <t>Susi Susanti</t>
  </si>
  <si>
    <t>https://youtu.be/Nq2ZEt_qPqY</t>
  </si>
  <si>
    <t>https://youtu.be/5HrBgGJTlZg</t>
  </si>
  <si>
    <t>https://youtu.be/ZwBLFcizxM8</t>
  </si>
  <si>
    <t>https://youtu.be/DeH5Ay1WEe4</t>
  </si>
  <si>
    <t>https://youtu.be/lGUMmK5tdcA</t>
  </si>
  <si>
    <t>https://youtu.be/QF3n4VBHqfY</t>
  </si>
  <si>
    <t>https://youtu.be/w0euW0di6oA</t>
  </si>
  <si>
    <t>Susilo Bambang Yudhoyono</t>
  </si>
  <si>
    <t>https://youtu.be/L7MVIZgMdQE</t>
  </si>
  <si>
    <t>https://youtu.be/-512NTyg6uI</t>
  </si>
  <si>
    <t>https://youtu.be/IniCy9LMV1Y</t>
  </si>
  <si>
    <t>https://youtu.be/XBY0KD9czhg</t>
  </si>
  <si>
    <t>https://youtu.be/ReZ7y5054ZM</t>
  </si>
  <si>
    <t>https://youtu.be/PCmVrPGF7w0</t>
  </si>
  <si>
    <t>https://youtu.be/Kb-oTC9b-oc</t>
  </si>
  <si>
    <t>Syahbudin Syukur (Budi Doremi)</t>
  </si>
  <si>
    <t>https://youtu.be/cFq7EUb2Im8</t>
  </si>
  <si>
    <t>https://youtu.be/l0CUBc9pCqc</t>
  </si>
  <si>
    <t>https://youtu.be/dtLzrzxTJa0</t>
  </si>
  <si>
    <t>https://youtu.be/MRSgJASUlSY</t>
  </si>
  <si>
    <t>https://youtu.be/cNgjC3i4dsE</t>
  </si>
  <si>
    <t>https://youtu.be/D3oC4lszxgs</t>
  </si>
  <si>
    <t>Syahnaz Sadiqah</t>
  </si>
  <si>
    <t>https://youtu.be/gqOsDNCVslw</t>
  </si>
  <si>
    <t>https://youtu.be/WflxA5ocWtw</t>
  </si>
  <si>
    <t>https://youtu.be/hTbRj3z4rKo</t>
  </si>
  <si>
    <t>https://youtu.be/LQWT3_O6tTY</t>
  </si>
  <si>
    <t>https://youtu.be/UgeIwK46QDM</t>
  </si>
  <si>
    <t>https://youtu.be/kR7xqo1PzwE</t>
  </si>
  <si>
    <t>https://youtu.be/3rRJUVB8mZo</t>
  </si>
  <si>
    <t>Syifa Hadju</t>
  </si>
  <si>
    <t>https://youtu.be/p-W-BYppMck</t>
  </si>
  <si>
    <t>https://youtu.be/ZOdWavc-F_8</t>
  </si>
  <si>
    <t>https://youtu.be/ROWT9fSpeQU</t>
  </si>
  <si>
    <t>https://youtu.be/8bpIl-pzhTY</t>
  </si>
  <si>
    <t>https://youtu.be/K1clP5b7V5Y</t>
  </si>
  <si>
    <t>https://youtu.be/zXwPM-wwY8I</t>
  </si>
  <si>
    <t>https://youtu.be/mwm0RfIo6Ms</t>
  </si>
  <si>
    <t>Sigit Purnomo (Pasha)</t>
  </si>
  <si>
    <t>https://youtu.be/H0MhCc4CQE8</t>
  </si>
  <si>
    <t>https://youtu.be/JWezr2ZZmYA</t>
  </si>
  <si>
    <t>https://youtu.be/aNmyBzDA7vs</t>
  </si>
  <si>
    <t>https://youtu.be/by7tAOdHdXo</t>
  </si>
  <si>
    <t>https://youtu.be/wXryIG5ypv0</t>
  </si>
  <si>
    <t>https://youtu.be/fXs_6exAZG4</t>
  </si>
  <si>
    <t>https://youtu.be/agYfbU6hzfI</t>
  </si>
  <si>
    <t>https://youtu.be/2SwntGHHxwE</t>
  </si>
  <si>
    <t>https://youtu.be/9sJqi23YlxU</t>
  </si>
  <si>
    <t>Silvia Damayanti (kamaya)</t>
  </si>
  <si>
    <t>https://youtu.be/8SOK3EQW7NQ</t>
  </si>
  <si>
    <t>https://youtu.be/ImPGoGj1VAQ</t>
  </si>
  <si>
    <t>https://youtu.be/I0CKTfx8Bbc</t>
  </si>
  <si>
    <t>https://youtu.be/AVwzbN2EO58</t>
  </si>
  <si>
    <t>https://youtu.be/L7YpP0W_yKM</t>
  </si>
  <si>
    <t>https://youtu.be/EqQbFAdsmEQ</t>
  </si>
  <si>
    <t>https://youtu.be/m1YNjEchdXw</t>
  </si>
  <si>
    <t>https://youtu.be/OC_cTgrkjss</t>
  </si>
  <si>
    <t>https://youtu.be/twGvqV60rps</t>
  </si>
  <si>
    <t>https://youtu.be/GCccNGxW_NY</t>
  </si>
  <si>
    <t>Steve Emanuel</t>
  </si>
  <si>
    <t>https://youtu.be/2bMNk1zRDro</t>
  </si>
  <si>
    <t>https://youtu.be/oIX3pMWc3Yg</t>
  </si>
  <si>
    <t>https://youtu.be/o-qK8l0Af6c</t>
  </si>
  <si>
    <t>https://youtu.be/XR3P2qidzVQ</t>
  </si>
  <si>
    <t>https://youtu.be/yyES11eNPKY</t>
  </si>
  <si>
    <t>https://youtu.be/c9vyLMqQ3gs</t>
  </si>
  <si>
    <t>https://youtu.be/L-JoEeoDPPA</t>
  </si>
  <si>
    <t>Sunan Kalijaga</t>
  </si>
  <si>
    <t>https://youtu.be/7tThYDyPWQ8</t>
  </si>
  <si>
    <t>https://youtu.be/cYD7MfQbE8A</t>
  </si>
  <si>
    <t>https://youtu.be/jhSIqubRp10</t>
  </si>
  <si>
    <t>https://youtu.be/lC3Oru2dVHM</t>
  </si>
  <si>
    <t>https://youtu.be/UV3wPgHLQNQ</t>
  </si>
  <si>
    <t>https://youtu.be/YZujO3Bb27A</t>
  </si>
  <si>
    <t>https://youtu.be/odTJsiHagvQ</t>
  </si>
  <si>
    <t>Sylvia Fully</t>
  </si>
  <si>
    <t>https://youtu.be/mTpgqQA9qo0</t>
  </si>
  <si>
    <t>https://youtu.be/fve1DMmMgF4</t>
  </si>
  <si>
    <t>https://youtu.be/QnlUFBSGSRM</t>
  </si>
  <si>
    <t>https://youtu.be/4YSKljx2c4I</t>
  </si>
  <si>
    <t>https://youtu.be/oy9mWCVZl9g</t>
  </si>
  <si>
    <t>https://youtu.be/lwZm7X5nB0I</t>
  </si>
  <si>
    <t>Sozanolo Krisnanjaya Harefa</t>
  </si>
  <si>
    <t>https://youtu.be/TF9pCi7j5Vs</t>
  </si>
  <si>
    <t>https://youtu.be/TbARNA-JgJI</t>
  </si>
  <si>
    <t>https://youtu.be/0CSdRDdElmw</t>
  </si>
  <si>
    <t>https://youtu.be/BCZclvbF7Q0</t>
  </si>
  <si>
    <t>https://youtu.be/0tAdRgiJ7Jo</t>
  </si>
  <si>
    <t>https://youtu.be/zcoCL4_8LWs</t>
  </si>
  <si>
    <t>https://youtu.be/r_6DQOefedc</t>
  </si>
  <si>
    <t>Sonia Fergina</t>
  </si>
  <si>
    <t>https://youtu.be/cbriDpCbzB4</t>
  </si>
  <si>
    <t>https://youtu.be/VBeATNNw4Lo</t>
  </si>
  <si>
    <t>https://youtu.be/j55cSX2Cz1Y</t>
  </si>
  <si>
    <t>https://youtu.be/cYYWgdsgL2E</t>
  </si>
  <si>
    <t>https://youtu.be/Om4N195O4As</t>
  </si>
  <si>
    <t>https://youtu.be/agQ6mIfIe2U</t>
  </si>
  <si>
    <t>https://youtu.be/FxTKRl-4_lw</t>
  </si>
  <si>
    <t>Sari Endah Pratiwi</t>
  </si>
  <si>
    <t>https://youtu.be/TL3AhMksHqE</t>
  </si>
  <si>
    <t>https://youtu.be/T6mYamfJoX0</t>
  </si>
  <si>
    <t>https://youtu.be/dZMWFQj3lXs</t>
  </si>
  <si>
    <t>https://youtu.be/xUUiNSBXkB0</t>
  </si>
  <si>
    <t>https://youtu.be/OVbLcbQYinc</t>
  </si>
  <si>
    <t>https://youtu.be/wPDm4cUDGzA</t>
  </si>
  <si>
    <t>https://youtu.be/_E7rXG8lQ9E</t>
  </si>
  <si>
    <t>Shirin Al Athrus</t>
  </si>
  <si>
    <t>https://youtu.be/dIhUMZmdU1k</t>
  </si>
  <si>
    <t>https://youtu.be/wZAN7h9IWd8</t>
  </si>
  <si>
    <t>https://youtu.be/z7UNf9SQpkc</t>
  </si>
  <si>
    <t>https://youtu.be/nIJ5D85tqaw</t>
  </si>
  <si>
    <t>https://youtu.be/JAQF3-7J3Fo</t>
  </si>
  <si>
    <t>https://youtu.be/EnbaTE6o_-w</t>
  </si>
  <si>
    <t>https://youtu.be/U6HInydeDT4</t>
  </si>
  <si>
    <t>Sinta Sri Antan</t>
  </si>
  <si>
    <t>https://youtu.be/9E742IhASNg</t>
  </si>
  <si>
    <t>https://youtu.be/HEc4B3eQ0NY</t>
  </si>
  <si>
    <t>https://youtu.be/171ZpCP_heI</t>
  </si>
  <si>
    <t>https://youtu.be/p3tFUUI3sXM</t>
  </si>
  <si>
    <t>https://youtu.be/3NqP0QMkT4g</t>
  </si>
  <si>
    <t>https://youtu.be/WWMO_D3A_D8</t>
  </si>
  <si>
    <t>https://youtu.be/reTljC6dLII</t>
  </si>
  <si>
    <t>Siti Badriah</t>
  </si>
  <si>
    <t>https://youtu.be/Tet6_BlStEM</t>
  </si>
  <si>
    <t>https://youtu.be/JB9S3eX2xiY</t>
  </si>
  <si>
    <t>https://youtu.be/j_bzDcIc1Og</t>
  </si>
  <si>
    <t>https://youtu.be/WHJs833pzIE</t>
  </si>
  <si>
    <t>https://youtu.be/HCfp6ywHAio</t>
  </si>
  <si>
    <t>https://youtu.be/jyLgsp1BWuI</t>
  </si>
  <si>
    <t>https://youtu.be/tJ5W-XuP4Z8</t>
  </si>
  <si>
    <t>Suci Utami</t>
  </si>
  <si>
    <t>https://youtu.be/BUJ8yZzKv_M</t>
  </si>
  <si>
    <t>https://youtu.be/h2chJ76awvw</t>
  </si>
  <si>
    <t>https://youtu.be/dnYmAGI9_1M</t>
  </si>
  <si>
    <t>https://youtu.be/bYSPvEeO3N4</t>
  </si>
  <si>
    <t>https://youtu.be/yDSzlxt648A</t>
  </si>
  <si>
    <t>https://youtu.be/_TxvX3x33nM</t>
  </si>
  <si>
    <t>https://youtu.be/yP5JSorcDsQ</t>
  </si>
  <si>
    <t>Setya Novanto</t>
  </si>
  <si>
    <t>https://youtu.be/YCn113ONtac</t>
  </si>
  <si>
    <t>https://youtu.be/TcTVkSe7yW8</t>
  </si>
  <si>
    <t>https://youtu.be/LGlq2upCMok</t>
  </si>
  <si>
    <t>https://youtu.be/GHzY1lnKhFk</t>
  </si>
  <si>
    <t>https://youtu.be/EkWG60fCKUA</t>
  </si>
  <si>
    <t>https://youtu.be/y4pFZZ7Iyas</t>
  </si>
  <si>
    <t>https://youtu.be/hiKNxsapQMs</t>
  </si>
  <si>
    <t>Suhay Salim</t>
  </si>
  <si>
    <t>https://youtu.be/mb7pBTiAvaA</t>
  </si>
  <si>
    <t>https://youtu.be/0AMPwTyApsA</t>
  </si>
  <si>
    <t>https://youtu.be/7KfRfH2fKFw</t>
  </si>
  <si>
    <t>https://youtu.be/r8xts1r8uVI</t>
  </si>
  <si>
    <t>https://youtu.be/13PAztizRQA</t>
  </si>
  <si>
    <t>https://youtu.be/hrgrwCKJzrk</t>
  </si>
  <si>
    <t>https://youtu.be/FMKMpHluQqE</t>
  </si>
  <si>
    <t>Syanindita Trasysty Syswanto</t>
  </si>
  <si>
    <t>https://youtu.be/N8xIpTWaQ0Q</t>
  </si>
  <si>
    <t>https://youtu.be/x6f9qS19Gxc</t>
  </si>
  <si>
    <t>https://youtu.be/wcF5GyIPE8Y</t>
  </si>
  <si>
    <t>https://youtu.be/sQdWfWkyDsI</t>
  </si>
  <si>
    <t>https://youtu.be/CKGeaWh9woE</t>
  </si>
  <si>
    <t>https://youtu.be/BTBYBIB-mYQ</t>
  </si>
  <si>
    <t>https://youtu.be/vsNn0YhQNew</t>
  </si>
  <si>
    <t>Sutiyoso</t>
  </si>
  <si>
    <t>https://youtu.be/tVfT2iCCRnA</t>
  </si>
  <si>
    <t>https://youtu.be/59KSPpNaHiI</t>
  </si>
  <si>
    <t>https://youtu.be/vNbuICyjd3A</t>
  </si>
  <si>
    <t>https://youtu.be/qZ0seVB_X70</t>
  </si>
  <si>
    <t>https://youtu.be/EmLI_u95nMg</t>
  </si>
  <si>
    <t>https://youtu.be/uEJIa4aTmbA</t>
  </si>
  <si>
    <t xml:space="preserve">Sutan Pinayungan Simatupang </t>
  </si>
  <si>
    <t>https://youtu.be/5GmfB5UNmkU</t>
  </si>
  <si>
    <t>https://youtu.be/di1uyuCM4SA</t>
  </si>
  <si>
    <t>https://youtu.be/q4QzHh2sHeE</t>
  </si>
  <si>
    <t>https://youtu.be/WjGQamVPgQw</t>
  </si>
  <si>
    <t>https://youtu.be/ofPZtR7dKSE</t>
  </si>
  <si>
    <t>https://youtu.be/GNPDlqQXrAA</t>
  </si>
  <si>
    <t>https://youtu.be/mu4yoYV9w58</t>
  </si>
  <si>
    <t>Sahira Anjani</t>
  </si>
  <si>
    <t>https://youtu.be/7U74un3evZE</t>
  </si>
  <si>
    <t>https://youtu.be/wo_B9yFJwDg</t>
  </si>
  <si>
    <t>https://youtu.be/G4BR6bm1t8U</t>
  </si>
  <si>
    <t>https://youtu.be/48aCxbvafds</t>
  </si>
  <si>
    <t>https://youtu.be/8morh42ehYs</t>
  </si>
  <si>
    <t>https://youtu.be/h4ePYzUGESA</t>
  </si>
  <si>
    <t>https://youtu.be/YFAO-x9EQmA</t>
  </si>
  <si>
    <t>Shafira Umm</t>
  </si>
  <si>
    <t>https://youtu.be/cdTKZ-t-wY8</t>
  </si>
  <si>
    <t>https://youtu.be/4R3OW9nLARo</t>
  </si>
  <si>
    <t>https://youtu.be/bo0N2Ggb4_M</t>
  </si>
  <si>
    <t>https://youtu.be/mAdQBN1h83Q</t>
  </si>
  <si>
    <t>https://youtu.be/wlEbD3q77cw</t>
  </si>
  <si>
    <t>https://youtu.be/BEuEx9eyd14</t>
  </si>
  <si>
    <t>https://youtu.be/4QHn7c31yMY</t>
  </si>
  <si>
    <t>Siti Nurbaya Bakar</t>
  </si>
  <si>
    <t>https://youtu.be/_Kn3YswrMUc</t>
  </si>
  <si>
    <t>https://youtu.be/z_YOUb7s9bQ</t>
  </si>
  <si>
    <t>https://youtu.be/12vlCoxA884</t>
  </si>
  <si>
    <t>https://youtu.be/cy5uUOKZpiQ</t>
  </si>
  <si>
    <t>https://youtu.be/pRqSzLmSb_Q</t>
  </si>
  <si>
    <t>https://youtu.be/oVI30Ml-3_M</t>
  </si>
  <si>
    <t>https://youtu.be/urNJ8jGxdes</t>
  </si>
  <si>
    <t>Sofyan Djalil</t>
  </si>
  <si>
    <t>https://youtu.be/F17gYSpibjE</t>
  </si>
  <si>
    <t>https://youtu.be/RgN4Sx6P9qc</t>
  </si>
  <si>
    <t>https://youtu.be/DUM_TRnvy3k</t>
  </si>
  <si>
    <t>https://youtu.be/tEwR1WJTDv0</t>
  </si>
  <si>
    <t>https://youtu.be/WSAE-aWdGF4</t>
  </si>
  <si>
    <t>https://youtu.be/HUA4zXGpCYg</t>
  </si>
  <si>
    <t>https://youtu.be/FcWqZ4wzA3Q</t>
  </si>
  <si>
    <t>Saleh Husin</t>
  </si>
  <si>
    <t>https://youtu.be/DaCek33dxV8</t>
  </si>
  <si>
    <t>https://youtu.be/nc_TPjqdzts</t>
  </si>
  <si>
    <t>https://youtu.be/ilD23JOT8-E</t>
  </si>
  <si>
    <t>https://youtu.be/ooXXzS8EZao</t>
  </si>
  <si>
    <t>https://youtu.be/auiMnFNGgoY</t>
  </si>
  <si>
    <t>https://youtu.be/HriN-OcKpFU</t>
  </si>
  <si>
    <t>https://youtu.be/YHqMlNes5xw</t>
  </si>
  <si>
    <t>Sohibul Iman</t>
  </si>
  <si>
    <t>https://youtu.be/AEipXHQGSK4</t>
  </si>
  <si>
    <t>https://youtu.be/aEaugAHpn9I</t>
  </si>
  <si>
    <t>https://youtu.be/HK-Q8C4-7Kk</t>
  </si>
  <si>
    <t>https://youtu.be/GWwbqSPw96c</t>
  </si>
  <si>
    <t>https://youtu.be/_7-EnZA-5us</t>
  </si>
  <si>
    <t>https://youtu.be/QjeF-_UlqFM</t>
  </si>
  <si>
    <t>https://youtu.be/JjVVTTQj4CQ</t>
  </si>
  <si>
    <t>Salim Segaf</t>
  </si>
  <si>
    <t>https://youtu.be/Du7hS8lnAig</t>
  </si>
  <si>
    <t>https://youtu.be/7VBTlrwLhZI</t>
  </si>
  <si>
    <t>https://youtu.be/mYj8Sk928CU</t>
  </si>
  <si>
    <t>https://youtu.be/teKwSi8QeyQ</t>
  </si>
  <si>
    <t>https://youtu.be/VhHM_nAcfNc</t>
  </si>
  <si>
    <t>https://youtu.be/70OL_LKIOhI</t>
  </si>
  <si>
    <t>https://youtu.be/J3cx-Mc1Xp4</t>
  </si>
  <si>
    <t>Suryadharma Ali</t>
  </si>
  <si>
    <t>https://youtu.be/mWAVbSsfJCc</t>
  </si>
  <si>
    <t>https://youtu.be/wMh_gdU-J54</t>
  </si>
  <si>
    <t>https://youtu.be/9vx5AlgvXH8</t>
  </si>
  <si>
    <t>https://youtu.be/l9Puey7GuDw</t>
  </si>
  <si>
    <t>https://youtu.be/fViPfL8rORs</t>
  </si>
  <si>
    <t>https://youtu.be/MJFg52r1EoQ</t>
  </si>
  <si>
    <t>https://youtu.be/9w8qYAPK4MI</t>
  </si>
  <si>
    <t>Sudirman Said</t>
  </si>
  <si>
    <t>https://youtu.be/RZwhnpWaZKs</t>
  </si>
  <si>
    <t>https://youtu.be/IryG6_K3HaY</t>
  </si>
  <si>
    <t>https://youtu.be/w2ISq10Yj1A</t>
  </si>
  <si>
    <t>https://youtu.be/7g5gCZHk-yY</t>
  </si>
  <si>
    <t>https://youtu.be/ufbxBjH3QCk</t>
  </si>
  <si>
    <t>https://youtu.be/LylW5p5QHZ0</t>
  </si>
  <si>
    <t>Sisilia Ora</t>
  </si>
  <si>
    <t>https://youtu.be/ZTfoWHSCjn8</t>
  </si>
  <si>
    <t>https://youtu.be/Q1F4QwnP5D8</t>
  </si>
  <si>
    <t>https://youtu.be/fmmu3WnJarM</t>
  </si>
  <si>
    <t>https://youtu.be/vTuqgMv18Ag</t>
  </si>
  <si>
    <t>https://youtu.be/ZMa3V5Pk3iU</t>
  </si>
  <si>
    <t>https://youtu.be/xxwYUI794GI</t>
  </si>
  <si>
    <t>https://youtu.be/GTzVb82r8wk</t>
  </si>
  <si>
    <t>Sharena Gunawan</t>
  </si>
  <si>
    <t>https://youtu.be/816TzvBH73w</t>
  </si>
  <si>
    <t>https://youtu.be/Ms5OUED30m4</t>
  </si>
  <si>
    <t>https://youtu.be/JiQjFwMwM68</t>
  </si>
  <si>
    <t>https://youtu.be/0aidKgG3cOA</t>
  </si>
  <si>
    <t>Shania Junianatha</t>
  </si>
  <si>
    <t>https://youtu.be/OIV6Cy3L07c</t>
  </si>
  <si>
    <t>https://youtu.be/5sv3eUEEvIo</t>
  </si>
  <si>
    <t>https://youtu.be/5wHudJVY3ns</t>
  </si>
  <si>
    <t>https://youtu.be/AQaZtcEENko</t>
  </si>
  <si>
    <t>https://youtu.be/ra1TW7-8aok</t>
  </si>
  <si>
    <t>https://youtu.be/Ug1zhLGmwvc</t>
  </si>
  <si>
    <t>https://youtu.be/DJlydMMiYnM</t>
  </si>
  <si>
    <t>Sindy Havresthino</t>
  </si>
  <si>
    <t>https://youtu.be/LZUF38XUDF4</t>
  </si>
  <si>
    <t>https://youtu.be/PRBYUOw0hU4</t>
  </si>
  <si>
    <t>https://youtu.be/oISj0d2itHo</t>
  </si>
  <si>
    <t>https://youtu.be/bGhy17ATglg</t>
  </si>
  <si>
    <t>https://youtu.be/w31GgFHCi4w</t>
  </si>
  <si>
    <t>https://youtu.be/Cm5QzYdEEMA</t>
  </si>
  <si>
    <t>https://youtu.be/onhG68wFFpE</t>
  </si>
  <si>
    <t>Sarah Tria Monita</t>
  </si>
  <si>
    <t>https://youtu.be/sNLspnfjwjU</t>
  </si>
  <si>
    <t>https://youtu.be/pwf6tDzpmsI</t>
  </si>
  <si>
    <t>https://youtu.be/3ST4a9e-GaE</t>
  </si>
  <si>
    <t>https://youtu.be/QGXD5WU1jxM</t>
  </si>
  <si>
    <t>https://youtu.be/vV_iYuh5SYc</t>
  </si>
  <si>
    <t>https://youtu.be/LnrUS9nL5gM</t>
  </si>
  <si>
    <t>https://youtu.be/a0QFHivKlxk</t>
  </si>
  <si>
    <t>Seraldi</t>
  </si>
  <si>
    <t>https://youtu.be/UZhVXBTNGn4</t>
  </si>
  <si>
    <t>https://youtu.be/suSFge3_Si4</t>
  </si>
  <si>
    <t>https://youtu.be/-WVm0lBZQaE</t>
  </si>
  <si>
    <t>https://youtu.be/2VNzqclEGg4</t>
  </si>
  <si>
    <t>https://youtu.be/mLoZua7-8jM</t>
  </si>
  <si>
    <t>Sadana Agung</t>
  </si>
  <si>
    <t>https://youtu.be/E3vJau1BtZI</t>
  </si>
  <si>
    <t>https://youtu.be/UAPplgD4xc8</t>
  </si>
  <si>
    <t>https://youtu.be/spETbQ7zjlU</t>
  </si>
  <si>
    <t>https://youtu.be/YHC-7BChp18</t>
  </si>
  <si>
    <t>https://youtu.be/XMbJ2sG_jro</t>
  </si>
  <si>
    <t>https://youtu.be/FRiOFhOVa_o</t>
  </si>
  <si>
    <t>https://youtu.be/EUL-XnaP3j4</t>
  </si>
  <si>
    <t>Sogi Indra Dhuaja</t>
  </si>
  <si>
    <t>https://youtu.be/Ek405nfuvuA</t>
  </si>
  <si>
    <t>https://youtu.be/VM_aXoYP6wo</t>
  </si>
  <si>
    <t>https://youtu.be/4ia6rGZ784k</t>
  </si>
  <si>
    <t>https://youtu.be/4sBUq2QBmK0</t>
  </si>
  <si>
    <t>https://youtu.be/V16I3_PnmHc</t>
  </si>
  <si>
    <t>https://youtu.be/y3Qbm6Gu7aI</t>
  </si>
  <si>
    <t>https://youtu.be/0YR0OYNGhjw</t>
  </si>
  <si>
    <t>Sarah Ayu</t>
  </si>
  <si>
    <t>https://youtu.be/TpZCSfFwXrE</t>
  </si>
  <si>
    <t>https://youtu.be/tgCMsyxjuh8</t>
  </si>
  <si>
    <t>https://youtu.be/bIo13ppNEi8</t>
  </si>
  <si>
    <t>https://youtu.be/Nro5t7GSr9k</t>
  </si>
  <si>
    <t>https://youtu.be/iLZ8CmIt1kw</t>
  </si>
  <si>
    <t>https://youtu.be/8MrGWuUQSnE</t>
  </si>
  <si>
    <t>https://youtu.be/WeSQJBC4_0g</t>
  </si>
  <si>
    <t>Sasya Ailee</t>
  </si>
  <si>
    <t>https://youtu.be/JP7kpn3SHN0</t>
  </si>
  <si>
    <t>https://youtu.be/W3ESTwbZFw8</t>
  </si>
  <si>
    <t>https://youtu.be/vkg_lf9dvmY</t>
  </si>
  <si>
    <t>https://youtu.be/ngG4tnpuL90</t>
  </si>
  <si>
    <t>https://youtu.be/K25yKq1ViBM</t>
  </si>
  <si>
    <t>https://youtu.be/AVVURp-Spzc</t>
  </si>
  <si>
    <t>https://youtu.be/7A-ZBrgDmcA</t>
  </si>
  <si>
    <t>Sandhy Sondoro</t>
  </si>
  <si>
    <t>https://youtu.be/dYbsFOjpNGk</t>
  </si>
  <si>
    <t>https://youtu.be/Q9iW9MpOAKo</t>
  </si>
  <si>
    <t>https://youtu.be/KqS3TQIF1ek</t>
  </si>
  <si>
    <t>Sakdiyah Ma'ruf</t>
  </si>
  <si>
    <t>https://youtu.be/lWRXL0_5QJU</t>
  </si>
  <si>
    <t>https://youtu.be/MTG8gFtpVuY</t>
  </si>
  <si>
    <t>https://youtu.be/EBtnfVNulsA</t>
  </si>
  <si>
    <t>https://youtu.be/Nsh3CyabPv4</t>
  </si>
  <si>
    <t>https://youtu.be/dCL0s0gfFMI</t>
  </si>
  <si>
    <t>https://youtu.be/3nNct1YW4sM</t>
  </si>
  <si>
    <t>Slamet Rahardjo</t>
  </si>
  <si>
    <t>https://youtu.be/7rgFZEA-vrI</t>
  </si>
  <si>
    <t>https://youtu.be/EsTSKyKfbdM</t>
  </si>
  <si>
    <t>https://youtu.be/YbCSGTYz780</t>
  </si>
  <si>
    <t>https://youtu.be/Ow9pWXa42No</t>
  </si>
  <si>
    <t>https://youtu.be/nWkB0JeCQ6g</t>
  </si>
  <si>
    <t>https://youtu.be/26gbF0cQKu4</t>
  </si>
  <si>
    <t>https://youtu.be/x6hX6PG25NE</t>
  </si>
  <si>
    <t>Siti Hafar Raihaanun</t>
  </si>
  <si>
    <t>https://youtu.be/NqciUPE7P9w</t>
  </si>
  <si>
    <t>https://youtu.be/HU9CzIAaez0</t>
  </si>
  <si>
    <t>https://youtu.be/7Bqf_j3RVeY</t>
  </si>
  <si>
    <t>https://youtu.be/0oGge6d6k6E</t>
  </si>
  <si>
    <t>https://youtu.be/VbMWU-aqshg</t>
  </si>
  <si>
    <t>https://youtu.be/jf9hwvqxrzw</t>
  </si>
  <si>
    <t>https://youtu.be/dh2rJbFsJRo</t>
  </si>
  <si>
    <t>Salim A. Fillah</t>
  </si>
  <si>
    <t>https://youtu.be/VNbokDhPJzE</t>
  </si>
  <si>
    <t>https://youtu.be/vqDVmbZb0D4</t>
  </si>
  <si>
    <t>https://youtu.be/0x58JlQr6AU</t>
  </si>
  <si>
    <t>https://youtu.be/6m0iMnZe4Ps</t>
  </si>
  <si>
    <t>https://youtu.be/J6IKZm3kIpw</t>
  </si>
  <si>
    <t>https://youtu.be/762eTs1yyWI</t>
  </si>
  <si>
    <t>Sheila Dara Aisha</t>
  </si>
  <si>
    <t>https://youtu.be/a-MMQsA-ud0</t>
  </si>
  <si>
    <t>https://youtu.be/zNsbeTgyhAM</t>
  </si>
  <si>
    <t>https://youtu.be/jqb1EwsLdYM</t>
  </si>
  <si>
    <t>https://youtu.be/2knTehcfojo</t>
  </si>
  <si>
    <t>https://youtu.be/6cb3P0xsMg4</t>
  </si>
  <si>
    <t>https://youtu.be/RvQMZ7zdY6s</t>
  </si>
  <si>
    <t>https://youtu.be/T7lRgDZA6y4</t>
  </si>
  <si>
    <t>Surya Sahetapy</t>
  </si>
  <si>
    <t>https://youtu.be/6B-iMXVpsow</t>
  </si>
  <si>
    <t>https://youtu.be/EcoDW8KJpKQ</t>
  </si>
  <si>
    <t>https://youtu.be/18xcqSYF08s</t>
  </si>
  <si>
    <t>https://youtu.be/Sw3sLdtT_wI</t>
  </si>
  <si>
    <t>https://youtu.be/s9RyYBbzsqc</t>
  </si>
  <si>
    <t>Shareefa Daanish</t>
  </si>
  <si>
    <t>https://youtu.be/z44rHSYueUM</t>
  </si>
  <si>
    <t>https://youtu.be/pUHzapW02aA</t>
  </si>
  <si>
    <t>https://youtu.be/-X-TED0uXC0</t>
  </si>
  <si>
    <t>https://youtu.be/3srLEJNG0hk</t>
  </si>
  <si>
    <t>https://youtu.be/Z-oox-O2wUQ</t>
  </si>
  <si>
    <t>https://youtu.be/xcJG-9Ui31I</t>
  </si>
  <si>
    <t>https://youtu.be/Vof7Sa9Sj9g</t>
  </si>
  <si>
    <t>Sigi Wimala</t>
  </si>
  <si>
    <t>https://youtu.be/Nb8BYxGPgmA</t>
  </si>
  <si>
    <t>https://youtu.be/dYXnEuHzY74</t>
  </si>
  <si>
    <t>https://youtu.be/15qJfHDcY6M</t>
  </si>
  <si>
    <t>https://youtu.be/SWmXr0tNN-A</t>
  </si>
  <si>
    <t>https://youtu.be/YnA_SExdF4E</t>
  </si>
  <si>
    <t>https://youtu.be/QmLgcX1R-OU</t>
  </si>
  <si>
    <t>https://youtu.be/pZ6vJsTPba4</t>
  </si>
  <si>
    <t>Stefany Talita</t>
  </si>
  <si>
    <t>https://youtu.be/M0FaXa23Wu4</t>
  </si>
  <si>
    <t>https://youtu.be/ZQsQ9jGvAhM</t>
  </si>
  <si>
    <t>https://youtu.be/cnllxvCVHFc</t>
  </si>
  <si>
    <t>https://youtu.be/xlG4NedkA0M</t>
  </si>
  <si>
    <t>https://youtu.be/MNnBS_siqCY</t>
  </si>
  <si>
    <t>https://youtu.be/2k3fKLjnrTg</t>
  </si>
  <si>
    <t>https://youtu.be/kg1WsgDI8SM</t>
  </si>
  <si>
    <t>Stephanie Rose P</t>
  </si>
  <si>
    <t>https://youtu.be/WIaj7SrNIMQ</t>
  </si>
  <si>
    <t>https://youtu.be/1IM7Gw019ak</t>
  </si>
  <si>
    <t>https://youtu.be/X8_kXREVbp8</t>
  </si>
  <si>
    <t>https://youtu.be/vke77OmvEgE</t>
  </si>
  <si>
    <t>Shelomita Diah</t>
  </si>
  <si>
    <t>https://youtu.be/JO24xEaMqCU</t>
  </si>
  <si>
    <t>https://youtu.be/48XtppcEgkY</t>
  </si>
  <si>
    <t>https://youtu.be/b83rRs2Iofg</t>
  </si>
  <si>
    <t>https://youtu.be/mscYTx6BKXo</t>
  </si>
  <si>
    <t>https://youtu.be/Y8xh1aTzrpk</t>
  </si>
  <si>
    <t>Sam Brodie</t>
  </si>
  <si>
    <t>https://youtu.be/zjHdjmJ-dfE</t>
  </si>
  <si>
    <t>https://youtu.be/KSlZxHFFMVI</t>
  </si>
  <si>
    <t>https://youtu.be/1E5eYJEUP3A</t>
  </si>
  <si>
    <t>https://youtu.be/me03ZSbK3sE</t>
  </si>
  <si>
    <t>https://youtu.be/0lt9-0lhnZY</t>
  </si>
  <si>
    <t>https://youtu.be/ThY3Fs7apD8</t>
  </si>
  <si>
    <t>Syamsir Alam</t>
  </si>
  <si>
    <t>https://youtu.be/AFIEhjpoKtg</t>
  </si>
  <si>
    <t>https://youtu.be/nprXGB8UcLo</t>
  </si>
  <si>
    <t>https://youtu.be/JeuqN9nf2rc</t>
  </si>
  <si>
    <t>https://youtu.be/u-rErfVi0OM</t>
  </si>
  <si>
    <t>https://youtu.be/UtF5xGyVW6g</t>
  </si>
  <si>
    <t>https://youtu.be/8Pl8deFYAC4</t>
  </si>
  <si>
    <t>https://youtu.be/GSHbOxqf1xw</t>
  </si>
  <si>
    <t>Silvia Halim</t>
  </si>
  <si>
    <t>https://youtu.be/dIK71RozMlo</t>
  </si>
  <si>
    <t>https://youtu.be/sEJsWZkcevg</t>
  </si>
  <si>
    <t>https://youtu.be/o9LicI77uoM</t>
  </si>
  <si>
    <t>https://youtu.be/v7jBaWUc3Zw</t>
  </si>
  <si>
    <t>https://youtu.be/LuIbjBT3s3M</t>
  </si>
  <si>
    <t>https://youtu.be/laPheW2I8pc</t>
  </si>
  <si>
    <t>https://youtu.be/J2jYhHDEPrw</t>
  </si>
  <si>
    <t>Salvita Decorte</t>
  </si>
  <si>
    <t>https://youtu.be/ekZh3J6j254</t>
  </si>
  <si>
    <t>https://youtu.be/vk1c3GgxTkw</t>
  </si>
  <si>
    <t>https://youtu.be/mRPsfVWmsMw</t>
  </si>
  <si>
    <t>https://youtu.be/ZkYHdHp6nR4</t>
  </si>
  <si>
    <t>https://youtu.be/wC4U0mwzVX0</t>
  </si>
  <si>
    <t>https://youtu.be/dim_jytw9hE</t>
  </si>
  <si>
    <t>https://youtu.be/WYcdGkLcYmY</t>
  </si>
  <si>
    <t>Sandrinna Michelle</t>
  </si>
  <si>
    <t>https://youtu.be/Ism9TD589yc</t>
  </si>
  <si>
    <t>https://youtu.be/ZQvKrxH5Z1M</t>
  </si>
  <si>
    <t>https://youtu.be/I9BSXUYTasE</t>
  </si>
  <si>
    <t>https://youtu.be/xO0FHijkSFA</t>
  </si>
  <si>
    <t>https://youtu.be/lk_967FwvHg</t>
  </si>
  <si>
    <t>https://youtu.be/DU2kFRs9UGQ</t>
  </si>
  <si>
    <t>https://youtu.be/Xp0pwIWk24Q</t>
  </si>
  <si>
    <t>Sarah Shafitri</t>
  </si>
  <si>
    <t>https://youtu.be/fjtOpW9tTIA</t>
  </si>
  <si>
    <t>https://youtu.be/M6LhEh5pYHc</t>
  </si>
  <si>
    <t>https://youtu.be/mWufn8qt4c0</t>
  </si>
  <si>
    <t>https://youtu.be/CFVy-UJ7hzY</t>
  </si>
  <si>
    <t>https://youtu.be/CMmHBz3i054</t>
  </si>
  <si>
    <t>https://youtu.be/lZWgNZlkGLM</t>
  </si>
  <si>
    <t>https://youtu.be/Vp54XxhcRq0</t>
  </si>
  <si>
    <t>Siti Anizah</t>
  </si>
  <si>
    <t>https://youtu.be/UQ66MH5v5o4</t>
  </si>
  <si>
    <t>https://youtu.be/wuTUjbyQdbU</t>
  </si>
  <si>
    <t>https://youtu.be/egZa2U_YTYU</t>
  </si>
  <si>
    <t>https://youtu.be/jhMEDAuATgA</t>
  </si>
  <si>
    <t>https://youtu.be/hrLqT1gs1X4</t>
  </si>
  <si>
    <t>https://youtu.be/YKLT3N2Cux4</t>
  </si>
  <si>
    <t>https://youtu.be/PziOssHWtYI</t>
  </si>
  <si>
    <t>Stevani Nepa</t>
  </si>
  <si>
    <t>https://youtu.be/PC4oZRRXfAE</t>
  </si>
  <si>
    <t>https://youtu.be/UPJj-yTT7YM</t>
  </si>
  <si>
    <t>https://youtu.be/3rrUiD0jRrI</t>
  </si>
  <si>
    <t>https://youtu.be/Trj_uLN-N6Q</t>
  </si>
  <si>
    <t>https://youtu.be/nQ-G3lReNjk</t>
  </si>
  <si>
    <t>https://youtu.be/nUGNfWGWk_0</t>
  </si>
  <si>
    <t>Selena Alesandra</t>
  </si>
  <si>
    <t>https://youtu.be/cBqrt9Oq-1k</t>
  </si>
  <si>
    <t>https://youtu.be/WADttkZdQzU</t>
  </si>
  <si>
    <t>https://youtu.be/I8ROqVmSVWQ</t>
  </si>
  <si>
    <t>https://youtu.be/G_syAEtdklE</t>
  </si>
  <si>
    <t>https://youtu.be/HYoEwxmqZEs</t>
  </si>
  <si>
    <t>https://youtu.be/f-f1alXst5U</t>
  </si>
  <si>
    <t>https://youtu.be/iCaxu-9R5bY</t>
  </si>
  <si>
    <t>Sacha Stevenson</t>
  </si>
  <si>
    <t>https://youtu.be/8pI_dUkmEPQ</t>
  </si>
  <si>
    <t>https://youtu.be/X48Md18ZnGE</t>
  </si>
  <si>
    <t>https://youtu.be/fa_BdVAlygc</t>
  </si>
  <si>
    <t>https://youtu.be/HaDoT0vi4BQ</t>
  </si>
  <si>
    <t>https://youtu.be/dtAkjzhsoDo</t>
  </si>
  <si>
    <t>https://youtu.be/qYpHC5LRNvg</t>
  </si>
  <si>
    <t>https://youtu.be/Jh2UuqaQVwg</t>
  </si>
  <si>
    <t>Sere Kalina</t>
  </si>
  <si>
    <t>https://www.youtube.com/watch?v=GtVutB27dNY</t>
  </si>
  <si>
    <t>https://www.youtube.com/watch?v=I-_dDdiEIOU</t>
  </si>
  <si>
    <t>https://www.youtube.com/watch?v=vmiS-ENhOoc</t>
  </si>
  <si>
    <t>https://www.youtube.com/watch?v=eGLdCTEtvXs</t>
  </si>
  <si>
    <t>https://www.youtube.com/watch?v=21S_YWXSJgM</t>
  </si>
  <si>
    <t>https://www.youtube.com/watch?v=JWnN76J6OUI</t>
  </si>
  <si>
    <t>https://www.youtube.com/watch?v=6a0itcmYNSo</t>
  </si>
  <si>
    <t>Sarah Alana Gibson</t>
  </si>
  <si>
    <t>https://youtu.be/2-HiF_ca-ug</t>
  </si>
  <si>
    <t>https://youtu.be/ZN9cL9EEn8M</t>
  </si>
  <si>
    <t>https://youtu.be/vHdYQnaFXho</t>
  </si>
  <si>
    <t>https://youtu.be/3ulfSR6on9M</t>
  </si>
  <si>
    <t>https://youtu.be/Jods3RozaNM</t>
  </si>
  <si>
    <t>https://youtu.be/paR2sh_nUCo</t>
  </si>
  <si>
    <t>https://youtu.be/NYM-pz9-YK8</t>
  </si>
  <si>
    <t>Sharena Delon</t>
  </si>
  <si>
    <t>https://youtu.be/Sn8ULNTSyIs</t>
  </si>
  <si>
    <t>https://youtu.be/HjenvUg2Mog</t>
  </si>
  <si>
    <t>https://youtu.be/oJoE0zrS3nI</t>
  </si>
  <si>
    <t>https://youtu.be/c69dO1cQdtI</t>
  </si>
  <si>
    <t>Sheila Alexander</t>
  </si>
  <si>
    <t>https://youtu.be/ZpPSuZan6l8</t>
  </si>
  <si>
    <t>https://youtu.be/aqzqOxKES4M</t>
  </si>
  <si>
    <t>https://youtu.be/BSVtTxnuw4A</t>
  </si>
  <si>
    <t>https://youtu.be/vpV1X1QsKlU</t>
  </si>
  <si>
    <t>https://youtu.be/RM0V15x2Pwc</t>
  </si>
  <si>
    <t>https://youtu.be/7Z5XLlgeqPs</t>
  </si>
  <si>
    <t>https://youtu.be/225YtVqPLok</t>
  </si>
  <si>
    <t>Shania Salsabila</t>
  </si>
  <si>
    <t>https://youtu.be/AkYxFgVwP0o</t>
  </si>
  <si>
    <t>https://youtu.be/PjUIrq34BXw</t>
  </si>
  <si>
    <t>https://youtu.be/6FtpzT_psTo</t>
  </si>
  <si>
    <t>https://youtu.be/JXohS6ol0hY</t>
  </si>
  <si>
    <t>https://youtu.be/ppqUD6jfLD4</t>
  </si>
  <si>
    <t>https://youtu.be/_AutH0D3FV0</t>
  </si>
  <si>
    <t>https://youtu.be/kCgZ6vn2BWg</t>
  </si>
  <si>
    <t xml:space="preserve">Sandra D Lubis </t>
  </si>
  <si>
    <t>https://youtu.be/8YyWUUNM0aY</t>
  </si>
  <si>
    <t>https://youtu.be/Uudc220et1U</t>
  </si>
  <si>
    <t>https://youtu.be/NbwM1k9fRwQ</t>
  </si>
  <si>
    <t>https://youtu.be/g--JjUARvUI</t>
  </si>
  <si>
    <t>https://youtu.be/-tAiAtcUnFE</t>
  </si>
  <si>
    <t>https://youtu.be/7Xm7YB7W81I</t>
  </si>
  <si>
    <t>Syakir Daulay</t>
  </si>
  <si>
    <t>https://youtu.be/p6DuJ8Yw8rQ</t>
  </si>
  <si>
    <t>https://youtu.be/uip2w4FZpo0</t>
  </si>
  <si>
    <t>https://youtu.be/aflCMyqZBaI</t>
  </si>
  <si>
    <t>https://youtu.be/q-zzaVA8rQA</t>
  </si>
  <si>
    <t>https://youtu.be/IA-Bqwj_iHY</t>
  </si>
  <si>
    <t>https://youtu.be/cTndBvGABsI</t>
  </si>
  <si>
    <t>https://youtu.be/cF-qmdn60x4</t>
  </si>
  <si>
    <t>Suryadi Ishaq ( Yadi Sembako )</t>
  </si>
  <si>
    <t>https://youtu.be/3vgh8z8RpxI</t>
  </si>
  <si>
    <t>https://youtu.be/-QIGwkd9YbY</t>
  </si>
  <si>
    <t>https://youtu.be/22Uu_i9zQZ0</t>
  </si>
  <si>
    <t>https://youtu.be/bABq8NHCkxM</t>
  </si>
  <si>
    <t>https://youtu.be/rLKHBtP96Tk</t>
  </si>
  <si>
    <t>https://youtu.be/yEQTlGQ1Upk</t>
  </si>
  <si>
    <t>https://youtu.be/zgw0cgR2Xg4</t>
  </si>
  <si>
    <t>Satriaddin Maharinga Djongki (Arie Kriting)</t>
  </si>
  <si>
    <t>https://www.youtube.com/watch?v=PuW_TIws6yk</t>
  </si>
  <si>
    <t>https://www.youtube.com/watch?v=q_BuHY9EE3M</t>
  </si>
  <si>
    <t>https://www.youtube.com/watch?v=IhlZhclXuQY</t>
  </si>
  <si>
    <t>https://www.youtube.com/watch?v=B5i_hTT7ouQ</t>
  </si>
  <si>
    <t>https://www.youtube.com/watch?v=NvrypiyNqcg</t>
  </si>
  <si>
    <t>https://www.youtube.com/watch?v=BX4Qwd5xcR8</t>
  </si>
  <si>
    <t>https://www.youtube.com/watch?v=QedkKwF8E8s</t>
  </si>
  <si>
    <t>Sutarno (Pak Tarno)</t>
  </si>
  <si>
    <t>https://www.youtube.com/watch?v=idVuybMUfe0</t>
  </si>
  <si>
    <t>https://www.youtube.com/watch?v=JiLfn4rI1ys</t>
  </si>
  <si>
    <t>https://www.youtube.com/watch?v=kpNZYmwPMfw</t>
  </si>
  <si>
    <t>https://www.youtube.com/watch?v=sCVxniNlORE</t>
  </si>
  <si>
    <t>https://www.youtube.com/watch?v=jYtF3pJ6ToA</t>
  </si>
  <si>
    <t>https://www.youtube.com/watch?v=Y9vlNiaNogo</t>
  </si>
  <si>
    <t>https://www.youtube.com/watch?v=UzElyNm8E3Q</t>
  </si>
  <si>
    <t>T</t>
  </si>
  <si>
    <t>Tamara Bleszynski</t>
  </si>
  <si>
    <t>https://youtu.be/664Oe8EHGxA</t>
  </si>
  <si>
    <t>https://youtu.be/92SbyLdJh_k</t>
  </si>
  <si>
    <t>https://youtu.be/faMt1VB7oZw</t>
  </si>
  <si>
    <t>https://youtu.be/JFUnzKWZzS4</t>
  </si>
  <si>
    <t>https://youtu.be/O2pEAoSTWDQ</t>
  </si>
  <si>
    <t>https://youtu.be/yEXtpdU3Yfo</t>
  </si>
  <si>
    <t>https://youtu.be/4TVzdRhTe9k</t>
  </si>
  <si>
    <t>Tamara Geraldine</t>
  </si>
  <si>
    <t>https://youtu.be/eMJbjE99Dqo</t>
  </si>
  <si>
    <t>https://youtu.be/i5MFp60thzg</t>
  </si>
  <si>
    <t>https://youtu.be/u7kZPTKZvDM</t>
  </si>
  <si>
    <t>https://youtu.be/qeEZ17dONno</t>
  </si>
  <si>
    <t>https://youtu.be/Fn72Ue_yvm0</t>
  </si>
  <si>
    <t>https://youtu.be/mHDM1xMaF0w</t>
  </si>
  <si>
    <t>https://youtu.be/_sSG1EvN1zg</t>
  </si>
  <si>
    <t>Tanta Ginting</t>
  </si>
  <si>
    <t>https://youtu.be/O0mbdkmzbJg</t>
  </si>
  <si>
    <t>https://youtu.be/ynQtQNBmdJU</t>
  </si>
  <si>
    <t>https://youtu.be/oIZ06eDc7R8</t>
  </si>
  <si>
    <t>https://youtu.be/k8Ml6p45eYA</t>
  </si>
  <si>
    <t>https://youtu.be/sE1PNBrvty4</t>
  </si>
  <si>
    <t>https://youtu.be/O4-im4YepTs</t>
  </si>
  <si>
    <t>https://youtu.be/17PzMhvRB3c</t>
  </si>
  <si>
    <t>Tantowi Yahya</t>
  </si>
  <si>
    <t>https://youtu.be/k27w-_Gngcc</t>
  </si>
  <si>
    <t>https://youtu.be/aZOH71Z9zS0</t>
  </si>
  <si>
    <t>https://youtu.be/se2Y6RhDtlY</t>
  </si>
  <si>
    <t>https://youtu.be/Mk8ZWfEIWBM</t>
  </si>
  <si>
    <t>https://youtu.be/oq40KlhjqLw</t>
  </si>
  <si>
    <t>https://youtu.be/CLioSOGWQd0</t>
  </si>
  <si>
    <t>https://youtu.be/4OC1n0Swu18</t>
  </si>
  <si>
    <t>Tantri Syalindri</t>
  </si>
  <si>
    <t>https://youtu.be/0__znQtNsvY</t>
  </si>
  <si>
    <t>https://youtu.be/FjMcSF5N6ik</t>
  </si>
  <si>
    <t>https://youtu.be/-7YjyQHKV84</t>
  </si>
  <si>
    <t>https://youtu.be/s-NBSJH2kOQ</t>
  </si>
  <si>
    <t>https://youtu.be/G8BPfHrEUsE</t>
  </si>
  <si>
    <t>https://youtu.be/8dMHKdBgy-8</t>
  </si>
  <si>
    <t>Tara Basro</t>
  </si>
  <si>
    <t>https://youtu.be/T-QZ1IJeBwA</t>
  </si>
  <si>
    <t>https://youtu.be/Kq9B9xeuvyA</t>
  </si>
  <si>
    <t>https://youtu.be/1stwkn3twrI</t>
  </si>
  <si>
    <t>https://youtu.be/weKDGm3-XWI</t>
  </si>
  <si>
    <t>https://youtu.be/AdZrxdAJF34</t>
  </si>
  <si>
    <t>https://youtu.be/VW-FywDTlB8</t>
  </si>
  <si>
    <t>https://youtu.be/cEgXsuHGeAs</t>
  </si>
  <si>
    <t>Tarra Budiman</t>
  </si>
  <si>
    <t>https://youtu.be/tdaa4xFxt5o</t>
  </si>
  <si>
    <t>https://youtu.be/-vtfF2s-QSs</t>
  </si>
  <si>
    <t>https://youtu.be/CExlam9meQs</t>
  </si>
  <si>
    <t>https://youtu.be/xJd4VFvlrvw</t>
  </si>
  <si>
    <t>https://youtu.be/Ja7Bqp-bdJY</t>
  </si>
  <si>
    <t>https://youtu.be/_Wvwhi4DBB4</t>
  </si>
  <si>
    <t>https://youtu.be/3ejvBu14ll4</t>
  </si>
  <si>
    <t>Tasya Farasya</t>
  </si>
  <si>
    <t>https://youtu.be/ELVPkoCM1lQ</t>
  </si>
  <si>
    <t>https://youtu.be/gs_jbwhTJwU</t>
  </si>
  <si>
    <t>https://youtu.be/FyN8IbCl5q4</t>
  </si>
  <si>
    <t>https://youtu.be/ucldFojhWtQ</t>
  </si>
  <si>
    <t>https://youtu.be/UgD1AC6NTFU</t>
  </si>
  <si>
    <t>https://youtu.be/TVyfoW1BGWU</t>
  </si>
  <si>
    <t>https://youtu.be/KdPn2PJhTQA</t>
  </si>
  <si>
    <t>Tasya Kamila</t>
  </si>
  <si>
    <t>https://youtu.be/nnjXTlqw0bg</t>
  </si>
  <si>
    <t>https://youtu.be/g9WtDZ2VSDQ</t>
  </si>
  <si>
    <t>https://youtu.be/dn_P21D1Otg</t>
  </si>
  <si>
    <t>https://youtu.be/Mnbql7llHdY</t>
  </si>
  <si>
    <t>https://youtu.be/yWQ04K-Afvs</t>
  </si>
  <si>
    <t>https://youtu.be/IODx1WpjUMk</t>
  </si>
  <si>
    <t>https://youtu.be/Asg7NplR9fI</t>
  </si>
  <si>
    <t>Tata Janeta</t>
  </si>
  <si>
    <t>https://youtu.be/ZCKwyPGjIC8</t>
  </si>
  <si>
    <t>https://youtu.be/YlpeDDZM86k</t>
  </si>
  <si>
    <t>https://youtu.be/YFGMSB60A2c</t>
  </si>
  <si>
    <t>https://youtu.be/9TOgZ3MJJGg</t>
  </si>
  <si>
    <t>https://youtu.be/Yg3LxxDpn84</t>
  </si>
  <si>
    <t>https://youtu.be/4FcEZ46Zo44</t>
  </si>
  <si>
    <t>https://youtu.be/gjj8jBqfEII</t>
  </si>
  <si>
    <t>Tatjana Saphira</t>
  </si>
  <si>
    <t>https://youtu.be/PqQYsttwcmY</t>
  </si>
  <si>
    <t>https://youtu.be/p6ym9CJT2Gk</t>
  </si>
  <si>
    <t>https://youtu.be/-cJSOPrLzFM</t>
  </si>
  <si>
    <t>https://youtu.be/wnzeZk3PBU0</t>
  </si>
  <si>
    <t>https://youtu.be/Io2uzhh5r7M</t>
  </si>
  <si>
    <t>Taufik Hidayat</t>
  </si>
  <si>
    <t>https://youtu.be/ffcT37sLiGM</t>
  </si>
  <si>
    <t>https://youtu.be/gnfrnqsNd_Y</t>
  </si>
  <si>
    <t>https://youtu.be/9nrpQdRIwwQ</t>
  </si>
  <si>
    <t>https://youtu.be/qbMS-95y2DA</t>
  </si>
  <si>
    <t>https://youtu.be/Lt_85m9OOs0</t>
  </si>
  <si>
    <t>https://youtu.be/DcDH8qKdtBk</t>
  </si>
  <si>
    <t>https://youtu.be/wqIsXDKwuoQ</t>
  </si>
  <si>
    <t>Temmy Rahadi</t>
  </si>
  <si>
    <t>https://youtu.be/aoyzM_IPUlo</t>
  </si>
  <si>
    <t>https://youtu.be/WhbJLlkQfrE</t>
  </si>
  <si>
    <t>https://youtu.be/MfPGWLCPHZ4</t>
  </si>
  <si>
    <t>https://youtu.be/D6oGTXIQDDY</t>
  </si>
  <si>
    <t>https://youtu.be/VBYQ7EsSUl4</t>
  </si>
  <si>
    <t>https://youtu.be/mDUWPc7XHsg</t>
  </si>
  <si>
    <t>https://youtu.be/vyKYqoziUdA</t>
  </si>
  <si>
    <t>Tessa Kaunang</t>
  </si>
  <si>
    <t>https://youtu.be/UvKcfhUrgfY</t>
  </si>
  <si>
    <t>https://youtu.be/ye07MaabTxU</t>
  </si>
  <si>
    <t>https://youtu.be/wshrrsKeTOE</t>
  </si>
  <si>
    <t>https://youtu.be/WrjEa_GqfbI</t>
  </si>
  <si>
    <t>https://youtu.be/Qwv6sUwONK4</t>
  </si>
  <si>
    <t>https://youtu.be/zXelfFP9B98</t>
  </si>
  <si>
    <t>Teuku Wisnu</t>
  </si>
  <si>
    <t>https://youtu.be/yVIVcQ0S__Y</t>
  </si>
  <si>
    <t>https://youtu.be/fY1FbGszPxg</t>
  </si>
  <si>
    <t>https://youtu.be/zTkjWAQxhTg</t>
  </si>
  <si>
    <t>https://youtu.be/2h3IDGimR2Q</t>
  </si>
  <si>
    <t>https://youtu.be/-mo59AlZ4Dk</t>
  </si>
  <si>
    <t>https://youtu.be/lbcixLb6klk</t>
  </si>
  <si>
    <t>Tia Ivanka</t>
  </si>
  <si>
    <t>https://youtu.be/1f1tqoPk6is</t>
  </si>
  <si>
    <t>https://youtu.be/cRmoMnCjfSM</t>
  </si>
  <si>
    <t>https://youtu.be/sNUsxL-bqmw</t>
  </si>
  <si>
    <t>https://youtu.be/JfUQjgffSr0</t>
  </si>
  <si>
    <t>https://youtu.be/pPPKXv8WzEE</t>
  </si>
  <si>
    <t>https://youtu.be/-Y5fRcWGN-k</t>
  </si>
  <si>
    <t>https://youtu.be/Rro0sryacSY</t>
  </si>
  <si>
    <t>Tika Bravani</t>
  </si>
  <si>
    <t>https://youtu.be/Jx2LQXQeux0</t>
  </si>
  <si>
    <t>https://youtu.be/uz6Zvap4oaU</t>
  </si>
  <si>
    <t>https://youtu.be/xbEvDalW6gk</t>
  </si>
  <si>
    <t>https://youtu.be/PViJmbY8jKo</t>
  </si>
  <si>
    <t>https://youtu.be/i3LiXCuWt4A</t>
  </si>
  <si>
    <t>https://youtu.be/w0vpNBo9PO8</t>
  </si>
  <si>
    <t>https://youtu.be/ljunm2ps3rs</t>
  </si>
  <si>
    <t>Titania Aurelie Hermansyah</t>
  </si>
  <si>
    <t>https://youtu.be/_rQ2Y4-ypks</t>
  </si>
  <si>
    <t>https://youtu.be/ZuDaRNpp78E</t>
  </si>
  <si>
    <t>https://youtu.be/YwW_a-yUMWc</t>
  </si>
  <si>
    <t>https://youtu.be/aZgueqpRWyI</t>
  </si>
  <si>
    <t>https://youtu.be/VjvMO6OW7e0</t>
  </si>
  <si>
    <t>Titi Dwi Jayati</t>
  </si>
  <si>
    <t>https://youtu.be/aMYuH1elRNc</t>
  </si>
  <si>
    <t>https://youtu.be/GpQDiZObBNw</t>
  </si>
  <si>
    <t>https://youtu.be/iz9TsPBtzf0</t>
  </si>
  <si>
    <t>https://youtu.be/fNLEie4IUAU</t>
  </si>
  <si>
    <t>https://youtu.be/mubF4KJ-CFA</t>
  </si>
  <si>
    <t>https://youtu.be/7wbGuRS6TDU</t>
  </si>
  <si>
    <t>https://youtu.be/OWFRZ9qlchs</t>
  </si>
  <si>
    <t>Titi Kamal</t>
  </si>
  <si>
    <t>https://youtu.be/bagCghNVLLc</t>
  </si>
  <si>
    <t>https://youtu.be/CbH5ZfXJ_e4</t>
  </si>
  <si>
    <t>https://youtu.be/VApWVtWDTMY</t>
  </si>
  <si>
    <t>https://youtu.be/0hfKcDm4PpY</t>
  </si>
  <si>
    <t>https://youtu.be/r_yhrePJYLw</t>
  </si>
  <si>
    <t>https://youtu.be/DgchIWEvajw</t>
  </si>
  <si>
    <t>https://youtu.be/iKoY01NjiTQ</t>
  </si>
  <si>
    <t>Tiwi Prastiwi</t>
  </si>
  <si>
    <t>https://youtu.be/pqYngi18D-8</t>
  </si>
  <si>
    <t>https://youtu.be/v_39xtPzKsI</t>
  </si>
  <si>
    <t>https://youtu.be/thRmvjD4u7A</t>
  </si>
  <si>
    <t>https://youtu.be/UiTPvSAVJyE</t>
  </si>
  <si>
    <t>https://youtu.be/J34TGNBGp4U</t>
  </si>
  <si>
    <t>https://youtu.be/im597ZWdQ34</t>
  </si>
  <si>
    <t>https://youtu.be/g5k2uJy6dTk</t>
  </si>
  <si>
    <t>Tobias Justin</t>
  </si>
  <si>
    <t>https://youtu.be/fN_x7HxCkvA</t>
  </si>
  <si>
    <t>https://youtu.be/qaoX4DrmYTU</t>
  </si>
  <si>
    <t>https://youtu.be/wdREmaE8Vnk</t>
  </si>
  <si>
    <t>https://youtu.be/Q78FfeKcVG0</t>
  </si>
  <si>
    <t>https://youtu.be/VUJAM3EnQvE</t>
  </si>
  <si>
    <t>https://youtu.be/DIYqFC8t6eg</t>
  </si>
  <si>
    <t>https://youtu.be/3EyKasnZS0s</t>
  </si>
  <si>
    <t>Tommy Kurniawan</t>
  </si>
  <si>
    <t>https://youtu.be/cY416l_diKc</t>
  </si>
  <si>
    <t>https://youtu.be/g7gEKAsqDNk</t>
  </si>
  <si>
    <t>https://youtu.be/kajufISTDNU</t>
  </si>
  <si>
    <t>https://youtu.be/ghBzJufuzIw</t>
  </si>
  <si>
    <t>https://youtu.be/EIoryyg6Uxs</t>
  </si>
  <si>
    <t>https://youtu.be/y_MOchojvUU</t>
  </si>
  <si>
    <t>https://youtu.be/YvbzWrMxzdQ</t>
  </si>
  <si>
    <t>Tommy Lim</t>
  </si>
  <si>
    <t>https://youtu.be/qzUUc_otLJA</t>
  </si>
  <si>
    <t>https://youtu.be/FQfJz7j77sg</t>
  </si>
  <si>
    <t>https://youtu.be/6ij1lYe1S3I</t>
  </si>
  <si>
    <t>https://youtu.be/X7EptQKK-Mc</t>
  </si>
  <si>
    <t>https://youtu.be/1Qh3T8P0G9M</t>
  </si>
  <si>
    <t>https://youtu.be/qX5xob-raus</t>
  </si>
  <si>
    <t>https://youtu.be/8ycWo4M7VXA</t>
  </si>
  <si>
    <t>Tomy Babap</t>
  </si>
  <si>
    <t>https://youtu.be/i3EJ8uX9YmM</t>
  </si>
  <si>
    <t>https://youtu.be/szSX_7V02Zc</t>
  </si>
  <si>
    <t>https://youtu.be/-vtXwVv14jI</t>
  </si>
  <si>
    <t>https://youtu.be/pMZlzLS6uo0</t>
  </si>
  <si>
    <t>https://youtu.be/pnWN0KwoijM</t>
  </si>
  <si>
    <t>https://youtu.be/-Xdxd5m2f_s</t>
  </si>
  <si>
    <t>https://youtu.be/B8cI6c_Zelk</t>
  </si>
  <si>
    <t>Tora Sudiro</t>
  </si>
  <si>
    <t>https://youtu.be/DhPuIZua6IY</t>
  </si>
  <si>
    <t>https://youtu.be/jhtVCI5wFgY</t>
  </si>
  <si>
    <t>https://youtu.be/ZFGukWvr_5U</t>
  </si>
  <si>
    <t>https://youtu.be/xLC9S_hbLSg</t>
  </si>
  <si>
    <t>https://youtu.be/pfZMzgyxeq8</t>
  </si>
  <si>
    <t>https://youtu.be/1fIedQWqmnE</t>
  </si>
  <si>
    <t>https://youtu.be/Hef4SBZvsew</t>
  </si>
  <si>
    <t>Tri Retno Prayudati (Nunung)</t>
  </si>
  <si>
    <t>https://youtu.be/KejTAkL9xzI</t>
  </si>
  <si>
    <t>https://youtu.be/PBcobQsKeWg</t>
  </si>
  <si>
    <t>https://youtu.be/3cdYREg7f1Q</t>
  </si>
  <si>
    <t>https://youtu.be/je1vFdNDGHk</t>
  </si>
  <si>
    <t>https://youtu.be/DfaaTCHsJjE</t>
  </si>
  <si>
    <t>Tri Rismaharini</t>
  </si>
  <si>
    <t>https://youtu.be/H6UlxEk6nC8</t>
  </si>
  <si>
    <t>https://youtu.be/uFJPuhAHLV4</t>
  </si>
  <si>
    <t>https://youtu.be/4VmTko-W56I</t>
  </si>
  <si>
    <t>https://youtu.be/ZfprDu6sOK4</t>
  </si>
  <si>
    <t>https://youtu.be/lAoEX1orwnU</t>
  </si>
  <si>
    <t>https://youtu.be/V2J4jBz2kKo</t>
  </si>
  <si>
    <t>https://youtu.be/W0MHlocE6hE</t>
  </si>
  <si>
    <t>Tukul Arwana</t>
  </si>
  <si>
    <t>https://youtu.be/HNAGVue5O7Q</t>
  </si>
  <si>
    <t>https://youtu.be/fm5uzg3mpzE</t>
  </si>
  <si>
    <t>https://youtu.be/ZnTqQdjbfmQ</t>
  </si>
  <si>
    <t>https://youtu.be/jauZUjBms9U</t>
  </si>
  <si>
    <t>https://youtu.be/-V2uVYKCbgY</t>
  </si>
  <si>
    <t>https://youtu.be/Xz508qfzjGI</t>
  </si>
  <si>
    <t>https://youtu.be/0SWzaN59k-s</t>
  </si>
  <si>
    <t>Teuku Adifitrian (Tompi)</t>
  </si>
  <si>
    <t>https://youtu.be/fTmpPQYu024</t>
  </si>
  <si>
    <t>https://youtu.be/dhdwTTyfRGs</t>
  </si>
  <si>
    <t>https://youtu.be/8BXYAWyY48s</t>
  </si>
  <si>
    <t>https://youtu.be/fSPDRPWKlBY</t>
  </si>
  <si>
    <t>https://youtu.be/8f-iOGLRELQ</t>
  </si>
  <si>
    <t>https://youtu.be/0LDIGsKqfqc</t>
  </si>
  <si>
    <t>https://youtu.be/81VZuHf1iUM</t>
  </si>
  <si>
    <t>Teuku Rassya</t>
  </si>
  <si>
    <t>https://www.youtube.com/watch?v=uehzfM4WzJE</t>
  </si>
  <si>
    <t>https://youtu.be/-rEdPcrfGig</t>
  </si>
  <si>
    <t>https://youtu.be/lafg9L1jbkw</t>
  </si>
  <si>
    <t>https://youtu.be/G08dLqDo9dc</t>
  </si>
  <si>
    <t>https://youtu.be/m_c5BMty5oA</t>
  </si>
  <si>
    <t>https://youtu.be/zifCd7yQ0Sk</t>
  </si>
  <si>
    <t>https://youtu.be/m0QxaDM39yA</t>
  </si>
  <si>
    <t>Teuku Rifnu Wikana</t>
  </si>
  <si>
    <t>https://youtu.be/pQsAcWzl8fE</t>
  </si>
  <si>
    <t>https://youtu.be/hNkm44h00Ys</t>
  </si>
  <si>
    <t>https://youtu.be/IEw_l8ND1Ik</t>
  </si>
  <si>
    <t>https://youtu.be/Ij3SfTM8QDs</t>
  </si>
  <si>
    <t>https://youtu.be/l9vQiLL_xG4</t>
  </si>
  <si>
    <t>https://youtu.be/tL3LbO51jiw</t>
  </si>
  <si>
    <t>https://youtu.be/g8R1t4aq484</t>
  </si>
  <si>
    <t>Tina Toon</t>
  </si>
  <si>
    <t>https://youtu.be/5waz7NJ7x8o</t>
  </si>
  <si>
    <t>https://youtu.be/LTMEbPVJQbM</t>
  </si>
  <si>
    <t>https://youtu.be/5IWUoiPBzKU</t>
  </si>
  <si>
    <t>https://youtu.be/A9XUS3g9bo4</t>
  </si>
  <si>
    <t>https://youtu.be/Ue1_qJLB5D8</t>
  </si>
  <si>
    <t>https://youtu.be/92SBY7Ckh5E</t>
  </si>
  <si>
    <t>https://youtu.be/vE1jTjgLgmk</t>
  </si>
  <si>
    <t>Tike Priatnakusumah</t>
  </si>
  <si>
    <t>https://youtu.be/4g_Ob2c8rxM</t>
  </si>
  <si>
    <t>https://youtu.be/Q8ST6yVSIEI</t>
  </si>
  <si>
    <t>https://youtu.be/8AyS9dr7QnI</t>
  </si>
  <si>
    <t>https://youtu.be/4NJcImmrHUg</t>
  </si>
  <si>
    <t>https://youtu.be/rnbdhkBq1KM</t>
  </si>
  <si>
    <t>https://youtu.be/6aNcRUtYRc8</t>
  </si>
  <si>
    <t>Tsamara Amany</t>
  </si>
  <si>
    <t>https://youtu.be/u9hiZM50hOc</t>
  </si>
  <si>
    <t>https://youtu.be/dlaBIGXogyo</t>
  </si>
  <si>
    <t>https://youtu.be/Xc_QuQzv9Kc</t>
  </si>
  <si>
    <t>https://youtu.be/ECcO5bJTyhw</t>
  </si>
  <si>
    <t>https://youtu.be/AOoUvXNvEfs</t>
  </si>
  <si>
    <t>https://youtu.be/lL690OkTIQ4</t>
  </si>
  <si>
    <t>Tsania Marwa</t>
  </si>
  <si>
    <t>https://youtu.be/_hgwwuiYBKg</t>
  </si>
  <si>
    <t>https://youtu.be/_haOjBrfhoE</t>
  </si>
  <si>
    <t>https://youtu.be/MztyDJTPqpo</t>
  </si>
  <si>
    <t>https://youtu.be/GORvxXQx0GI</t>
  </si>
  <si>
    <t>https://youtu.be/P6Ox-7_ITRk</t>
  </si>
  <si>
    <t>https://youtu.be/egBPc-S7tP8</t>
  </si>
  <si>
    <t>https://youtu.be/8fig5OG5w5E</t>
  </si>
  <si>
    <t>Twinda Larasati</t>
  </si>
  <si>
    <t>https://youtu.be/IOH4nKl2XOk</t>
  </si>
  <si>
    <t>https://youtu.be/_PDxkmqD4oA</t>
  </si>
  <si>
    <t>https://youtu.be/u2xmpO1JAb4</t>
  </si>
  <si>
    <t>https://youtu.be/t29zF_R23wE</t>
  </si>
  <si>
    <t>https://youtu.be/hhhAORujuRY</t>
  </si>
  <si>
    <t>https://youtu.be/M1BSnUwuChw</t>
  </si>
  <si>
    <t>https://youtu.be/NgOXRQ5b664</t>
  </si>
  <si>
    <t>Tyas Mirasih</t>
  </si>
  <si>
    <t>https://youtu.be/rU25wt-M0dc</t>
  </si>
  <si>
    <t>https://youtu.be/DNZjraKpXPQ</t>
  </si>
  <si>
    <t>https://youtu.be/30f2qlPIB_M</t>
  </si>
  <si>
    <t>https://youtu.be/MYhSuWJU6r4</t>
  </si>
  <si>
    <t>https://youtu.be/wQ1cichcUtk</t>
  </si>
  <si>
    <t>https://youtu.be/QjO2QHIjDVQ</t>
  </si>
  <si>
    <t>https://youtu.be/gebCCzbMNaU</t>
  </si>
  <si>
    <t>Teza Sumendra</t>
  </si>
  <si>
    <t>https://youtu.be/bkjJQvPvVVs</t>
  </si>
  <si>
    <t>https://youtu.be/LT3-mjVCWQM</t>
  </si>
  <si>
    <t>https://youtu.be/UVmaF_jGDZc</t>
  </si>
  <si>
    <t>https://youtu.be/LzuNy-4Q1_Q</t>
  </si>
  <si>
    <t>https://youtu.be/EA7AjW19Lrc</t>
  </si>
  <si>
    <t>https://youtu.be/WbZDhMRZpYs</t>
  </si>
  <si>
    <t>Tasyi Athasyia</t>
  </si>
  <si>
    <t>https://youtu.be/ShfWYuqtI_A</t>
  </si>
  <si>
    <t>https://youtu.be/jYRQjjdee58</t>
  </si>
  <si>
    <t>https://youtu.be/V07fkP__6iY</t>
  </si>
  <si>
    <t>https://youtu.be/RHF4DrImsvE</t>
  </si>
  <si>
    <t>https://youtu.be/EY5PwZ5niXU</t>
  </si>
  <si>
    <t>https://youtu.be/aERdTHgrXnA</t>
  </si>
  <si>
    <t>https://youtu.be/IopaZy0Tay8</t>
  </si>
  <si>
    <t>https://youtu.be/ORfs8BHcamI</t>
  </si>
  <si>
    <t>https://youtu.be/mNZyg_CnVjk</t>
  </si>
  <si>
    <t>https://youtu.be/f5aY-IA3eXM</t>
  </si>
  <si>
    <t>https://youtu.be/8qV4-F0Ftog</t>
  </si>
  <si>
    <t>https://youtu.be/trv6sDAmm2U</t>
  </si>
  <si>
    <t>https://youtu.be/SMJoDl-zsQw</t>
  </si>
  <si>
    <t>Tya Ariestya</t>
  </si>
  <si>
    <t>https://youtu.be/LWxwseaA5TA</t>
  </si>
  <si>
    <t>https://youtu.be/CUIjZuRg6H4</t>
  </si>
  <si>
    <t>https://youtu.be/pqWk72ZyPJ8</t>
  </si>
  <si>
    <t>https://youtu.be/jFTI2_ZA9CQ</t>
  </si>
  <si>
    <t>https://youtu.be/yZWgo2b8qzw</t>
  </si>
  <si>
    <t>https://youtu.be/9aW8Sxe31Cg</t>
  </si>
  <si>
    <t>https://youtu.be/hbGZXqy9mek</t>
  </si>
  <si>
    <t>Tontowi Ahmad</t>
  </si>
  <si>
    <t>https://youtu.be/pdOunR5l_5I</t>
  </si>
  <si>
    <t>https://youtu.be/E_v_4n52tl8</t>
  </si>
  <si>
    <t>https://youtu.be/i226sCESqyE</t>
  </si>
  <si>
    <t>https://youtu.be/M9AOYNXZCdA</t>
  </si>
  <si>
    <t>https://youtu.be/miRfawcJIAc</t>
  </si>
  <si>
    <t>https://youtu.be/7Hl0830nqAo</t>
  </si>
  <si>
    <t>twindy Rarasati</t>
  </si>
  <si>
    <t>https://youtu.be/99M2SJXkiZg</t>
  </si>
  <si>
    <t>https://youtu.be/VroK41LTGdg</t>
  </si>
  <si>
    <t>https://youtu.be/UIttKAE9b7M</t>
  </si>
  <si>
    <t>https://youtu.be/M9fXgPPPDm4</t>
  </si>
  <si>
    <t>https://youtu.be/Sv-_1CojARU</t>
  </si>
  <si>
    <t>Tifatul Sembiring</t>
  </si>
  <si>
    <t>https://youtu.be/pxagvUYZKpA</t>
  </si>
  <si>
    <t>https://youtu.be/qo6RHCswnBM</t>
  </si>
  <si>
    <t>https://youtu.be/oPi_7Mulp0c</t>
  </si>
  <si>
    <t>https://youtu.be/J2UwEvrr6ms</t>
  </si>
  <si>
    <t>https://youtu.be/EI2WmlK6UEU</t>
  </si>
  <si>
    <t>https://youtu.be/9Fym8BQD1SQ</t>
  </si>
  <si>
    <t>https://youtu.be/Gj_dDjFh8Ww</t>
  </si>
  <si>
    <t>Teuku Ryzky</t>
  </si>
  <si>
    <t>https://youtu.be/G9Kwn_3r6Wg</t>
  </si>
  <si>
    <t>https://youtu.be/nGPRTHn1vnU</t>
  </si>
  <si>
    <t>https://youtu.be/M7-B2W0m10o</t>
  </si>
  <si>
    <t>https://youtu.be/4zKOYAhnvC8</t>
  </si>
  <si>
    <t>https://youtu.be/0AVdLV3W-lE</t>
  </si>
  <si>
    <t>https://youtu.be/T-XdEiNO7R0</t>
  </si>
  <si>
    <t>https://youtu.be/9oPPBQCSf6I</t>
  </si>
  <si>
    <t>Tjahjo Kumolo</t>
  </si>
  <si>
    <t>https://youtu.be/VT5QEe4DB6I</t>
  </si>
  <si>
    <t>https://youtu.be/yKNWs3ipFBU</t>
  </si>
  <si>
    <t>https://youtu.be/upP0j5cbFjo</t>
  </si>
  <si>
    <t>https://youtu.be/3MaEV7y5GJA</t>
  </si>
  <si>
    <t>https://youtu.be/7NTQsP3Vwto</t>
  </si>
  <si>
    <t>https://youtu.be/O0X4SQVxggE</t>
  </si>
  <si>
    <t>https://youtu.be/6LJgKKtydP8</t>
  </si>
  <si>
    <t>Tiara Pangestika</t>
  </si>
  <si>
    <t>https://youtu.be/tF5PdZelCpo</t>
  </si>
  <si>
    <t>https://youtu.be/WInTF-8DAN4</t>
  </si>
  <si>
    <t>https://youtu.be/thD6SREKJdI</t>
  </si>
  <si>
    <t>https://youtu.be/JSc6vNVoEas</t>
  </si>
  <si>
    <t>https://youtu.be/Mbj3DuKdIlY</t>
  </si>
  <si>
    <t>https://youtu.be/GP9yJ5LhpJY</t>
  </si>
  <si>
    <t>Titiek Puspa</t>
  </si>
  <si>
    <t>https://youtu.be/zr5tsrIcG08</t>
  </si>
  <si>
    <t>https://youtu.be/T7zGBG1uXKw</t>
  </si>
  <si>
    <t>https://youtu.be/Fhqhwqq1LNY</t>
  </si>
  <si>
    <t>https://youtu.be/vdjWasqGR3E</t>
  </si>
  <si>
    <t>https://youtu.be/4-M_E4nftDs</t>
  </si>
  <si>
    <t>https://youtu.be/VHKjO7HflZA</t>
  </si>
  <si>
    <t>https://youtu.be/kEABuK9r52o</t>
  </si>
  <si>
    <t>Tika Panggabean</t>
  </si>
  <si>
    <t>https://youtu.be/bOxmohgBdx8</t>
  </si>
  <si>
    <t>https://youtu.be/u2TSxbpG5BI</t>
  </si>
  <si>
    <t>https://youtu.be/75Nlhh3EOfo</t>
  </si>
  <si>
    <t>https://youtu.be/57v7kEdRzlQ</t>
  </si>
  <si>
    <t>https://youtu.be/JpeXQfsdUFw</t>
  </si>
  <si>
    <t>https://youtu.be/bgDtowE78TY</t>
  </si>
  <si>
    <t>https://youtu.be/lw-h1E4P1Rc</t>
  </si>
  <si>
    <t>Toto Muryadi</t>
  </si>
  <si>
    <t>https://youtu.be/83se3oYNWN4</t>
  </si>
  <si>
    <t>https://youtu.be/2xgtwY77Tp4</t>
  </si>
  <si>
    <t>https://youtu.be/qvl9GdWqJCg</t>
  </si>
  <si>
    <t>https://youtu.be/Vjr0unHmp_w</t>
  </si>
  <si>
    <t>https://youtu.be/-M8oGvLKhkw</t>
  </si>
  <si>
    <t>https://youtu.be/YJ_XWGks3OY</t>
  </si>
  <si>
    <t>https://youtu.be/ezvbzKm8eCM</t>
  </si>
  <si>
    <t>Timo Tjahjanto</t>
  </si>
  <si>
    <t>https://youtu.be/kqQ1Uvmb9uc</t>
  </si>
  <si>
    <t>https://youtu.be/jt9wdEpYSeU</t>
  </si>
  <si>
    <t>https://youtu.be/qb2VEQ_TxSw</t>
  </si>
  <si>
    <t>https://youtu.be/KtzftNAB50Y</t>
  </si>
  <si>
    <t>Tissa Biani</t>
  </si>
  <si>
    <t>https://youtu.be/wtEhYwxcoUA</t>
  </si>
  <si>
    <t>https://youtu.be/mpIm_GFr1I4</t>
  </si>
  <si>
    <t>https://youtu.be/kzEWKNTd4hs</t>
  </si>
  <si>
    <t>https://youtu.be/rzLbBbyz2hA</t>
  </si>
  <si>
    <t>https://youtu.be/RJgwvpIyX98</t>
  </si>
  <si>
    <t>https://youtu.be/VKJX-YcRZbU</t>
  </si>
  <si>
    <t>Tio Pakusadewo</t>
  </si>
  <si>
    <t>https://youtu.be/F0_r1xpvHwM</t>
  </si>
  <si>
    <t>https://youtu.be/Sg71afbrfhs</t>
  </si>
  <si>
    <t>https://youtu.be/u4NYg9u62NM</t>
  </si>
  <si>
    <t>https://youtu.be/B2aUzNLKuo8</t>
  </si>
  <si>
    <t>https://youtu.be/5Zuaq4uxWfE</t>
  </si>
  <si>
    <t>https://youtu.be/URVvgDqhQtc</t>
  </si>
  <si>
    <t>https://youtu.be/8VLTZG8xvRA</t>
  </si>
  <si>
    <t>Tommy Tjokro</t>
  </si>
  <si>
    <t>https://youtu.be/hfeHl_ZXwx4</t>
  </si>
  <si>
    <t>https://youtu.be/QkR5wLt_djQ</t>
  </si>
  <si>
    <t>https://youtu.be/yFYbvXIOvT8</t>
  </si>
  <si>
    <t>https://youtu.be/8_9z1jQdHro</t>
  </si>
  <si>
    <t>https://youtu.be/oTMB9Id7ppg</t>
  </si>
  <si>
    <t>https://youtu.be/RtfWhZJiS30</t>
  </si>
  <si>
    <t>https://youtu.be/I2t04dOAoL0</t>
  </si>
  <si>
    <t>Titi Rajo Bintang</t>
  </si>
  <si>
    <t>https://youtu.be/lOvlTjw-x1Q</t>
  </si>
  <si>
    <t>https://youtu.be/ZcQATtQGMgs</t>
  </si>
  <si>
    <t>https://youtu.be/mhmDaWU6FOY</t>
  </si>
  <si>
    <t>https://youtu.be/iZ6acvocNFE</t>
  </si>
  <si>
    <t>https://youtu.be/y2y42EO2Le4</t>
  </si>
  <si>
    <t>https://youtu.be/dBQh-Cnhj_M</t>
  </si>
  <si>
    <t>https://youtu.be/T2xPRwnSfZ0</t>
  </si>
  <si>
    <t>Tamara Tyasmara</t>
  </si>
  <si>
    <t>https://youtu.be/ptytW1hbt7M</t>
  </si>
  <si>
    <t>https://youtu.be/ytxRfWw1R7s</t>
  </si>
  <si>
    <t>https://youtu.be/lWagVkHH6fI</t>
  </si>
  <si>
    <t>https://youtu.be/ru6lmNda0bg</t>
  </si>
  <si>
    <t>https://youtu.be/KrWQzLE1XBA</t>
  </si>
  <si>
    <t>https://youtu.be/_02K7rEPhqc</t>
  </si>
  <si>
    <t>https://youtu.be/CuQvJrjsUII</t>
  </si>
  <si>
    <t>Tiara Westlake</t>
  </si>
  <si>
    <t>https://youtu.be/WV-yLJdAvxQ</t>
  </si>
  <si>
    <t>https://youtu.be/D1hNQhEdv8I</t>
  </si>
  <si>
    <t>https://youtu.be/wCNHLzGzT2Y</t>
  </si>
  <si>
    <t>https://youtu.be/YJtTLplahYg</t>
  </si>
  <si>
    <t>https://youtu.be/lnW25td2mlI</t>
  </si>
  <si>
    <t>https://youtu.be/68gsmJHClJQ</t>
  </si>
  <si>
    <t>https://youtu.be/HcyPWf9vE9Q</t>
  </si>
  <si>
    <t>Tya Arifin</t>
  </si>
  <si>
    <t>https://youtu.be/yDhgf1A7wKE</t>
  </si>
  <si>
    <t>https://youtu.be/jBc2DgETOWQ</t>
  </si>
  <si>
    <t>https://youtu.be/F1sq3YXxUBU</t>
  </si>
  <si>
    <t>https://youtu.be/9fmzdMlNoZU</t>
  </si>
  <si>
    <t>https://youtu.be/Nkbcx2Gap1U</t>
  </si>
  <si>
    <t>https://youtu.be/va17iN8Jq0Y</t>
  </si>
  <si>
    <t>https://youtu.be/iEA9lfA8m50</t>
  </si>
  <si>
    <t>Titan Tyra</t>
  </si>
  <si>
    <t>https://youtu.be/QpN6GTkChBQ</t>
  </si>
  <si>
    <t>https://youtu.be/dWAS9QCco80</t>
  </si>
  <si>
    <t>https://youtu.be/kaO_i2KOSdI</t>
  </si>
  <si>
    <t>https://youtu.be/P16rvixX53w</t>
  </si>
  <si>
    <t>https://youtu.be/oQEeNSfxXM0</t>
  </si>
  <si>
    <t>https://youtu.be/BmrjPU44ZuA</t>
  </si>
  <si>
    <t>https://youtu.be/ls5N9iePo2c</t>
  </si>
  <si>
    <t>Tito Karnavian</t>
  </si>
  <si>
    <t>https://youtu.be/Fy5NxpmSBmU</t>
  </si>
  <si>
    <t>https://youtu.be/dgpoDS8lttI</t>
  </si>
  <si>
    <t>https://youtu.be/7oi0nq3SyKY</t>
  </si>
  <si>
    <t>https://youtu.be/Y8pWKkq2Thc</t>
  </si>
  <si>
    <t>https://youtu.be/1A7cbE2NVuQ</t>
  </si>
  <si>
    <t>https://youtu.be/3TAqR_pvWbQ</t>
  </si>
  <si>
    <t>https://youtu.be/6RKA9hu4onM</t>
  </si>
  <si>
    <t>Triawan Munaf</t>
  </si>
  <si>
    <t>https://youtu.be/DlWkdGTjGdI</t>
  </si>
  <si>
    <t>https://youtu.be/USIFnvY4xoE</t>
  </si>
  <si>
    <t>https://youtu.be/NsaX2kDvNNo</t>
  </si>
  <si>
    <t>https://youtu.be/2oyDDm5J0MM</t>
  </si>
  <si>
    <t>https://youtu.be/KlQmoDrgIrY</t>
  </si>
  <si>
    <t>https://youtu.be/VRDcl6L8e8E</t>
  </si>
  <si>
    <t>https://youtu.be/cVWscPyw0tY</t>
  </si>
  <si>
    <t>Talita Latif</t>
  </si>
  <si>
    <t>https://youtu.be/NLC8-OLpgEI</t>
  </si>
  <si>
    <t>https://youtu.be/LUgSs-i4Jv8</t>
  </si>
  <si>
    <t>https://youtu.be/0sGsNU8vCWU</t>
  </si>
  <si>
    <t>https://youtu.be/E37OL2BIdeg</t>
  </si>
  <si>
    <t>https://youtu.be/g__PkscP8ZQ</t>
  </si>
  <si>
    <t>https://youtu.be/OSKlC3YHhOo</t>
  </si>
  <si>
    <t>https://youtu.be/UlN1bQ60OtI</t>
  </si>
  <si>
    <t>U</t>
  </si>
  <si>
    <t>Umay Shahab</t>
  </si>
  <si>
    <t>https://youtu.be/C8uB_Po0h4k</t>
  </si>
  <si>
    <t>https://youtu.be/wIuG-qA9BNw</t>
  </si>
  <si>
    <t>https://youtu.be/AHvU4zLcmsU</t>
  </si>
  <si>
    <t>https://youtu.be/lzP1QYDfFKg</t>
  </si>
  <si>
    <t>https://youtu.be/XqBkcXC7md4</t>
  </si>
  <si>
    <t>Usama</t>
  </si>
  <si>
    <t>https://youtu.be/Ka-btMuZcag</t>
  </si>
  <si>
    <t>https://youtu.be/kOdI_IN6Jbs</t>
  </si>
  <si>
    <t>https://youtu.be/4_F40lG60tQ</t>
  </si>
  <si>
    <t>https://youtu.be/LoyBJ1wha_Y</t>
  </si>
  <si>
    <t>Ussy Sulistiawati</t>
  </si>
  <si>
    <t>https://youtu.be/eSr6S3q1f78</t>
  </si>
  <si>
    <t>https://youtu.be/GJaeIyEj88g</t>
  </si>
  <si>
    <t>https://youtu.be/FDTB1zA-oJo</t>
  </si>
  <si>
    <t>https://youtu.be/YVbVVT8RZS8</t>
  </si>
  <si>
    <t>https://youtu.be/SfGQoFMP1zI</t>
  </si>
  <si>
    <t>https://youtu.be/sMYG-b7CU88</t>
  </si>
  <si>
    <t>https://youtu.be/eT6y9vuYvU0</t>
  </si>
  <si>
    <t>Uya Kuya</t>
  </si>
  <si>
    <t>https://youtu.be/jO4fbqorbrM</t>
  </si>
  <si>
    <t>https://youtu.be/KzlWczLVQCg</t>
  </si>
  <si>
    <t>https://youtu.be/5_S6b0EFhmA</t>
  </si>
  <si>
    <t>https://youtu.be/uUlxOTRwCPA</t>
  </si>
  <si>
    <t>https://youtu.be/5Og7ceqElzY</t>
  </si>
  <si>
    <t>https://youtu.be/m_R4UkvUKRM</t>
  </si>
  <si>
    <t>https://youtu.be/qSXLpicECxk</t>
  </si>
  <si>
    <t>Uli Auliani</t>
  </si>
  <si>
    <t>https://youtu.be/oG62VdvLjNg</t>
  </si>
  <si>
    <t>https://youtu.be/bGBFcqR_4u8</t>
  </si>
  <si>
    <t>https://youtu.be/_H20lIptTSg</t>
  </si>
  <si>
    <t>https://youtu.be/1hlTa6Kbjjo</t>
  </si>
  <si>
    <t>https://youtu.be/_UDn4Rh9RxA</t>
  </si>
  <si>
    <t>https://youtu.be/hFFTqjVflf0</t>
  </si>
  <si>
    <t>https://youtu.be/4THyoh0s-4Y</t>
  </si>
  <si>
    <t>Upi Avianto</t>
  </si>
  <si>
    <t>https://youtu.be/J8IzBg9kR0c</t>
  </si>
  <si>
    <t>https://youtu.be/5n-NbnFaDHo</t>
  </si>
  <si>
    <t>https://youtu.be/wd0Sen1L79c</t>
  </si>
  <si>
    <t>https://youtu.be/9LjAq8z-K-0</t>
  </si>
  <si>
    <t>https://youtu.be/fuaQgpPSRaw</t>
  </si>
  <si>
    <t>https://youtu.be/bNa52R3rknE</t>
  </si>
  <si>
    <t>https://youtu.be/Q1gGPAW8Ciw</t>
  </si>
  <si>
    <t>Usnan Batubara (Ucok Baba)</t>
  </si>
  <si>
    <t>https://youtu.be/Y1VrkkjkUxg</t>
  </si>
  <si>
    <t>https://youtu.be/RmH9iqreTrA</t>
  </si>
  <si>
    <t>https://youtu.be/hXteQYpi7mk</t>
  </si>
  <si>
    <t>https://youtu.be/CP5L5R8Bc8w</t>
  </si>
  <si>
    <t>https://youtu.be/8pwYokI1_cA</t>
  </si>
  <si>
    <t>https://youtu.be/E3t-a-bWZSk</t>
  </si>
  <si>
    <t>https://youtu.be/3Efxscb-jQ8</t>
  </si>
  <si>
    <t>V</t>
  </si>
  <si>
    <t>Vanessa Angel</t>
  </si>
  <si>
    <t>https://youtu.be/NkvPq3f2fzE</t>
  </si>
  <si>
    <t>https://youtu.be/bE5Ds1b52n8</t>
  </si>
  <si>
    <t>https://youtu.be/Jog2_B7F0VY</t>
  </si>
  <si>
    <t>https://youtu.be/1I6vxMqSlxE</t>
  </si>
  <si>
    <t>https://youtu.be/nEnetCBl0dk</t>
  </si>
  <si>
    <t>https://youtu.be/5FhrbM64kFk</t>
  </si>
  <si>
    <t>Vanesha Prescilla</t>
  </si>
  <si>
    <t>https://youtu.be/ilpsdTdXG4g</t>
  </si>
  <si>
    <t>https://youtu.be/8WLxzZLPyYw</t>
  </si>
  <si>
    <t>https://youtu.be/DQBsF4vsL9Y</t>
  </si>
  <si>
    <t>https://youtu.be/Xcx7M2uTa5g</t>
  </si>
  <si>
    <t>https://youtu.be/HlyJnYGcrAQ</t>
  </si>
  <si>
    <t>Vebby Palwinta</t>
  </si>
  <si>
    <t>https://youtu.be/eTKejSq-yyw</t>
  </si>
  <si>
    <t>https://youtu.be/nNjJo4q-Mjo</t>
  </si>
  <si>
    <t>https://youtu.be/VAcKDMxdYOg</t>
  </si>
  <si>
    <t>https://youtu.be/Q2UDUb2b-JM</t>
  </si>
  <si>
    <t>https://youtu.be/UKzXnpnD6fE</t>
  </si>
  <si>
    <t>https://youtu.be/uTiz5rnvJ_Q</t>
  </si>
  <si>
    <t>https://youtu.be/8y4lvCo3hCk</t>
  </si>
  <si>
    <t>Velove Vexia</t>
  </si>
  <si>
    <t>https://youtu.be/cAzIFWpZ7ZE</t>
  </si>
  <si>
    <t>https://youtu.be/qsGMigozGxc</t>
  </si>
  <si>
    <t>https://youtu.be/7cxoACN3CHE</t>
  </si>
  <si>
    <t>https://youtu.be/pyRcKO2BOpw</t>
  </si>
  <si>
    <t>https://youtu.be/vegLpifiYnA</t>
  </si>
  <si>
    <t>https://youtu.be/NG5DUNomumw</t>
  </si>
  <si>
    <t>https://youtu.be/WsQIGACteWQ</t>
  </si>
  <si>
    <t>Venna Melinda</t>
  </si>
  <si>
    <t>https://youtu.be/GAtAk_WjYjQ</t>
  </si>
  <si>
    <t>https://youtu.be/x2crMcOEbSg</t>
  </si>
  <si>
    <t>https://youtu.be/ZFPJ3cl0-KQ</t>
  </si>
  <si>
    <t>https://youtu.be/w8D7ujFQf3g</t>
  </si>
  <si>
    <t>https://youtu.be/YITHbz2H5BM</t>
  </si>
  <si>
    <t>https://youtu.be/eUbbELWiMcM</t>
  </si>
  <si>
    <t>https://youtu.be/cI0HFNoeRag</t>
  </si>
  <si>
    <t>Verrell Bramasta</t>
  </si>
  <si>
    <t>https://youtu.be/HjTr-_4LxbU</t>
  </si>
  <si>
    <t>https://youtu.be/8elqnHTVKc4</t>
  </si>
  <si>
    <t>https://youtu.be/b5svYulT4xk</t>
  </si>
  <si>
    <t>https://youtu.be/eSEveixnT9A</t>
  </si>
  <si>
    <t>https://youtu.be/wzOfZNq0PCU</t>
  </si>
  <si>
    <t>Via Vallen</t>
  </si>
  <si>
    <t>https://youtu.be/edZke3qBJ8o</t>
  </si>
  <si>
    <t>https://youtu.be/hEbyHP2KN-4</t>
  </si>
  <si>
    <t>https://youtu.be/Pu-eZ9XlwNQ</t>
  </si>
  <si>
    <t>https://youtu.be/9RbkxlpK4YY</t>
  </si>
  <si>
    <t>https://youtu.be/U5ckTQBxwGE</t>
  </si>
  <si>
    <t>https://youtu.be/eCbYLPJE0W0</t>
  </si>
  <si>
    <t>https://youtu.be/tat6h2-tvi4</t>
  </si>
  <si>
    <t>Vicky Prasetyo</t>
  </si>
  <si>
    <t>https://youtu.be/LOP6kvjejSg</t>
  </si>
  <si>
    <t>https://youtu.be/e2vRnhxAg2o</t>
  </si>
  <si>
    <t>https://youtu.be/UoOtZPhM8ds</t>
  </si>
  <si>
    <t>https://youtu.be/g9CnrPvlzDY</t>
  </si>
  <si>
    <t>https://youtu.be/HvdwJvMCX4k</t>
  </si>
  <si>
    <t>https://youtu.be/7h53aiEP_dM</t>
  </si>
  <si>
    <t>https://youtu.be/02LTzXOpcJE</t>
  </si>
  <si>
    <t>Vidi Aldiano</t>
  </si>
  <si>
    <t>https://youtu.be/jbgpHIi06s0</t>
  </si>
  <si>
    <t>https://youtu.be/HBH567Tdv9o</t>
  </si>
  <si>
    <t>https://youtu.be/IqaUdgA0kjM</t>
  </si>
  <si>
    <t>https://youtu.be/26J0K26GxCg</t>
  </si>
  <si>
    <t>https://youtu.be/whltjvdKrCc</t>
  </si>
  <si>
    <t>https://youtu.be/XRNgbLIYonE</t>
  </si>
  <si>
    <t>Vino G Bastian</t>
  </si>
  <si>
    <t>https://youtu.be/2lIrUVqx5d4</t>
  </si>
  <si>
    <t>https://youtu.be/Xx-VnkIFnBY</t>
  </si>
  <si>
    <t>https://youtu.be/WZ3J3NdagsI</t>
  </si>
  <si>
    <t>https://youtu.be/ZF6Qa4e_SEY</t>
  </si>
  <si>
    <t>https://youtu.be/6s1JmYzyn84</t>
  </si>
  <si>
    <t>Vincent Ryan Rompies</t>
  </si>
  <si>
    <t>https://youtu.be/5Tq_avIj61I</t>
  </si>
  <si>
    <t>https://youtu.be/0lvXJMCeX7k</t>
  </si>
  <si>
    <t>https://youtu.be/Bzi0whakdbE</t>
  </si>
  <si>
    <t>https://youtu.be/yLZLLkQ9bZw</t>
  </si>
  <si>
    <t>https://youtu.be/rCVK-7Cynp4</t>
  </si>
  <si>
    <t>https://youtu.be/N790zdpFXDU</t>
  </si>
  <si>
    <t>Vega Darwanti</t>
  </si>
  <si>
    <t>https://youtu.be/vvif191ELpk</t>
  </si>
  <si>
    <t>https://youtu.be/f0ZxHKJk--Y</t>
  </si>
  <si>
    <t>https://youtu.be/0stqt_O0a8g</t>
  </si>
  <si>
    <t>https://youtu.be/nl4BMoT1YPY</t>
  </si>
  <si>
    <t>https://youtu.be/CgUj7pUGbJM</t>
  </si>
  <si>
    <t>https://youtu.be/2LDql1kS2oo</t>
  </si>
  <si>
    <t>Vicky Nitinegoro</t>
  </si>
  <si>
    <t>https://youtu.be/wf-2Z27HOT4</t>
  </si>
  <si>
    <t>https://youtu.be/toc7eKrgCU0</t>
  </si>
  <si>
    <t>https://youtu.be/74TkOGRAOsc</t>
  </si>
  <si>
    <t>https://youtu.be/uywZc7OqCMw</t>
  </si>
  <si>
    <t>https://youtu.be/uN8q80xdRVk</t>
  </si>
  <si>
    <t>https://youtu.be/zNrdbl8Uim0</t>
  </si>
  <si>
    <t>https://youtu.be/5yhX34MY6fE</t>
  </si>
  <si>
    <t>Vania Fitryanti Herlambang</t>
  </si>
  <si>
    <t>https://youtu.be/8VtuidUJ4-U</t>
  </si>
  <si>
    <t>https://youtu.be/jTVbuMVq5Zw</t>
  </si>
  <si>
    <t>https://youtu.be/s6-ceRLVEZw</t>
  </si>
  <si>
    <t>https://youtu.be/5Bx0gmx8PyY</t>
  </si>
  <si>
    <t>https://youtu.be/cQgBH0VVZnI</t>
  </si>
  <si>
    <t>https://youtu.be/eRcUxaLqtZ4</t>
  </si>
  <si>
    <t>https://youtu.be/3sMiF2XKgm4</t>
  </si>
  <si>
    <t>Vivi Zubedi</t>
  </si>
  <si>
    <t>https://youtu.be/doPUz8C9niI</t>
  </si>
  <si>
    <t>https://youtu.be/Ifz2eaeZ_8k</t>
  </si>
  <si>
    <t>https://youtu.be/ktzByyDDfso</t>
  </si>
  <si>
    <t>https://youtu.be/47TVblbSx_U</t>
  </si>
  <si>
    <t>https://youtu.be/-Anx5Xyikp4</t>
  </si>
  <si>
    <t>https://youtu.be/9hXzpC1Pz88</t>
  </si>
  <si>
    <t>https://youtu.be/-28yFU_SxZM</t>
  </si>
  <si>
    <t>Valerie Krasnadewi</t>
  </si>
  <si>
    <t>https://youtu.be/wun5GQqytc0</t>
  </si>
  <si>
    <t>https://youtu.be/w5Hw-J2vplY</t>
  </si>
  <si>
    <t>https://youtu.be/X4SAtYkIN14</t>
  </si>
  <si>
    <t>https://youtu.be/JkZ9gKsmKGA</t>
  </si>
  <si>
    <t>https://youtu.be/Rm-0VLDSUzA</t>
  </si>
  <si>
    <t>https://youtu.be/s0VlOkMSBEw</t>
  </si>
  <si>
    <t>https://youtu.be/bXEJwsOEDas</t>
  </si>
  <si>
    <t>Veronika Krasnasari</t>
  </si>
  <si>
    <t>Vincent Raditya</t>
  </si>
  <si>
    <t>https://youtu.be/mwb6shp06CI</t>
  </si>
  <si>
    <t>https://youtu.be/eFH8yDSEAV8</t>
  </si>
  <si>
    <t>https://youtu.be/ywIwleVTVHQ</t>
  </si>
  <si>
    <t>https://youtu.be/ce_qWdgg4vI</t>
  </si>
  <si>
    <t>https://youtu.be/k-EaxsWheC8</t>
  </si>
  <si>
    <t>https://youtu.be/XoTLZNA5jAM</t>
  </si>
  <si>
    <t>https://youtu.be/b251w9p60vY</t>
  </si>
  <si>
    <t>Volland Volt</t>
  </si>
  <si>
    <t>https://youtu.be/eFKkWaAAfQI</t>
  </si>
  <si>
    <t>https://youtu.be/20mVi1aIqao</t>
  </si>
  <si>
    <t>https://youtu.be/JTuGLYQHCew</t>
  </si>
  <si>
    <t>https://youtu.be/6bGkLj1Wxv4</t>
  </si>
  <si>
    <t>https://youtu.be/WnE0-W_UhWw</t>
  </si>
  <si>
    <t>Virgoun Putra Tambunan</t>
  </si>
  <si>
    <t>https://youtu.be/nnZpgbJQVXw</t>
  </si>
  <si>
    <t>https://youtu.be/3sqZQreDoNU</t>
  </si>
  <si>
    <t>https://youtu.be/eYstOGDykj4</t>
  </si>
  <si>
    <t>https://youtu.be/fnElRbkniHA</t>
  </si>
  <si>
    <t>https://youtu.be/1TC5CfSji80</t>
  </si>
  <si>
    <t>Vonny Cornelia</t>
  </si>
  <si>
    <t>https://youtu.be/CX6vWahYNDM</t>
  </si>
  <si>
    <t>https://youtu.be/7KhDYLz_9nQ</t>
  </si>
  <si>
    <t>https://youtu.be/TPAdD9g3xUs</t>
  </si>
  <si>
    <t>https://youtu.be/Jki3M6kkO8Y</t>
  </si>
  <si>
    <t>https://youtu.be/Z_UF7jhKvpE</t>
  </si>
  <si>
    <t>https://youtu.be/pJOMZzRLRv8</t>
  </si>
  <si>
    <t>https://youtu.be/L2LvnyyKtTQ</t>
  </si>
  <si>
    <t>Vennya Adisuryo</t>
  </si>
  <si>
    <t>https://youtu.be/QGUQ-s2ubNA</t>
  </si>
  <si>
    <t>https://youtu.be/6q9PPBVROAU</t>
  </si>
  <si>
    <t>https://youtu.be/P2FmaG_lQ8Y</t>
  </si>
  <si>
    <t>https://youtu.be/wcqcNNCqRTc</t>
  </si>
  <si>
    <t>https://youtu.be/C6S88ZQlZak</t>
  </si>
  <si>
    <t>https://youtu.be/EVXn0sjLsVA</t>
  </si>
  <si>
    <t>https://youtu.be/b9cBmaGXG9M</t>
  </si>
  <si>
    <t>Virnie Ismail</t>
  </si>
  <si>
    <t>https://youtu.be/j3llzz8y-bY</t>
  </si>
  <si>
    <t>https://youtu.be/5fuqp0DJv2I</t>
  </si>
  <si>
    <t>https://youtu.be/MhgiVFDkJpc</t>
  </si>
  <si>
    <t>https://youtu.be/Bj8NukZP3KM</t>
  </si>
  <si>
    <t>https://youtu.be/sPXwB8CFWdU</t>
  </si>
  <si>
    <t>https://youtu.be/1oLccqIGMts</t>
  </si>
  <si>
    <t>Vindy Harfrida</t>
  </si>
  <si>
    <t>https://youtu.be/A5PJd9bpwtU</t>
  </si>
  <si>
    <t>https://youtu.be/WLNiX76rqAA</t>
  </si>
  <si>
    <t>https://youtu.be/SpxY4v-kKXQ</t>
  </si>
  <si>
    <t>https://youtu.be/RnkS3WQ9hT0</t>
  </si>
  <si>
    <t>https://youtu.be/HYfS1yMVrTs</t>
  </si>
  <si>
    <t>https://youtu.be/GSwVCf7Ekx4</t>
  </si>
  <si>
    <t>https://youtu.be/O0WZL6gSRlg</t>
  </si>
  <si>
    <t>Vinna Gracia</t>
  </si>
  <si>
    <t>https://youtu.be/d1CDxmGwDEQ</t>
  </si>
  <si>
    <t>https://youtu.be/K8mJ_LunSVs</t>
  </si>
  <si>
    <t>https://youtu.be/hEOv1WRZMK8</t>
  </si>
  <si>
    <t>https://youtu.be/JdB3jnjlTgM</t>
  </si>
  <si>
    <t>https://youtu.be/JfLjV8BEhIk</t>
  </si>
  <si>
    <t>https://youtu.be/UuAlA0GogRA</t>
  </si>
  <si>
    <t>https://youtu.be/7HtB7iuHV3s</t>
  </si>
  <si>
    <t>Verdi Solaiman</t>
  </si>
  <si>
    <t>https://youtu.be/Bi7lLS2Yta0</t>
  </si>
  <si>
    <t>https://youtu.be/Hms8QsoKrSk</t>
  </si>
  <si>
    <t>https://youtu.be/i_tc5nJ6Vrk</t>
  </si>
  <si>
    <t>https://youtu.be/v3MzbfVl0BA</t>
  </si>
  <si>
    <t>https://youtu.be/TUT36yK391c</t>
  </si>
  <si>
    <t>https://youtu.be/tsZGYJAPMVM</t>
  </si>
  <si>
    <t>Vina Panduwinata</t>
  </si>
  <si>
    <t>https://youtu.be/ZaRN72TlMco</t>
  </si>
  <si>
    <t>https://youtu.be/rdWDN7eRz8k</t>
  </si>
  <si>
    <t>https://youtu.be/acRM0R6IJZ0</t>
  </si>
  <si>
    <t>https://youtu.be/7_rlkOaxA80</t>
  </si>
  <si>
    <t>https://youtu.be/fQrGZtb9vyE</t>
  </si>
  <si>
    <t>Valerie Thomas</t>
  </si>
  <si>
    <t>https://youtu.be/-DTitejy6Ig</t>
  </si>
  <si>
    <t>https://youtu.be/i003qq69MtU</t>
  </si>
  <si>
    <t>https://youtu.be/2H3-VFt-9DM</t>
  </si>
  <si>
    <t>https://youtu.be/QyiLKW8bk5E</t>
  </si>
  <si>
    <t>https://youtu.be/0OoIHMizV3o</t>
  </si>
  <si>
    <t>https://youtu.be/RNgjiuW8pLs</t>
  </si>
  <si>
    <t>https://youtu.be/ecuTb1g9UXw</t>
  </si>
  <si>
    <t>Vanya Qinthara</t>
  </si>
  <si>
    <t>https://youtu.be/wwBeBjalnhc</t>
  </si>
  <si>
    <t>https://youtu.be/0kdP5qKeOyg</t>
  </si>
  <si>
    <t>https://youtu.be/24sTGrjxUmk</t>
  </si>
  <si>
    <t>https://youtu.be/YELiXnBewzI</t>
  </si>
  <si>
    <t>https://youtu.be/WSvOuQ2s_Io</t>
  </si>
  <si>
    <t>https://youtu.be/U4Uvu8cUYH8</t>
  </si>
  <si>
    <t>https://youtu.be/qYitmlXKero</t>
  </si>
  <si>
    <t>Valerie Tifanka</t>
  </si>
  <si>
    <t>https://youtu.be/tKtcc4blfL4</t>
  </si>
  <si>
    <t>https://youtu.be/k4TuraXEKiI</t>
  </si>
  <si>
    <t>https://youtu.be/3ozIafk0Kgw</t>
  </si>
  <si>
    <t>https://youtu.be/f5vweEYVRsQ</t>
  </si>
  <si>
    <t>https://youtu.be/MWwtMOMzSTM</t>
  </si>
  <si>
    <t>https://youtu.be/iradVvaN7TU</t>
  </si>
  <si>
    <t>https://youtu.be/PQWzhYyZPN4</t>
  </si>
  <si>
    <t>Vinessa Ladiatry Lileka</t>
  </si>
  <si>
    <t>https://youtu.be/jmQ44RGX7-c</t>
  </si>
  <si>
    <t>https://youtu.be/XTG7Ee04s9k</t>
  </si>
  <si>
    <t>https://youtu.be/sj2RT_6kcfY</t>
  </si>
  <si>
    <t>https://youtu.be/mpAp1_akQ0I</t>
  </si>
  <si>
    <t>https://youtu.be/u2c7YtiM4ko</t>
  </si>
  <si>
    <t>https://youtu.be/HIBWCNMzUIg</t>
  </si>
  <si>
    <t>https://youtu.be/ueTI-3ILLvk</t>
  </si>
  <si>
    <t>Verdy Bhawanta</t>
  </si>
  <si>
    <t>https://youtu.be/gv39QWHFmzU</t>
  </si>
  <si>
    <t>https://youtu.be/oWbmCNM6-As</t>
  </si>
  <si>
    <t>https://youtu.be/I9sgonAs29s</t>
  </si>
  <si>
    <t>https://youtu.be/oB4LbzhEB9w</t>
  </si>
  <si>
    <t>https://youtu.be/c9kmVCMKEfY</t>
  </si>
  <si>
    <t>https://youtu.be/4habiecUPIU</t>
  </si>
  <si>
    <t>https://youtu.be/trWAbpe2LaI</t>
  </si>
  <si>
    <t>Vikri Rasta</t>
  </si>
  <si>
    <t>https://youtu.be/xDLTP2PIsHA</t>
  </si>
  <si>
    <t>https://youtu.be/0yyScM6oNCk</t>
  </si>
  <si>
    <t>https://youtu.be/aP1ifoe62sE</t>
  </si>
  <si>
    <t>https://youtu.be/fQHgBN5nNiQ</t>
  </si>
  <si>
    <t>https://youtu.be/keYpxtxyH5U</t>
  </si>
  <si>
    <t>https://youtu.be/FzVEsmbHuW0</t>
  </si>
  <si>
    <t>https://youtu.be/hJW82BIEfRE</t>
  </si>
  <si>
    <t>Virgy Megananda</t>
  </si>
  <si>
    <t>Vania Athabina</t>
  </si>
  <si>
    <t>https://youtu.be/Gd_JkS20EEc</t>
  </si>
  <si>
    <t>https://youtu.be/-pu94l9dnP8</t>
  </si>
  <si>
    <t>https://youtu.be/8HGe_stepyw</t>
  </si>
  <si>
    <t>https://youtu.be/d0eUgkmEBu0</t>
  </si>
  <si>
    <t>https://youtu.be/qWZNh--eOl4</t>
  </si>
  <si>
    <t>vania larissa</t>
  </si>
  <si>
    <t>https://www.youtube.com/watch?v=S6kWLpvDwig</t>
  </si>
  <si>
    <t>https://www.youtube.com/watch?v=BEoV6uzPFZY</t>
  </si>
  <si>
    <t>https://www.youtube.com/watch?v=N_OQ8PQvAO4</t>
  </si>
  <si>
    <t>https://www.youtube.com/watch?v=JmO2ouLewF0</t>
  </si>
  <si>
    <t>https://www.youtube.com/watch?v=HfVevyxtdCY</t>
  </si>
  <si>
    <t>https://www.youtube.com/watch?v=FuDNahMnX3w</t>
  </si>
  <si>
    <t>https://www.youtube.com/watch?v=a_KxbfR528A</t>
  </si>
  <si>
    <t>W</t>
  </si>
  <si>
    <t>Wendy Armoko</t>
  </si>
  <si>
    <t>https://youtu.be/GZIKjl0qNjs</t>
  </si>
  <si>
    <t>https://youtu.be/LG6mVYowCks</t>
  </si>
  <si>
    <t>https://youtu.be/pCiE_KO4Jxw</t>
  </si>
  <si>
    <t>https://youtu.be/Zwa3qauHTE4</t>
  </si>
  <si>
    <t>https://youtu.be/LfQs4spFuyc</t>
  </si>
  <si>
    <t>https://youtu.be/z1OzE7_gGA8</t>
  </si>
  <si>
    <t>https://youtu.be/dTJPK2TpYlI</t>
  </si>
  <si>
    <t>Widi Mulia</t>
  </si>
  <si>
    <t>https://youtu.be/qLW1734OrX4</t>
  </si>
  <si>
    <t>https://youtu.be/r5zOJfR9mF4</t>
  </si>
  <si>
    <t>https://youtu.be/F4qllbfN0oY</t>
  </si>
  <si>
    <t>https://youtu.be/FJfj6HhoE14</t>
  </si>
  <si>
    <t>https://youtu.be/FQotIriVKKs</t>
  </si>
  <si>
    <t>https://youtu.be/RVSYjTKCbyw</t>
  </si>
  <si>
    <t>Widy Soediro N</t>
  </si>
  <si>
    <t>https://youtu.be/oZ01ZOsWVZ4</t>
  </si>
  <si>
    <t>https://youtu.be/KYuU-mZqYPg</t>
  </si>
  <si>
    <t>https://youtu.be/bsDfnc5UNeI</t>
  </si>
  <si>
    <t>https://youtu.be/jSJnRcI4MAM</t>
  </si>
  <si>
    <t>https://youtu.be/emaldGXvshY</t>
  </si>
  <si>
    <t>https://youtu.be/ESS648KaUMo</t>
  </si>
  <si>
    <t>https://youtu.be/0qsfJSc7iac</t>
  </si>
  <si>
    <t>Wijaya Saputra</t>
  </si>
  <si>
    <t>https://youtu.be/1kuOFvVUBgI</t>
  </si>
  <si>
    <t>https://youtu.be/VovTgrFawfU</t>
  </si>
  <si>
    <t>https://youtu.be/89tKVGIvyWg</t>
  </si>
  <si>
    <t>https://youtu.be/N-qV8CEdVcc</t>
  </si>
  <si>
    <t>https://youtu.be/pFypN9wmEew</t>
  </si>
  <si>
    <t>https://youtu.be/nYLwWjEcsG0</t>
  </si>
  <si>
    <t>https://youtu.be/CzS5WYPQtoQ</t>
  </si>
  <si>
    <t>Wiranto</t>
  </si>
  <si>
    <t>https://youtu.be/K5iJHBx9HBs</t>
  </si>
  <si>
    <t>https://youtu.be/ZZFUnS4M5iQ</t>
  </si>
  <si>
    <t>https://youtu.be/p6G6A7F5lmU</t>
  </si>
  <si>
    <t>https://youtu.be/QexMfKW9FQE</t>
  </si>
  <si>
    <t>https://youtu.be/VurOx5SnIX8</t>
  </si>
  <si>
    <t>https://youtu.be/GTEtUA9i5jE</t>
  </si>
  <si>
    <t>https://youtu.be/ilA8v2Wqt74</t>
  </si>
  <si>
    <t>Wulan Guritno</t>
  </si>
  <si>
    <t>https://youtu.be/8D0mZqZKBnM</t>
  </si>
  <si>
    <t>https://youtu.be/oA3vNh7BNOk</t>
  </si>
  <si>
    <t>https://youtu.be/0Cppd8Y7ss4</t>
  </si>
  <si>
    <t>https://youtu.be/dDXpWhx0RdI</t>
  </si>
  <si>
    <t>https://youtu.be/AtXloKGE_fM</t>
  </si>
  <si>
    <t xml:space="preserve">Wilson Simon Maiseka </t>
  </si>
  <si>
    <t>https://youtu.be/lquurY3PUDQ</t>
  </si>
  <si>
    <t>https://youtu.be/PXynmKZNGQQ</t>
  </si>
  <si>
    <t>https://youtu.be/CA-ME3017ic</t>
  </si>
  <si>
    <t>https://youtu.be/o3c1M9GAXdQ</t>
  </si>
  <si>
    <t>https://youtu.be/wlvSafEk8N8</t>
  </si>
  <si>
    <t>https://youtu.be/RRUQhtsYPS8</t>
  </si>
  <si>
    <t>https://youtu.be/cS4AeSROftQ</t>
  </si>
  <si>
    <t>Wilda Octaviana Situngkir</t>
  </si>
  <si>
    <t>https://youtu.be/_i0gYKxyLYk</t>
  </si>
  <si>
    <t>https://youtu.be/2vlEQT1H82Y</t>
  </si>
  <si>
    <t>https://youtu.be/Ab0H2ZcNnOY</t>
  </si>
  <si>
    <t>https://youtu.be/THUgA52-r9g</t>
  </si>
  <si>
    <t>https://youtu.be/cUkDFWEAeEQ</t>
  </si>
  <si>
    <t>https://youtu.be/-3m9OaaDi38</t>
  </si>
  <si>
    <t>Wishnutama</t>
  </si>
  <si>
    <t>https://youtu.be/MJQr0w7I6bw</t>
  </si>
  <si>
    <t>https://youtu.be/rIBDAgX2lpU</t>
  </si>
  <si>
    <t>https://youtu.be/Ldr2nuiZfwY</t>
  </si>
  <si>
    <t>https://youtu.be/EnNPX2mcxbg</t>
  </si>
  <si>
    <t>https://youtu.be/sZlolahievo</t>
  </si>
  <si>
    <t>https://youtu.be/0EIahM52TsM</t>
  </si>
  <si>
    <t>https://youtu.be/7gEMWdTwzwE</t>
  </si>
  <si>
    <t>Wewey Wita</t>
  </si>
  <si>
    <t>https://youtu.be/913GV7K8Y-w</t>
  </si>
  <si>
    <t>https://youtu.be/KjfCLTgD9hI</t>
  </si>
  <si>
    <t>https://youtu.be/nwj80NtYfgo</t>
  </si>
  <si>
    <t>https://youtu.be/UZyWM8G68S8</t>
  </si>
  <si>
    <t>https://youtu.be/5xBs-WVZuMU</t>
  </si>
  <si>
    <t>https://youtu.be/x_zJW0Iop_0</t>
  </si>
  <si>
    <t>https://youtu.be/QICLvY3_3nk</t>
  </si>
  <si>
    <t>Wildan Delta (Kiwil)</t>
  </si>
  <si>
    <t>https://youtu.be/Wz6dioqDJhE</t>
  </si>
  <si>
    <t>https://youtu.be/CdWfC0w1v4U</t>
  </si>
  <si>
    <t>https://youtu.be/JdwTNuFPpm0</t>
  </si>
  <si>
    <t>https://youtu.be/agy5J0s-xAI</t>
  </si>
  <si>
    <t>https://youtu.be/4GDYxGoCfUk</t>
  </si>
  <si>
    <t>https://youtu.be/echx-MpruWw</t>
  </si>
  <si>
    <t>https://youtu.be/wxyExwkOS_E</t>
  </si>
  <si>
    <t>Widyawati</t>
  </si>
  <si>
    <t>https://youtu.be/sHVau3WvnNs</t>
  </si>
  <si>
    <t>https://youtu.be/AIIsLrsccTA</t>
  </si>
  <si>
    <t>https://youtu.be/wdSEnwiOqlg</t>
  </si>
  <si>
    <t>https://youtu.be/UvRfGDZjH5U</t>
  </si>
  <si>
    <t>https://youtu.be/eXw63i6mHpU</t>
  </si>
  <si>
    <t>https://youtu.be/mtoHw38KnPI</t>
  </si>
  <si>
    <t>Winda Viska</t>
  </si>
  <si>
    <t>https://youtu.be/TyJLTZTXDFo</t>
  </si>
  <si>
    <t>https://youtu.be/xvpiJiw6cIw</t>
  </si>
  <si>
    <t>https://youtu.be/TpsP5Etb62M</t>
  </si>
  <si>
    <t>https://youtu.be/JSCQ9vbzPy0</t>
  </si>
  <si>
    <t>https://youtu.be/cyPZjV4dhAo</t>
  </si>
  <si>
    <t>https://youtu.be/EMorAlIDSyM</t>
  </si>
  <si>
    <t>https://youtu.be/S3QzlV3dkAI</t>
  </si>
  <si>
    <t>Whulandary Herman</t>
  </si>
  <si>
    <t>https://youtu.be/eCisVtHRfUU</t>
  </si>
  <si>
    <t>https://youtu.be/l1UPFXMZ4Zk</t>
  </si>
  <si>
    <t>https://youtu.be/igwHWxrvfuQ</t>
  </si>
  <si>
    <t>https://youtu.be/rQ14HJPYdjw</t>
  </si>
  <si>
    <t>https://youtu.be/hSEKsyB46PY</t>
  </si>
  <si>
    <t>WIlliam Tanuwijaya</t>
  </si>
  <si>
    <t>https://youtu.be/vsto-qW5sSE</t>
  </si>
  <si>
    <t>https://youtu.be/1YBPUnsk2gU</t>
  </si>
  <si>
    <t>https://youtu.be/ccKfSydqT6o</t>
  </si>
  <si>
    <t>https://youtu.be/sZ2x6EshIfk</t>
  </si>
  <si>
    <t>https://youtu.be/a7OzuqYk1P8</t>
  </si>
  <si>
    <t>https://youtu.be/-IRfYUKXQ-I</t>
  </si>
  <si>
    <t>https://youtu.be/l7Nl6r5xIsU</t>
  </si>
  <si>
    <t>Wirda Mansyur</t>
  </si>
  <si>
    <t>https://youtu.be/6tQ8ea6G6JQ</t>
  </si>
  <si>
    <t>https://youtu.be/JIwY804WKsY</t>
  </si>
  <si>
    <t>https://youtu.be/6l53qva8mHk</t>
  </si>
  <si>
    <t>https://youtu.be/XsWZhmHP_Fg</t>
  </si>
  <si>
    <t>https://youtu.be/zI6XD9Sau-I</t>
  </si>
  <si>
    <t>https://youtu.be/Ai82k9I8C_o</t>
  </si>
  <si>
    <t>https://youtu.be/naNkxZ5UIgU</t>
  </si>
  <si>
    <t>Wafda Saifan</t>
  </si>
  <si>
    <t>https://youtu.be/hsrkWe6pFag</t>
  </si>
  <si>
    <t>https://youtu.be/Vk3xfKDYwS8</t>
  </si>
  <si>
    <t>https://youtu.be/SbD5jRXeHcw</t>
  </si>
  <si>
    <t>https://youtu.be/Ry3VOJ64x9E</t>
  </si>
  <si>
    <t>https://youtu.be/1tfOhszsA5w</t>
  </si>
  <si>
    <t>https://youtu.be/WPmk23ajAWY</t>
  </si>
  <si>
    <t>https://youtu.be/2_NF9c6mBZk</t>
  </si>
  <si>
    <t>Winky Wiryawan</t>
  </si>
  <si>
    <t>https://youtu.be/yKLeFx78dv8</t>
  </si>
  <si>
    <t>https://youtu.be/NbURJc_WMS8</t>
  </si>
  <si>
    <t>https://youtu.be/Uu4mptSZ8gQ</t>
  </si>
  <si>
    <t>https://youtu.be/H9HVZaQSwfU</t>
  </si>
  <si>
    <t>https://youtu.be/EM04Q0dY0oU</t>
  </si>
  <si>
    <t>https://youtu.be/lUGo4QcupDU</t>
  </si>
  <si>
    <t>https://youtu.be/g6oVLqWO90o</t>
  </si>
  <si>
    <t>Willy Dozan</t>
  </si>
  <si>
    <t>https://youtu.be/e20ViqP82DM</t>
  </si>
  <si>
    <t>https://youtu.be/qyK12PTBtcI</t>
  </si>
  <si>
    <t>https://youtu.be/BjTcb4gn0mI</t>
  </si>
  <si>
    <t>https://youtu.be/kLaSOff0tpo</t>
  </si>
  <si>
    <t>https://youtu.be/T56uy4yUrUw</t>
  </si>
  <si>
    <t>https://youtu.be/itbRZkIfu5Q</t>
  </si>
  <si>
    <t>https://youtu.be/RbYS8Icatc8</t>
  </si>
  <si>
    <t>Wanda  Hamidah</t>
  </si>
  <si>
    <t>https://youtu.be/IvOVlw2oCnQ</t>
  </si>
  <si>
    <t>https://youtu.be/6hV8ks8RP68</t>
  </si>
  <si>
    <t>https://youtu.be/jkeg1YF_fJY</t>
  </si>
  <si>
    <t>https://youtu.be/0h6RkWlb2t4</t>
  </si>
  <si>
    <t>https://youtu.be/F91yoRRk60Y</t>
  </si>
  <si>
    <t>https://youtu.be/0GNxAHRfQwI</t>
  </si>
  <si>
    <t>https://youtu.be/LK3SFPCVdCQ</t>
  </si>
  <si>
    <t>X</t>
  </si>
  <si>
    <t>Y</t>
  </si>
  <si>
    <t>Yama Carlos</t>
  </si>
  <si>
    <t>https://youtu.be/YqpP_OGUCRg</t>
  </si>
  <si>
    <t>https://youtu.be/u2unpGwqn_M</t>
  </si>
  <si>
    <t>https://youtu.be/w6NSB7S6hQc</t>
  </si>
  <si>
    <t>https://youtu.be/lm7IHWYHyn0</t>
  </si>
  <si>
    <t>https://youtu.be/ZbR7eoffbUY</t>
  </si>
  <si>
    <t>https://youtu.be/HVFC49lYZsw</t>
  </si>
  <si>
    <t>https://youtu.be/Z7i_t1OQEJY</t>
  </si>
  <si>
    <t>Yasmine Wildblood</t>
  </si>
  <si>
    <t>https://youtu.be/-sBDqvE4z6o</t>
  </si>
  <si>
    <t>https://youtu.be/7MLwEUrwM4g</t>
  </si>
  <si>
    <t>https://youtu.be/qULrvPuFNoI</t>
  </si>
  <si>
    <t>https://youtu.be/V0fVDIY0bU8</t>
  </si>
  <si>
    <t>https://youtu.be/DDxRF9KeYTA</t>
  </si>
  <si>
    <t>https://youtu.be/OLr0i01-gY0</t>
  </si>
  <si>
    <t>https://youtu.be/qPWw4JeFmrE</t>
  </si>
  <si>
    <t>Yayan Ruhian</t>
  </si>
  <si>
    <t>https://youtu.be/05NXRtaxNhM</t>
  </si>
  <si>
    <t>https://youtu.be/0qW93KmT4O8</t>
  </si>
  <si>
    <t>https://youtu.be/ko1hCGrCExs</t>
  </si>
  <si>
    <t>https://youtu.be/kwKur1I08qA</t>
  </si>
  <si>
    <t>https://youtu.be/NuIcigtH63A</t>
  </si>
  <si>
    <t>https://youtu.be/55nnkHJYIAQ</t>
  </si>
  <si>
    <t>https://youtu.be/3xTIyvomyaE</t>
  </si>
  <si>
    <t>Yeslin Wang</t>
  </si>
  <si>
    <t>https://youtu.be/QlDq58LYR8E</t>
  </si>
  <si>
    <t>https://youtu.be/bUrpxtHh6Vg</t>
  </si>
  <si>
    <t>https://youtu.be/vGvuY0tCsjw</t>
  </si>
  <si>
    <t>https://youtu.be/h8CqoM7jELE</t>
  </si>
  <si>
    <t>https://youtu.be/oinpkqK8d9I</t>
  </si>
  <si>
    <t>https://youtu.be/sNtIUnHI1Fs</t>
  </si>
  <si>
    <t>https://youtu.be/Vl22GYYqEHI</t>
  </si>
  <si>
    <t>Young Lex</t>
  </si>
  <si>
    <t>https://youtu.be/EBVq88SUrwk</t>
  </si>
  <si>
    <t>https://youtu.be/YF-tBVVumMw</t>
  </si>
  <si>
    <t>https://youtu.be/If_-bRbXd1s</t>
  </si>
  <si>
    <t>https://youtu.be/kyohHeiKhaU</t>
  </si>
  <si>
    <t>https://youtu.be/IdQkG0-UGug</t>
  </si>
  <si>
    <t>https://youtu.be/qwpqk5cfYnI</t>
  </si>
  <si>
    <t>Yovie Widianto</t>
  </si>
  <si>
    <t>https://youtu.be/MAu23hR2z_k</t>
  </si>
  <si>
    <t>https://youtu.be/N2qNPQ12New</t>
  </si>
  <si>
    <t>https://youtu.be/5y0zVTbPxzg</t>
  </si>
  <si>
    <t>https://youtu.be/O1rVsoUZhkE</t>
  </si>
  <si>
    <t>https://youtu.be/YoaZAdj3qhc</t>
  </si>
  <si>
    <t>https://youtu.be/hQ-wYw4hP84</t>
  </si>
  <si>
    <t>https://youtu.be/Mq62I8kJUi4</t>
  </si>
  <si>
    <t>Yuanita Christiani</t>
  </si>
  <si>
    <t>https://youtu.be/hxhqshBGxYk</t>
  </si>
  <si>
    <t>https://youtu.be/JRdUJv70YXc</t>
  </si>
  <si>
    <t>https://youtu.be/4Y2M0GAh4xU</t>
  </si>
  <si>
    <t>https://youtu.be/o0lTa0RvLd0</t>
  </si>
  <si>
    <t>https://youtu.be/AnAIT2GSRlg</t>
  </si>
  <si>
    <t>https://youtu.be/hWnVl2Ne8WQ</t>
  </si>
  <si>
    <t>https://youtu.be/RvZ3P84mJ3g</t>
  </si>
  <si>
    <t>Yura Yunita</t>
  </si>
  <si>
    <t>https://youtu.be/AyuK7lcutM0</t>
  </si>
  <si>
    <t>https://youtu.be/zq-4bON_kps</t>
  </si>
  <si>
    <t>https://youtu.be/V4rw5h5MeLs</t>
  </si>
  <si>
    <t>https://youtu.be/kIoJtpSyYow</t>
  </si>
  <si>
    <t>https://youtu.be/QluZhKwp8zI</t>
  </si>
  <si>
    <t>https://youtu.be/1ISgCtaRxeE</t>
  </si>
  <si>
    <t>Yusril Ihza Mahendra</t>
  </si>
  <si>
    <t>https://youtu.be/bQWTbc1wkiw</t>
  </si>
  <si>
    <t>https://youtu.be/6FmKiZjTyhU</t>
  </si>
  <si>
    <t>https://youtu.be/QnPYVWh6tys</t>
  </si>
  <si>
    <t>https://youtu.be/21n5nLLDvUY</t>
  </si>
  <si>
    <t>https://youtu.be/p_ZTjaAZOOI</t>
  </si>
  <si>
    <t>https://youtu.be/oUpk11dOB8k</t>
  </si>
  <si>
    <t>https://youtu.be/7epG20-0qUg</t>
  </si>
  <si>
    <t>Yusuf Mansyur</t>
  </si>
  <si>
    <t>https://youtu.be/U0eNvZxKg7Y</t>
  </si>
  <si>
    <t>https://youtu.be/21gSbginMU0</t>
  </si>
  <si>
    <t>https://youtu.be/KJNmK7yliuQ</t>
  </si>
  <si>
    <t>https://youtu.be/dCMlxJSd5pw</t>
  </si>
  <si>
    <t>https://youtu.be/SJtqzo3QWjg</t>
  </si>
  <si>
    <t>https://youtu.be/W9EXmmdbKoQ</t>
  </si>
  <si>
    <t>https://youtu.be/9w1EL06LMek</t>
  </si>
  <si>
    <t>Yuni Shara</t>
  </si>
  <si>
    <t>https://youtu.be/6_rVVm2RXEM</t>
  </si>
  <si>
    <t>https://youtu.be/XcQa-0DsEz8</t>
  </si>
  <si>
    <t>https://youtu.be/f3MqdzRuOJU</t>
  </si>
  <si>
    <t>https://youtu.be/RqX6QIDMp3g</t>
  </si>
  <si>
    <t>https://youtu.be/UATSdJdZPvo</t>
  </si>
  <si>
    <t>https://youtu.be/xivNNJ0q__o</t>
  </si>
  <si>
    <t>https://youtu.be/Lsab9x7pPXA</t>
  </si>
  <si>
    <t>Yuki Kato</t>
  </si>
  <si>
    <t>https://youtu.be/FurMjllW5lY</t>
  </si>
  <si>
    <t>https://youtu.be/TAcd0U55j7c</t>
  </si>
  <si>
    <t>https://youtu.be/HFjCdhSz-z4</t>
  </si>
  <si>
    <t>https://youtu.be/UEeaBqicc-Q</t>
  </si>
  <si>
    <t>https://youtu.be/l092PPcs6jY</t>
  </si>
  <si>
    <t>https://youtu.be/u5N88mCoM3I</t>
  </si>
  <si>
    <t>https://youtu.be/wI58abwC1pU</t>
  </si>
  <si>
    <t>Yasonna Laoly</t>
  </si>
  <si>
    <t>https://youtu.be/YB4_BNlS0jw</t>
  </si>
  <si>
    <t>https://youtu.be/ktAFvDkNZeM</t>
  </si>
  <si>
    <t>https://youtu.be/1_GZOxAQY-U</t>
  </si>
  <si>
    <t>https://youtu.be/nRuqo1xTnmw</t>
  </si>
  <si>
    <t>https://youtu.be/2O8Qs9q0kfc</t>
  </si>
  <si>
    <t>https://youtu.be/LL0CGupjr7k</t>
  </si>
  <si>
    <t>https://youtu.be/ck85uOFFuw0</t>
  </si>
  <si>
    <t xml:space="preserve">Yoga Saputra (olga) </t>
  </si>
  <si>
    <t>https://youtu.be/XugLwmnZd44</t>
  </si>
  <si>
    <t>https://youtu.be/rXF5UnEND10</t>
  </si>
  <si>
    <t>https://youtu.be/KtKMXwFHTKQ</t>
  </si>
  <si>
    <t>https://youtu.be/Y6YpdxM83bg</t>
  </si>
  <si>
    <t>https://youtu.be/oMxdHQUEX8s</t>
  </si>
  <si>
    <t>https://youtu.be/qpgEIGlwIOE</t>
  </si>
  <si>
    <t>https://youtu.be/fT8xSYwQuSM</t>
  </si>
  <si>
    <t>Yoriko Angeline</t>
  </si>
  <si>
    <t>https://youtu.be/epBg8_YSHD4</t>
  </si>
  <si>
    <t>https://youtu.be/sYvyyaOWscY</t>
  </si>
  <si>
    <t>https://youtu.be/mgZDPdg7vQg</t>
  </si>
  <si>
    <t>https://youtu.be/KquBQxwZ7Z8</t>
  </si>
  <si>
    <t>https://youtu.be/Y-t_0-viOaU</t>
  </si>
  <si>
    <t>Yeshua Abraham</t>
  </si>
  <si>
    <t>https://youtu.be/yj2avrgL4Gg</t>
  </si>
  <si>
    <t>https://youtu.be/5tDGeZn-0uo</t>
  </si>
  <si>
    <t>https://youtu.be/D_h-DAyFiJc</t>
  </si>
  <si>
    <t>https://youtu.be/IafgJgrlI-U</t>
  </si>
  <si>
    <t>https://youtu.be/VaXoJhzcYGM</t>
  </si>
  <si>
    <t>https://youtu.be/jAswgtgtY68</t>
  </si>
  <si>
    <t>https://youtu.be/A7vilTW6SdE</t>
  </si>
  <si>
    <t>Yoga Arizona</t>
  </si>
  <si>
    <t>https://youtu.be/-Tx1QHTS0T8</t>
  </si>
  <si>
    <t>https://youtu.be/utpCY1pN_YY</t>
  </si>
  <si>
    <t>https://youtu.be/Z9MS58IXkVg</t>
  </si>
  <si>
    <t>https://youtu.be/vxicS87IlSU</t>
  </si>
  <si>
    <t>https://youtu.be/PkmQxQv0QUI</t>
  </si>
  <si>
    <t>https://youtu.be/_eh9GQaMmzk</t>
  </si>
  <si>
    <t>Yenny Wahid</t>
  </si>
  <si>
    <t>https://youtu.be/3z23P7H5DJE</t>
  </si>
  <si>
    <t>https://youtu.be/HfPCeEM-bVQ</t>
  </si>
  <si>
    <t>https://youtu.be/h4aE2pX4Udc</t>
  </si>
  <si>
    <t>https://youtu.be/j-iuub945Gs</t>
  </si>
  <si>
    <t>https://youtu.be/Yv4iO5XqI78</t>
  </si>
  <si>
    <t>https://youtu.be/YS8Eaa2sQcQ</t>
  </si>
  <si>
    <t>https://youtu.be/N-ddQABTgTU</t>
  </si>
  <si>
    <t>Yasa Paramita Singgih</t>
  </si>
  <si>
    <t>https://youtu.be/2Bx8SLP8ZHA</t>
  </si>
  <si>
    <t>https://youtu.be/0ykCEijyqhM</t>
  </si>
  <si>
    <t>https://youtu.be/nL1cFjXrots</t>
  </si>
  <si>
    <t>https://youtu.be/qcDVRPzoVy0</t>
  </si>
  <si>
    <t>https://youtu.be/dcDmCcMyLqY</t>
  </si>
  <si>
    <t>https://youtu.be/IlnqSbwptu4</t>
  </si>
  <si>
    <t>https://youtu.be/jj1id-2gbAA</t>
  </si>
  <si>
    <t>Yandy Laurens</t>
  </si>
  <si>
    <t>https://youtu.be/UcH2BRsc_us</t>
  </si>
  <si>
    <t>https://youtu.be/mvIyVPMbNYw</t>
  </si>
  <si>
    <t>https://youtu.be/safs_8ZD4BI</t>
  </si>
  <si>
    <t>https://youtu.be/jO_7U2t0JAE</t>
  </si>
  <si>
    <t>https://youtu.be/Z_olbHccJJQ</t>
  </si>
  <si>
    <t>https://youtu.be/bwwWI1P06pc</t>
  </si>
  <si>
    <t xml:space="preserve">Yafi Tesa </t>
  </si>
  <si>
    <t>https://youtu.be/lG4yfp8yg94</t>
  </si>
  <si>
    <t>https://youtu.be/PCVbpGB65b0</t>
  </si>
  <si>
    <t>https://youtu.be/jnaEOLUzEWQ</t>
  </si>
  <si>
    <t>https://youtu.be/J7ZjtelebeE</t>
  </si>
  <si>
    <t>https://youtu.be/5JMby7waIgc</t>
  </si>
  <si>
    <t>https://youtu.be/-0iqAtwhYz0</t>
  </si>
  <si>
    <t>https://youtu.be/kpyzaTVOLx0</t>
  </si>
  <si>
    <t>Yadi Timo</t>
  </si>
  <si>
    <t>https://youtu.be/Y6f9gTcM6wo</t>
  </si>
  <si>
    <t>https://youtu.be/1BSnyil-A0E</t>
  </si>
  <si>
    <t>https://youtu.be/UQxztQyvFcU</t>
  </si>
  <si>
    <t>https://youtu.be/REWMs8s8pc0</t>
  </si>
  <si>
    <t>https://youtu.be/ja3UMWxopX4</t>
  </si>
  <si>
    <t>https://youtu.be/asOLSBLAW9M</t>
  </si>
  <si>
    <t>https://youtu.be/4u5jqm1C0r8</t>
  </si>
  <si>
    <t>Yayu Unru</t>
  </si>
  <si>
    <t>https://youtu.be/iM20ZCSqsOc</t>
  </si>
  <si>
    <t>https://youtu.be/_H2pCX_6wQQ</t>
  </si>
  <si>
    <t>https://youtu.be/lODRvu9S0zY</t>
  </si>
  <si>
    <t>https://youtu.be/GEOA5gKA1So</t>
  </si>
  <si>
    <t>https://youtu.be/iBPABMEAUh8</t>
  </si>
  <si>
    <t>https://youtu.be/Emr6Z6JS4l8</t>
  </si>
  <si>
    <t>https://youtu.be/InIXo6PPkZI</t>
  </si>
  <si>
    <t>Yoga Pratama</t>
  </si>
  <si>
    <t>https://youtu.be/N6iLpx57rz8</t>
  </si>
  <si>
    <t>https://youtu.be/1vFReaPJN_g</t>
  </si>
  <si>
    <t>https://youtu.be/r-ekO2y_ZfY</t>
  </si>
  <si>
    <t>https://youtu.be/OAaJmlyLMGY</t>
  </si>
  <si>
    <t>https://youtu.be/A8B9tI-BiJw</t>
  </si>
  <si>
    <t>https://youtu.be/9riY53dMIKs</t>
  </si>
  <si>
    <t>https://youtu.be/qKkO4DldwlE</t>
  </si>
  <si>
    <t>Yogi Finanda</t>
  </si>
  <si>
    <t>https://youtu.be/rhbDcwk_41Y</t>
  </si>
  <si>
    <t>https://youtu.be/n53lD-b5JP0</t>
  </si>
  <si>
    <t>https://youtu.be/8SBqXCLnPuU</t>
  </si>
  <si>
    <t>https://youtu.be/rjXuChK0Zjw</t>
  </si>
  <si>
    <t>https://youtu.be/go9zdTog5mM</t>
  </si>
  <si>
    <t>https://youtu.be/D8wKCydlNs0</t>
  </si>
  <si>
    <t>https://youtu.be/KpO0glD5NMQ</t>
  </si>
  <si>
    <t>Yogie Tan</t>
  </si>
  <si>
    <t>https://youtu.be/sKi4rXC6PiY</t>
  </si>
  <si>
    <t>https://youtu.be/czuslyNZm8E</t>
  </si>
  <si>
    <t>https://youtu.be/4tXVOw1MAMA</t>
  </si>
  <si>
    <t>https://youtu.be/hwL6a-SCp50</t>
  </si>
  <si>
    <t>https://youtu.be/1Q3dEEOcv2w</t>
  </si>
  <si>
    <t>https://youtu.be/cY-8O0hBcL4</t>
  </si>
  <si>
    <t>https://youtu.be/g67zBmNeYPw</t>
  </si>
  <si>
    <t>Yusuf Mahardika</t>
  </si>
  <si>
    <t>https://youtu.be/MONgrIpUf1c</t>
  </si>
  <si>
    <t>https://youtu.be/ACEz40Zq7Qw</t>
  </si>
  <si>
    <t>https://youtu.be/gbwBmMXxbWA</t>
  </si>
  <si>
    <t>https://youtu.be/whSg5Ec3aHA</t>
  </si>
  <si>
    <t>https://youtu.be/6A_pSwL4XFs</t>
  </si>
  <si>
    <t>https://youtu.be/rT2A9u6vf6s</t>
  </si>
  <si>
    <t>https://youtu.be/FkhfwmhC6-A</t>
  </si>
  <si>
    <t>Yoshi Sudarso</t>
  </si>
  <si>
    <t>https://youtu.be/7PZqALhve-Q</t>
  </si>
  <si>
    <t>https://youtu.be/oy5M2MXDDvQ</t>
  </si>
  <si>
    <t>https://youtu.be/gQB_p5V9bYY</t>
  </si>
  <si>
    <t>https://youtu.be/VCuSF2zAfu8</t>
  </si>
  <si>
    <t>https://youtu.be/_xm_DdWoOmo</t>
  </si>
  <si>
    <t>https://youtu.be/9S4oPUwT1RI</t>
  </si>
  <si>
    <t>https://youtu.be/EnNiyzhgJiA</t>
  </si>
  <si>
    <t>Yosi Mokalu</t>
  </si>
  <si>
    <t>https://youtu.be/vRdTzzlkLEs</t>
  </si>
  <si>
    <t>https://youtu.be/UwMMCKXKw48</t>
  </si>
  <si>
    <t>https://youtu.be/UdHf_52e0fQ</t>
  </si>
  <si>
    <t>https://youtu.be/8VEEOBsGeoM</t>
  </si>
  <si>
    <t>https://youtu.be/vPXbmGEjhBQ</t>
  </si>
  <si>
    <t>https://youtu.be/iupdK5Y6eCQ</t>
  </si>
  <si>
    <t>https://youtu.be/6fYXfDinbCo</t>
  </si>
  <si>
    <t>Yasmin Safira Napper</t>
  </si>
  <si>
    <t>https://youtu.be/SOsfQdXv6j0</t>
  </si>
  <si>
    <t>https://youtu.be/8vccPOhMHGM</t>
  </si>
  <si>
    <t>https://youtu.be/6hkcQWw1itI</t>
  </si>
  <si>
    <t>https://youtu.be/FPMaQEUI_xA</t>
  </si>
  <si>
    <t>https://youtu.be/UnptzGL_mew</t>
  </si>
  <si>
    <t>https://youtu.be/HvA5VQQ7tpA</t>
  </si>
  <si>
    <t>Yuka Tamada</t>
  </si>
  <si>
    <t>https://www.youtube.com/watch?v=mUmviMeN9_Y</t>
  </si>
  <si>
    <t>https://www.youtube.com/watch?v=jfstpI76cDc</t>
  </si>
  <si>
    <t>https://www.youtube.com/watch?v=eVaDWAB3R3c</t>
  </si>
  <si>
    <t>https://www.youtube.com/watch?v=LHcTbkMnPMw</t>
  </si>
  <si>
    <t>https://www.youtube.com/watch?v=Ff0wItflY5E</t>
  </si>
  <si>
    <t>https://www.youtube.com/watch?v=EJhPt_olr0Q</t>
  </si>
  <si>
    <t>https://www.youtube.com/watch?v=gkdEa4pjjoY</t>
  </si>
  <si>
    <t>Z</t>
  </si>
  <si>
    <t>Zack Lee</t>
  </si>
  <si>
    <t>https://youtu.be/uLXZHlAaDbk</t>
  </si>
  <si>
    <t>https://youtu.be/N-3psK1yTzA</t>
  </si>
  <si>
    <t>https://youtu.be/XKzX1VgAvvM</t>
  </si>
  <si>
    <t>https://youtu.be/Eu09hnOdaNw</t>
  </si>
  <si>
    <t>https://youtu.be/OCqpWncao6g</t>
  </si>
  <si>
    <t>https://youtu.be/ZKqCLtwyItQ</t>
  </si>
  <si>
    <t>https://youtu.be/cWuKh6QxX4o</t>
  </si>
  <si>
    <t>Zaskia Adya Mecca</t>
  </si>
  <si>
    <t>https://youtu.be/m_rLg984RWo</t>
  </si>
  <si>
    <t>https://youtu.be/tkE5K6EmguQ</t>
  </si>
  <si>
    <t>https://youtu.be/v0uunpR-_OA</t>
  </si>
  <si>
    <t>https://youtu.be/Nb8spOPC4DE</t>
  </si>
  <si>
    <t>https://youtu.be/demnsuKqaBY</t>
  </si>
  <si>
    <t>https://youtu.be/P_Rwwl5P4m4</t>
  </si>
  <si>
    <t>https://youtu.be/GqlMqtyi0JI</t>
  </si>
  <si>
    <t xml:space="preserve">Zaskia Sungkar </t>
  </si>
  <si>
    <t>https://youtu.be/9A1I9_UsP2Y</t>
  </si>
  <si>
    <t>https://youtu.be/abrdpw9ZmdQ</t>
  </si>
  <si>
    <t>https://youtu.be/tRp5d0qbvJA</t>
  </si>
  <si>
    <t>https://youtu.be/2kjneT5W40M</t>
  </si>
  <si>
    <t>https://youtu.be/rO9L0hu-j8A</t>
  </si>
  <si>
    <t>https://youtu.be/DiVRUbpmXkk</t>
  </si>
  <si>
    <t>Zee zee Shahab</t>
  </si>
  <si>
    <t>https://youtu.be/YOBXDaQxgaU</t>
  </si>
  <si>
    <t>https://youtu.be/isB0lMotCwc</t>
  </si>
  <si>
    <t>https://youtu.be/TaE6NBov1m0</t>
  </si>
  <si>
    <t>https://youtu.be/QDsr4guO4YM</t>
  </si>
  <si>
    <t>https://youtu.be/QexnCq2LFIk</t>
  </si>
  <si>
    <t>https://youtu.be/AyGHmK0mdBc</t>
  </si>
  <si>
    <t>https://youtu.be/eUz83x8ZiFQ</t>
  </si>
  <si>
    <t>Zumi Zola</t>
  </si>
  <si>
    <t>https://youtu.be/pMkyxdDaXlY</t>
  </si>
  <si>
    <t>https://youtu.be/6xnP7x_FMcM</t>
  </si>
  <si>
    <t>https://youtu.be/nReWMzz_EI8</t>
  </si>
  <si>
    <t>https://youtu.be/_UMGc_Qtz-g</t>
  </si>
  <si>
    <t>https://youtu.be/BZ0xhZ2B7BY</t>
  </si>
  <si>
    <t>https://youtu.be/OZ_ePNrx2vA</t>
  </si>
  <si>
    <t>https://youtu.be/EsQV-shelQY</t>
  </si>
  <si>
    <t>Zahratul Jannah</t>
  </si>
  <si>
    <t>https://youtu.be/NI1YGwrg2Lc</t>
  </si>
  <si>
    <t>https://youtu.be/zulEMqwlwY8</t>
  </si>
  <si>
    <t>https://youtu.be/vF6fWmneUqo</t>
  </si>
  <si>
    <t>https://youtu.be/V25fZZ-tgWo</t>
  </si>
  <si>
    <t>https://youtu.be/5zec5qUw9is</t>
  </si>
  <si>
    <t>https://youtu.be/xK11L9dQgg0</t>
  </si>
  <si>
    <t>https://youtu.be/LJ4ses2Coj4</t>
  </si>
  <si>
    <t>Zulkifli Hasan</t>
  </si>
  <si>
    <t>https://youtu.be/RDf__9oMe0o</t>
  </si>
  <si>
    <t>https://youtu.be/H4nFi3-9i3Y</t>
  </si>
  <si>
    <t>https://youtu.be/O0JvXsjki2A</t>
  </si>
  <si>
    <t>https://youtu.be/RLcwjMEEtyA</t>
  </si>
  <si>
    <t>https://youtu.be/9kCkKAtCWtY</t>
  </si>
  <si>
    <t>https://youtu.be/cnftMMq9-Tc</t>
  </si>
  <si>
    <t>https://youtu.be/Yq80Cf-1L-k</t>
  </si>
  <si>
    <t>Zoe Abbas Jackson</t>
  </si>
  <si>
    <t>https://youtu.be/M1OflcZE0I8</t>
  </si>
  <si>
    <t>https://youtu.be/ULHzuhOQdkY</t>
  </si>
  <si>
    <t>https://youtu.be/VdxZEodYoWM</t>
  </si>
  <si>
    <t>https://youtu.be/qG-9sg25sf8</t>
  </si>
  <si>
    <t>https://youtu.be/gySD1TiYM0c</t>
  </si>
  <si>
    <t>https://youtu.be/PgzMiyk4nOw</t>
  </si>
  <si>
    <t>Zulfa Maharani</t>
  </si>
  <si>
    <t>https://youtu.be/JBUoQ14D9vk</t>
  </si>
  <si>
    <t>https://youtu.be/9BaLY8ph1nM</t>
  </si>
  <si>
    <t>https://youtu.be/GDa4vgPGM1w</t>
  </si>
  <si>
    <t>https://youtu.be/lsLCvGU1VqA</t>
  </si>
  <si>
    <t>https://youtu.be/eIs4gAqxTJU</t>
  </si>
  <si>
    <t>https://youtu.be/fV46P4qYhmc</t>
  </si>
  <si>
    <t>https://youtu.be/FL7sFHZqPtA</t>
  </si>
  <si>
    <t>Zivanna Letisha</t>
  </si>
  <si>
    <t>https://youtu.be/8Xll4S3Jrio</t>
  </si>
  <si>
    <t>https://youtu.be/VPtlRo1hAz0</t>
  </si>
  <si>
    <t>https://youtu.be/zfvvXnXjouY</t>
  </si>
  <si>
    <t>https://youtu.be/XoYkLUbNEhg</t>
  </si>
  <si>
    <t>https://youtu.be/jo36D_WTdTc</t>
  </si>
  <si>
    <t>https://youtu.be/WDVdH6IeRAQ</t>
  </si>
  <si>
    <t>https://youtu.be/bMOKba4EMLo</t>
  </si>
  <si>
    <t>Zacky Zimah</t>
  </si>
  <si>
    <t>https://youtu.be/5QJxPaMwZvY</t>
  </si>
  <si>
    <t>https://youtu.be/AcCvHkxG9Z8</t>
  </si>
  <si>
    <t>https://youtu.be/1pmvX-jY2nU</t>
  </si>
  <si>
    <t>https://youtu.be/TWoPtBQ15ho</t>
  </si>
  <si>
    <t>https://youtu.be/uiK8xWMFX90</t>
  </si>
  <si>
    <t>https://youtu.be/t6_qBbSk2j8</t>
  </si>
  <si>
    <t>https://youtu.be/2hqNPfqPq5Y</t>
  </si>
  <si>
    <t>Zainal Abidin</t>
  </si>
  <si>
    <t>https://youtu.be/OeGFXvU4bvs</t>
  </si>
  <si>
    <t>https://youtu.be/B8pa930Ba0Q</t>
  </si>
  <si>
    <t>https://youtu.be/i5ErSAcYxDU</t>
  </si>
  <si>
    <t>https://youtu.be/3IUWne6TL-E</t>
  </si>
  <si>
    <t>https://youtu.be/1VHrUEH7ZXU</t>
  </si>
  <si>
    <t>https://youtu.be/A3Zh-UGdLeU</t>
  </si>
  <si>
    <t>https://youtu.be/PNafRvT1hdI</t>
  </si>
  <si>
    <t>Zhavanya Meidi</t>
  </si>
  <si>
    <t>https://www.youtube.com/watch?v=zknuCSh7WEA</t>
  </si>
  <si>
    <t>https://www.youtube.com/watch?v=V03b6Edi6FY</t>
  </si>
  <si>
    <t>https://www.youtube.com/watch?v=p73bFQ4NnGE</t>
  </si>
  <si>
    <t>https://www.youtube.com/watch?v=T1wYFqz4mhI</t>
  </si>
  <si>
    <t>https://www.youtube.com/watch?v=GzzHErTvvjY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</si>
</sst>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yyyy"/>
    <numFmt numFmtId="165" formatCode="m/d"/>
    <numFmt numFmtId="166" formatCode="&quot;$&quot;#,##0.00"/>
  </numFmts>
  <fonts count="53">
    <font>
      <sz val="10.0"/>
      <color rgb="FF000000"/>
      <name val="Arial"/>
    </font>
    <font>
      <b/>
      <sz val="12.0"/>
    </font>
    <font/>
    <font>
      <b/>
      <color rgb="FFFFFFFF"/>
    </font>
    <font>
      <b/>
      <sz val="14.0"/>
    </font>
    <font>
      <name val="Arial"/>
    </font>
    <font>
      <u/>
      <color rgb="FF0563C1"/>
      <name val="Arial"/>
    </font>
    <font>
      <u/>
      <color rgb="FF0563C1"/>
      <name val="Arial"/>
    </font>
    <font>
      <u/>
      <color rgb="FF0000FF"/>
    </font>
    <font>
      <u/>
      <color rgb="FF0000FF"/>
      <name val="Arial"/>
    </font>
    <font>
      <u/>
      <color rgb="FF0563C1"/>
      <name val="Arial"/>
    </font>
    <font>
      <b/>
    </font>
    <font>
      <sz val="11.0"/>
      <color rgb="FF000000"/>
      <name val="Calibri"/>
    </font>
    <font>
      <u/>
      <sz val="11.0"/>
      <color rgb="FF000000"/>
      <name val="Calibri"/>
    </font>
    <font>
      <sz val="10.0"/>
      <color rgb="FF222222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color rgb="FF0000FF"/>
      <name val="Arial"/>
    </font>
    <font>
      <u/>
      <sz val="11.0"/>
      <color rgb="FF000000"/>
      <name val="Calibri"/>
    </font>
    <font>
      <u/>
      <color rgb="FF0000FF"/>
      <name val="Arial"/>
    </font>
    <font>
      <u/>
      <color rgb="FF0563C1"/>
      <name val="Arial"/>
    </font>
    <font>
      <u/>
      <color rgb="FF0000FF"/>
      <name val="Arial"/>
    </font>
    <font>
      <u/>
      <color rgb="FF0563C1"/>
      <name val="Arial"/>
    </font>
    <font>
      <sz val="10.0"/>
    </font>
    <font>
      <u/>
      <color rgb="FF0000FF"/>
    </font>
    <font>
      <sz val="9.0"/>
    </font>
    <font>
      <u/>
      <sz val="11.0"/>
      <color rgb="FF000000"/>
      <name val="Calibri"/>
    </font>
    <font>
      <u/>
      <sz val="11.0"/>
      <color rgb="FF000000"/>
      <name val="Calibri"/>
    </font>
    <font>
      <sz val="12.0"/>
      <color rgb="FF222222"/>
      <name val="Arial"/>
    </font>
    <font>
      <name val="Roboto"/>
    </font>
    <font>
      <u/>
      <color rgb="FF0563C1"/>
      <name val="Arial"/>
    </font>
    <font>
      <u/>
      <sz val="11.0"/>
      <color rgb="FF222222"/>
      <name val="Sans-serif"/>
    </font>
    <font>
      <sz val="11.0"/>
    </font>
    <font>
      <b/>
      <sz val="11.0"/>
    </font>
    <font>
      <color rgb="FF000000"/>
      <name val="Arial"/>
    </font>
    <font>
      <u/>
      <color rgb="FF0563C1"/>
      <name val="Arial"/>
    </font>
    <font>
      <u/>
      <color rgb="FF0563C1"/>
      <name val="Arial"/>
    </font>
    <font>
      <sz val="11.0"/>
      <name val="Calibri"/>
    </font>
    <font>
      <color rgb="FFB45F06"/>
    </font>
    <font>
      <sz val="12.0"/>
      <color rgb="FF0D0D0D"/>
      <name val="Arial"/>
    </font>
    <font>
      <sz val="11.0"/>
      <color rgb="FF333333"/>
      <name val="Calibri"/>
    </font>
    <font>
      <color rgb="FF222222"/>
      <name val="Arial"/>
    </font>
    <font>
      <b/>
      <u/>
      <color rgb="FF0000FF"/>
    </font>
    <font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u/>
      <color rgb="FF000000"/>
      <name val="Arial"/>
    </font>
    <font>
      <u/>
      <sz val="11.0"/>
      <color rgb="FF000000"/>
      <name val="Arial"/>
    </font>
    <font>
      <u/>
      <color rgb="FF000000"/>
      <name val="Arial"/>
    </font>
    <font>
      <u/>
      <sz val="11.0"/>
      <color rgb="FF000000"/>
      <name val="Calibri"/>
    </font>
    <font>
      <color rgb="FF0A0A0A"/>
      <name val="Arial"/>
    </font>
    <font>
      <u/>
      <color rgb="FF0000FF"/>
      <name val="Arial"/>
    </font>
    <font>
      <u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5B9BD5"/>
        <bgColor rgb="FF5B9BD5"/>
      </patternFill>
    </fill>
    <fill>
      <patternFill patternType="solid">
        <fgColor rgb="FFBF9000"/>
        <bgColor rgb="FFBF9000"/>
      </patternFill>
    </fill>
    <fill>
      <patternFill patternType="solid">
        <fgColor rgb="FFB7E1CD"/>
        <bgColor rgb="FFB7E1CD"/>
      </patternFill>
    </fill>
    <fill>
      <patternFill patternType="solid">
        <fgColor rgb="FFB45F06"/>
        <bgColor rgb="FFB45F06"/>
      </patternFill>
    </fill>
    <fill>
      <patternFill patternType="solid">
        <fgColor rgb="FFFFE599"/>
        <bgColor rgb="FFFFE599"/>
      </patternFill>
    </fill>
    <fill>
      <patternFill patternType="solid">
        <fgColor rgb="FF4A86E8"/>
        <bgColor rgb="FF4A86E8"/>
      </patternFill>
    </fill>
    <fill>
      <patternFill patternType="solid">
        <fgColor rgb="FFCC4125"/>
        <bgColor rgb="FFCC4125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0" fillId="3" fontId="3" numFmtId="0" xfId="0" applyFill="1" applyFont="1"/>
    <xf borderId="2" fillId="0" fontId="2" numFmtId="164" xfId="0" applyAlignment="1" applyBorder="1" applyFont="1" applyNumberFormat="1">
      <alignment horizontal="center" readingOrder="0"/>
    </xf>
    <xf borderId="3" fillId="0" fontId="2" numFmtId="0" xfId="0" applyBorder="1" applyFont="1"/>
    <xf borderId="0" fillId="0" fontId="4" numFmtId="0" xfId="0" applyAlignment="1" applyFont="1">
      <alignment readingOrder="0"/>
    </xf>
    <xf borderId="4" fillId="0" fontId="2" numFmtId="0" xfId="0" applyBorder="1" applyFont="1"/>
    <xf borderId="0" fillId="0" fontId="5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center" readingOrder="0"/>
    </xf>
    <xf borderId="5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Border="1" applyFont="1"/>
    <xf borderId="0" fillId="0" fontId="6" numFmtId="0" xfId="0" applyAlignment="1" applyFont="1">
      <alignment readingOrder="0" shrinkToFit="0" vertical="bottom" wrapText="0"/>
    </xf>
    <xf borderId="6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0" fillId="3" fontId="7" numFmtId="0" xfId="0" applyAlignment="1" applyFont="1">
      <alignment readingOrder="0" shrinkToFit="0" vertical="bottom" wrapText="0"/>
    </xf>
    <xf borderId="0" fillId="4" fontId="2" numFmtId="0" xfId="0" applyAlignment="1" applyFill="1" applyFont="1">
      <alignment readingOrder="0"/>
    </xf>
    <xf borderId="0" fillId="5" fontId="2" numFmtId="0" xfId="0" applyFill="1" applyFont="1"/>
    <xf borderId="0" fillId="0" fontId="5" numFmtId="0" xfId="0" applyAlignment="1" applyFont="1">
      <alignment vertical="bottom"/>
    </xf>
    <xf borderId="9" fillId="0" fontId="2" numFmtId="0" xfId="0" applyBorder="1" applyFont="1"/>
    <xf borderId="10" fillId="0" fontId="2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11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5" fillId="0" fontId="2" numFmtId="0" xfId="0" applyBorder="1" applyFont="1"/>
    <xf borderId="5" fillId="0" fontId="2" numFmtId="0" xfId="0" applyAlignment="1" applyBorder="1" applyFont="1">
      <alignment readingOrder="0"/>
    </xf>
    <xf borderId="0" fillId="3" fontId="2" numFmtId="0" xfId="0" applyFont="1"/>
    <xf borderId="0" fillId="6" fontId="0" numFmtId="0" xfId="0" applyAlignment="1" applyFill="1" applyFont="1">
      <alignment readingOrder="0"/>
    </xf>
    <xf borderId="0" fillId="7" fontId="5" numFmtId="0" xfId="0" applyAlignment="1" applyFill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5" fillId="0" fontId="2" numFmtId="165" xfId="0" applyAlignment="1" applyBorder="1" applyFont="1" applyNumberFormat="1">
      <alignment readingOrder="0"/>
    </xf>
    <xf borderId="0" fillId="0" fontId="10" numFmtId="0" xfId="0" applyAlignment="1" applyFont="1">
      <alignment readingOrder="0" shrinkToFit="0" vertical="bottom" wrapText="0"/>
    </xf>
    <xf borderId="0" fillId="6" fontId="2" numFmtId="0" xfId="0" applyAlignment="1" applyFont="1">
      <alignment readingOrder="0"/>
    </xf>
    <xf borderId="0" fillId="0" fontId="11" numFmtId="0" xfId="0" applyFont="1"/>
    <xf borderId="6" fillId="0" fontId="2" numFmtId="164" xfId="0" applyAlignment="1" applyBorder="1" applyFont="1" applyNumberFormat="1">
      <alignment horizontal="center" readingOrder="0"/>
    </xf>
    <xf borderId="8" fillId="0" fontId="2" numFmtId="0" xfId="0" applyBorder="1" applyFont="1"/>
    <xf borderId="0" fillId="6" fontId="2" numFmtId="0" xfId="0" applyFont="1"/>
    <xf borderId="0" fillId="6" fontId="12" numFmtId="0" xfId="0" applyAlignment="1" applyFont="1">
      <alignment readingOrder="0" shrinkToFit="0" vertical="bottom" wrapText="0"/>
    </xf>
    <xf borderId="7" fillId="0" fontId="2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14" fillId="0" fontId="2" numFmtId="0" xfId="0" applyBorder="1" applyFont="1"/>
    <xf borderId="15" fillId="0" fontId="2" numFmtId="0" xfId="0" applyBorder="1" applyFont="1"/>
    <xf borderId="12" fillId="0" fontId="2" numFmtId="0" xfId="0" applyBorder="1" applyFont="1"/>
    <xf borderId="9" fillId="0" fontId="2" numFmtId="0" xfId="0" applyAlignment="1" applyBorder="1" applyFont="1">
      <alignment readingOrder="0"/>
    </xf>
    <xf borderId="13" fillId="0" fontId="2" numFmtId="0" xfId="0" applyBorder="1" applyFont="1"/>
    <xf borderId="0" fillId="7" fontId="12" numFmtId="0" xfId="0" applyAlignment="1" applyFont="1">
      <alignment horizontal="left" readingOrder="0" shrinkToFit="0" wrapText="0"/>
    </xf>
    <xf borderId="0" fillId="0" fontId="13" numFmtId="0" xfId="0" applyAlignment="1" applyFont="1">
      <alignment horizontal="center" readingOrder="0" shrinkToFit="0" wrapText="0"/>
    </xf>
    <xf borderId="15" fillId="0" fontId="2" numFmtId="0" xfId="0" applyAlignment="1" applyBorder="1" applyFont="1">
      <alignment readingOrder="0"/>
    </xf>
    <xf borderId="0" fillId="6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 shrinkToFit="0" wrapText="0"/>
    </xf>
    <xf borderId="1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2" numFmtId="166" xfId="0" applyFont="1" applyNumberFormat="1"/>
    <xf borderId="0" fillId="7" fontId="5" numFmtId="166" xfId="0" applyAlignment="1" applyFont="1" applyNumberFormat="1">
      <alignment readingOrder="0" shrinkToFit="0" vertical="bottom" wrapText="0"/>
    </xf>
    <xf borderId="1" fillId="0" fontId="2" numFmtId="0" xfId="0" applyBorder="1" applyFont="1"/>
    <xf borderId="0" fillId="0" fontId="16" numFmtId="166" xfId="0" applyAlignment="1" applyFont="1" applyNumberFormat="1">
      <alignment readingOrder="0" shrinkToFit="0" vertical="bottom" wrapText="0"/>
    </xf>
    <xf borderId="3" fillId="0" fontId="2" numFmtId="0" xfId="0" applyAlignment="1" applyBorder="1" applyFont="1">
      <alignment readingOrder="0"/>
    </xf>
    <xf borderId="11" fillId="0" fontId="2" numFmtId="0" xfId="0" applyBorder="1" applyFont="1"/>
    <xf borderId="0" fillId="4" fontId="2" numFmtId="166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6" fontId="5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6" fontId="5" numFmtId="0" xfId="0" applyAlignment="1" applyFont="1">
      <alignment readingOrder="0" shrinkToFit="0" vertical="bottom" wrapText="0"/>
    </xf>
    <xf borderId="0" fillId="7" fontId="12" numFmtId="0" xfId="0" applyAlignment="1" applyFont="1">
      <alignment readingOrder="0" shrinkToFit="0" vertical="bottom" wrapText="0"/>
    </xf>
    <xf borderId="0" fillId="6" fontId="19" numFmtId="0" xfId="0" applyAlignment="1" applyFont="1">
      <alignment readingOrder="0" shrinkToFit="0" vertical="bottom" wrapText="0"/>
    </xf>
    <xf borderId="0" fillId="6" fontId="20" numFmtId="0" xfId="0" applyAlignment="1" applyFont="1">
      <alignment readingOrder="0" shrinkToFit="0" vertical="bottom" wrapText="0"/>
    </xf>
    <xf borderId="0" fillId="6" fontId="2" numFmtId="166" xfId="0" applyFont="1" applyNumberFormat="1"/>
    <xf borderId="0" fillId="6" fontId="5" numFmtId="166" xfId="0" applyAlignment="1" applyFont="1" applyNumberFormat="1">
      <alignment readingOrder="0" shrinkToFit="0" vertical="bottom" wrapText="0"/>
    </xf>
    <xf borderId="0" fillId="0" fontId="21" numFmtId="166" xfId="0" applyAlignment="1" applyFont="1" applyNumberFormat="1">
      <alignment readingOrder="0" shrinkToFit="0" vertical="bottom" wrapText="0"/>
    </xf>
    <xf borderId="0" fillId="0" fontId="22" numFmtId="166" xfId="0" applyAlignment="1" applyFont="1" applyNumberFormat="1">
      <alignment readingOrder="0" shrinkToFit="0" vertical="bottom" wrapText="0"/>
    </xf>
    <xf borderId="0" fillId="6" fontId="2" numFmtId="166" xfId="0" applyAlignment="1" applyFont="1" applyNumberFormat="1">
      <alignment readingOrder="0"/>
    </xf>
    <xf borderId="0" fillId="8" fontId="5" numFmtId="0" xfId="0" applyAlignment="1" applyFill="1" applyFont="1">
      <alignment readingOrder="0" shrinkToFit="0" vertical="bottom" wrapText="0"/>
    </xf>
    <xf borderId="0" fillId="7" fontId="2" numFmtId="0" xfId="0" applyAlignment="1" applyFont="1">
      <alignment readingOrder="0"/>
    </xf>
    <xf borderId="0" fillId="7" fontId="12" numFmtId="166" xfId="0" applyAlignment="1" applyFont="1" applyNumberFormat="1">
      <alignment readingOrder="0" shrinkToFit="0" vertical="bottom" wrapText="0"/>
    </xf>
    <xf borderId="0" fillId="9" fontId="23" numFmtId="0" xfId="0" applyAlignment="1" applyFill="1" applyFont="1">
      <alignment readingOrder="0"/>
    </xf>
    <xf borderId="0" fillId="9" fontId="23" numFmtId="166" xfId="0" applyAlignment="1" applyFont="1" applyNumberFormat="1">
      <alignment readingOrder="0"/>
    </xf>
    <xf borderId="0" fillId="0" fontId="24" numFmtId="166" xfId="0" applyAlignment="1" applyFont="1" applyNumberFormat="1">
      <alignment readingOrder="0"/>
    </xf>
    <xf borderId="0" fillId="10" fontId="5" numFmtId="0" xfId="0" applyAlignment="1" applyFill="1" applyFont="1">
      <alignment vertical="bottom"/>
    </xf>
    <xf borderId="0" fillId="11" fontId="23" numFmtId="0" xfId="0" applyAlignment="1" applyFill="1" applyFont="1">
      <alignment readingOrder="0"/>
    </xf>
    <xf borderId="0" fillId="11" fontId="23" numFmtId="0" xfId="0" applyAlignment="1" applyFont="1">
      <alignment readingOrder="0"/>
    </xf>
    <xf borderId="0" fillId="11" fontId="25" numFmtId="0" xfId="0" applyAlignment="1" applyFont="1">
      <alignment readingOrder="0"/>
    </xf>
    <xf borderId="0" fillId="6" fontId="26" numFmtId="0" xfId="0" applyAlignment="1" applyFont="1">
      <alignment readingOrder="0" shrinkToFit="0" vertical="bottom" wrapText="0"/>
    </xf>
    <xf borderId="0" fillId="6" fontId="27" numFmtId="166" xfId="0" applyAlignment="1" applyFont="1" applyNumberFormat="1">
      <alignment readingOrder="0" shrinkToFit="0" vertical="bottom" wrapText="0"/>
    </xf>
    <xf borderId="0" fillId="8" fontId="12" numFmtId="0" xfId="0" applyAlignment="1" applyFont="1">
      <alignment readingOrder="0" shrinkToFit="0" vertical="bottom" wrapText="0"/>
    </xf>
    <xf borderId="0" fillId="7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7" fontId="5" numFmtId="0" xfId="0" applyAlignment="1" applyFont="1">
      <alignment readingOrder="0" vertical="bottom"/>
    </xf>
    <xf borderId="0" fillId="9" fontId="5" numFmtId="0" xfId="0" applyAlignment="1" applyFont="1">
      <alignment readingOrder="0" vertical="bottom"/>
    </xf>
    <xf borderId="0" fillId="9" fontId="5" numFmtId="166" xfId="0" applyAlignment="1" applyFont="1" applyNumberFormat="1">
      <alignment readingOrder="0" vertical="bottom"/>
    </xf>
    <xf borderId="0" fillId="9" fontId="2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7" fontId="28" numFmtId="0" xfId="0" applyAlignment="1" applyFont="1">
      <alignment readingOrder="0" shrinkToFit="0" vertical="bottom" wrapText="0"/>
    </xf>
    <xf borderId="0" fillId="6" fontId="29" numFmtId="0" xfId="0" applyAlignment="1" applyFont="1">
      <alignment readingOrder="0"/>
    </xf>
    <xf borderId="0" fillId="12" fontId="2" numFmtId="0" xfId="0" applyAlignment="1" applyFill="1" applyFont="1">
      <alignment readingOrder="0"/>
    </xf>
    <xf borderId="0" fillId="6" fontId="30" numFmtId="0" xfId="0" applyAlignment="1" applyFont="1">
      <alignment readingOrder="0" shrinkToFit="0" vertical="bottom" wrapText="0"/>
    </xf>
    <xf borderId="0" fillId="6" fontId="31" numFmtId="166" xfId="0" applyAlignment="1" applyFont="1" applyNumberFormat="1">
      <alignment horizontal="left" readingOrder="0"/>
    </xf>
    <xf borderId="0" fillId="0" fontId="5" numFmtId="0" xfId="0" applyAlignment="1" applyFont="1">
      <alignment readingOrder="0" shrinkToFit="0" vertical="bottom" wrapText="0"/>
    </xf>
    <xf borderId="0" fillId="8" fontId="5" numFmtId="166" xfId="0" applyAlignment="1" applyFont="1" applyNumberForma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7" fontId="0" numFmtId="0" xfId="0" applyAlignment="1" applyFont="1">
      <alignment readingOrder="0" shrinkToFit="0" vertical="bottom" wrapText="0"/>
    </xf>
    <xf borderId="0" fillId="9" fontId="0" numFmtId="0" xfId="0" applyAlignment="1" applyFont="1">
      <alignment readingOrder="0" shrinkToFit="0" vertical="bottom" wrapText="0"/>
    </xf>
    <xf borderId="0" fillId="9" fontId="2" numFmtId="166" xfId="0" applyAlignment="1" applyFont="1" applyNumberFormat="1">
      <alignment readingOrder="0"/>
    </xf>
    <xf borderId="0" fillId="9" fontId="32" numFmtId="0" xfId="0" applyAlignment="1" applyFont="1">
      <alignment readingOrder="0"/>
    </xf>
    <xf borderId="0" fillId="9" fontId="33" numFmtId="0" xfId="0" applyAlignment="1" applyFont="1">
      <alignment readingOrder="0"/>
    </xf>
    <xf borderId="16" fillId="7" fontId="34" numFmtId="0" xfId="0" applyAlignment="1" applyBorder="1" applyFont="1">
      <alignment readingOrder="0" vertical="bottom"/>
    </xf>
    <xf borderId="16" fillId="0" fontId="35" numFmtId="0" xfId="0" applyAlignment="1" applyBorder="1" applyFont="1">
      <alignment readingOrder="0" vertical="bottom"/>
    </xf>
    <xf borderId="16" fillId="7" fontId="34" numFmtId="166" xfId="0" applyAlignment="1" applyBorder="1" applyFont="1" applyNumberFormat="1">
      <alignment readingOrder="0" vertical="bottom"/>
    </xf>
    <xf borderId="0" fillId="0" fontId="36" numFmtId="166" xfId="0" applyAlignment="1" applyFont="1" applyNumberFormat="1">
      <alignment readingOrder="0" vertical="bottom"/>
    </xf>
    <xf borderId="0" fillId="9" fontId="12" numFmtId="0" xfId="0" applyAlignment="1" applyFont="1">
      <alignment readingOrder="0" shrinkToFit="0" vertical="bottom" wrapText="0"/>
    </xf>
    <xf borderId="0" fillId="9" fontId="37" numFmtId="0" xfId="0" applyAlignment="1" applyFont="1">
      <alignment readingOrder="0"/>
    </xf>
    <xf borderId="0" fillId="9" fontId="37" numFmtId="166" xfId="0" applyAlignment="1" applyFont="1" applyNumberFormat="1">
      <alignment readingOrder="0"/>
    </xf>
    <xf borderId="0" fillId="0" fontId="38" numFmtId="0" xfId="0" applyFont="1"/>
    <xf borderId="0" fillId="0" fontId="32" numFmtId="0" xfId="0" applyAlignment="1" applyFont="1">
      <alignment readingOrder="0"/>
    </xf>
    <xf borderId="0" fillId="7" fontId="39" numFmtId="0" xfId="0" applyAlignment="1" applyFont="1">
      <alignment readingOrder="0" shrinkToFit="0" vertical="bottom" wrapText="0"/>
    </xf>
    <xf borderId="0" fillId="0" fontId="2" numFmtId="3" xfId="0" applyAlignment="1" applyFont="1" applyNumberFormat="1">
      <alignment readingOrder="0"/>
    </xf>
    <xf borderId="0" fillId="9" fontId="12" numFmtId="166" xfId="0" applyAlignment="1" applyFont="1" applyNumberFormat="1">
      <alignment readingOrder="0" shrinkToFit="0" vertical="bottom" wrapText="0"/>
    </xf>
    <xf borderId="0" fillId="10" fontId="5" numFmtId="166" xfId="0" applyAlignment="1" applyFont="1" applyNumberFormat="1">
      <alignment vertical="bottom"/>
    </xf>
    <xf borderId="0" fillId="0" fontId="5" numFmtId="166" xfId="0" applyAlignment="1" applyFont="1" applyNumberFormat="1">
      <alignment vertical="bottom"/>
    </xf>
    <xf borderId="0" fillId="9" fontId="32" numFmtId="166" xfId="0" applyAlignment="1" applyFont="1" applyNumberFormat="1">
      <alignment readingOrder="0"/>
    </xf>
    <xf borderId="0" fillId="7" fontId="40" numFmtId="0" xfId="0" applyAlignment="1" applyFont="1">
      <alignment readingOrder="0"/>
    </xf>
    <xf borderId="0" fillId="0" fontId="12" numFmtId="0" xfId="0" applyAlignment="1" applyFont="1">
      <alignment readingOrder="0" shrinkToFit="0" vertical="bottom" wrapText="0"/>
    </xf>
    <xf borderId="0" fillId="11" fontId="12" numFmtId="166" xfId="0" applyAlignment="1" applyFont="1" applyNumberFormat="1">
      <alignment readingOrder="0" shrinkToFit="0" vertical="bottom" wrapText="0"/>
    </xf>
    <xf borderId="0" fillId="0" fontId="12" numFmtId="166" xfId="0" applyAlignment="1" applyFont="1" applyNumberFormat="1">
      <alignment readingOrder="0" shrinkToFit="0" vertical="bottom" wrapText="0"/>
    </xf>
    <xf borderId="0" fillId="6" fontId="41" numFmtId="0" xfId="0" applyAlignment="1" applyFont="1">
      <alignment horizontal="left" readingOrder="0"/>
    </xf>
    <xf borderId="0" fillId="6" fontId="34" numFmtId="0" xfId="0" applyAlignment="1" applyFont="1">
      <alignment readingOrder="0" shrinkToFit="0" vertical="bottom" wrapText="0"/>
    </xf>
    <xf borderId="0" fillId="6" fontId="4" numFmtId="0" xfId="0" applyAlignment="1" applyFont="1">
      <alignment readingOrder="0"/>
    </xf>
    <xf borderId="0" fillId="0" fontId="42" numFmtId="0" xfId="0" applyAlignment="1" applyFont="1">
      <alignment readingOrder="0"/>
    </xf>
    <xf borderId="0" fillId="6" fontId="0" numFmtId="0" xfId="0" applyAlignment="1" applyFont="1">
      <alignment readingOrder="0" shrinkToFit="0" vertical="bottom" wrapText="0"/>
    </xf>
    <xf borderId="0" fillId="7" fontId="12" numFmtId="166" xfId="0" applyAlignment="1" applyFont="1" applyNumberFormat="1">
      <alignment horizontal="left" readingOrder="0" shrinkToFit="0" wrapText="0"/>
    </xf>
    <xf borderId="0" fillId="0" fontId="43" numFmtId="166" xfId="0" applyAlignment="1" applyFont="1" applyNumberFormat="1">
      <alignment horizontal="center" readingOrder="0" shrinkToFit="0" wrapText="0"/>
    </xf>
    <xf borderId="0" fillId="13" fontId="12" numFmtId="0" xfId="0" applyAlignment="1" applyFill="1" applyFont="1">
      <alignment readingOrder="0" shrinkToFit="0" vertical="bottom" wrapText="0"/>
    </xf>
    <xf borderId="0" fillId="0" fontId="44" numFmtId="0" xfId="0" applyAlignment="1" applyFont="1">
      <alignment readingOrder="0" shrinkToFit="0" vertical="bottom" wrapText="0"/>
    </xf>
    <xf borderId="0" fillId="9" fontId="5" numFmtId="0" xfId="0" applyAlignment="1" applyFont="1">
      <alignment readingOrder="0" shrinkToFit="0" vertical="bottom" wrapText="0"/>
    </xf>
    <xf borderId="0" fillId="10" fontId="5" numFmtId="0" xfId="0" applyAlignment="1" applyFont="1">
      <alignment readingOrder="0" vertical="bottom"/>
    </xf>
    <xf borderId="0" fillId="0" fontId="45" numFmtId="166" xfId="0" applyAlignment="1" applyFont="1" applyNumberFormat="1">
      <alignment horizontal="left" readingOrder="0" shrinkToFit="0" wrapText="0"/>
    </xf>
    <xf borderId="0" fillId="6" fontId="41" numFmtId="166" xfId="0" applyAlignment="1" applyFont="1" applyNumberFormat="1">
      <alignment horizontal="left" readingOrder="0" shrinkToFit="0" wrapText="0"/>
    </xf>
    <xf borderId="0" fillId="0" fontId="46" numFmtId="166" xfId="0" applyAlignment="1" applyFont="1" applyNumberFormat="1">
      <alignment horizontal="left" readingOrder="0" shrinkToFit="0" wrapText="0"/>
    </xf>
    <xf borderId="0" fillId="0" fontId="47" numFmtId="166" xfId="0" applyAlignment="1" applyFont="1" applyNumberFormat="1">
      <alignment readingOrder="0" shrinkToFit="0" vertical="bottom" wrapText="0"/>
    </xf>
    <xf borderId="0" fillId="6" fontId="34" numFmtId="166" xfId="0" applyAlignment="1" applyFont="1" applyNumberFormat="1">
      <alignment horizontal="left" readingOrder="0" shrinkToFit="0" wrapText="0"/>
    </xf>
    <xf borderId="0" fillId="8" fontId="41" numFmtId="0" xfId="0" applyAlignment="1" applyFont="1">
      <alignment readingOrder="0" shrinkToFit="0" vertical="bottom" wrapText="0"/>
    </xf>
    <xf borderId="0" fillId="7" fontId="34" numFmtId="0" xfId="0" applyAlignment="1" applyFont="1">
      <alignment horizontal="left" readingOrder="0" shrinkToFit="0" wrapText="0"/>
    </xf>
    <xf borderId="0" fillId="0" fontId="48" numFmtId="0" xfId="0" applyAlignment="1" applyFont="1">
      <alignment horizontal="left" readingOrder="0" shrinkToFit="0" wrapText="0"/>
    </xf>
    <xf borderId="0" fillId="7" fontId="41" numFmtId="0" xfId="0" applyAlignment="1" applyFont="1">
      <alignment horizontal="left" readingOrder="0" shrinkToFit="0" wrapText="0"/>
    </xf>
    <xf borderId="0" fillId="9" fontId="34" numFmtId="0" xfId="0" applyAlignment="1" applyFont="1">
      <alignment horizontal="left" readingOrder="0" shrinkToFit="0" wrapText="0"/>
    </xf>
    <xf borderId="0" fillId="0" fontId="49" numFmtId="0" xfId="0" applyAlignment="1" applyFont="1">
      <alignment horizontal="left" readingOrder="0" shrinkToFit="0" vertical="bottom" wrapText="0"/>
    </xf>
    <xf borderId="0" fillId="7" fontId="50" numFmtId="0" xfId="0" applyAlignment="1" applyFont="1">
      <alignment readingOrder="0" shrinkToFit="0" vertical="bottom" wrapText="0"/>
    </xf>
    <xf borderId="0" fillId="9" fontId="25" numFmtId="166" xfId="0" applyAlignment="1" applyFont="1" applyNumberFormat="1">
      <alignment readingOrder="0"/>
    </xf>
    <xf borderId="0" fillId="11" fontId="23" numFmtId="166" xfId="0" applyAlignment="1" applyFont="1" applyNumberFormat="1">
      <alignment readingOrder="0"/>
    </xf>
    <xf borderId="0" fillId="6" fontId="41" numFmtId="0" xfId="0" applyAlignment="1" applyFont="1">
      <alignment readingOrder="0" shrinkToFit="0" vertical="bottom" wrapText="0"/>
    </xf>
    <xf borderId="0" fillId="6" fontId="41" numFmtId="166" xfId="0" applyAlignment="1" applyFont="1" applyNumberFormat="1">
      <alignment readingOrder="0" shrinkToFit="0" vertical="bottom" wrapText="0"/>
    </xf>
    <xf borderId="0" fillId="6" fontId="5" numFmtId="0" xfId="0" applyAlignment="1" applyFont="1">
      <alignment horizontal="left" readingOrder="0"/>
    </xf>
    <xf borderId="0" fillId="9" fontId="41" numFmtId="0" xfId="0" applyAlignment="1" applyFont="1">
      <alignment horizontal="left" readingOrder="0"/>
    </xf>
    <xf borderId="0" fillId="0" fontId="51" numFmtId="0" xfId="0" applyAlignment="1" applyFont="1">
      <alignment readingOrder="0"/>
    </xf>
    <xf borderId="0" fillId="11" fontId="2" numFmtId="0" xfId="0" applyAlignment="1" applyFont="1">
      <alignment readingOrder="0"/>
    </xf>
    <xf borderId="0" fillId="6" fontId="12" numFmtId="166" xfId="0" applyAlignment="1" applyFont="1" applyNumberFormat="1">
      <alignment readingOrder="0" shrinkToFit="0" vertical="bottom" wrapText="0"/>
    </xf>
    <xf borderId="0" fillId="6" fontId="37" numFmtId="0" xfId="0" applyAlignment="1" applyFont="1">
      <alignment readingOrder="0"/>
    </xf>
    <xf borderId="0" fillId="7" fontId="37" numFmtId="0" xfId="0" applyAlignment="1" applyFont="1">
      <alignment readingOrder="0"/>
    </xf>
    <xf borderId="0" fillId="14" fontId="2" numFmtId="0" xfId="0" applyAlignment="1" applyFill="1" applyFont="1">
      <alignment readingOrder="0"/>
    </xf>
    <xf borderId="0" fillId="0" fontId="52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9617" Type="http://schemas.openxmlformats.org/officeDocument/2006/relationships/hyperlink" Target="https://youtu.be/4OC1n0Swu18" TargetMode="External"/><Relationship Id="rId9618" Type="http://schemas.openxmlformats.org/officeDocument/2006/relationships/hyperlink" Target="https://youtu.be/0__znQtNsvY" TargetMode="External"/><Relationship Id="rId9619" Type="http://schemas.openxmlformats.org/officeDocument/2006/relationships/hyperlink" Target="https://youtu.be/FjMcSF5N6ik" TargetMode="External"/><Relationship Id="rId9613" Type="http://schemas.openxmlformats.org/officeDocument/2006/relationships/hyperlink" Target="https://youtu.be/se2Y6RhDtlY" TargetMode="External"/><Relationship Id="rId9614" Type="http://schemas.openxmlformats.org/officeDocument/2006/relationships/hyperlink" Target="https://youtu.be/Mk8ZWfEIWBM" TargetMode="External"/><Relationship Id="rId9615" Type="http://schemas.openxmlformats.org/officeDocument/2006/relationships/hyperlink" Target="https://youtu.be/oq40KlhjqLw" TargetMode="External"/><Relationship Id="rId9616" Type="http://schemas.openxmlformats.org/officeDocument/2006/relationships/hyperlink" Target="https://youtu.be/CLioSOGWQd0" TargetMode="External"/><Relationship Id="rId9610" Type="http://schemas.openxmlformats.org/officeDocument/2006/relationships/hyperlink" Target="https://youtu.be/17PzMhvRB3c" TargetMode="External"/><Relationship Id="rId9611" Type="http://schemas.openxmlformats.org/officeDocument/2006/relationships/hyperlink" Target="https://youtu.be/k27w-_Gngcc" TargetMode="External"/><Relationship Id="rId9612" Type="http://schemas.openxmlformats.org/officeDocument/2006/relationships/hyperlink" Target="https://youtu.be/aZOH71Z9zS0" TargetMode="External"/><Relationship Id="rId9606" Type="http://schemas.openxmlformats.org/officeDocument/2006/relationships/hyperlink" Target="https://youtu.be/oIZ06eDc7R8" TargetMode="External"/><Relationship Id="rId9607" Type="http://schemas.openxmlformats.org/officeDocument/2006/relationships/hyperlink" Target="https://youtu.be/k8Ml6p45eYA" TargetMode="External"/><Relationship Id="rId9608" Type="http://schemas.openxmlformats.org/officeDocument/2006/relationships/hyperlink" Target="https://youtu.be/sE1PNBrvty4" TargetMode="External"/><Relationship Id="rId9609" Type="http://schemas.openxmlformats.org/officeDocument/2006/relationships/hyperlink" Target="https://youtu.be/O4-im4YepTs" TargetMode="External"/><Relationship Id="rId9602" Type="http://schemas.openxmlformats.org/officeDocument/2006/relationships/hyperlink" Target="https://youtu.be/mHDM1xMaF0w" TargetMode="External"/><Relationship Id="rId9603" Type="http://schemas.openxmlformats.org/officeDocument/2006/relationships/hyperlink" Target="https://youtu.be/_sSG1EvN1zg" TargetMode="External"/><Relationship Id="rId9604" Type="http://schemas.openxmlformats.org/officeDocument/2006/relationships/hyperlink" Target="https://youtu.be/O0mbdkmzbJg" TargetMode="External"/><Relationship Id="rId9605" Type="http://schemas.openxmlformats.org/officeDocument/2006/relationships/hyperlink" Target="https://youtu.be/ynQtQNBmdJU" TargetMode="External"/><Relationship Id="rId9600" Type="http://schemas.openxmlformats.org/officeDocument/2006/relationships/hyperlink" Target="https://youtu.be/qeEZ17dONno" TargetMode="External"/><Relationship Id="rId9601" Type="http://schemas.openxmlformats.org/officeDocument/2006/relationships/hyperlink" Target="https://youtu.be/Fn72Ue_yvm0" TargetMode="External"/><Relationship Id="rId8309" Type="http://schemas.openxmlformats.org/officeDocument/2006/relationships/hyperlink" Target="https://youtu.be/4x6544Gmow8" TargetMode="External"/><Relationship Id="rId8308" Type="http://schemas.openxmlformats.org/officeDocument/2006/relationships/hyperlink" Target="https://youtu.be/SSwAP94e6Qk" TargetMode="External"/><Relationship Id="rId9639" Type="http://schemas.openxmlformats.org/officeDocument/2006/relationships/hyperlink" Target="https://youtu.be/ELVPkoCM1lQ" TargetMode="External"/><Relationship Id="rId9630" Type="http://schemas.openxmlformats.org/officeDocument/2006/relationships/hyperlink" Target="https://youtu.be/VW-FywDTlB8" TargetMode="External"/><Relationship Id="rId8303" Type="http://schemas.openxmlformats.org/officeDocument/2006/relationships/hyperlink" Target="https://youtu.be/pz2Xxwag_ow" TargetMode="External"/><Relationship Id="rId9635" Type="http://schemas.openxmlformats.org/officeDocument/2006/relationships/hyperlink" Target="https://youtu.be/xJd4VFvlrvw" TargetMode="External"/><Relationship Id="rId8302" Type="http://schemas.openxmlformats.org/officeDocument/2006/relationships/hyperlink" Target="https://youtu.be/nYiE1maY7nQ" TargetMode="External"/><Relationship Id="rId9636" Type="http://schemas.openxmlformats.org/officeDocument/2006/relationships/hyperlink" Target="https://youtu.be/Ja7Bqp-bdJY" TargetMode="External"/><Relationship Id="rId8301" Type="http://schemas.openxmlformats.org/officeDocument/2006/relationships/hyperlink" Target="https://youtu.be/1ckBcNfa5Cg" TargetMode="External"/><Relationship Id="rId9637" Type="http://schemas.openxmlformats.org/officeDocument/2006/relationships/hyperlink" Target="https://youtu.be/_Wvwhi4DBB4" TargetMode="External"/><Relationship Id="rId8300" Type="http://schemas.openxmlformats.org/officeDocument/2006/relationships/hyperlink" Target="https://youtu.be/WDxoW-yAQC4" TargetMode="External"/><Relationship Id="rId9638" Type="http://schemas.openxmlformats.org/officeDocument/2006/relationships/hyperlink" Target="https://youtu.be/3ejvBu14ll4" TargetMode="External"/><Relationship Id="rId8307" Type="http://schemas.openxmlformats.org/officeDocument/2006/relationships/hyperlink" Target="https://youtu.be/I7UXMEbcuSk" TargetMode="External"/><Relationship Id="rId9631" Type="http://schemas.openxmlformats.org/officeDocument/2006/relationships/hyperlink" Target="https://youtu.be/cEgXsuHGeAs" TargetMode="External"/><Relationship Id="rId8306" Type="http://schemas.openxmlformats.org/officeDocument/2006/relationships/hyperlink" Target="https://youtu.be/HrS9N-yOsg4" TargetMode="External"/><Relationship Id="rId9632" Type="http://schemas.openxmlformats.org/officeDocument/2006/relationships/hyperlink" Target="https://youtu.be/tdaa4xFxt5o" TargetMode="External"/><Relationship Id="rId8305" Type="http://schemas.openxmlformats.org/officeDocument/2006/relationships/hyperlink" Target="https://youtu.be/5g94pPwF2DM" TargetMode="External"/><Relationship Id="rId9633" Type="http://schemas.openxmlformats.org/officeDocument/2006/relationships/hyperlink" Target="https://youtu.be/-vtfF2s-QSs" TargetMode="External"/><Relationship Id="rId8304" Type="http://schemas.openxmlformats.org/officeDocument/2006/relationships/hyperlink" Target="https://youtu.be/ZS-ACUoXPNM" TargetMode="External"/><Relationship Id="rId9634" Type="http://schemas.openxmlformats.org/officeDocument/2006/relationships/hyperlink" Target="https://youtu.be/CExlam9meQs" TargetMode="External"/><Relationship Id="rId9628" Type="http://schemas.openxmlformats.org/officeDocument/2006/relationships/hyperlink" Target="https://youtu.be/weKDGm3-XWI" TargetMode="External"/><Relationship Id="rId9629" Type="http://schemas.openxmlformats.org/officeDocument/2006/relationships/hyperlink" Target="https://youtu.be/AdZrxdAJF34" TargetMode="External"/><Relationship Id="rId9624" Type="http://schemas.openxmlformats.org/officeDocument/2006/relationships/hyperlink" Target="https://youtu.be/8dMHKdBgy-8" TargetMode="External"/><Relationship Id="rId9625" Type="http://schemas.openxmlformats.org/officeDocument/2006/relationships/hyperlink" Target="https://youtu.be/T-QZ1IJeBwA" TargetMode="External"/><Relationship Id="rId9626" Type="http://schemas.openxmlformats.org/officeDocument/2006/relationships/hyperlink" Target="https://youtu.be/Kq9B9xeuvyA" TargetMode="External"/><Relationship Id="rId9627" Type="http://schemas.openxmlformats.org/officeDocument/2006/relationships/hyperlink" Target="https://youtu.be/1stwkn3twrI" TargetMode="External"/><Relationship Id="rId9620" Type="http://schemas.openxmlformats.org/officeDocument/2006/relationships/hyperlink" Target="https://youtu.be/-7YjyQHKV84" TargetMode="External"/><Relationship Id="rId9621" Type="http://schemas.openxmlformats.org/officeDocument/2006/relationships/hyperlink" Target="https://youtu.be/s-NBSJH2kOQ" TargetMode="External"/><Relationship Id="rId9622" Type="http://schemas.openxmlformats.org/officeDocument/2006/relationships/hyperlink" Target="https://youtu.be/-7YjyQHKV84" TargetMode="External"/><Relationship Id="rId9623" Type="http://schemas.openxmlformats.org/officeDocument/2006/relationships/hyperlink" Target="https://youtu.be/G8BPfHrEUsE" TargetMode="External"/><Relationship Id="rId2180" Type="http://schemas.openxmlformats.org/officeDocument/2006/relationships/hyperlink" Target="https://youtu.be/I5yleV42NB4" TargetMode="External"/><Relationship Id="rId2181" Type="http://schemas.openxmlformats.org/officeDocument/2006/relationships/hyperlink" Target="https://youtu.be/k7uIrqhG0aw" TargetMode="External"/><Relationship Id="rId2182" Type="http://schemas.openxmlformats.org/officeDocument/2006/relationships/hyperlink" Target="https://youtu.be/XkxxSX-tj3M" TargetMode="External"/><Relationship Id="rId2183" Type="http://schemas.openxmlformats.org/officeDocument/2006/relationships/hyperlink" Target="https://youtu.be/kxnXADq_s0U" TargetMode="External"/><Relationship Id="rId2184" Type="http://schemas.openxmlformats.org/officeDocument/2006/relationships/hyperlink" Target="https://youtu.be/YmqGBdkvshc" TargetMode="External"/><Relationship Id="rId2185" Type="http://schemas.openxmlformats.org/officeDocument/2006/relationships/hyperlink" Target="https://youtu.be/pLAsBrjO0KE" TargetMode="External"/><Relationship Id="rId2186" Type="http://schemas.openxmlformats.org/officeDocument/2006/relationships/hyperlink" Target="https://youtu.be/-pL4nDmzvZA" TargetMode="External"/><Relationship Id="rId2187" Type="http://schemas.openxmlformats.org/officeDocument/2006/relationships/hyperlink" Target="https://youtu.be/biFKs3gsXVc" TargetMode="External"/><Relationship Id="rId2188" Type="http://schemas.openxmlformats.org/officeDocument/2006/relationships/hyperlink" Target="https://youtu.be/B_6MXwFuejY" TargetMode="External"/><Relationship Id="rId2189" Type="http://schemas.openxmlformats.org/officeDocument/2006/relationships/hyperlink" Target="https://youtu.be/iHDfihLWgRU" TargetMode="External"/><Relationship Id="rId2170" Type="http://schemas.openxmlformats.org/officeDocument/2006/relationships/hyperlink" Target="https://youtu.be/wnOJorWJAPY" TargetMode="External"/><Relationship Id="rId2171" Type="http://schemas.openxmlformats.org/officeDocument/2006/relationships/hyperlink" Target="https://youtu.be/j5lQNvXXyT8" TargetMode="External"/><Relationship Id="rId2172" Type="http://schemas.openxmlformats.org/officeDocument/2006/relationships/hyperlink" Target="https://youtu.be/q2qWp6QcWns" TargetMode="External"/><Relationship Id="rId2173" Type="http://schemas.openxmlformats.org/officeDocument/2006/relationships/hyperlink" Target="https://youtu.be/YEkmnhyzHxo" TargetMode="External"/><Relationship Id="rId2174" Type="http://schemas.openxmlformats.org/officeDocument/2006/relationships/hyperlink" Target="https://youtu.be/i7EaSRRfP-A" TargetMode="External"/><Relationship Id="rId2175" Type="http://schemas.openxmlformats.org/officeDocument/2006/relationships/hyperlink" Target="https://youtu.be/cwczps6NRb4" TargetMode="External"/><Relationship Id="rId2176" Type="http://schemas.openxmlformats.org/officeDocument/2006/relationships/hyperlink" Target="https://youtu.be/oNQ9O0RUx7Y" TargetMode="External"/><Relationship Id="rId2177" Type="http://schemas.openxmlformats.org/officeDocument/2006/relationships/hyperlink" Target="https://youtu.be/Envdw5cheXY" TargetMode="External"/><Relationship Id="rId2178" Type="http://schemas.openxmlformats.org/officeDocument/2006/relationships/hyperlink" Target="https://youtu.be/-WUrjMjp13Q" TargetMode="External"/><Relationship Id="rId2179" Type="http://schemas.openxmlformats.org/officeDocument/2006/relationships/hyperlink" Target="https://youtu.be/O-vFUvX0XvY" TargetMode="External"/><Relationship Id="rId2190" Type="http://schemas.openxmlformats.org/officeDocument/2006/relationships/hyperlink" Target="https://youtu.be/mQF2beEL9ek" TargetMode="External"/><Relationship Id="rId2191" Type="http://schemas.openxmlformats.org/officeDocument/2006/relationships/hyperlink" Target="https://youtu.be/GsOWF384Tjs" TargetMode="External"/><Relationship Id="rId2192" Type="http://schemas.openxmlformats.org/officeDocument/2006/relationships/hyperlink" Target="https://youtu.be/ofDUqqbM6jA" TargetMode="External"/><Relationship Id="rId2193" Type="http://schemas.openxmlformats.org/officeDocument/2006/relationships/hyperlink" Target="https://youtu.be/rWYXDoSG9FY" TargetMode="External"/><Relationship Id="rId2194" Type="http://schemas.openxmlformats.org/officeDocument/2006/relationships/hyperlink" Target="https://youtu.be/nQcdroS3I2k" TargetMode="External"/><Relationship Id="rId2195" Type="http://schemas.openxmlformats.org/officeDocument/2006/relationships/hyperlink" Target="https://youtu.be/QqdJkNYqNTk" TargetMode="External"/><Relationship Id="rId2196" Type="http://schemas.openxmlformats.org/officeDocument/2006/relationships/hyperlink" Target="https://youtu.be/MuHH0KOujmE" TargetMode="External"/><Relationship Id="rId2197" Type="http://schemas.openxmlformats.org/officeDocument/2006/relationships/hyperlink" Target="https://youtu.be/-F_RbSV7n2Y" TargetMode="External"/><Relationship Id="rId2198" Type="http://schemas.openxmlformats.org/officeDocument/2006/relationships/hyperlink" Target="https://youtu.be/aRhPKj7g1yE" TargetMode="External"/><Relationship Id="rId2199" Type="http://schemas.openxmlformats.org/officeDocument/2006/relationships/hyperlink" Target="https://youtu.be/yQgIyPO0v-I" TargetMode="External"/><Relationship Id="rId7030" Type="http://schemas.openxmlformats.org/officeDocument/2006/relationships/hyperlink" Target="https://youtu.be/HGzOxW2mp1E" TargetMode="External"/><Relationship Id="rId8361" Type="http://schemas.openxmlformats.org/officeDocument/2006/relationships/hyperlink" Target="https://youtu.be/24Y9fRu8VCc" TargetMode="External"/><Relationship Id="rId9693" Type="http://schemas.openxmlformats.org/officeDocument/2006/relationships/hyperlink" Target="https://youtu.be/lbcixLb6klk" TargetMode="External"/><Relationship Id="rId8360" Type="http://schemas.openxmlformats.org/officeDocument/2006/relationships/hyperlink" Target="https://youtu.be/Fx3yYUDXMUM" TargetMode="External"/><Relationship Id="rId9694" Type="http://schemas.openxmlformats.org/officeDocument/2006/relationships/hyperlink" Target="https://youtu.be/SSOHcbPWPs4" TargetMode="External"/><Relationship Id="rId9695" Type="http://schemas.openxmlformats.org/officeDocument/2006/relationships/hyperlink" Target="https://youtu.be/1f1tqoPk6is" TargetMode="External"/><Relationship Id="rId9696" Type="http://schemas.openxmlformats.org/officeDocument/2006/relationships/hyperlink" Target="https://youtu.be/cRmoMnCjfSM" TargetMode="External"/><Relationship Id="rId7034" Type="http://schemas.openxmlformats.org/officeDocument/2006/relationships/hyperlink" Target="https://youtu.be/VqO-W5C4tkY" TargetMode="External"/><Relationship Id="rId8365" Type="http://schemas.openxmlformats.org/officeDocument/2006/relationships/hyperlink" Target="https://youtu.be/b6K4AAcwsOc" TargetMode="External"/><Relationship Id="rId7033" Type="http://schemas.openxmlformats.org/officeDocument/2006/relationships/hyperlink" Target="https://youtu.be/k1UB_8YKpPo" TargetMode="External"/><Relationship Id="rId8364" Type="http://schemas.openxmlformats.org/officeDocument/2006/relationships/hyperlink" Target="https://youtu.be/RPZYLQAkUqo" TargetMode="External"/><Relationship Id="rId9690" Type="http://schemas.openxmlformats.org/officeDocument/2006/relationships/hyperlink" Target="https://youtu.be/zTkjWAQxhTg" TargetMode="External"/><Relationship Id="rId7032" Type="http://schemas.openxmlformats.org/officeDocument/2006/relationships/hyperlink" Target="https://youtu.be/3u72HR_xUr8" TargetMode="External"/><Relationship Id="rId8363" Type="http://schemas.openxmlformats.org/officeDocument/2006/relationships/hyperlink" Target="https://youtu.be/LYb8pMyuW-U" TargetMode="External"/><Relationship Id="rId9691" Type="http://schemas.openxmlformats.org/officeDocument/2006/relationships/hyperlink" Target="https://youtu.be/2h3IDGimR2Q" TargetMode="External"/><Relationship Id="rId7031" Type="http://schemas.openxmlformats.org/officeDocument/2006/relationships/hyperlink" Target="https://youtu.be/dhLNkiGu3lo" TargetMode="External"/><Relationship Id="rId8362" Type="http://schemas.openxmlformats.org/officeDocument/2006/relationships/hyperlink" Target="https://youtu.be/mG79dHaIm-o" TargetMode="External"/><Relationship Id="rId9692" Type="http://schemas.openxmlformats.org/officeDocument/2006/relationships/hyperlink" Target="https://youtu.be/-mo59AlZ4Dk" TargetMode="External"/><Relationship Id="rId7038" Type="http://schemas.openxmlformats.org/officeDocument/2006/relationships/hyperlink" Target="https://youtu.be/pH4L1yuh1QI" TargetMode="External"/><Relationship Id="rId8369" Type="http://schemas.openxmlformats.org/officeDocument/2006/relationships/hyperlink" Target="https://youtu.be/3hFDSVGtI2k" TargetMode="External"/><Relationship Id="rId7037" Type="http://schemas.openxmlformats.org/officeDocument/2006/relationships/hyperlink" Target="https://youtu.be/ng-01xGqNr8" TargetMode="External"/><Relationship Id="rId8368" Type="http://schemas.openxmlformats.org/officeDocument/2006/relationships/hyperlink" Target="https://youtu.be/6r4UHOz9e6M" TargetMode="External"/><Relationship Id="rId7036" Type="http://schemas.openxmlformats.org/officeDocument/2006/relationships/hyperlink" Target="https://youtu.be/27opbL69DUM" TargetMode="External"/><Relationship Id="rId8367" Type="http://schemas.openxmlformats.org/officeDocument/2006/relationships/hyperlink" Target="https://youtu.be/s2WKbN-spxc" TargetMode="External"/><Relationship Id="rId7035" Type="http://schemas.openxmlformats.org/officeDocument/2006/relationships/hyperlink" Target="https://youtu.be/7VrDGXLW3Jg" TargetMode="External"/><Relationship Id="rId8366" Type="http://schemas.openxmlformats.org/officeDocument/2006/relationships/hyperlink" Target="https://youtu.be/_pXuowt82Q8" TargetMode="External"/><Relationship Id="rId9697" Type="http://schemas.openxmlformats.org/officeDocument/2006/relationships/hyperlink" Target="https://youtu.be/sNUsxL-bqmw" TargetMode="External"/><Relationship Id="rId9698" Type="http://schemas.openxmlformats.org/officeDocument/2006/relationships/hyperlink" Target="https://youtu.be/JfUQjgffSr0" TargetMode="External"/><Relationship Id="rId9699" Type="http://schemas.openxmlformats.org/officeDocument/2006/relationships/hyperlink" Target="https://youtu.be/pPPKXv8WzEE" TargetMode="External"/><Relationship Id="rId7039" Type="http://schemas.openxmlformats.org/officeDocument/2006/relationships/hyperlink" Target="https://youtu.be/S1djtSUTrzM" TargetMode="External"/><Relationship Id="rId8350" Type="http://schemas.openxmlformats.org/officeDocument/2006/relationships/hyperlink" Target="https://youtu.be/N0ESWarfjLY" TargetMode="External"/><Relationship Id="rId9682" Type="http://schemas.openxmlformats.org/officeDocument/2006/relationships/hyperlink" Target="https://youtu.be/ye07MaabTxU" TargetMode="External"/><Relationship Id="rId9683" Type="http://schemas.openxmlformats.org/officeDocument/2006/relationships/hyperlink" Target="https://youtu.be/wshrrsKeTOE" TargetMode="External"/><Relationship Id="rId9684" Type="http://schemas.openxmlformats.org/officeDocument/2006/relationships/hyperlink" Target="https://youtu.be/rY35gWRStQo" TargetMode="External"/><Relationship Id="rId9685" Type="http://schemas.openxmlformats.org/officeDocument/2006/relationships/hyperlink" Target="https://youtu.be/WrjEa_GqfbI" TargetMode="External"/><Relationship Id="rId7023" Type="http://schemas.openxmlformats.org/officeDocument/2006/relationships/hyperlink" Target="https://youtu.be/mT9VaJ6ql0U" TargetMode="External"/><Relationship Id="rId8354" Type="http://schemas.openxmlformats.org/officeDocument/2006/relationships/hyperlink" Target="https://youtu.be/vMND3BxIxzc" TargetMode="External"/><Relationship Id="rId7022" Type="http://schemas.openxmlformats.org/officeDocument/2006/relationships/hyperlink" Target="https://youtu.be/dkghp4Sqgq8" TargetMode="External"/><Relationship Id="rId8353" Type="http://schemas.openxmlformats.org/officeDocument/2006/relationships/hyperlink" Target="https://youtu.be/UkXpKRU-dB4" TargetMode="External"/><Relationship Id="rId7021" Type="http://schemas.openxmlformats.org/officeDocument/2006/relationships/hyperlink" Target="https://youtu.be/pAUXhv6km2Q" TargetMode="External"/><Relationship Id="rId8352" Type="http://schemas.openxmlformats.org/officeDocument/2006/relationships/hyperlink" Target="https://youtu.be/xMzzpY6ALVQ" TargetMode="External"/><Relationship Id="rId9680" Type="http://schemas.openxmlformats.org/officeDocument/2006/relationships/hyperlink" Target="https://youtu.be/vyKYqoziUdA" TargetMode="External"/><Relationship Id="rId7020" Type="http://schemas.openxmlformats.org/officeDocument/2006/relationships/hyperlink" Target="https://youtu.be/gI8P2I5BOBs" TargetMode="External"/><Relationship Id="rId8351" Type="http://schemas.openxmlformats.org/officeDocument/2006/relationships/hyperlink" Target="https://youtu.be/EP_MCSSGWEs" TargetMode="External"/><Relationship Id="rId9681" Type="http://schemas.openxmlformats.org/officeDocument/2006/relationships/hyperlink" Target="https://youtu.be/UvKcfhUrgfY" TargetMode="External"/><Relationship Id="rId7027" Type="http://schemas.openxmlformats.org/officeDocument/2006/relationships/hyperlink" Target="https://youtu.be/EkE0fvB1EDs" TargetMode="External"/><Relationship Id="rId8358" Type="http://schemas.openxmlformats.org/officeDocument/2006/relationships/hyperlink" Target="https://youtu.be/wBIH9GO9Y4A" TargetMode="External"/><Relationship Id="rId7026" Type="http://schemas.openxmlformats.org/officeDocument/2006/relationships/hyperlink" Target="https://youtu.be/NiMJ95rE15Q" TargetMode="External"/><Relationship Id="rId8357" Type="http://schemas.openxmlformats.org/officeDocument/2006/relationships/hyperlink" Target="https://youtu.be/EZSoXXHbH_U" TargetMode="External"/><Relationship Id="rId7025" Type="http://schemas.openxmlformats.org/officeDocument/2006/relationships/hyperlink" Target="https://youtu.be/FSMnR9bGPsE" TargetMode="External"/><Relationship Id="rId8356" Type="http://schemas.openxmlformats.org/officeDocument/2006/relationships/hyperlink" Target="https://youtu.be/flAJ6Gn9_kI" TargetMode="External"/><Relationship Id="rId7024" Type="http://schemas.openxmlformats.org/officeDocument/2006/relationships/hyperlink" Target="https://youtu.be/q9SgECjlvss" TargetMode="External"/><Relationship Id="rId8355" Type="http://schemas.openxmlformats.org/officeDocument/2006/relationships/hyperlink" Target="https://youtu.be/Oyp7HkiCNn4" TargetMode="External"/><Relationship Id="rId9686" Type="http://schemas.openxmlformats.org/officeDocument/2006/relationships/hyperlink" Target="https://youtu.be/Qwv6sUwONK4" TargetMode="External"/><Relationship Id="rId9687" Type="http://schemas.openxmlformats.org/officeDocument/2006/relationships/hyperlink" Target="https://youtu.be/zXelfFP9B98" TargetMode="External"/><Relationship Id="rId7029" Type="http://schemas.openxmlformats.org/officeDocument/2006/relationships/hyperlink" Target="https://youtu.be/gj1ntQ5jtII" TargetMode="External"/><Relationship Id="rId9688" Type="http://schemas.openxmlformats.org/officeDocument/2006/relationships/hyperlink" Target="https://youtu.be/yVIVcQ0S__Y" TargetMode="External"/><Relationship Id="rId7028" Type="http://schemas.openxmlformats.org/officeDocument/2006/relationships/hyperlink" Target="https://youtu.be/xYB61q-Q6OM" TargetMode="External"/><Relationship Id="rId8359" Type="http://schemas.openxmlformats.org/officeDocument/2006/relationships/hyperlink" Target="https://youtu.be/5aBXt0ew4js" TargetMode="External"/><Relationship Id="rId9689" Type="http://schemas.openxmlformats.org/officeDocument/2006/relationships/hyperlink" Target="https://youtu.be/fY1FbGszPxg" TargetMode="External"/><Relationship Id="rId8390" Type="http://schemas.openxmlformats.org/officeDocument/2006/relationships/hyperlink" Target="https://youtu.be/visrEKAK0Io" TargetMode="External"/><Relationship Id="rId7052" Type="http://schemas.openxmlformats.org/officeDocument/2006/relationships/hyperlink" Target="https://youtu.be/Ee_rBLTSUPw" TargetMode="External"/><Relationship Id="rId8383" Type="http://schemas.openxmlformats.org/officeDocument/2006/relationships/hyperlink" Target="https://youtu.be/T4doXKgf6D4" TargetMode="External"/><Relationship Id="rId7051" Type="http://schemas.openxmlformats.org/officeDocument/2006/relationships/hyperlink" Target="https://youtu.be/6XCiGLIcc7M" TargetMode="External"/><Relationship Id="rId8382" Type="http://schemas.openxmlformats.org/officeDocument/2006/relationships/hyperlink" Target="https://youtu.be/pKXikt6ZGBk" TargetMode="External"/><Relationship Id="rId7050" Type="http://schemas.openxmlformats.org/officeDocument/2006/relationships/hyperlink" Target="https://youtu.be/QeLWmkUwoKE" TargetMode="External"/><Relationship Id="rId8381" Type="http://schemas.openxmlformats.org/officeDocument/2006/relationships/hyperlink" Target="https://youtu.be/l_-w8wVSL_I" TargetMode="External"/><Relationship Id="rId8380" Type="http://schemas.openxmlformats.org/officeDocument/2006/relationships/hyperlink" Target="https://youtu.be/UVqKuiHEIjc" TargetMode="External"/><Relationship Id="rId7056" Type="http://schemas.openxmlformats.org/officeDocument/2006/relationships/hyperlink" Target="https://youtu.be/GeDYnV-CPNk" TargetMode="External"/><Relationship Id="rId8387" Type="http://schemas.openxmlformats.org/officeDocument/2006/relationships/hyperlink" Target="https://youtu.be/n_PSwm2rQIw" TargetMode="External"/><Relationship Id="rId7055" Type="http://schemas.openxmlformats.org/officeDocument/2006/relationships/hyperlink" Target="https://youtu.be/lk6SY38x8U4" TargetMode="External"/><Relationship Id="rId8386" Type="http://schemas.openxmlformats.org/officeDocument/2006/relationships/hyperlink" Target="https://youtu.be/_FdRGETXAWc" TargetMode="External"/><Relationship Id="rId7054" Type="http://schemas.openxmlformats.org/officeDocument/2006/relationships/hyperlink" Target="https://youtu.be/vmcS6tL3QYc" TargetMode="External"/><Relationship Id="rId8385" Type="http://schemas.openxmlformats.org/officeDocument/2006/relationships/hyperlink" Target="https://youtu.be/Lh4_3c-whnQ" TargetMode="External"/><Relationship Id="rId7053" Type="http://schemas.openxmlformats.org/officeDocument/2006/relationships/hyperlink" Target="https://youtu.be/Opy41bv0_28" TargetMode="External"/><Relationship Id="rId8384" Type="http://schemas.openxmlformats.org/officeDocument/2006/relationships/hyperlink" Target="https://youtu.be/Az0Bnubw1NA" TargetMode="External"/><Relationship Id="rId7059" Type="http://schemas.openxmlformats.org/officeDocument/2006/relationships/hyperlink" Target="https://youtu.be/9srY_4RRgxs" TargetMode="External"/><Relationship Id="rId7058" Type="http://schemas.openxmlformats.org/officeDocument/2006/relationships/hyperlink" Target="https://youtu.be/3-TaZ_2LbBs" TargetMode="External"/><Relationship Id="rId8389" Type="http://schemas.openxmlformats.org/officeDocument/2006/relationships/hyperlink" Target="https://youtu.be/3i4JxI6XWbE" TargetMode="External"/><Relationship Id="rId7057" Type="http://schemas.openxmlformats.org/officeDocument/2006/relationships/hyperlink" Target="https://youtu.be/zNPOzsS5gEY" TargetMode="External"/><Relationship Id="rId8388" Type="http://schemas.openxmlformats.org/officeDocument/2006/relationships/hyperlink" Target="https://youtu.be/5yiJryJu1p4" TargetMode="External"/><Relationship Id="rId7041" Type="http://schemas.openxmlformats.org/officeDocument/2006/relationships/hyperlink" Target="https://youtu.be/Lekk4UD_PA4" TargetMode="External"/><Relationship Id="rId8372" Type="http://schemas.openxmlformats.org/officeDocument/2006/relationships/hyperlink" Target="https://youtu.be/Y92VGzy8FR8" TargetMode="External"/><Relationship Id="rId7040" Type="http://schemas.openxmlformats.org/officeDocument/2006/relationships/hyperlink" Target="https://youtu.be/J3SOLwIwFRc" TargetMode="External"/><Relationship Id="rId8371" Type="http://schemas.openxmlformats.org/officeDocument/2006/relationships/hyperlink" Target="https://youtu.be/_bLhtUFb1No" TargetMode="External"/><Relationship Id="rId8370" Type="http://schemas.openxmlformats.org/officeDocument/2006/relationships/hyperlink" Target="https://youtu.be/U8tFU7ii7Aw" TargetMode="External"/><Relationship Id="rId7045" Type="http://schemas.openxmlformats.org/officeDocument/2006/relationships/hyperlink" Target="https://youtu.be/KtfXykWuhBI" TargetMode="External"/><Relationship Id="rId8376" Type="http://schemas.openxmlformats.org/officeDocument/2006/relationships/hyperlink" Target="https://youtu.be/65QxZyDCnWg" TargetMode="External"/><Relationship Id="rId7044" Type="http://schemas.openxmlformats.org/officeDocument/2006/relationships/hyperlink" Target="https://youtu.be/lMm6nmPA2w0" TargetMode="External"/><Relationship Id="rId8375" Type="http://schemas.openxmlformats.org/officeDocument/2006/relationships/hyperlink" Target="https://youtu.be/9RiQlugvpuQ" TargetMode="External"/><Relationship Id="rId7043" Type="http://schemas.openxmlformats.org/officeDocument/2006/relationships/hyperlink" Target="https://youtu.be/lUHAHoeOad4" TargetMode="External"/><Relationship Id="rId8374" Type="http://schemas.openxmlformats.org/officeDocument/2006/relationships/hyperlink" Target="https://youtu.be/DH13Ihyzhpc" TargetMode="External"/><Relationship Id="rId7042" Type="http://schemas.openxmlformats.org/officeDocument/2006/relationships/hyperlink" Target="https://youtu.be/cGCHFqym-Qo" TargetMode="External"/><Relationship Id="rId8373" Type="http://schemas.openxmlformats.org/officeDocument/2006/relationships/hyperlink" Target="https://youtu.be/SiEsDSmd07E" TargetMode="External"/><Relationship Id="rId7049" Type="http://schemas.openxmlformats.org/officeDocument/2006/relationships/hyperlink" Target="https://youtu.be/Vd6ArVYGbBo" TargetMode="External"/><Relationship Id="rId7048" Type="http://schemas.openxmlformats.org/officeDocument/2006/relationships/hyperlink" Target="https://youtu.be/r07NX0hzIa0" TargetMode="External"/><Relationship Id="rId8379" Type="http://schemas.openxmlformats.org/officeDocument/2006/relationships/hyperlink" Target="https://youtu.be/5hJhVck1L_Q" TargetMode="External"/><Relationship Id="rId7047" Type="http://schemas.openxmlformats.org/officeDocument/2006/relationships/hyperlink" Target="https://youtu.be/oSwAUa4cuu4" TargetMode="External"/><Relationship Id="rId8378" Type="http://schemas.openxmlformats.org/officeDocument/2006/relationships/hyperlink" Target="https://youtu.be/abssK3o69lQ" TargetMode="External"/><Relationship Id="rId7046" Type="http://schemas.openxmlformats.org/officeDocument/2006/relationships/hyperlink" Target="https://youtu.be/U3jDwxVXpPU" TargetMode="External"/><Relationship Id="rId8377" Type="http://schemas.openxmlformats.org/officeDocument/2006/relationships/hyperlink" Target="https://youtu.be/yrXax2C-Lt8" TargetMode="External"/><Relationship Id="rId9650" Type="http://schemas.openxmlformats.org/officeDocument/2006/relationships/hyperlink" Target="https://youtu.be/yWQ04K-Afvs" TargetMode="External"/><Relationship Id="rId9651" Type="http://schemas.openxmlformats.org/officeDocument/2006/relationships/hyperlink" Target="https://youtu.be/IODx1WpjUMk" TargetMode="External"/><Relationship Id="rId9652" Type="http://schemas.openxmlformats.org/officeDocument/2006/relationships/hyperlink" Target="https://youtu.be/Asg7NplR9fI" TargetMode="External"/><Relationship Id="rId8321" Type="http://schemas.openxmlformats.org/officeDocument/2006/relationships/hyperlink" Target="https://youtu.be/iQCJ_4BvBSk" TargetMode="External"/><Relationship Id="rId8320" Type="http://schemas.openxmlformats.org/officeDocument/2006/relationships/hyperlink" Target="https://youtu.be/xv5waGzq8Nk" TargetMode="External"/><Relationship Id="rId8325" Type="http://schemas.openxmlformats.org/officeDocument/2006/relationships/hyperlink" Target="https://youtu.be/oPea-DH9xdI" TargetMode="External"/><Relationship Id="rId9657" Type="http://schemas.openxmlformats.org/officeDocument/2006/relationships/hyperlink" Target="https://youtu.be/Yg3LxxDpn84" TargetMode="External"/><Relationship Id="rId8324" Type="http://schemas.openxmlformats.org/officeDocument/2006/relationships/hyperlink" Target="https://youtu.be/VjKjSjZY-wA" TargetMode="External"/><Relationship Id="rId9658" Type="http://schemas.openxmlformats.org/officeDocument/2006/relationships/hyperlink" Target="https://youtu.be/4FcEZ46Zo44" TargetMode="External"/><Relationship Id="rId8323" Type="http://schemas.openxmlformats.org/officeDocument/2006/relationships/hyperlink" Target="https://youtu.be/rprNle9ftow" TargetMode="External"/><Relationship Id="rId9659" Type="http://schemas.openxmlformats.org/officeDocument/2006/relationships/hyperlink" Target="https://youtu.be/gjj8jBqfEII" TargetMode="External"/><Relationship Id="rId8322" Type="http://schemas.openxmlformats.org/officeDocument/2006/relationships/hyperlink" Target="https://youtu.be/VVseSkq3g-w" TargetMode="External"/><Relationship Id="rId8329" Type="http://schemas.openxmlformats.org/officeDocument/2006/relationships/hyperlink" Target="https://youtu.be/B73mgH9dK00" TargetMode="External"/><Relationship Id="rId9653" Type="http://schemas.openxmlformats.org/officeDocument/2006/relationships/hyperlink" Target="https://youtu.be/ZCKwyPGjIC8" TargetMode="External"/><Relationship Id="rId8328" Type="http://schemas.openxmlformats.org/officeDocument/2006/relationships/hyperlink" Target="https://youtu.be/X79xTUqt0q8" TargetMode="External"/><Relationship Id="rId9654" Type="http://schemas.openxmlformats.org/officeDocument/2006/relationships/hyperlink" Target="https://youtu.be/YlpeDDZM86k" TargetMode="External"/><Relationship Id="rId8327" Type="http://schemas.openxmlformats.org/officeDocument/2006/relationships/hyperlink" Target="https://youtu.be/b64QqpKIM9o" TargetMode="External"/><Relationship Id="rId9655" Type="http://schemas.openxmlformats.org/officeDocument/2006/relationships/hyperlink" Target="https://youtu.be/YFGMSB60A2c" TargetMode="External"/><Relationship Id="rId8326" Type="http://schemas.openxmlformats.org/officeDocument/2006/relationships/hyperlink" Target="https://youtu.be/tfxfGSO-zfU" TargetMode="External"/><Relationship Id="rId9656" Type="http://schemas.openxmlformats.org/officeDocument/2006/relationships/hyperlink" Target="https://youtu.be/9TOgZ3MJJGg" TargetMode="External"/><Relationship Id="rId8319" Type="http://schemas.openxmlformats.org/officeDocument/2006/relationships/hyperlink" Target="https://youtu.be/qrwQUR0WNN4" TargetMode="External"/><Relationship Id="rId9640" Type="http://schemas.openxmlformats.org/officeDocument/2006/relationships/hyperlink" Target="https://youtu.be/gs_jbwhTJwU" TargetMode="External"/><Relationship Id="rId9641" Type="http://schemas.openxmlformats.org/officeDocument/2006/relationships/hyperlink" Target="https://youtu.be/FyN8IbCl5q4" TargetMode="External"/><Relationship Id="rId8310" Type="http://schemas.openxmlformats.org/officeDocument/2006/relationships/hyperlink" Target="https://youtu.be/GonU1z5lPkE" TargetMode="External"/><Relationship Id="rId8314" Type="http://schemas.openxmlformats.org/officeDocument/2006/relationships/hyperlink" Target="https://youtu.be/dLS7FT0Tnz4" TargetMode="External"/><Relationship Id="rId9646" Type="http://schemas.openxmlformats.org/officeDocument/2006/relationships/hyperlink" Target="https://youtu.be/nnjXTlqw0bg" TargetMode="External"/><Relationship Id="rId8313" Type="http://schemas.openxmlformats.org/officeDocument/2006/relationships/hyperlink" Target="https://youtu.be/BfoRiLaTWr0" TargetMode="External"/><Relationship Id="rId9647" Type="http://schemas.openxmlformats.org/officeDocument/2006/relationships/hyperlink" Target="https://youtu.be/g9WtDZ2VSDQ" TargetMode="External"/><Relationship Id="rId8312" Type="http://schemas.openxmlformats.org/officeDocument/2006/relationships/hyperlink" Target="https://youtu.be/GdQLKHxI5QQ" TargetMode="External"/><Relationship Id="rId9648" Type="http://schemas.openxmlformats.org/officeDocument/2006/relationships/hyperlink" Target="https://youtu.be/dn_P21D1Otg" TargetMode="External"/><Relationship Id="rId8311" Type="http://schemas.openxmlformats.org/officeDocument/2006/relationships/hyperlink" Target="https://youtu.be/gANIjMocbUk" TargetMode="External"/><Relationship Id="rId9649" Type="http://schemas.openxmlformats.org/officeDocument/2006/relationships/hyperlink" Target="https://youtu.be/Mnbql7llHdY" TargetMode="External"/><Relationship Id="rId8318" Type="http://schemas.openxmlformats.org/officeDocument/2006/relationships/hyperlink" Target="https://youtu.be/avqz8SBk3PM" TargetMode="External"/><Relationship Id="rId9642" Type="http://schemas.openxmlformats.org/officeDocument/2006/relationships/hyperlink" Target="https://youtu.be/ucldFojhWtQ" TargetMode="External"/><Relationship Id="rId8317" Type="http://schemas.openxmlformats.org/officeDocument/2006/relationships/hyperlink" Target="https://youtu.be/1ckBcNfa5Cg" TargetMode="External"/><Relationship Id="rId9643" Type="http://schemas.openxmlformats.org/officeDocument/2006/relationships/hyperlink" Target="https://youtu.be/UgD1AC6NTFU" TargetMode="External"/><Relationship Id="rId8316" Type="http://schemas.openxmlformats.org/officeDocument/2006/relationships/hyperlink" Target="https://youtu.be/JFzhJERKJR8" TargetMode="External"/><Relationship Id="rId9644" Type="http://schemas.openxmlformats.org/officeDocument/2006/relationships/hyperlink" Target="https://youtu.be/TVyfoW1BGWU" TargetMode="External"/><Relationship Id="rId8315" Type="http://schemas.openxmlformats.org/officeDocument/2006/relationships/hyperlink" Target="https://youtu.be/lEtTWfTfP-s" TargetMode="External"/><Relationship Id="rId9645" Type="http://schemas.openxmlformats.org/officeDocument/2006/relationships/hyperlink" Target="https://youtu.be/KdPn2PJhTQA" TargetMode="External"/><Relationship Id="rId9671" Type="http://schemas.openxmlformats.org/officeDocument/2006/relationships/hyperlink" Target="https://youtu.be/Lt_85m9OOs0" TargetMode="External"/><Relationship Id="rId9672" Type="http://schemas.openxmlformats.org/officeDocument/2006/relationships/hyperlink" Target="https://youtu.be/DcDH8qKdtBk" TargetMode="External"/><Relationship Id="rId9673" Type="http://schemas.openxmlformats.org/officeDocument/2006/relationships/hyperlink" Target="https://youtu.be/wqIsXDKwuoQ" TargetMode="External"/><Relationship Id="rId9674" Type="http://schemas.openxmlformats.org/officeDocument/2006/relationships/hyperlink" Target="https://youtu.be/aoyzM_IPUlo" TargetMode="External"/><Relationship Id="rId7012" Type="http://schemas.openxmlformats.org/officeDocument/2006/relationships/hyperlink" Target="https://youtu.be/TV0TTjgRmSY" TargetMode="External"/><Relationship Id="rId8343" Type="http://schemas.openxmlformats.org/officeDocument/2006/relationships/hyperlink" Target="https://youtu.be/GctDXthe6xQ" TargetMode="External"/><Relationship Id="rId7011" Type="http://schemas.openxmlformats.org/officeDocument/2006/relationships/hyperlink" Target="https://youtu.be/qU0ntNP3WJ0" TargetMode="External"/><Relationship Id="rId8342" Type="http://schemas.openxmlformats.org/officeDocument/2006/relationships/hyperlink" Target="https://youtu.be/AAWkVRkoIpg" TargetMode="External"/><Relationship Id="rId7010" Type="http://schemas.openxmlformats.org/officeDocument/2006/relationships/hyperlink" Target="https://youtu.be/4q88CZ8rRIg" TargetMode="External"/><Relationship Id="rId8341" Type="http://schemas.openxmlformats.org/officeDocument/2006/relationships/hyperlink" Target="https://youtu.be/od1bLAq0Ufg" TargetMode="External"/><Relationship Id="rId8340" Type="http://schemas.openxmlformats.org/officeDocument/2006/relationships/hyperlink" Target="https://youtu.be/hjhJq18AcOA" TargetMode="External"/><Relationship Id="rId9670" Type="http://schemas.openxmlformats.org/officeDocument/2006/relationships/hyperlink" Target="https://youtu.be/qbMS-95y2DA" TargetMode="External"/><Relationship Id="rId7016" Type="http://schemas.openxmlformats.org/officeDocument/2006/relationships/hyperlink" Target="https://youtu.be/Y-n2mbbwPAw" TargetMode="External"/><Relationship Id="rId8347" Type="http://schemas.openxmlformats.org/officeDocument/2006/relationships/hyperlink" Target="https://youtu.be/kHm-U7_hQVc" TargetMode="External"/><Relationship Id="rId9679" Type="http://schemas.openxmlformats.org/officeDocument/2006/relationships/hyperlink" Target="https://youtu.be/mDUWPc7XHsg" TargetMode="External"/><Relationship Id="rId7015" Type="http://schemas.openxmlformats.org/officeDocument/2006/relationships/hyperlink" Target="https://youtu.be/nRZRl4SKKdo" TargetMode="External"/><Relationship Id="rId8346" Type="http://schemas.openxmlformats.org/officeDocument/2006/relationships/hyperlink" Target="https://youtu.be/noix1HjzCas" TargetMode="External"/><Relationship Id="rId7014" Type="http://schemas.openxmlformats.org/officeDocument/2006/relationships/hyperlink" Target="https://youtu.be/BrqPrMJ2a-w" TargetMode="External"/><Relationship Id="rId8345" Type="http://schemas.openxmlformats.org/officeDocument/2006/relationships/hyperlink" Target="https://youtu.be/SBWYETsWAOM" TargetMode="External"/><Relationship Id="rId7013" Type="http://schemas.openxmlformats.org/officeDocument/2006/relationships/hyperlink" Target="https://youtu.be/TKN1ke2Qj0U" TargetMode="External"/><Relationship Id="rId8344" Type="http://schemas.openxmlformats.org/officeDocument/2006/relationships/hyperlink" Target="https://youtu.be/j71-a67hsNE" TargetMode="External"/><Relationship Id="rId9675" Type="http://schemas.openxmlformats.org/officeDocument/2006/relationships/hyperlink" Target="https://youtu.be/WhbJLlkQfrE" TargetMode="External"/><Relationship Id="rId7019" Type="http://schemas.openxmlformats.org/officeDocument/2006/relationships/hyperlink" Target="https://youtu.be/xQsOZXsPF0M" TargetMode="External"/><Relationship Id="rId9676" Type="http://schemas.openxmlformats.org/officeDocument/2006/relationships/hyperlink" Target="https://youtu.be/MfPGWLCPHZ4" TargetMode="External"/><Relationship Id="rId7018" Type="http://schemas.openxmlformats.org/officeDocument/2006/relationships/hyperlink" Target="https://youtu.be/_4DnJT62WWA" TargetMode="External"/><Relationship Id="rId8349" Type="http://schemas.openxmlformats.org/officeDocument/2006/relationships/hyperlink" Target="https://youtu.be/LT2SO6SttGY" TargetMode="External"/><Relationship Id="rId9677" Type="http://schemas.openxmlformats.org/officeDocument/2006/relationships/hyperlink" Target="https://youtu.be/D6oGTXIQDDY" TargetMode="External"/><Relationship Id="rId7017" Type="http://schemas.openxmlformats.org/officeDocument/2006/relationships/hyperlink" Target="https://youtu.be/bmZ6_6CTNAg" TargetMode="External"/><Relationship Id="rId8348" Type="http://schemas.openxmlformats.org/officeDocument/2006/relationships/hyperlink" Target="https://youtu.be/fQxPCJ7kEew" TargetMode="External"/><Relationship Id="rId9678" Type="http://schemas.openxmlformats.org/officeDocument/2006/relationships/hyperlink" Target="https://youtu.be/VBYQ7EsSUl4" TargetMode="External"/><Relationship Id="rId9660" Type="http://schemas.openxmlformats.org/officeDocument/2006/relationships/hyperlink" Target="https://youtu.be/2CxoaKBlFjw" TargetMode="External"/><Relationship Id="rId9661" Type="http://schemas.openxmlformats.org/officeDocument/2006/relationships/hyperlink" Target="https://youtu.be/PqQYsttwcmY" TargetMode="External"/><Relationship Id="rId9662" Type="http://schemas.openxmlformats.org/officeDocument/2006/relationships/hyperlink" Target="https://youtu.be/p6ym9CJT2Gk" TargetMode="External"/><Relationship Id="rId9663" Type="http://schemas.openxmlformats.org/officeDocument/2006/relationships/hyperlink" Target="https://youtu.be/1HQ_PldwCQ4" TargetMode="External"/><Relationship Id="rId7001" Type="http://schemas.openxmlformats.org/officeDocument/2006/relationships/hyperlink" Target="https://youtu.be/PuiJvJh1oY0" TargetMode="External"/><Relationship Id="rId8332" Type="http://schemas.openxmlformats.org/officeDocument/2006/relationships/hyperlink" Target="https://youtu.be/Q6iTWQzedjk" TargetMode="External"/><Relationship Id="rId7000" Type="http://schemas.openxmlformats.org/officeDocument/2006/relationships/hyperlink" Target="https://youtu.be/yDtXk4Zld0w" TargetMode="External"/><Relationship Id="rId8331" Type="http://schemas.openxmlformats.org/officeDocument/2006/relationships/hyperlink" Target="https://youtu.be/cDFsWBwY3r0" TargetMode="External"/><Relationship Id="rId8330" Type="http://schemas.openxmlformats.org/officeDocument/2006/relationships/hyperlink" Target="https://youtu.be/o4HOxz1Grh4" TargetMode="External"/><Relationship Id="rId7005" Type="http://schemas.openxmlformats.org/officeDocument/2006/relationships/hyperlink" Target="https://youtu.be/sPTezlukoxk" TargetMode="External"/><Relationship Id="rId8336" Type="http://schemas.openxmlformats.org/officeDocument/2006/relationships/hyperlink" Target="https://youtu.be/Me8x7kh7ToQ" TargetMode="External"/><Relationship Id="rId9668" Type="http://schemas.openxmlformats.org/officeDocument/2006/relationships/hyperlink" Target="https://youtu.be/gnfrnqsNd_Y" TargetMode="External"/><Relationship Id="rId7004" Type="http://schemas.openxmlformats.org/officeDocument/2006/relationships/hyperlink" Target="https://youtu.be/rjlPRuSkbLQ" TargetMode="External"/><Relationship Id="rId8335" Type="http://schemas.openxmlformats.org/officeDocument/2006/relationships/hyperlink" Target="https://youtu.be/r9PL4JZfsQc" TargetMode="External"/><Relationship Id="rId9669" Type="http://schemas.openxmlformats.org/officeDocument/2006/relationships/hyperlink" Target="https://youtu.be/9nrpQdRIwwQ" TargetMode="External"/><Relationship Id="rId7003" Type="http://schemas.openxmlformats.org/officeDocument/2006/relationships/hyperlink" Target="https://youtu.be/1Tbp27uTwEA" TargetMode="External"/><Relationship Id="rId8334" Type="http://schemas.openxmlformats.org/officeDocument/2006/relationships/hyperlink" Target="https://youtu.be/j8YT04E4diE" TargetMode="External"/><Relationship Id="rId7002" Type="http://schemas.openxmlformats.org/officeDocument/2006/relationships/hyperlink" Target="https://youtu.be/lJr1MT-XZGE" TargetMode="External"/><Relationship Id="rId8333" Type="http://schemas.openxmlformats.org/officeDocument/2006/relationships/hyperlink" Target="https://youtu.be/Zlz7hQKW3DM" TargetMode="External"/><Relationship Id="rId7009" Type="http://schemas.openxmlformats.org/officeDocument/2006/relationships/hyperlink" Target="https://youtu.be/JoDe4Ge-ESk" TargetMode="External"/><Relationship Id="rId9664" Type="http://schemas.openxmlformats.org/officeDocument/2006/relationships/hyperlink" Target="https://youtu.be/-cJSOPrLzFM" TargetMode="External"/><Relationship Id="rId7008" Type="http://schemas.openxmlformats.org/officeDocument/2006/relationships/hyperlink" Target="https://youtu.be/6v8zR2raIYA" TargetMode="External"/><Relationship Id="rId8339" Type="http://schemas.openxmlformats.org/officeDocument/2006/relationships/hyperlink" Target="https://youtu.be/haR6PqlH_xo" TargetMode="External"/><Relationship Id="rId9665" Type="http://schemas.openxmlformats.org/officeDocument/2006/relationships/hyperlink" Target="https://youtu.be/wnzeZk3PBU0" TargetMode="External"/><Relationship Id="rId7007" Type="http://schemas.openxmlformats.org/officeDocument/2006/relationships/hyperlink" Target="https://youtu.be/GEt-uZ54aMs" TargetMode="External"/><Relationship Id="rId8338" Type="http://schemas.openxmlformats.org/officeDocument/2006/relationships/hyperlink" Target="https://youtu.be/sO53i_eP23s" TargetMode="External"/><Relationship Id="rId9666" Type="http://schemas.openxmlformats.org/officeDocument/2006/relationships/hyperlink" Target="https://youtu.be/Io2uzhh5r7M" TargetMode="External"/><Relationship Id="rId7006" Type="http://schemas.openxmlformats.org/officeDocument/2006/relationships/hyperlink" Target="https://youtu.be/pIEHq93XPo4" TargetMode="External"/><Relationship Id="rId8337" Type="http://schemas.openxmlformats.org/officeDocument/2006/relationships/hyperlink" Target="https://youtu.be/adQbWURdQyQ" TargetMode="External"/><Relationship Id="rId9667" Type="http://schemas.openxmlformats.org/officeDocument/2006/relationships/hyperlink" Target="https://youtu.be/ffcT37sLiGM" TargetMode="External"/><Relationship Id="rId3513" Type="http://schemas.openxmlformats.org/officeDocument/2006/relationships/hyperlink" Target="https://youtu.be/aAZvN199Cfk" TargetMode="External"/><Relationship Id="rId4844" Type="http://schemas.openxmlformats.org/officeDocument/2006/relationships/hyperlink" Target="https://youtu.be/wDIK6X21KLM" TargetMode="External"/><Relationship Id="rId3512" Type="http://schemas.openxmlformats.org/officeDocument/2006/relationships/hyperlink" Target="https://youtu.be/wGVH8Cjd2Go" TargetMode="External"/><Relationship Id="rId4843" Type="http://schemas.openxmlformats.org/officeDocument/2006/relationships/hyperlink" Target="https://youtu.be/VbGs_xhqCwU" TargetMode="External"/><Relationship Id="rId3515" Type="http://schemas.openxmlformats.org/officeDocument/2006/relationships/hyperlink" Target="https://youtu.be/fJzdwvKopx4" TargetMode="External"/><Relationship Id="rId4846" Type="http://schemas.openxmlformats.org/officeDocument/2006/relationships/hyperlink" Target="https://youtu.be/-OEcMhqjIuQ" TargetMode="External"/><Relationship Id="rId3514" Type="http://schemas.openxmlformats.org/officeDocument/2006/relationships/hyperlink" Target="https://youtu.be/RukX_qempJ4" TargetMode="External"/><Relationship Id="rId4845" Type="http://schemas.openxmlformats.org/officeDocument/2006/relationships/hyperlink" Target="https://youtu.be/JvYCuQlYL2c" TargetMode="External"/><Relationship Id="rId3517" Type="http://schemas.openxmlformats.org/officeDocument/2006/relationships/hyperlink" Target="https://youtu.be/cTUDZTtJW4k" TargetMode="External"/><Relationship Id="rId4848" Type="http://schemas.openxmlformats.org/officeDocument/2006/relationships/hyperlink" Target="https://youtu.be/XCatgqXPIH4" TargetMode="External"/><Relationship Id="rId3516" Type="http://schemas.openxmlformats.org/officeDocument/2006/relationships/hyperlink" Target="https://youtu.be/G_dYGR1rWEc" TargetMode="External"/><Relationship Id="rId4847" Type="http://schemas.openxmlformats.org/officeDocument/2006/relationships/hyperlink" Target="https://youtu.be/s9lZ0MYfq2A" TargetMode="External"/><Relationship Id="rId3519" Type="http://schemas.openxmlformats.org/officeDocument/2006/relationships/hyperlink" Target="https://youtu.be/DqpHLThpcrs" TargetMode="External"/><Relationship Id="rId3518" Type="http://schemas.openxmlformats.org/officeDocument/2006/relationships/hyperlink" Target="https://youtu.be/RXpsm4GMz9U" TargetMode="External"/><Relationship Id="rId4849" Type="http://schemas.openxmlformats.org/officeDocument/2006/relationships/hyperlink" Target="https://youtu.be/JdGedQD_mqg" TargetMode="External"/><Relationship Id="rId4840" Type="http://schemas.openxmlformats.org/officeDocument/2006/relationships/hyperlink" Target="https://youtu.be/bn7h0B9d94Y" TargetMode="External"/><Relationship Id="rId3511" Type="http://schemas.openxmlformats.org/officeDocument/2006/relationships/hyperlink" Target="https://youtu.be/N1KssBnU33k" TargetMode="External"/><Relationship Id="rId4842" Type="http://schemas.openxmlformats.org/officeDocument/2006/relationships/hyperlink" Target="https://youtu.be/0eYir8QnZDc" TargetMode="External"/><Relationship Id="rId3510" Type="http://schemas.openxmlformats.org/officeDocument/2006/relationships/hyperlink" Target="https://youtu.be/Vjr-gY38XsY" TargetMode="External"/><Relationship Id="rId4841" Type="http://schemas.openxmlformats.org/officeDocument/2006/relationships/hyperlink" Target="https://youtu.be/tc72F3rCYbs" TargetMode="External"/><Relationship Id="rId3502" Type="http://schemas.openxmlformats.org/officeDocument/2006/relationships/hyperlink" Target="https://youtu.be/UlFPBMZBChc" TargetMode="External"/><Relationship Id="rId4833" Type="http://schemas.openxmlformats.org/officeDocument/2006/relationships/hyperlink" Target="https://youtu.be/Vc0edNOTvYA" TargetMode="External"/><Relationship Id="rId3501" Type="http://schemas.openxmlformats.org/officeDocument/2006/relationships/hyperlink" Target="https://youtu.be/u5_I3JLVQ6E" TargetMode="External"/><Relationship Id="rId4832" Type="http://schemas.openxmlformats.org/officeDocument/2006/relationships/hyperlink" Target="https://youtu.be/vBpL1Veqtrg" TargetMode="External"/><Relationship Id="rId3504" Type="http://schemas.openxmlformats.org/officeDocument/2006/relationships/hyperlink" Target="https://youtu.be/cYuOpMAs0tY" TargetMode="External"/><Relationship Id="rId4835" Type="http://schemas.openxmlformats.org/officeDocument/2006/relationships/hyperlink" Target="https://youtu.be/bWtCPTHlX04" TargetMode="External"/><Relationship Id="rId3503" Type="http://schemas.openxmlformats.org/officeDocument/2006/relationships/hyperlink" Target="https://youtu.be/47jjcKVAG8A" TargetMode="External"/><Relationship Id="rId4834" Type="http://schemas.openxmlformats.org/officeDocument/2006/relationships/hyperlink" Target="https://youtu.be/h5WADKj-CNU" TargetMode="External"/><Relationship Id="rId3506" Type="http://schemas.openxmlformats.org/officeDocument/2006/relationships/hyperlink" Target="https://youtu.be/v7xtMmBAhFU" TargetMode="External"/><Relationship Id="rId4837" Type="http://schemas.openxmlformats.org/officeDocument/2006/relationships/hyperlink" Target="https://youtu.be/qKLc7IQ4PCQ" TargetMode="External"/><Relationship Id="rId3505" Type="http://schemas.openxmlformats.org/officeDocument/2006/relationships/hyperlink" Target="https://youtu.be/FyfJlpa8sT8" TargetMode="External"/><Relationship Id="rId4836" Type="http://schemas.openxmlformats.org/officeDocument/2006/relationships/hyperlink" Target="https://youtu.be/zi8xbj7YeQ8" TargetMode="External"/><Relationship Id="rId3508" Type="http://schemas.openxmlformats.org/officeDocument/2006/relationships/hyperlink" Target="https://youtu.be/IR55eiwJXhg" TargetMode="External"/><Relationship Id="rId4839" Type="http://schemas.openxmlformats.org/officeDocument/2006/relationships/hyperlink" Target="https://youtu.be/S27kqAop_Us" TargetMode="External"/><Relationship Id="rId3507" Type="http://schemas.openxmlformats.org/officeDocument/2006/relationships/hyperlink" Target="https://youtu.be/JrfYuqXh9W8" TargetMode="External"/><Relationship Id="rId4838" Type="http://schemas.openxmlformats.org/officeDocument/2006/relationships/hyperlink" Target="https://youtu.be/UIDetmIwcYI" TargetMode="External"/><Relationship Id="rId3509" Type="http://schemas.openxmlformats.org/officeDocument/2006/relationships/hyperlink" Target="https://youtu.be/MNtJJEro6_4" TargetMode="External"/><Relationship Id="rId3500" Type="http://schemas.openxmlformats.org/officeDocument/2006/relationships/hyperlink" Target="https://youtu.be/dea-fxyA7QA" TargetMode="External"/><Relationship Id="rId4831" Type="http://schemas.openxmlformats.org/officeDocument/2006/relationships/hyperlink" Target="https://youtu.be/BOiE4m_xj-k" TargetMode="External"/><Relationship Id="rId4830" Type="http://schemas.openxmlformats.org/officeDocument/2006/relationships/hyperlink" Target="https://youtu.be/EbscGEciYNI" TargetMode="External"/><Relationship Id="rId2203" Type="http://schemas.openxmlformats.org/officeDocument/2006/relationships/hyperlink" Target="https://youtu.be/6YhnsBGC_JQ" TargetMode="External"/><Relationship Id="rId3535" Type="http://schemas.openxmlformats.org/officeDocument/2006/relationships/hyperlink" Target="https://youtu.be/7_AQGEX3l3Y" TargetMode="External"/><Relationship Id="rId4866" Type="http://schemas.openxmlformats.org/officeDocument/2006/relationships/hyperlink" Target="https://youtu.be/k8euqAGGM0c" TargetMode="External"/><Relationship Id="rId2204" Type="http://schemas.openxmlformats.org/officeDocument/2006/relationships/hyperlink" Target="https://youtu.be/zJG-LKTXwYU" TargetMode="External"/><Relationship Id="rId3534" Type="http://schemas.openxmlformats.org/officeDocument/2006/relationships/hyperlink" Target="https://youtu.be/trjGDl0Kqlo" TargetMode="External"/><Relationship Id="rId4865" Type="http://schemas.openxmlformats.org/officeDocument/2006/relationships/hyperlink" Target="https://youtu.be/Ol2QjkpS3DQ" TargetMode="External"/><Relationship Id="rId2205" Type="http://schemas.openxmlformats.org/officeDocument/2006/relationships/hyperlink" Target="https://youtu.be/R-GTgNiOBAQ" TargetMode="External"/><Relationship Id="rId3537" Type="http://schemas.openxmlformats.org/officeDocument/2006/relationships/hyperlink" Target="https://youtu.be/yzF-09paTQ0" TargetMode="External"/><Relationship Id="rId4868" Type="http://schemas.openxmlformats.org/officeDocument/2006/relationships/hyperlink" Target="https://youtu.be/rcTfBMe2kO8" TargetMode="External"/><Relationship Id="rId2206" Type="http://schemas.openxmlformats.org/officeDocument/2006/relationships/hyperlink" Target="https://youtu.be/LRI_eksWj8g" TargetMode="External"/><Relationship Id="rId3536" Type="http://schemas.openxmlformats.org/officeDocument/2006/relationships/hyperlink" Target="https://youtu.be/S8ECjbUPEYs" TargetMode="External"/><Relationship Id="rId4867" Type="http://schemas.openxmlformats.org/officeDocument/2006/relationships/hyperlink" Target="https://youtu.be/IpEmev41u0M" TargetMode="External"/><Relationship Id="rId2207" Type="http://schemas.openxmlformats.org/officeDocument/2006/relationships/hyperlink" Target="https://youtu.be/qhqvDs1xcJ8" TargetMode="External"/><Relationship Id="rId3539" Type="http://schemas.openxmlformats.org/officeDocument/2006/relationships/hyperlink" Target="https://youtu.be/6Mp1Q6QTjVw" TargetMode="External"/><Relationship Id="rId2208" Type="http://schemas.openxmlformats.org/officeDocument/2006/relationships/hyperlink" Target="https://youtu.be/JPn7EoTkmkw" TargetMode="External"/><Relationship Id="rId3538" Type="http://schemas.openxmlformats.org/officeDocument/2006/relationships/hyperlink" Target="https://youtu.be/wS7SrDrBE6U" TargetMode="External"/><Relationship Id="rId4869" Type="http://schemas.openxmlformats.org/officeDocument/2006/relationships/hyperlink" Target="https://youtu.be/IXCjrGbzYto" TargetMode="External"/><Relationship Id="rId2209" Type="http://schemas.openxmlformats.org/officeDocument/2006/relationships/hyperlink" Target="https://youtu.be/GKFW3i1Ou6k" TargetMode="External"/><Relationship Id="rId4860" Type="http://schemas.openxmlformats.org/officeDocument/2006/relationships/hyperlink" Target="https://youtu.be/jyMeqFRXEzA" TargetMode="External"/><Relationship Id="rId3531" Type="http://schemas.openxmlformats.org/officeDocument/2006/relationships/hyperlink" Target="https://youtu.be/tFckG23WTcU" TargetMode="External"/><Relationship Id="rId4862" Type="http://schemas.openxmlformats.org/officeDocument/2006/relationships/hyperlink" Target="https://youtu.be/9KFLgUVMt68" TargetMode="External"/><Relationship Id="rId2200" Type="http://schemas.openxmlformats.org/officeDocument/2006/relationships/hyperlink" Target="https://youtu.be/S1dOMHTpT1I" TargetMode="External"/><Relationship Id="rId3530" Type="http://schemas.openxmlformats.org/officeDocument/2006/relationships/hyperlink" Target="https://youtu.be/2iND-eAgKFQ" TargetMode="External"/><Relationship Id="rId4861" Type="http://schemas.openxmlformats.org/officeDocument/2006/relationships/hyperlink" Target="https://youtu.be/ElRTx-OQDmo" TargetMode="External"/><Relationship Id="rId2201" Type="http://schemas.openxmlformats.org/officeDocument/2006/relationships/hyperlink" Target="https://youtu.be/458P7F79xic" TargetMode="External"/><Relationship Id="rId3533" Type="http://schemas.openxmlformats.org/officeDocument/2006/relationships/hyperlink" Target="https://youtu.be/IUg27j1LL_g" TargetMode="External"/><Relationship Id="rId4864" Type="http://schemas.openxmlformats.org/officeDocument/2006/relationships/hyperlink" Target="https://youtu.be/6CKIQwyWHWw" TargetMode="External"/><Relationship Id="rId2202" Type="http://schemas.openxmlformats.org/officeDocument/2006/relationships/hyperlink" Target="https://youtu.be/hPMY2ttGhQg" TargetMode="External"/><Relationship Id="rId3532" Type="http://schemas.openxmlformats.org/officeDocument/2006/relationships/hyperlink" Target="https://youtu.be/YfOGx9xHpzE" TargetMode="External"/><Relationship Id="rId4863" Type="http://schemas.openxmlformats.org/officeDocument/2006/relationships/hyperlink" Target="https://youtu.be/dGOn98ffJaM" TargetMode="External"/><Relationship Id="rId3524" Type="http://schemas.openxmlformats.org/officeDocument/2006/relationships/hyperlink" Target="https://youtu.be/Z5k1uph7D9Y" TargetMode="External"/><Relationship Id="rId4855" Type="http://schemas.openxmlformats.org/officeDocument/2006/relationships/hyperlink" Target="https://youtu.be/MjjQuWYyfzs" TargetMode="External"/><Relationship Id="rId3523" Type="http://schemas.openxmlformats.org/officeDocument/2006/relationships/hyperlink" Target="https://youtu.be/3rI0zKZS218" TargetMode="External"/><Relationship Id="rId4854" Type="http://schemas.openxmlformats.org/officeDocument/2006/relationships/hyperlink" Target="https://youtu.be/qdsbp-0e9Po" TargetMode="External"/><Relationship Id="rId3526" Type="http://schemas.openxmlformats.org/officeDocument/2006/relationships/hyperlink" Target="https://youtu.be/6WUK538qdrY" TargetMode="External"/><Relationship Id="rId4857" Type="http://schemas.openxmlformats.org/officeDocument/2006/relationships/hyperlink" Target="https://youtu.be/HyfuwP5Novo" TargetMode="External"/><Relationship Id="rId3525" Type="http://schemas.openxmlformats.org/officeDocument/2006/relationships/hyperlink" Target="https://youtu.be/r-viEuEoFRM" TargetMode="External"/><Relationship Id="rId4856" Type="http://schemas.openxmlformats.org/officeDocument/2006/relationships/hyperlink" Target="https://youtu.be/b34j2r0Trf8" TargetMode="External"/><Relationship Id="rId3528" Type="http://schemas.openxmlformats.org/officeDocument/2006/relationships/hyperlink" Target="https://youtu.be/H87IpEgUnmo" TargetMode="External"/><Relationship Id="rId4859" Type="http://schemas.openxmlformats.org/officeDocument/2006/relationships/hyperlink" Target="https://youtu.be/6mmu0-yucao" TargetMode="External"/><Relationship Id="rId3527" Type="http://schemas.openxmlformats.org/officeDocument/2006/relationships/hyperlink" Target="https://youtu.be/F1B4HACCiI4" TargetMode="External"/><Relationship Id="rId4858" Type="http://schemas.openxmlformats.org/officeDocument/2006/relationships/hyperlink" Target="https://youtu.be/F9RTAnrYlkQ" TargetMode="External"/><Relationship Id="rId3529" Type="http://schemas.openxmlformats.org/officeDocument/2006/relationships/hyperlink" Target="https://youtu.be/k5fkANWyzmY" TargetMode="External"/><Relationship Id="rId3520" Type="http://schemas.openxmlformats.org/officeDocument/2006/relationships/hyperlink" Target="https://youtu.be/q8-12L1iYGQ" TargetMode="External"/><Relationship Id="rId4851" Type="http://schemas.openxmlformats.org/officeDocument/2006/relationships/hyperlink" Target="https://youtu.be/RKJAD2HqB-8" TargetMode="External"/><Relationship Id="rId4850" Type="http://schemas.openxmlformats.org/officeDocument/2006/relationships/hyperlink" Target="https://youtu.be/gkXrrQ4sM6I" TargetMode="External"/><Relationship Id="rId3522" Type="http://schemas.openxmlformats.org/officeDocument/2006/relationships/hyperlink" Target="https://youtu.be/ymha50lZomM" TargetMode="External"/><Relationship Id="rId4853" Type="http://schemas.openxmlformats.org/officeDocument/2006/relationships/hyperlink" Target="https://youtu.be/ukvXayNzkOM" TargetMode="External"/><Relationship Id="rId3521" Type="http://schemas.openxmlformats.org/officeDocument/2006/relationships/hyperlink" Target="https://youtu.be/u2fKjK88nUs" TargetMode="External"/><Relationship Id="rId4852" Type="http://schemas.openxmlformats.org/officeDocument/2006/relationships/hyperlink" Target="https://youtu.be/294oHSdUlYs" TargetMode="External"/><Relationship Id="rId4800" Type="http://schemas.openxmlformats.org/officeDocument/2006/relationships/hyperlink" Target="https://youtu.be/8-4OdmCjpWY" TargetMode="External"/><Relationship Id="rId4802" Type="http://schemas.openxmlformats.org/officeDocument/2006/relationships/hyperlink" Target="https://youtu.be/KrSj4qL8oVw" TargetMode="External"/><Relationship Id="rId4801" Type="http://schemas.openxmlformats.org/officeDocument/2006/relationships/hyperlink" Target="https://youtu.be/lDmm_EUKvE0" TargetMode="External"/><Relationship Id="rId4804" Type="http://schemas.openxmlformats.org/officeDocument/2006/relationships/hyperlink" Target="https://youtu.be/cMTJnInHmCA" TargetMode="External"/><Relationship Id="rId4803" Type="http://schemas.openxmlformats.org/officeDocument/2006/relationships/hyperlink" Target="https://youtu.be/iAzT65PU1mA" TargetMode="External"/><Relationship Id="rId4806" Type="http://schemas.openxmlformats.org/officeDocument/2006/relationships/hyperlink" Target="https://youtu.be/1SArhuwaEsw" TargetMode="External"/><Relationship Id="rId4805" Type="http://schemas.openxmlformats.org/officeDocument/2006/relationships/hyperlink" Target="https://youtu.be/3Tdis1Yz5M8" TargetMode="External"/><Relationship Id="rId4808" Type="http://schemas.openxmlformats.org/officeDocument/2006/relationships/hyperlink" Target="https://youtu.be/-ih3h78nYp4" TargetMode="External"/><Relationship Id="rId4807" Type="http://schemas.openxmlformats.org/officeDocument/2006/relationships/hyperlink" Target="https://youtu.be/FLB9jqh2W_I" TargetMode="External"/><Relationship Id="rId4809" Type="http://schemas.openxmlformats.org/officeDocument/2006/relationships/hyperlink" Target="https://youtu.be/t4QmpVvjYfo" TargetMode="External"/><Relationship Id="rId7081" Type="http://schemas.openxmlformats.org/officeDocument/2006/relationships/hyperlink" Target="https://youtu.be/WpNzQqNYKbo" TargetMode="External"/><Relationship Id="rId7080" Type="http://schemas.openxmlformats.org/officeDocument/2006/relationships/hyperlink" Target="https://youtu.be/WZzJ9VJ6NWg" TargetMode="External"/><Relationship Id="rId7074" Type="http://schemas.openxmlformats.org/officeDocument/2006/relationships/hyperlink" Target="https://youtu.be/czTpPbORmtM" TargetMode="External"/><Relationship Id="rId7073" Type="http://schemas.openxmlformats.org/officeDocument/2006/relationships/hyperlink" Target="https://youtu.be/GudRbCeoNPc" TargetMode="External"/><Relationship Id="rId7072" Type="http://schemas.openxmlformats.org/officeDocument/2006/relationships/hyperlink" Target="https://youtu.be/ygGYNTgufXE" TargetMode="External"/><Relationship Id="rId7071" Type="http://schemas.openxmlformats.org/officeDocument/2006/relationships/hyperlink" Target="https://youtu.be/IfM46ybvfdA" TargetMode="External"/><Relationship Id="rId7078" Type="http://schemas.openxmlformats.org/officeDocument/2006/relationships/hyperlink" Target="https://youtu.be/JW6sL1Jnem0" TargetMode="External"/><Relationship Id="rId7077" Type="http://schemas.openxmlformats.org/officeDocument/2006/relationships/hyperlink" Target="https://youtu.be/8U0dwM_8zGM" TargetMode="External"/><Relationship Id="rId7076" Type="http://schemas.openxmlformats.org/officeDocument/2006/relationships/hyperlink" Target="https://youtu.be/JXCxKlt9N5c" TargetMode="External"/><Relationship Id="rId7075" Type="http://schemas.openxmlformats.org/officeDocument/2006/relationships/hyperlink" Target="https://youtu.be/CPXArAUacMU" TargetMode="External"/><Relationship Id="rId7079" Type="http://schemas.openxmlformats.org/officeDocument/2006/relationships/hyperlink" Target="https://youtu.be/jF79fEoe-WY" TargetMode="External"/><Relationship Id="rId7070" Type="http://schemas.openxmlformats.org/officeDocument/2006/relationships/hyperlink" Target="https://youtu.be/NQoWoI8ldE0" TargetMode="External"/><Relationship Id="rId7063" Type="http://schemas.openxmlformats.org/officeDocument/2006/relationships/hyperlink" Target="https://youtu.be/YkjsE9989S4" TargetMode="External"/><Relationship Id="rId8394" Type="http://schemas.openxmlformats.org/officeDocument/2006/relationships/hyperlink" Target="https://youtu.be/dyTwOgsdHtc" TargetMode="External"/><Relationship Id="rId7062" Type="http://schemas.openxmlformats.org/officeDocument/2006/relationships/hyperlink" Target="https://youtu.be/vWAaSDOsiBg" TargetMode="External"/><Relationship Id="rId8393" Type="http://schemas.openxmlformats.org/officeDocument/2006/relationships/hyperlink" Target="https://youtu.be/ZDqH-b3Fv_c" TargetMode="External"/><Relationship Id="rId7061" Type="http://schemas.openxmlformats.org/officeDocument/2006/relationships/hyperlink" Target="https://youtu.be/haRt58QxkDw" TargetMode="External"/><Relationship Id="rId8392" Type="http://schemas.openxmlformats.org/officeDocument/2006/relationships/hyperlink" Target="https://youtu.be/KIxHWi3ASEU" TargetMode="External"/><Relationship Id="rId7060" Type="http://schemas.openxmlformats.org/officeDocument/2006/relationships/hyperlink" Target="https://youtu.be/NY---oXas0I" TargetMode="External"/><Relationship Id="rId8391" Type="http://schemas.openxmlformats.org/officeDocument/2006/relationships/hyperlink" Target="https://youtu.be/lfXUc0bT5kI" TargetMode="External"/><Relationship Id="rId7067" Type="http://schemas.openxmlformats.org/officeDocument/2006/relationships/hyperlink" Target="https://youtu.be/ZEMQ-zJhu98" TargetMode="External"/><Relationship Id="rId8398" Type="http://schemas.openxmlformats.org/officeDocument/2006/relationships/hyperlink" Target="https://youtu.be/VFnu9wbE248" TargetMode="External"/><Relationship Id="rId7066" Type="http://schemas.openxmlformats.org/officeDocument/2006/relationships/hyperlink" Target="https://youtu.be/mnUFRbi25fI" TargetMode="External"/><Relationship Id="rId8397" Type="http://schemas.openxmlformats.org/officeDocument/2006/relationships/hyperlink" Target="https://youtu.be/7ktj2bDTVFA" TargetMode="External"/><Relationship Id="rId7065" Type="http://schemas.openxmlformats.org/officeDocument/2006/relationships/hyperlink" Target="https://youtu.be/438u26neYkM" TargetMode="External"/><Relationship Id="rId8396" Type="http://schemas.openxmlformats.org/officeDocument/2006/relationships/hyperlink" Target="https://youtu.be/sw4TtdotiBw" TargetMode="External"/><Relationship Id="rId7064" Type="http://schemas.openxmlformats.org/officeDocument/2006/relationships/hyperlink" Target="https://youtu.be/UmidOuTW1vQ" TargetMode="External"/><Relationship Id="rId8395" Type="http://schemas.openxmlformats.org/officeDocument/2006/relationships/hyperlink" Target="https://youtu.be/x5vfSCqA0qI" TargetMode="External"/><Relationship Id="rId7069" Type="http://schemas.openxmlformats.org/officeDocument/2006/relationships/hyperlink" Target="https://youtu.be/aa7ipcvJa2Y" TargetMode="External"/><Relationship Id="rId7068" Type="http://schemas.openxmlformats.org/officeDocument/2006/relationships/hyperlink" Target="https://youtu.be/6bLviecZxyo" TargetMode="External"/><Relationship Id="rId8399" Type="http://schemas.openxmlformats.org/officeDocument/2006/relationships/hyperlink" Target="https://youtu.be/D1u7KGEyRVI" TargetMode="External"/><Relationship Id="rId4822" Type="http://schemas.openxmlformats.org/officeDocument/2006/relationships/hyperlink" Target="https://youtu.be/sjsGfy7cqY4" TargetMode="External"/><Relationship Id="rId4821" Type="http://schemas.openxmlformats.org/officeDocument/2006/relationships/hyperlink" Target="https://youtu.be/U6ZObbDcAck" TargetMode="External"/><Relationship Id="rId4824" Type="http://schemas.openxmlformats.org/officeDocument/2006/relationships/hyperlink" Target="https://youtu.be/sGt3rPdVR2M" TargetMode="External"/><Relationship Id="rId4823" Type="http://schemas.openxmlformats.org/officeDocument/2006/relationships/hyperlink" Target="https://youtu.be/jyx8Nm4tNec" TargetMode="External"/><Relationship Id="rId4826" Type="http://schemas.openxmlformats.org/officeDocument/2006/relationships/hyperlink" Target="https://youtu.be/pOtpSLQ6dU4" TargetMode="External"/><Relationship Id="rId4825" Type="http://schemas.openxmlformats.org/officeDocument/2006/relationships/hyperlink" Target="https://youtu.be/7vaORjJhzEU" TargetMode="External"/><Relationship Id="rId4828" Type="http://schemas.openxmlformats.org/officeDocument/2006/relationships/hyperlink" Target="https://youtu.be/9lQgXQil78s" TargetMode="External"/><Relationship Id="rId4827" Type="http://schemas.openxmlformats.org/officeDocument/2006/relationships/hyperlink" Target="https://youtu.be/lIfGVFLQtx4" TargetMode="External"/><Relationship Id="rId4829" Type="http://schemas.openxmlformats.org/officeDocument/2006/relationships/hyperlink" Target="https://youtu.be/BjydXK-j8FE" TargetMode="External"/><Relationship Id="rId7096" Type="http://schemas.openxmlformats.org/officeDocument/2006/relationships/hyperlink" Target="https://youtu.be/uXwrh8HlDnQ" TargetMode="External"/><Relationship Id="rId7095" Type="http://schemas.openxmlformats.org/officeDocument/2006/relationships/hyperlink" Target="https://youtu.be/GAYlzdZIzA8" TargetMode="External"/><Relationship Id="rId7094" Type="http://schemas.openxmlformats.org/officeDocument/2006/relationships/hyperlink" Target="https://youtu.be/_0WMEb0-Nsg" TargetMode="External"/><Relationship Id="rId7093" Type="http://schemas.openxmlformats.org/officeDocument/2006/relationships/hyperlink" Target="https://youtu.be/_IpG6TeC9Bw" TargetMode="External"/><Relationship Id="rId7099" Type="http://schemas.openxmlformats.org/officeDocument/2006/relationships/hyperlink" Target="https://youtu.be/-uCrPSUsPBM" TargetMode="External"/><Relationship Id="rId7098" Type="http://schemas.openxmlformats.org/officeDocument/2006/relationships/hyperlink" Target="https://youtu.be/AIAtzWMp-BA" TargetMode="External"/><Relationship Id="rId7097" Type="http://schemas.openxmlformats.org/officeDocument/2006/relationships/hyperlink" Target="https://youtu.be/ZdmzrKG39Ok" TargetMode="External"/><Relationship Id="rId4820" Type="http://schemas.openxmlformats.org/officeDocument/2006/relationships/hyperlink" Target="https://youtu.be/1iRql3HX1zo" TargetMode="External"/><Relationship Id="rId4811" Type="http://schemas.openxmlformats.org/officeDocument/2006/relationships/hyperlink" Target="https://youtu.be/lDTkOlZ1iQg" TargetMode="External"/><Relationship Id="rId4810" Type="http://schemas.openxmlformats.org/officeDocument/2006/relationships/hyperlink" Target="https://youtu.be/0ZMuxg1JLRQ" TargetMode="External"/><Relationship Id="rId4813" Type="http://schemas.openxmlformats.org/officeDocument/2006/relationships/hyperlink" Target="https://youtu.be/KAjgT3p69eo" TargetMode="External"/><Relationship Id="rId4812" Type="http://schemas.openxmlformats.org/officeDocument/2006/relationships/hyperlink" Target="https://youtu.be/ZvnnKgOawbs" TargetMode="External"/><Relationship Id="rId4815" Type="http://schemas.openxmlformats.org/officeDocument/2006/relationships/hyperlink" Target="https://youtu.be/iEhMi-q8z54" TargetMode="External"/><Relationship Id="rId4814" Type="http://schemas.openxmlformats.org/officeDocument/2006/relationships/hyperlink" Target="https://youtu.be/AlmZqmbb_p4" TargetMode="External"/><Relationship Id="rId4817" Type="http://schemas.openxmlformats.org/officeDocument/2006/relationships/hyperlink" Target="https://youtu.be/pTTI8vG2-So" TargetMode="External"/><Relationship Id="rId4816" Type="http://schemas.openxmlformats.org/officeDocument/2006/relationships/hyperlink" Target="https://youtu.be/AyI8G82ffYM" TargetMode="External"/><Relationship Id="rId4819" Type="http://schemas.openxmlformats.org/officeDocument/2006/relationships/hyperlink" Target="https://youtu.be/KPFJsKK0e6k" TargetMode="External"/><Relationship Id="rId4818" Type="http://schemas.openxmlformats.org/officeDocument/2006/relationships/hyperlink" Target="https://youtu.be/GenHZAlZjzI" TargetMode="External"/><Relationship Id="rId7092" Type="http://schemas.openxmlformats.org/officeDocument/2006/relationships/hyperlink" Target="https://youtu.be/y7i-JU0b8h0" TargetMode="External"/><Relationship Id="rId7091" Type="http://schemas.openxmlformats.org/officeDocument/2006/relationships/hyperlink" Target="https://youtu.be/roW9AMwzir8" TargetMode="External"/><Relationship Id="rId7090" Type="http://schemas.openxmlformats.org/officeDocument/2006/relationships/hyperlink" Target="https://youtu.be/9dKnFrgIM5Y" TargetMode="External"/><Relationship Id="rId7085" Type="http://schemas.openxmlformats.org/officeDocument/2006/relationships/hyperlink" Target="https://youtu.be/OwpaPDOwWU4" TargetMode="External"/><Relationship Id="rId7084" Type="http://schemas.openxmlformats.org/officeDocument/2006/relationships/hyperlink" Target="https://youtu.be/4q1eQoGT-tk" TargetMode="External"/><Relationship Id="rId7083" Type="http://schemas.openxmlformats.org/officeDocument/2006/relationships/hyperlink" Target="https://youtu.be/EpcU_QpDjnY" TargetMode="External"/><Relationship Id="rId7082" Type="http://schemas.openxmlformats.org/officeDocument/2006/relationships/hyperlink" Target="https://youtu.be/p3pcT0arzd0" TargetMode="External"/><Relationship Id="rId7089" Type="http://schemas.openxmlformats.org/officeDocument/2006/relationships/hyperlink" Target="https://youtu.be/brWzf6rAock" TargetMode="External"/><Relationship Id="rId7088" Type="http://schemas.openxmlformats.org/officeDocument/2006/relationships/hyperlink" Target="https://youtu.be/RLyEInvJZfQ" TargetMode="External"/><Relationship Id="rId7087" Type="http://schemas.openxmlformats.org/officeDocument/2006/relationships/hyperlink" Target="https://youtu.be/2dXW7OcEVOk" TargetMode="External"/><Relationship Id="rId7086" Type="http://schemas.openxmlformats.org/officeDocument/2006/relationships/hyperlink" Target="https://youtu.be/WZzJ9VJ6NWg" TargetMode="External"/><Relationship Id="rId2269" Type="http://schemas.openxmlformats.org/officeDocument/2006/relationships/hyperlink" Target="https://youtu.be/eAlkgAC_6Ek" TargetMode="External"/><Relationship Id="rId3591" Type="http://schemas.openxmlformats.org/officeDocument/2006/relationships/hyperlink" Target="https://youtu.be/dJJYFKpF-bw" TargetMode="External"/><Relationship Id="rId2260" Type="http://schemas.openxmlformats.org/officeDocument/2006/relationships/hyperlink" Target="https://youtu.be/NYkXzPtHAx0" TargetMode="External"/><Relationship Id="rId3590" Type="http://schemas.openxmlformats.org/officeDocument/2006/relationships/hyperlink" Target="https://www.youtube.com/watch?v=fGR93yUIkQY" TargetMode="External"/><Relationship Id="rId2261" Type="http://schemas.openxmlformats.org/officeDocument/2006/relationships/hyperlink" Target="https://youtu.be/7wXP9l68-aw" TargetMode="External"/><Relationship Id="rId3593" Type="http://schemas.openxmlformats.org/officeDocument/2006/relationships/hyperlink" Target="https://youtu.be/j0srL91H-eA" TargetMode="External"/><Relationship Id="rId2262" Type="http://schemas.openxmlformats.org/officeDocument/2006/relationships/hyperlink" Target="https://youtu.be/5FCB-gI4RYo" TargetMode="External"/><Relationship Id="rId3592" Type="http://schemas.openxmlformats.org/officeDocument/2006/relationships/hyperlink" Target="https://youtu.be/oIhIFR1CYe4" TargetMode="External"/><Relationship Id="rId2263" Type="http://schemas.openxmlformats.org/officeDocument/2006/relationships/hyperlink" Target="https://youtu.be/Pj0o5AU3VCU" TargetMode="External"/><Relationship Id="rId3595" Type="http://schemas.openxmlformats.org/officeDocument/2006/relationships/hyperlink" Target="https://youtu.be/tb58CBk1ZLk" TargetMode="External"/><Relationship Id="rId2264" Type="http://schemas.openxmlformats.org/officeDocument/2006/relationships/hyperlink" Target="https://youtu.be/oLlBcUv6PaU" TargetMode="External"/><Relationship Id="rId3594" Type="http://schemas.openxmlformats.org/officeDocument/2006/relationships/hyperlink" Target="https://youtu.be/fvFLMxM-M8Q" TargetMode="External"/><Relationship Id="rId2265" Type="http://schemas.openxmlformats.org/officeDocument/2006/relationships/hyperlink" Target="https://youtu.be/HT96qu74GJ8" TargetMode="External"/><Relationship Id="rId3597" Type="http://schemas.openxmlformats.org/officeDocument/2006/relationships/hyperlink" Target="https://youtu.be/3qCxQdlRBSM" TargetMode="External"/><Relationship Id="rId2266" Type="http://schemas.openxmlformats.org/officeDocument/2006/relationships/hyperlink" Target="https://youtu.be/k_raBlxzBxw" TargetMode="External"/><Relationship Id="rId3596" Type="http://schemas.openxmlformats.org/officeDocument/2006/relationships/hyperlink" Target="https://youtu.be/-pW-WLD7eEg" TargetMode="External"/><Relationship Id="rId2267" Type="http://schemas.openxmlformats.org/officeDocument/2006/relationships/hyperlink" Target="https://youtu.be/VIwca0OaG_A" TargetMode="External"/><Relationship Id="rId3599" Type="http://schemas.openxmlformats.org/officeDocument/2006/relationships/hyperlink" Target="https://youtu.be/uusZvBWBR8s" TargetMode="External"/><Relationship Id="rId2268" Type="http://schemas.openxmlformats.org/officeDocument/2006/relationships/hyperlink" Target="https://youtu.be/Wrc68QA8OS4" TargetMode="External"/><Relationship Id="rId3598" Type="http://schemas.openxmlformats.org/officeDocument/2006/relationships/hyperlink" Target="https://youtu.be/kLy9X9eyjpw" TargetMode="External"/><Relationship Id="rId2258" Type="http://schemas.openxmlformats.org/officeDocument/2006/relationships/hyperlink" Target="https://youtu.be/DABj854otDw" TargetMode="External"/><Relationship Id="rId2259" Type="http://schemas.openxmlformats.org/officeDocument/2006/relationships/hyperlink" Target="https://youtu.be/u4xRil2zipM" TargetMode="External"/><Relationship Id="rId3589" Type="http://schemas.openxmlformats.org/officeDocument/2006/relationships/hyperlink" Target="https://www.youtube.com/watch?v=AgMMHy_3qYQ" TargetMode="External"/><Relationship Id="rId3580" Type="http://schemas.openxmlformats.org/officeDocument/2006/relationships/hyperlink" Target="https://youtu.be/ozPZTh-eVuY" TargetMode="External"/><Relationship Id="rId2250" Type="http://schemas.openxmlformats.org/officeDocument/2006/relationships/hyperlink" Target="https://youtu.be/LqMlBIJvT68" TargetMode="External"/><Relationship Id="rId3582" Type="http://schemas.openxmlformats.org/officeDocument/2006/relationships/hyperlink" Target="https://youtu.be/JGTpBDn_Ihs" TargetMode="External"/><Relationship Id="rId2251" Type="http://schemas.openxmlformats.org/officeDocument/2006/relationships/hyperlink" Target="https://youtu.be/kX2yOdyaGAU" TargetMode="External"/><Relationship Id="rId3581" Type="http://schemas.openxmlformats.org/officeDocument/2006/relationships/hyperlink" Target="https://youtu.be/ylONsyvJkiQ" TargetMode="External"/><Relationship Id="rId2252" Type="http://schemas.openxmlformats.org/officeDocument/2006/relationships/hyperlink" Target="https://youtu.be/svFL0qRliGI" TargetMode="External"/><Relationship Id="rId3584" Type="http://schemas.openxmlformats.org/officeDocument/2006/relationships/hyperlink" Target="https://www.youtube.com/watch?v=1aaCeJ7FNu0" TargetMode="External"/><Relationship Id="rId2253" Type="http://schemas.openxmlformats.org/officeDocument/2006/relationships/hyperlink" Target="https://youtu.be/uC5QlHFfDRI" TargetMode="External"/><Relationship Id="rId3583" Type="http://schemas.openxmlformats.org/officeDocument/2006/relationships/hyperlink" Target="https://youtu.be/tB1a7rE-Z6o" TargetMode="External"/><Relationship Id="rId2254" Type="http://schemas.openxmlformats.org/officeDocument/2006/relationships/hyperlink" Target="https://youtu.be/GZI2TQCQBdc" TargetMode="External"/><Relationship Id="rId3586" Type="http://schemas.openxmlformats.org/officeDocument/2006/relationships/hyperlink" Target="https://www.youtube.com/watch?v=DU-meSCyPUM" TargetMode="External"/><Relationship Id="rId2255" Type="http://schemas.openxmlformats.org/officeDocument/2006/relationships/hyperlink" Target="https://youtu.be/-0EGLI_M2WA" TargetMode="External"/><Relationship Id="rId3585" Type="http://schemas.openxmlformats.org/officeDocument/2006/relationships/hyperlink" Target="https://www.youtube.com/watch?v=L_Rp1YohpBk" TargetMode="External"/><Relationship Id="rId2256" Type="http://schemas.openxmlformats.org/officeDocument/2006/relationships/hyperlink" Target="https://youtu.be/keThXZhbo-c" TargetMode="External"/><Relationship Id="rId3588" Type="http://schemas.openxmlformats.org/officeDocument/2006/relationships/hyperlink" Target="https://www.youtube.com/watch?v=7Q05Z751lvI" TargetMode="External"/><Relationship Id="rId2257" Type="http://schemas.openxmlformats.org/officeDocument/2006/relationships/hyperlink" Target="https://youtu.be/e7tIf1sLESk" TargetMode="External"/><Relationship Id="rId3587" Type="http://schemas.openxmlformats.org/officeDocument/2006/relationships/hyperlink" Target="https://www.youtube.com/watch?v=xIJ5yJj7ozE" TargetMode="External"/><Relationship Id="rId2280" Type="http://schemas.openxmlformats.org/officeDocument/2006/relationships/hyperlink" Target="https://youtu.be/Tw2fx1vXyms" TargetMode="External"/><Relationship Id="rId2281" Type="http://schemas.openxmlformats.org/officeDocument/2006/relationships/hyperlink" Target="https://youtu.be/0nThQeaRefA" TargetMode="External"/><Relationship Id="rId2282" Type="http://schemas.openxmlformats.org/officeDocument/2006/relationships/hyperlink" Target="https://youtu.be/rxngmKie0iE" TargetMode="External"/><Relationship Id="rId2283" Type="http://schemas.openxmlformats.org/officeDocument/2006/relationships/hyperlink" Target="https://youtu.be/XYw0LQwqREo" TargetMode="External"/><Relationship Id="rId2284" Type="http://schemas.openxmlformats.org/officeDocument/2006/relationships/hyperlink" Target="https://youtu.be/bVK3DvH3Sj4" TargetMode="External"/><Relationship Id="rId2285" Type="http://schemas.openxmlformats.org/officeDocument/2006/relationships/hyperlink" Target="https://youtu.be/Cz1lt86sOrU" TargetMode="External"/><Relationship Id="rId2286" Type="http://schemas.openxmlformats.org/officeDocument/2006/relationships/hyperlink" Target="https://youtu.be/i9xJG5GKPuQ" TargetMode="External"/><Relationship Id="rId2287" Type="http://schemas.openxmlformats.org/officeDocument/2006/relationships/hyperlink" Target="https://youtu.be/nzrjmOxsky8" TargetMode="External"/><Relationship Id="rId2288" Type="http://schemas.openxmlformats.org/officeDocument/2006/relationships/hyperlink" Target="https://youtu.be/cGYp61gcmOk" TargetMode="External"/><Relationship Id="rId2289" Type="http://schemas.openxmlformats.org/officeDocument/2006/relationships/hyperlink" Target="https://youtu.be/ARLszt8MrpI" TargetMode="External"/><Relationship Id="rId2270" Type="http://schemas.openxmlformats.org/officeDocument/2006/relationships/hyperlink" Target="https://youtu.be/DHO97k3je5E" TargetMode="External"/><Relationship Id="rId2271" Type="http://schemas.openxmlformats.org/officeDocument/2006/relationships/hyperlink" Target="https://youtu.be/tzH995uHchQ" TargetMode="External"/><Relationship Id="rId2272" Type="http://schemas.openxmlformats.org/officeDocument/2006/relationships/hyperlink" Target="https://youtu.be/tLr9tYJfQHk" TargetMode="External"/><Relationship Id="rId2273" Type="http://schemas.openxmlformats.org/officeDocument/2006/relationships/hyperlink" Target="https://youtu.be/Tpg4fNkj1YE" TargetMode="External"/><Relationship Id="rId2274" Type="http://schemas.openxmlformats.org/officeDocument/2006/relationships/hyperlink" Target="https://youtu.be/z1O4UeazX_M" TargetMode="External"/><Relationship Id="rId2275" Type="http://schemas.openxmlformats.org/officeDocument/2006/relationships/hyperlink" Target="https://youtu.be/fR9I7iWAjio" TargetMode="External"/><Relationship Id="rId2276" Type="http://schemas.openxmlformats.org/officeDocument/2006/relationships/hyperlink" Target="https://youtu.be/hjgV5h6RDX8" TargetMode="External"/><Relationship Id="rId2277" Type="http://schemas.openxmlformats.org/officeDocument/2006/relationships/hyperlink" Target="https://youtu.be/v82YI8MU9bs" TargetMode="External"/><Relationship Id="rId2278" Type="http://schemas.openxmlformats.org/officeDocument/2006/relationships/hyperlink" Target="https://youtu.be/OFyzvovOfaE" TargetMode="External"/><Relationship Id="rId2279" Type="http://schemas.openxmlformats.org/officeDocument/2006/relationships/hyperlink" Target="https://youtu.be/qNFUcWqAbQg" TargetMode="External"/><Relationship Id="rId2225" Type="http://schemas.openxmlformats.org/officeDocument/2006/relationships/hyperlink" Target="https://youtu.be/944Rn1F3skE" TargetMode="External"/><Relationship Id="rId3557" Type="http://schemas.openxmlformats.org/officeDocument/2006/relationships/hyperlink" Target="https://youtu.be/aV3-DA82rd4" TargetMode="External"/><Relationship Id="rId4888" Type="http://schemas.openxmlformats.org/officeDocument/2006/relationships/hyperlink" Target="https://youtu.be/LP6bfOleOJ4" TargetMode="External"/><Relationship Id="rId2226" Type="http://schemas.openxmlformats.org/officeDocument/2006/relationships/hyperlink" Target="https://youtu.be/w_hvsCDlm-s" TargetMode="External"/><Relationship Id="rId3556" Type="http://schemas.openxmlformats.org/officeDocument/2006/relationships/hyperlink" Target="https://youtu.be/zSbdBaKVMcU" TargetMode="External"/><Relationship Id="rId4887" Type="http://schemas.openxmlformats.org/officeDocument/2006/relationships/hyperlink" Target="https://youtu.be/Tudibbuu92o" TargetMode="External"/><Relationship Id="rId2227" Type="http://schemas.openxmlformats.org/officeDocument/2006/relationships/hyperlink" Target="https://youtu.be/yyaGPjSmQ5E" TargetMode="External"/><Relationship Id="rId3559" Type="http://schemas.openxmlformats.org/officeDocument/2006/relationships/hyperlink" Target="https://youtu.be/pyqZI_JEfDQ" TargetMode="External"/><Relationship Id="rId2228" Type="http://schemas.openxmlformats.org/officeDocument/2006/relationships/hyperlink" Target="https://youtu.be/_QOUpzNVKKk" TargetMode="External"/><Relationship Id="rId3558" Type="http://schemas.openxmlformats.org/officeDocument/2006/relationships/hyperlink" Target="https://youtu.be/fIU63-KoGRk" TargetMode="External"/><Relationship Id="rId4889" Type="http://schemas.openxmlformats.org/officeDocument/2006/relationships/hyperlink" Target="https://youtu.be/DdtiH4Kk964" TargetMode="External"/><Relationship Id="rId2229" Type="http://schemas.openxmlformats.org/officeDocument/2006/relationships/hyperlink" Target="https://youtu.be/3T5pAYuW2zw" TargetMode="External"/><Relationship Id="rId4880" Type="http://schemas.openxmlformats.org/officeDocument/2006/relationships/hyperlink" Target="https://youtu.be/aHszJ7SQoGE" TargetMode="External"/><Relationship Id="rId3551" Type="http://schemas.openxmlformats.org/officeDocument/2006/relationships/hyperlink" Target="https://youtu.be/ibiei89Nw5E" TargetMode="External"/><Relationship Id="rId4882" Type="http://schemas.openxmlformats.org/officeDocument/2006/relationships/hyperlink" Target="https://youtu.be/42zfJpvNynw" TargetMode="External"/><Relationship Id="rId2220" Type="http://schemas.openxmlformats.org/officeDocument/2006/relationships/hyperlink" Target="https://youtu.be/_U3tYvMnIlk" TargetMode="External"/><Relationship Id="rId3550" Type="http://schemas.openxmlformats.org/officeDocument/2006/relationships/hyperlink" Target="https://youtu.be/_2RWu4DUTJ8" TargetMode="External"/><Relationship Id="rId4881" Type="http://schemas.openxmlformats.org/officeDocument/2006/relationships/hyperlink" Target="https://youtu.be/wxWvrtqZ0X4" TargetMode="External"/><Relationship Id="rId2221" Type="http://schemas.openxmlformats.org/officeDocument/2006/relationships/hyperlink" Target="https://youtu.be/K9OrLjIOhfc" TargetMode="External"/><Relationship Id="rId3553" Type="http://schemas.openxmlformats.org/officeDocument/2006/relationships/hyperlink" Target="https://youtu.be/4zdNPYpzS2s" TargetMode="External"/><Relationship Id="rId4884" Type="http://schemas.openxmlformats.org/officeDocument/2006/relationships/hyperlink" Target="https://youtu.be/U-Tz4OOpMY8" TargetMode="External"/><Relationship Id="rId2222" Type="http://schemas.openxmlformats.org/officeDocument/2006/relationships/hyperlink" Target="https://youtu.be/4J4vfk_ysr8" TargetMode="External"/><Relationship Id="rId3552" Type="http://schemas.openxmlformats.org/officeDocument/2006/relationships/hyperlink" Target="https://youtu.be/-FSDxiNbY6Y" TargetMode="External"/><Relationship Id="rId4883" Type="http://schemas.openxmlformats.org/officeDocument/2006/relationships/hyperlink" Target="https://youtu.be/xa904tllAm4" TargetMode="External"/><Relationship Id="rId2223" Type="http://schemas.openxmlformats.org/officeDocument/2006/relationships/hyperlink" Target="https://youtu.be/YQ5-gvhxrAk" TargetMode="External"/><Relationship Id="rId3555" Type="http://schemas.openxmlformats.org/officeDocument/2006/relationships/hyperlink" Target="https://youtu.be/Ts-1nmaZHV4" TargetMode="External"/><Relationship Id="rId4886" Type="http://schemas.openxmlformats.org/officeDocument/2006/relationships/hyperlink" Target="https://youtu.be/LmeT0vgGp4g" TargetMode="External"/><Relationship Id="rId2224" Type="http://schemas.openxmlformats.org/officeDocument/2006/relationships/hyperlink" Target="https://youtu.be/7x7Cpgw1PSU" TargetMode="External"/><Relationship Id="rId3554" Type="http://schemas.openxmlformats.org/officeDocument/2006/relationships/hyperlink" Target="https://youtu.be/N6whtcvJbvQ" TargetMode="External"/><Relationship Id="rId4885" Type="http://schemas.openxmlformats.org/officeDocument/2006/relationships/hyperlink" Target="https://youtu.be/qHi1H24_HOE" TargetMode="External"/><Relationship Id="rId2214" Type="http://schemas.openxmlformats.org/officeDocument/2006/relationships/hyperlink" Target="https://youtu.be/nS-EhuMiqQ0" TargetMode="External"/><Relationship Id="rId3546" Type="http://schemas.openxmlformats.org/officeDocument/2006/relationships/hyperlink" Target="https://youtu.be/pAToPltaj0I" TargetMode="External"/><Relationship Id="rId4877" Type="http://schemas.openxmlformats.org/officeDocument/2006/relationships/hyperlink" Target="https://youtu.be/6nQZyw0RT80" TargetMode="External"/><Relationship Id="rId2215" Type="http://schemas.openxmlformats.org/officeDocument/2006/relationships/hyperlink" Target="https://youtu.be/sxdFI0ATNv8" TargetMode="External"/><Relationship Id="rId3545" Type="http://schemas.openxmlformats.org/officeDocument/2006/relationships/hyperlink" Target="https://youtu.be/swfyPzYxcW4" TargetMode="External"/><Relationship Id="rId4876" Type="http://schemas.openxmlformats.org/officeDocument/2006/relationships/hyperlink" Target="https://youtu.be/T_K3eqO0DTc" TargetMode="External"/><Relationship Id="rId2216" Type="http://schemas.openxmlformats.org/officeDocument/2006/relationships/hyperlink" Target="https://youtu.be/VNE18kwfAsg" TargetMode="External"/><Relationship Id="rId3548" Type="http://schemas.openxmlformats.org/officeDocument/2006/relationships/hyperlink" Target="https://youtu.be/tCW1tpGu6Rc" TargetMode="External"/><Relationship Id="rId4879" Type="http://schemas.openxmlformats.org/officeDocument/2006/relationships/hyperlink" Target="https://youtu.be/atb5S7QCYrw" TargetMode="External"/><Relationship Id="rId2217" Type="http://schemas.openxmlformats.org/officeDocument/2006/relationships/hyperlink" Target="https://youtu.be/mMAyMlP1PzA" TargetMode="External"/><Relationship Id="rId3547" Type="http://schemas.openxmlformats.org/officeDocument/2006/relationships/hyperlink" Target="https://youtu.be/Bsg9Hq0pcns" TargetMode="External"/><Relationship Id="rId4878" Type="http://schemas.openxmlformats.org/officeDocument/2006/relationships/hyperlink" Target="https://youtu.be/ggaprSR7T6I" TargetMode="External"/><Relationship Id="rId2218" Type="http://schemas.openxmlformats.org/officeDocument/2006/relationships/hyperlink" Target="https://youtu.be/jl87hu_LQ_w" TargetMode="External"/><Relationship Id="rId2219" Type="http://schemas.openxmlformats.org/officeDocument/2006/relationships/hyperlink" Target="https://youtu.be/DH3LYkIG_cM" TargetMode="External"/><Relationship Id="rId3549" Type="http://schemas.openxmlformats.org/officeDocument/2006/relationships/hyperlink" Target="https://youtu.be/zKa2BhYFArA" TargetMode="External"/><Relationship Id="rId3540" Type="http://schemas.openxmlformats.org/officeDocument/2006/relationships/hyperlink" Target="https://youtu.be/wgwCy6Xw0po" TargetMode="External"/><Relationship Id="rId4871" Type="http://schemas.openxmlformats.org/officeDocument/2006/relationships/hyperlink" Target="https://youtu.be/P9CYOAilSv4" TargetMode="External"/><Relationship Id="rId4870" Type="http://schemas.openxmlformats.org/officeDocument/2006/relationships/hyperlink" Target="https://youtu.be/d_IJOPAnMDA" TargetMode="External"/><Relationship Id="rId2210" Type="http://schemas.openxmlformats.org/officeDocument/2006/relationships/hyperlink" Target="https://youtu.be/5jSzXLu4Rrk" TargetMode="External"/><Relationship Id="rId3542" Type="http://schemas.openxmlformats.org/officeDocument/2006/relationships/hyperlink" Target="https://youtu.be/hhWRXjvT-Og" TargetMode="External"/><Relationship Id="rId4873" Type="http://schemas.openxmlformats.org/officeDocument/2006/relationships/hyperlink" Target="https://youtu.be/fpYyXMjkROA" TargetMode="External"/><Relationship Id="rId2211" Type="http://schemas.openxmlformats.org/officeDocument/2006/relationships/hyperlink" Target="https://youtu.be/J11fNSvA_Fo" TargetMode="External"/><Relationship Id="rId3541" Type="http://schemas.openxmlformats.org/officeDocument/2006/relationships/hyperlink" Target="https://youtu.be/EOzQDqKJzoI" TargetMode="External"/><Relationship Id="rId4872" Type="http://schemas.openxmlformats.org/officeDocument/2006/relationships/hyperlink" Target="https://youtu.be/IuqfdTwBWl8" TargetMode="External"/><Relationship Id="rId2212" Type="http://schemas.openxmlformats.org/officeDocument/2006/relationships/hyperlink" Target="https://youtu.be/p1qsZjtpW6c" TargetMode="External"/><Relationship Id="rId3544" Type="http://schemas.openxmlformats.org/officeDocument/2006/relationships/hyperlink" Target="https://youtu.be/FlEfvcfwh3E" TargetMode="External"/><Relationship Id="rId4875" Type="http://schemas.openxmlformats.org/officeDocument/2006/relationships/hyperlink" Target="https://youtu.be/0YS0-Afk9H8" TargetMode="External"/><Relationship Id="rId2213" Type="http://schemas.openxmlformats.org/officeDocument/2006/relationships/hyperlink" Target="https://youtu.be/mMITaYd7Q0U" TargetMode="External"/><Relationship Id="rId3543" Type="http://schemas.openxmlformats.org/officeDocument/2006/relationships/hyperlink" Target="https://youtu.be/qQIEqPKsjaU" TargetMode="External"/><Relationship Id="rId4874" Type="http://schemas.openxmlformats.org/officeDocument/2006/relationships/hyperlink" Target="https://youtu.be/sFiA0hjLj8M" TargetMode="External"/><Relationship Id="rId2247" Type="http://schemas.openxmlformats.org/officeDocument/2006/relationships/hyperlink" Target="https://youtu.be/8GzW9PpBN7Y" TargetMode="External"/><Relationship Id="rId3579" Type="http://schemas.openxmlformats.org/officeDocument/2006/relationships/hyperlink" Target="https://youtu.be/h5EWzMkOqlY" TargetMode="External"/><Relationship Id="rId2248" Type="http://schemas.openxmlformats.org/officeDocument/2006/relationships/hyperlink" Target="https://youtu.be/lmZtx-zOwe4" TargetMode="External"/><Relationship Id="rId3578" Type="http://schemas.openxmlformats.org/officeDocument/2006/relationships/hyperlink" Target="https://youtu.be/oJXvkC416NA" TargetMode="External"/><Relationship Id="rId2249" Type="http://schemas.openxmlformats.org/officeDocument/2006/relationships/hyperlink" Target="https://youtu.be/QPoWoDgo7eU" TargetMode="External"/><Relationship Id="rId3571" Type="http://schemas.openxmlformats.org/officeDocument/2006/relationships/hyperlink" Target="https://youtu.be/yPUF70SCDbQ" TargetMode="External"/><Relationship Id="rId2240" Type="http://schemas.openxmlformats.org/officeDocument/2006/relationships/hyperlink" Target="https://youtu.be/2uP77bG49gk" TargetMode="External"/><Relationship Id="rId3570" Type="http://schemas.openxmlformats.org/officeDocument/2006/relationships/hyperlink" Target="https://youtu.be/mPLkiWDXpXY" TargetMode="External"/><Relationship Id="rId2241" Type="http://schemas.openxmlformats.org/officeDocument/2006/relationships/hyperlink" Target="https://youtu.be/WxF-JRx6ZAE" TargetMode="External"/><Relationship Id="rId3573" Type="http://schemas.openxmlformats.org/officeDocument/2006/relationships/hyperlink" Target="https://youtu.be/ZYL0C3bKbwE" TargetMode="External"/><Relationship Id="rId2242" Type="http://schemas.openxmlformats.org/officeDocument/2006/relationships/hyperlink" Target="https://youtu.be/ftyy0wtpNe4" TargetMode="External"/><Relationship Id="rId3572" Type="http://schemas.openxmlformats.org/officeDocument/2006/relationships/hyperlink" Target="https://youtu.be/QPHgDyiQ_yk" TargetMode="External"/><Relationship Id="rId2243" Type="http://schemas.openxmlformats.org/officeDocument/2006/relationships/hyperlink" Target="https://youtu.be/Xshu-6u2is0" TargetMode="External"/><Relationship Id="rId3575" Type="http://schemas.openxmlformats.org/officeDocument/2006/relationships/hyperlink" Target="https://youtu.be/ql_-QQ6RWag" TargetMode="External"/><Relationship Id="rId2244" Type="http://schemas.openxmlformats.org/officeDocument/2006/relationships/hyperlink" Target="https://youtu.be/6dPiNiU-Yro" TargetMode="External"/><Relationship Id="rId3574" Type="http://schemas.openxmlformats.org/officeDocument/2006/relationships/hyperlink" Target="https://youtu.be/KoVxlGAFD0Q" TargetMode="External"/><Relationship Id="rId2245" Type="http://schemas.openxmlformats.org/officeDocument/2006/relationships/hyperlink" Target="https://youtu.be/kD9rUjy4nbY" TargetMode="External"/><Relationship Id="rId3577" Type="http://schemas.openxmlformats.org/officeDocument/2006/relationships/hyperlink" Target="https://youtu.be/PCWwFDk9f0U" TargetMode="External"/><Relationship Id="rId2246" Type="http://schemas.openxmlformats.org/officeDocument/2006/relationships/hyperlink" Target="https://youtu.be/YLL0eE2hRwc" TargetMode="External"/><Relationship Id="rId3576" Type="http://schemas.openxmlformats.org/officeDocument/2006/relationships/hyperlink" Target="https://youtu.be/VGre_b0a5-U" TargetMode="External"/><Relationship Id="rId2236" Type="http://schemas.openxmlformats.org/officeDocument/2006/relationships/hyperlink" Target="https://youtu.be/Wy7DRRkhgdM" TargetMode="External"/><Relationship Id="rId3568" Type="http://schemas.openxmlformats.org/officeDocument/2006/relationships/hyperlink" Target="https://youtu.be/8Fvd4nz-9Ho" TargetMode="External"/><Relationship Id="rId4899" Type="http://schemas.openxmlformats.org/officeDocument/2006/relationships/hyperlink" Target="https://youtu.be/uCA9LixplSo" TargetMode="External"/><Relationship Id="rId2237" Type="http://schemas.openxmlformats.org/officeDocument/2006/relationships/hyperlink" Target="https://youtu.be/00cjDztvhMg" TargetMode="External"/><Relationship Id="rId3567" Type="http://schemas.openxmlformats.org/officeDocument/2006/relationships/hyperlink" Target="https://youtu.be/dNhT5yopYgU" TargetMode="External"/><Relationship Id="rId4898" Type="http://schemas.openxmlformats.org/officeDocument/2006/relationships/hyperlink" Target="https://youtu.be/aXjUJbABmNs" TargetMode="External"/><Relationship Id="rId2238" Type="http://schemas.openxmlformats.org/officeDocument/2006/relationships/hyperlink" Target="https://youtu.be/LiLqLxV15Ik" TargetMode="External"/><Relationship Id="rId2239" Type="http://schemas.openxmlformats.org/officeDocument/2006/relationships/hyperlink" Target="https://youtu.be/S5bQMJWSWe8" TargetMode="External"/><Relationship Id="rId3569" Type="http://schemas.openxmlformats.org/officeDocument/2006/relationships/hyperlink" Target="https://youtu.be/Z9mlEknxOlc" TargetMode="External"/><Relationship Id="rId3560" Type="http://schemas.openxmlformats.org/officeDocument/2006/relationships/hyperlink" Target="https://youtu.be/VZRrFwDrthM" TargetMode="External"/><Relationship Id="rId4891" Type="http://schemas.openxmlformats.org/officeDocument/2006/relationships/hyperlink" Target="https://youtu.be/aYMxktisBa8" TargetMode="External"/><Relationship Id="rId4890" Type="http://schemas.openxmlformats.org/officeDocument/2006/relationships/hyperlink" Target="https://youtu.be/Oo7IUltorxk" TargetMode="External"/><Relationship Id="rId2230" Type="http://schemas.openxmlformats.org/officeDocument/2006/relationships/hyperlink" Target="https://youtu.be/bOfny9hLwPg" TargetMode="External"/><Relationship Id="rId3562" Type="http://schemas.openxmlformats.org/officeDocument/2006/relationships/hyperlink" Target="https://youtu.be/apPpPOLee7I" TargetMode="External"/><Relationship Id="rId4893" Type="http://schemas.openxmlformats.org/officeDocument/2006/relationships/hyperlink" Target="https://youtu.be/tqD_O0wtNQo" TargetMode="External"/><Relationship Id="rId2231" Type="http://schemas.openxmlformats.org/officeDocument/2006/relationships/hyperlink" Target="https://youtu.be/GBf-_y9Ec70" TargetMode="External"/><Relationship Id="rId3561" Type="http://schemas.openxmlformats.org/officeDocument/2006/relationships/hyperlink" Target="https://youtu.be/-MFfdDbQ-2Y" TargetMode="External"/><Relationship Id="rId4892" Type="http://schemas.openxmlformats.org/officeDocument/2006/relationships/hyperlink" Target="https://youtu.be/wcfkmxpnQHQ" TargetMode="External"/><Relationship Id="rId2232" Type="http://schemas.openxmlformats.org/officeDocument/2006/relationships/hyperlink" Target="https://youtu.be/hXCtrH-B8ew" TargetMode="External"/><Relationship Id="rId3564" Type="http://schemas.openxmlformats.org/officeDocument/2006/relationships/hyperlink" Target="https://youtu.be/T1ILWFVwaio" TargetMode="External"/><Relationship Id="rId4895" Type="http://schemas.openxmlformats.org/officeDocument/2006/relationships/hyperlink" Target="https://youtu.be/8UTiQZevD70" TargetMode="External"/><Relationship Id="rId2233" Type="http://schemas.openxmlformats.org/officeDocument/2006/relationships/hyperlink" Target="https://youtu.be/DA9mzU3cwcI" TargetMode="External"/><Relationship Id="rId3563" Type="http://schemas.openxmlformats.org/officeDocument/2006/relationships/hyperlink" Target="https://youtu.be/2zqU5CAajII" TargetMode="External"/><Relationship Id="rId4894" Type="http://schemas.openxmlformats.org/officeDocument/2006/relationships/hyperlink" Target="https://youtu.be/vxpq25-YnDw" TargetMode="External"/><Relationship Id="rId2234" Type="http://schemas.openxmlformats.org/officeDocument/2006/relationships/hyperlink" Target="https://youtu.be/oPzYwgvaIxA" TargetMode="External"/><Relationship Id="rId3566" Type="http://schemas.openxmlformats.org/officeDocument/2006/relationships/hyperlink" Target="https://youtu.be/TzlY2Gkf1sQ" TargetMode="External"/><Relationship Id="rId4897" Type="http://schemas.openxmlformats.org/officeDocument/2006/relationships/hyperlink" Target="https://youtu.be/yoBIZnob_A8" TargetMode="External"/><Relationship Id="rId2235" Type="http://schemas.openxmlformats.org/officeDocument/2006/relationships/hyperlink" Target="https://youtu.be/nTRDi9W00Rg" TargetMode="External"/><Relationship Id="rId3565" Type="http://schemas.openxmlformats.org/officeDocument/2006/relationships/hyperlink" Target="https://youtu.be/NN38oiwIxX8" TargetMode="External"/><Relationship Id="rId4896" Type="http://schemas.openxmlformats.org/officeDocument/2006/relationships/hyperlink" Target="https://youtu.be/5IfrgVS6V4g" TargetMode="External"/><Relationship Id="rId8409" Type="http://schemas.openxmlformats.org/officeDocument/2006/relationships/hyperlink" Target="https://youtu.be/uG_G1flktig" TargetMode="External"/><Relationship Id="rId8408" Type="http://schemas.openxmlformats.org/officeDocument/2006/relationships/hyperlink" Target="https://youtu.be/UY7QedMX8Wc" TargetMode="External"/><Relationship Id="rId8407" Type="http://schemas.openxmlformats.org/officeDocument/2006/relationships/hyperlink" Target="https://youtu.be/lX8NXVXTN9w" TargetMode="External"/><Relationship Id="rId9738" Type="http://schemas.openxmlformats.org/officeDocument/2006/relationships/hyperlink" Target="https://youtu.be/qaoX4DrmYTU" TargetMode="External"/><Relationship Id="rId9739" Type="http://schemas.openxmlformats.org/officeDocument/2006/relationships/hyperlink" Target="https://youtu.be/wdREmaE8Vnk" TargetMode="External"/><Relationship Id="rId8402" Type="http://schemas.openxmlformats.org/officeDocument/2006/relationships/hyperlink" Target="https://youtu.be/GwEmhx0uQ2c" TargetMode="External"/><Relationship Id="rId9734" Type="http://schemas.openxmlformats.org/officeDocument/2006/relationships/hyperlink" Target="https://youtu.be/J34TGNBGp4U" TargetMode="External"/><Relationship Id="rId8401" Type="http://schemas.openxmlformats.org/officeDocument/2006/relationships/hyperlink" Target="https://youtu.be/KQVGwyYFkuQ" TargetMode="External"/><Relationship Id="rId9735" Type="http://schemas.openxmlformats.org/officeDocument/2006/relationships/hyperlink" Target="https://youtu.be/im597ZWdQ34" TargetMode="External"/><Relationship Id="rId8400" Type="http://schemas.openxmlformats.org/officeDocument/2006/relationships/hyperlink" Target="https://youtu.be/WXbhpB-OTRk" TargetMode="External"/><Relationship Id="rId9736" Type="http://schemas.openxmlformats.org/officeDocument/2006/relationships/hyperlink" Target="https://youtu.be/g5k2uJy6dTk" TargetMode="External"/><Relationship Id="rId9737" Type="http://schemas.openxmlformats.org/officeDocument/2006/relationships/hyperlink" Target="https://youtu.be/fN_x7HxCkvA" TargetMode="External"/><Relationship Id="rId8406" Type="http://schemas.openxmlformats.org/officeDocument/2006/relationships/hyperlink" Target="https://youtu.be/Oh0cKaMp9Us" TargetMode="External"/><Relationship Id="rId9730" Type="http://schemas.openxmlformats.org/officeDocument/2006/relationships/hyperlink" Target="https://youtu.be/pqYngi18D-8" TargetMode="External"/><Relationship Id="rId8405" Type="http://schemas.openxmlformats.org/officeDocument/2006/relationships/hyperlink" Target="https://youtu.be/iiYYUjt4mYY" TargetMode="External"/><Relationship Id="rId9731" Type="http://schemas.openxmlformats.org/officeDocument/2006/relationships/hyperlink" Target="https://youtu.be/v_39xtPzKsI" TargetMode="External"/><Relationship Id="rId8404" Type="http://schemas.openxmlformats.org/officeDocument/2006/relationships/hyperlink" Target="https://youtu.be/ZuC712fl8sw" TargetMode="External"/><Relationship Id="rId9732" Type="http://schemas.openxmlformats.org/officeDocument/2006/relationships/hyperlink" Target="https://youtu.be/thRmvjD4u7A" TargetMode="External"/><Relationship Id="rId8403" Type="http://schemas.openxmlformats.org/officeDocument/2006/relationships/hyperlink" Target="https://youtu.be/3CAXGgUBhHQ" TargetMode="External"/><Relationship Id="rId9733" Type="http://schemas.openxmlformats.org/officeDocument/2006/relationships/hyperlink" Target="https://youtu.be/UiTPvSAVJyE" TargetMode="External"/><Relationship Id="rId9727" Type="http://schemas.openxmlformats.org/officeDocument/2006/relationships/hyperlink" Target="https://youtu.be/r_yhrePJYLw" TargetMode="External"/><Relationship Id="rId9728" Type="http://schemas.openxmlformats.org/officeDocument/2006/relationships/hyperlink" Target="https://youtu.be/DgchIWEvajw" TargetMode="External"/><Relationship Id="rId9729" Type="http://schemas.openxmlformats.org/officeDocument/2006/relationships/hyperlink" Target="https://youtu.be/iKoY01NjiTQ" TargetMode="External"/><Relationship Id="rId9723" Type="http://schemas.openxmlformats.org/officeDocument/2006/relationships/hyperlink" Target="https://youtu.be/bagCghNVLLc" TargetMode="External"/><Relationship Id="rId9724" Type="http://schemas.openxmlformats.org/officeDocument/2006/relationships/hyperlink" Target="https://youtu.be/CbH5ZfXJ_e4" TargetMode="External"/><Relationship Id="rId9725" Type="http://schemas.openxmlformats.org/officeDocument/2006/relationships/hyperlink" Target="https://youtu.be/VApWVtWDTMY" TargetMode="External"/><Relationship Id="rId9726" Type="http://schemas.openxmlformats.org/officeDocument/2006/relationships/hyperlink" Target="https://youtu.be/0hfKcDm4PpY" TargetMode="External"/><Relationship Id="rId9720" Type="http://schemas.openxmlformats.org/officeDocument/2006/relationships/hyperlink" Target="https://youtu.be/mubF4KJ-CFA" TargetMode="External"/><Relationship Id="rId9721" Type="http://schemas.openxmlformats.org/officeDocument/2006/relationships/hyperlink" Target="https://youtu.be/7wbGuRS6TDU" TargetMode="External"/><Relationship Id="rId9722" Type="http://schemas.openxmlformats.org/officeDocument/2006/relationships/hyperlink" Target="https://youtu.be/OWFRZ9qlchs" TargetMode="External"/><Relationship Id="rId8429" Type="http://schemas.openxmlformats.org/officeDocument/2006/relationships/hyperlink" Target="https://youtu.be/PIZoto4DuVs" TargetMode="External"/><Relationship Id="rId9750" Type="http://schemas.openxmlformats.org/officeDocument/2006/relationships/hyperlink" Target="https://youtu.be/YvbzWrMxzdQ" TargetMode="External"/><Relationship Id="rId9751" Type="http://schemas.openxmlformats.org/officeDocument/2006/relationships/hyperlink" Target="https://youtu.be/qzUUc_otLJA" TargetMode="External"/><Relationship Id="rId8420" Type="http://schemas.openxmlformats.org/officeDocument/2006/relationships/hyperlink" Target="https://youtu.be/YM5aHRNhQhY" TargetMode="External"/><Relationship Id="rId8424" Type="http://schemas.openxmlformats.org/officeDocument/2006/relationships/hyperlink" Target="https://youtu.be/IETGesh-2P0" TargetMode="External"/><Relationship Id="rId9756" Type="http://schemas.openxmlformats.org/officeDocument/2006/relationships/hyperlink" Target="https://youtu.be/qX5xob-raus" TargetMode="External"/><Relationship Id="rId8423" Type="http://schemas.openxmlformats.org/officeDocument/2006/relationships/hyperlink" Target="https://youtu.be/hnn64_M-HnM" TargetMode="External"/><Relationship Id="rId9757" Type="http://schemas.openxmlformats.org/officeDocument/2006/relationships/hyperlink" Target="https://youtu.be/8ycWo4M7VXA" TargetMode="External"/><Relationship Id="rId8422" Type="http://schemas.openxmlformats.org/officeDocument/2006/relationships/hyperlink" Target="https://youtu.be/xY0htnZgwNE" TargetMode="External"/><Relationship Id="rId9758" Type="http://schemas.openxmlformats.org/officeDocument/2006/relationships/hyperlink" Target="https://youtu.be/i3EJ8uX9YmM" TargetMode="External"/><Relationship Id="rId8421" Type="http://schemas.openxmlformats.org/officeDocument/2006/relationships/hyperlink" Target="https://youtu.be/aL0bWB2ZlAM" TargetMode="External"/><Relationship Id="rId9759" Type="http://schemas.openxmlformats.org/officeDocument/2006/relationships/hyperlink" Target="https://youtu.be/szSX_7V02Zc" TargetMode="External"/><Relationship Id="rId8428" Type="http://schemas.openxmlformats.org/officeDocument/2006/relationships/hyperlink" Target="https://youtu.be/YuoJKAu3pGQ" TargetMode="External"/><Relationship Id="rId9752" Type="http://schemas.openxmlformats.org/officeDocument/2006/relationships/hyperlink" Target="https://youtu.be/FQfJz7j77sg" TargetMode="External"/><Relationship Id="rId8427" Type="http://schemas.openxmlformats.org/officeDocument/2006/relationships/hyperlink" Target="https://youtu.be/PabHlZIbLVQ" TargetMode="External"/><Relationship Id="rId9753" Type="http://schemas.openxmlformats.org/officeDocument/2006/relationships/hyperlink" Target="https://youtu.be/6ij1lYe1S3I" TargetMode="External"/><Relationship Id="rId8426" Type="http://schemas.openxmlformats.org/officeDocument/2006/relationships/hyperlink" Target="https://youtu.be/TC0ZVgjm5Uk" TargetMode="External"/><Relationship Id="rId9754" Type="http://schemas.openxmlformats.org/officeDocument/2006/relationships/hyperlink" Target="https://youtu.be/X7EptQKK-Mc" TargetMode="External"/><Relationship Id="rId8425" Type="http://schemas.openxmlformats.org/officeDocument/2006/relationships/hyperlink" Target="https://youtu.be/YC5K_Q2b7pM" TargetMode="External"/><Relationship Id="rId9755" Type="http://schemas.openxmlformats.org/officeDocument/2006/relationships/hyperlink" Target="https://youtu.be/1Qh3T8P0G9M" TargetMode="External"/><Relationship Id="rId8419" Type="http://schemas.openxmlformats.org/officeDocument/2006/relationships/hyperlink" Target="https://youtu.be/okmIFQHt9vA" TargetMode="External"/><Relationship Id="rId8418" Type="http://schemas.openxmlformats.org/officeDocument/2006/relationships/hyperlink" Target="https://youtu.be/jiacWrGUEao" TargetMode="External"/><Relationship Id="rId9749" Type="http://schemas.openxmlformats.org/officeDocument/2006/relationships/hyperlink" Target="https://youtu.be/y_MOchojvUU" TargetMode="External"/><Relationship Id="rId9740" Type="http://schemas.openxmlformats.org/officeDocument/2006/relationships/hyperlink" Target="https://youtu.be/Q78FfeKcVG0" TargetMode="External"/><Relationship Id="rId8413" Type="http://schemas.openxmlformats.org/officeDocument/2006/relationships/hyperlink" Target="https://youtu.be/ADZoarWaXaE" TargetMode="External"/><Relationship Id="rId9745" Type="http://schemas.openxmlformats.org/officeDocument/2006/relationships/hyperlink" Target="https://youtu.be/g7gEKAsqDNk" TargetMode="External"/><Relationship Id="rId8412" Type="http://schemas.openxmlformats.org/officeDocument/2006/relationships/hyperlink" Target="https://youtu.be/Rw9WM5fzln8" TargetMode="External"/><Relationship Id="rId9746" Type="http://schemas.openxmlformats.org/officeDocument/2006/relationships/hyperlink" Target="https://youtu.be/kajufISTDNU" TargetMode="External"/><Relationship Id="rId8411" Type="http://schemas.openxmlformats.org/officeDocument/2006/relationships/hyperlink" Target="https://youtu.be/gJr8Ikb8PJI" TargetMode="External"/><Relationship Id="rId9747" Type="http://schemas.openxmlformats.org/officeDocument/2006/relationships/hyperlink" Target="https://youtu.be/ghBzJufuzIw" TargetMode="External"/><Relationship Id="rId8410" Type="http://schemas.openxmlformats.org/officeDocument/2006/relationships/hyperlink" Target="https://youtu.be/tMmfF_MyIsA" TargetMode="External"/><Relationship Id="rId9748" Type="http://schemas.openxmlformats.org/officeDocument/2006/relationships/hyperlink" Target="https://youtu.be/EIoryyg6Uxs" TargetMode="External"/><Relationship Id="rId8417" Type="http://schemas.openxmlformats.org/officeDocument/2006/relationships/hyperlink" Target="https://youtu.be/WJd2Ta6pCXc" TargetMode="External"/><Relationship Id="rId9741" Type="http://schemas.openxmlformats.org/officeDocument/2006/relationships/hyperlink" Target="https://youtu.be/VUJAM3EnQvE" TargetMode="External"/><Relationship Id="rId8416" Type="http://schemas.openxmlformats.org/officeDocument/2006/relationships/hyperlink" Target="https://youtu.be/Gyv0_HIIkcU" TargetMode="External"/><Relationship Id="rId9742" Type="http://schemas.openxmlformats.org/officeDocument/2006/relationships/hyperlink" Target="https://youtu.be/DIYqFC8t6eg" TargetMode="External"/><Relationship Id="rId8415" Type="http://schemas.openxmlformats.org/officeDocument/2006/relationships/hyperlink" Target="https://youtu.be/jute2knteJ8" TargetMode="External"/><Relationship Id="rId9743" Type="http://schemas.openxmlformats.org/officeDocument/2006/relationships/hyperlink" Target="https://youtu.be/3EyKasnZS0s" TargetMode="External"/><Relationship Id="rId8414" Type="http://schemas.openxmlformats.org/officeDocument/2006/relationships/hyperlink" Target="https://youtu.be/fyguzEUBb_s" TargetMode="External"/><Relationship Id="rId9744" Type="http://schemas.openxmlformats.org/officeDocument/2006/relationships/hyperlink" Target="https://youtu.be/cY416l_diKc" TargetMode="External"/><Relationship Id="rId2290" Type="http://schemas.openxmlformats.org/officeDocument/2006/relationships/hyperlink" Target="https://youtu.be/0sGSibybZHY" TargetMode="External"/><Relationship Id="rId2291" Type="http://schemas.openxmlformats.org/officeDocument/2006/relationships/hyperlink" Target="https://youtu.be/48osiiMscx8" TargetMode="External"/><Relationship Id="rId2292" Type="http://schemas.openxmlformats.org/officeDocument/2006/relationships/hyperlink" Target="https://youtu.be/hMK7JQ2gh00" TargetMode="External"/><Relationship Id="rId2293" Type="http://schemas.openxmlformats.org/officeDocument/2006/relationships/hyperlink" Target="https://youtu.be/N49jf3V3qfo" TargetMode="External"/><Relationship Id="rId2294" Type="http://schemas.openxmlformats.org/officeDocument/2006/relationships/hyperlink" Target="https://youtu.be/NPUrNqk4a1g" TargetMode="External"/><Relationship Id="rId2295" Type="http://schemas.openxmlformats.org/officeDocument/2006/relationships/hyperlink" Target="https://youtu.be/04RdDDkinqs" TargetMode="External"/><Relationship Id="rId2296" Type="http://schemas.openxmlformats.org/officeDocument/2006/relationships/hyperlink" Target="https://youtu.be/636Lhcfj1-0" TargetMode="External"/><Relationship Id="rId2297" Type="http://schemas.openxmlformats.org/officeDocument/2006/relationships/hyperlink" Target="https://youtu.be/ihWX8NF9nSA" TargetMode="External"/><Relationship Id="rId2298" Type="http://schemas.openxmlformats.org/officeDocument/2006/relationships/hyperlink" Target="https://youtu.be/XOl3dALUJ18" TargetMode="External"/><Relationship Id="rId2299" Type="http://schemas.openxmlformats.org/officeDocument/2006/relationships/hyperlink" Target="https://youtu.be/WJ4IJw_G83o" TargetMode="External"/><Relationship Id="rId9716" Type="http://schemas.openxmlformats.org/officeDocument/2006/relationships/hyperlink" Target="https://youtu.be/aMYuH1elRNc" TargetMode="External"/><Relationship Id="rId9717" Type="http://schemas.openxmlformats.org/officeDocument/2006/relationships/hyperlink" Target="https://youtu.be/GpQDiZObBNw" TargetMode="External"/><Relationship Id="rId9718" Type="http://schemas.openxmlformats.org/officeDocument/2006/relationships/hyperlink" Target="https://youtu.be/iz9TsPBtzf0" TargetMode="External"/><Relationship Id="rId9719" Type="http://schemas.openxmlformats.org/officeDocument/2006/relationships/hyperlink" Target="https://youtu.be/fNLEie4IUAU" TargetMode="External"/><Relationship Id="rId9712" Type="http://schemas.openxmlformats.org/officeDocument/2006/relationships/hyperlink" Target="https://youtu.be/ZuDaRNpp78E" TargetMode="External"/><Relationship Id="rId9713" Type="http://schemas.openxmlformats.org/officeDocument/2006/relationships/hyperlink" Target="https://youtu.be/YwW_a-yUMWc" TargetMode="External"/><Relationship Id="rId9714" Type="http://schemas.openxmlformats.org/officeDocument/2006/relationships/hyperlink" Target="https://youtu.be/aZgueqpRWyI" TargetMode="External"/><Relationship Id="rId9715" Type="http://schemas.openxmlformats.org/officeDocument/2006/relationships/hyperlink" Target="https://youtu.be/VjvMO6OW7e0" TargetMode="External"/><Relationship Id="rId9710" Type="http://schemas.openxmlformats.org/officeDocument/2006/relationships/hyperlink" Target="https://youtu.be/F66PXzZ0Bw8" TargetMode="External"/><Relationship Id="rId9711" Type="http://schemas.openxmlformats.org/officeDocument/2006/relationships/hyperlink" Target="https://youtu.be/_rQ2Y4-ypks" TargetMode="External"/><Relationship Id="rId9709" Type="http://schemas.openxmlformats.org/officeDocument/2006/relationships/hyperlink" Target="https://youtu.be/07XbnhMJJng" TargetMode="External"/><Relationship Id="rId9705" Type="http://schemas.openxmlformats.org/officeDocument/2006/relationships/hyperlink" Target="https://youtu.be/PViJmbY8jKo" TargetMode="External"/><Relationship Id="rId9706" Type="http://schemas.openxmlformats.org/officeDocument/2006/relationships/hyperlink" Target="https://youtu.be/i3LiXCuWt4A" TargetMode="External"/><Relationship Id="rId9707" Type="http://schemas.openxmlformats.org/officeDocument/2006/relationships/hyperlink" Target="https://youtu.be/w0vpNBo9PO8" TargetMode="External"/><Relationship Id="rId9708" Type="http://schemas.openxmlformats.org/officeDocument/2006/relationships/hyperlink" Target="https://youtu.be/ljunm2ps3rs" TargetMode="External"/><Relationship Id="rId9701" Type="http://schemas.openxmlformats.org/officeDocument/2006/relationships/hyperlink" Target="https://youtu.be/Rro0sryacSY" TargetMode="External"/><Relationship Id="rId9702" Type="http://schemas.openxmlformats.org/officeDocument/2006/relationships/hyperlink" Target="https://youtu.be/Jx2LQXQeux0" TargetMode="External"/><Relationship Id="rId9703" Type="http://schemas.openxmlformats.org/officeDocument/2006/relationships/hyperlink" Target="https://youtu.be/uz6Zvap4oaU" TargetMode="External"/><Relationship Id="rId9704" Type="http://schemas.openxmlformats.org/officeDocument/2006/relationships/hyperlink" Target="https://youtu.be/xbEvDalW6gk" TargetMode="External"/><Relationship Id="rId9700" Type="http://schemas.openxmlformats.org/officeDocument/2006/relationships/hyperlink" Target="https://youtu.be/-Y5fRcWGN-k" TargetMode="External"/><Relationship Id="rId7151" Type="http://schemas.openxmlformats.org/officeDocument/2006/relationships/hyperlink" Target="https://youtu.be/RujKbe05vIo" TargetMode="External"/><Relationship Id="rId8482" Type="http://schemas.openxmlformats.org/officeDocument/2006/relationships/hyperlink" Target="https://youtu.be/RRjLP51XpL4" TargetMode="External"/><Relationship Id="rId7150" Type="http://schemas.openxmlformats.org/officeDocument/2006/relationships/hyperlink" Target="https://youtu.be/HVrdfiPxmWU" TargetMode="External"/><Relationship Id="rId8481" Type="http://schemas.openxmlformats.org/officeDocument/2006/relationships/hyperlink" Target="https://youtu.be/xWzqqvuce7s" TargetMode="External"/><Relationship Id="rId8480" Type="http://schemas.openxmlformats.org/officeDocument/2006/relationships/hyperlink" Target="https://youtu.be/FyfJlpa8sT8" TargetMode="External"/><Relationship Id="rId7155" Type="http://schemas.openxmlformats.org/officeDocument/2006/relationships/hyperlink" Target="https://youtu.be/81qsE1TnR6s" TargetMode="External"/><Relationship Id="rId8486" Type="http://schemas.openxmlformats.org/officeDocument/2006/relationships/hyperlink" Target="https://youtu.be/7PfRvLcRvng" TargetMode="External"/><Relationship Id="rId7154" Type="http://schemas.openxmlformats.org/officeDocument/2006/relationships/hyperlink" Target="https://youtu.be/Xm2VohvE0hQ" TargetMode="External"/><Relationship Id="rId8485" Type="http://schemas.openxmlformats.org/officeDocument/2006/relationships/hyperlink" Target="https://youtu.be/Z3pwU-VECwQ" TargetMode="External"/><Relationship Id="rId7153" Type="http://schemas.openxmlformats.org/officeDocument/2006/relationships/hyperlink" Target="https://youtu.be/EkE0fvB1EDs" TargetMode="External"/><Relationship Id="rId8484" Type="http://schemas.openxmlformats.org/officeDocument/2006/relationships/hyperlink" Target="https://youtu.be/BMFsiNwVcSo" TargetMode="External"/><Relationship Id="rId7152" Type="http://schemas.openxmlformats.org/officeDocument/2006/relationships/hyperlink" Target="https://youtu.be/FSMnR9bGPsE" TargetMode="External"/><Relationship Id="rId8483" Type="http://schemas.openxmlformats.org/officeDocument/2006/relationships/hyperlink" Target="https://youtu.be/PfcDk9qgwvQ" TargetMode="External"/><Relationship Id="rId7159" Type="http://schemas.openxmlformats.org/officeDocument/2006/relationships/hyperlink" Target="https://youtu.be/DKoWlBOuMFw" TargetMode="External"/><Relationship Id="rId7158" Type="http://schemas.openxmlformats.org/officeDocument/2006/relationships/hyperlink" Target="https://youtu.be/N3kwTZnUC0E" TargetMode="External"/><Relationship Id="rId8489" Type="http://schemas.openxmlformats.org/officeDocument/2006/relationships/hyperlink" Target="https://youtu.be/g9yHLK9Am0U" TargetMode="External"/><Relationship Id="rId7157" Type="http://schemas.openxmlformats.org/officeDocument/2006/relationships/hyperlink" Target="https://youtu.be/rsCV1Q0SdoI" TargetMode="External"/><Relationship Id="rId8488" Type="http://schemas.openxmlformats.org/officeDocument/2006/relationships/hyperlink" Target="https://youtu.be/L-_ANyoYyZs" TargetMode="External"/><Relationship Id="rId7156" Type="http://schemas.openxmlformats.org/officeDocument/2006/relationships/hyperlink" Target="https://youtu.be/sstvaRQwfPU" TargetMode="External"/><Relationship Id="rId8487" Type="http://schemas.openxmlformats.org/officeDocument/2006/relationships/hyperlink" Target="https://youtu.be/49WHvTt0EVA" TargetMode="External"/><Relationship Id="rId7140" Type="http://schemas.openxmlformats.org/officeDocument/2006/relationships/hyperlink" Target="https://youtu.be/v9oEFgt15VI" TargetMode="External"/><Relationship Id="rId8471" Type="http://schemas.openxmlformats.org/officeDocument/2006/relationships/hyperlink" Target="https://youtu.be/tl-ZntgsC_o" TargetMode="External"/><Relationship Id="rId8470" Type="http://schemas.openxmlformats.org/officeDocument/2006/relationships/hyperlink" Target="https://youtu.be/AFqYHsnGqx8" TargetMode="External"/><Relationship Id="rId7144" Type="http://schemas.openxmlformats.org/officeDocument/2006/relationships/hyperlink" Target="https://youtu.be/ademoKiTOP8" TargetMode="External"/><Relationship Id="rId8475" Type="http://schemas.openxmlformats.org/officeDocument/2006/relationships/hyperlink" Target="https://youtu.be/br5mRjEJo0Q" TargetMode="External"/><Relationship Id="rId7143" Type="http://schemas.openxmlformats.org/officeDocument/2006/relationships/hyperlink" Target="https://youtu.be/iTsVSjRUSyU" TargetMode="External"/><Relationship Id="rId8474" Type="http://schemas.openxmlformats.org/officeDocument/2006/relationships/hyperlink" Target="https://youtu.be/B5oPkK80-OU" TargetMode="External"/><Relationship Id="rId7142" Type="http://schemas.openxmlformats.org/officeDocument/2006/relationships/hyperlink" Target="https://youtu.be/85A7hMkgcnM" TargetMode="External"/><Relationship Id="rId8473" Type="http://schemas.openxmlformats.org/officeDocument/2006/relationships/hyperlink" Target="https://youtu.be/B5oPkK80-OU" TargetMode="External"/><Relationship Id="rId7141" Type="http://schemas.openxmlformats.org/officeDocument/2006/relationships/hyperlink" Target="https://youtu.be/2_2yN6wvoQw" TargetMode="External"/><Relationship Id="rId8472" Type="http://schemas.openxmlformats.org/officeDocument/2006/relationships/hyperlink" Target="https://youtu.be/cqx4L11Mrg8" TargetMode="External"/><Relationship Id="rId7148" Type="http://schemas.openxmlformats.org/officeDocument/2006/relationships/hyperlink" Target="https://youtu.be/4rwhCRjvzZU" TargetMode="External"/><Relationship Id="rId8479" Type="http://schemas.openxmlformats.org/officeDocument/2006/relationships/hyperlink" Target="https://youtu.be/eTeLYVsoenc" TargetMode="External"/><Relationship Id="rId7147" Type="http://schemas.openxmlformats.org/officeDocument/2006/relationships/hyperlink" Target="https://youtu.be/dZSnr6J5JFE" TargetMode="External"/><Relationship Id="rId8478" Type="http://schemas.openxmlformats.org/officeDocument/2006/relationships/hyperlink" Target="https://youtu.be/9S_LGx9hPj4" TargetMode="External"/><Relationship Id="rId7146" Type="http://schemas.openxmlformats.org/officeDocument/2006/relationships/hyperlink" Target="https://youtu.be/F56CM39J1_w" TargetMode="External"/><Relationship Id="rId8477" Type="http://schemas.openxmlformats.org/officeDocument/2006/relationships/hyperlink" Target="https://youtu.be/jDJ4_PZwWok" TargetMode="External"/><Relationship Id="rId7145" Type="http://schemas.openxmlformats.org/officeDocument/2006/relationships/hyperlink" Target="https://youtu.be/xpGWYN5kmdM" TargetMode="External"/><Relationship Id="rId8476" Type="http://schemas.openxmlformats.org/officeDocument/2006/relationships/hyperlink" Target="https://youtu.be/lDgscDdZm4M" TargetMode="External"/><Relationship Id="rId7149" Type="http://schemas.openxmlformats.org/officeDocument/2006/relationships/hyperlink" Target="https://youtu.be/mT9VaJ6ql0U" TargetMode="External"/><Relationship Id="rId4901" Type="http://schemas.openxmlformats.org/officeDocument/2006/relationships/hyperlink" Target="https://youtu.be/fC0Z1QIphU0" TargetMode="External"/><Relationship Id="rId4900" Type="http://schemas.openxmlformats.org/officeDocument/2006/relationships/hyperlink" Target="https://youtu.be/H65ubu4wgHQ" TargetMode="External"/><Relationship Id="rId4903" Type="http://schemas.openxmlformats.org/officeDocument/2006/relationships/hyperlink" Target="https://youtu.be/f_JQgEV_lgg" TargetMode="External"/><Relationship Id="rId4902" Type="http://schemas.openxmlformats.org/officeDocument/2006/relationships/hyperlink" Target="https://youtu.be/x7aMW841iGo" TargetMode="External"/><Relationship Id="rId4905" Type="http://schemas.openxmlformats.org/officeDocument/2006/relationships/hyperlink" Target="https://youtu.be/zcG-yNC0Lc4" TargetMode="External"/><Relationship Id="rId4904" Type="http://schemas.openxmlformats.org/officeDocument/2006/relationships/hyperlink" Target="https://youtu.be/Hg4Jp8AOIz4" TargetMode="External"/><Relationship Id="rId4907" Type="http://schemas.openxmlformats.org/officeDocument/2006/relationships/hyperlink" Target="https://youtu.be/zG_hoBd-n3Q" TargetMode="External"/><Relationship Id="rId4906" Type="http://schemas.openxmlformats.org/officeDocument/2006/relationships/hyperlink" Target="https://youtu.be/M_V1mmPf2wg" TargetMode="External"/><Relationship Id="rId4909" Type="http://schemas.openxmlformats.org/officeDocument/2006/relationships/hyperlink" Target="https://youtu.be/aj5ia-CBQzQ" TargetMode="External"/><Relationship Id="rId4908" Type="http://schemas.openxmlformats.org/officeDocument/2006/relationships/hyperlink" Target="https://youtu.be/b76CZVzIW-Q" TargetMode="External"/><Relationship Id="rId7180" Type="http://schemas.openxmlformats.org/officeDocument/2006/relationships/hyperlink" Target="https://youtu.be/LYBunIsfb9c" TargetMode="External"/><Relationship Id="rId7173" Type="http://schemas.openxmlformats.org/officeDocument/2006/relationships/hyperlink" Target="https://youtu.be/Pcv6kC3uoZo" TargetMode="External"/><Relationship Id="rId7172" Type="http://schemas.openxmlformats.org/officeDocument/2006/relationships/hyperlink" Target="https://youtu.be/e_L75XJS3sQ" TargetMode="External"/><Relationship Id="rId7171" Type="http://schemas.openxmlformats.org/officeDocument/2006/relationships/hyperlink" Target="https://youtu.be/xY8knUID4mw" TargetMode="External"/><Relationship Id="rId7170" Type="http://schemas.openxmlformats.org/officeDocument/2006/relationships/hyperlink" Target="https://youtu.be/tE0xyjaicMw" TargetMode="External"/><Relationship Id="rId7177" Type="http://schemas.openxmlformats.org/officeDocument/2006/relationships/hyperlink" Target="https://youtu.be/DaVMrZJisDQ" TargetMode="External"/><Relationship Id="rId7176" Type="http://schemas.openxmlformats.org/officeDocument/2006/relationships/hyperlink" Target="https://youtu.be/u5rEBHnVevY" TargetMode="External"/><Relationship Id="rId7175" Type="http://schemas.openxmlformats.org/officeDocument/2006/relationships/hyperlink" Target="https://youtu.be/x0YlPWve4w8" TargetMode="External"/><Relationship Id="rId7174" Type="http://schemas.openxmlformats.org/officeDocument/2006/relationships/hyperlink" Target="https://youtu.be/ByxPNL5fMfc" TargetMode="External"/><Relationship Id="rId7179" Type="http://schemas.openxmlformats.org/officeDocument/2006/relationships/hyperlink" Target="https://youtu.be/PJdmfAoZBNU" TargetMode="External"/><Relationship Id="rId7178" Type="http://schemas.openxmlformats.org/officeDocument/2006/relationships/hyperlink" Target="https://youtu.be/NNlOiAPmgfE" TargetMode="External"/><Relationship Id="rId7162" Type="http://schemas.openxmlformats.org/officeDocument/2006/relationships/hyperlink" Target="https://youtu.be/2X7K-XfFBVo" TargetMode="External"/><Relationship Id="rId8493" Type="http://schemas.openxmlformats.org/officeDocument/2006/relationships/hyperlink" Target="https://youtu.be/8bZ7_6DpxcY" TargetMode="External"/><Relationship Id="rId7161" Type="http://schemas.openxmlformats.org/officeDocument/2006/relationships/hyperlink" Target="https://youtu.be/dA9Xrd-x4C4" TargetMode="External"/><Relationship Id="rId8492" Type="http://schemas.openxmlformats.org/officeDocument/2006/relationships/hyperlink" Target="https://youtu.be/8L4PAeWXun8" TargetMode="External"/><Relationship Id="rId7160" Type="http://schemas.openxmlformats.org/officeDocument/2006/relationships/hyperlink" Target="https://youtu.be/pbjhwROT1Dw" TargetMode="External"/><Relationship Id="rId8491" Type="http://schemas.openxmlformats.org/officeDocument/2006/relationships/hyperlink" Target="https://youtu.be/jpZirqlz1Mk" TargetMode="External"/><Relationship Id="rId8490" Type="http://schemas.openxmlformats.org/officeDocument/2006/relationships/hyperlink" Target="https://youtu.be/cUgqKexjtTo" TargetMode="External"/><Relationship Id="rId7166" Type="http://schemas.openxmlformats.org/officeDocument/2006/relationships/hyperlink" Target="https://youtu.be/NZFec5HoNP8" TargetMode="External"/><Relationship Id="rId8497" Type="http://schemas.openxmlformats.org/officeDocument/2006/relationships/hyperlink" Target="https://youtu.be/HOfmciZupWM" TargetMode="External"/><Relationship Id="rId7165" Type="http://schemas.openxmlformats.org/officeDocument/2006/relationships/hyperlink" Target="https://youtu.be/RuopoEG5et4" TargetMode="External"/><Relationship Id="rId8496" Type="http://schemas.openxmlformats.org/officeDocument/2006/relationships/hyperlink" Target="https://youtu.be/adDD43CvrUc" TargetMode="External"/><Relationship Id="rId7164" Type="http://schemas.openxmlformats.org/officeDocument/2006/relationships/hyperlink" Target="https://youtu.be/QsaZ1_ya7GU" TargetMode="External"/><Relationship Id="rId8495" Type="http://schemas.openxmlformats.org/officeDocument/2006/relationships/hyperlink" Target="https://youtu.be/Q17z9a03YaM" TargetMode="External"/><Relationship Id="rId7163" Type="http://schemas.openxmlformats.org/officeDocument/2006/relationships/hyperlink" Target="https://youtu.be/HskSt2tVbdY" TargetMode="External"/><Relationship Id="rId8494" Type="http://schemas.openxmlformats.org/officeDocument/2006/relationships/hyperlink" Target="https://youtu.be/Q17z9a03YaM" TargetMode="External"/><Relationship Id="rId7169" Type="http://schemas.openxmlformats.org/officeDocument/2006/relationships/hyperlink" Target="https://youtu.be/UAy34qor2wQ" TargetMode="External"/><Relationship Id="rId7168" Type="http://schemas.openxmlformats.org/officeDocument/2006/relationships/hyperlink" Target="https://youtu.be/mPuLRrwyLeQ" TargetMode="External"/><Relationship Id="rId8499" Type="http://schemas.openxmlformats.org/officeDocument/2006/relationships/hyperlink" Target="https://youtu.be/kiXrNk9kI5U" TargetMode="External"/><Relationship Id="rId7167" Type="http://schemas.openxmlformats.org/officeDocument/2006/relationships/hyperlink" Target="https://youtu.be/6Hkfe5rdZkE" TargetMode="External"/><Relationship Id="rId8498" Type="http://schemas.openxmlformats.org/officeDocument/2006/relationships/hyperlink" Target="https://youtu.be/BSKWHAW1y1Y" TargetMode="External"/><Relationship Id="rId9770" Type="http://schemas.openxmlformats.org/officeDocument/2006/relationships/hyperlink" Target="https://youtu.be/1fIedQWqmnE" TargetMode="External"/><Relationship Id="rId9771" Type="http://schemas.openxmlformats.org/officeDocument/2006/relationships/hyperlink" Target="https://youtu.be/Hef4SBZvsew" TargetMode="External"/><Relationship Id="rId9772" Type="http://schemas.openxmlformats.org/officeDocument/2006/relationships/hyperlink" Target="https://youtu.be/lZQzKaWr81Y" TargetMode="External"/><Relationship Id="rId9773" Type="http://schemas.openxmlformats.org/officeDocument/2006/relationships/hyperlink" Target="https://youtu.be/kTcpxyf7opE" TargetMode="External"/><Relationship Id="rId7111" Type="http://schemas.openxmlformats.org/officeDocument/2006/relationships/hyperlink" Target="https://youtu.be/GM_mxh4ghc4" TargetMode="External"/><Relationship Id="rId8442" Type="http://schemas.openxmlformats.org/officeDocument/2006/relationships/hyperlink" Target="https://youtu.be/3ZP0eTvZidA" TargetMode="External"/><Relationship Id="rId7110" Type="http://schemas.openxmlformats.org/officeDocument/2006/relationships/hyperlink" Target="https://youtu.be/LaM13Cqgxvk" TargetMode="External"/><Relationship Id="rId8441" Type="http://schemas.openxmlformats.org/officeDocument/2006/relationships/hyperlink" Target="https://youtu.be/dftYhx7d10U" TargetMode="External"/><Relationship Id="rId8440" Type="http://schemas.openxmlformats.org/officeDocument/2006/relationships/hyperlink" Target="https://youtu.be/aGQnQRTnl6Y" TargetMode="External"/><Relationship Id="rId7115" Type="http://schemas.openxmlformats.org/officeDocument/2006/relationships/hyperlink" Target="https://youtu.be/Hu_HIvdFzao" TargetMode="External"/><Relationship Id="rId8446" Type="http://schemas.openxmlformats.org/officeDocument/2006/relationships/hyperlink" Target="https://youtu.be/FDRCAG2gLnE" TargetMode="External"/><Relationship Id="rId9778" Type="http://schemas.openxmlformats.org/officeDocument/2006/relationships/hyperlink" Target="https://youtu.be/DfaaTCHsJjE" TargetMode="External"/><Relationship Id="rId7114" Type="http://schemas.openxmlformats.org/officeDocument/2006/relationships/hyperlink" Target="https://youtu.be/KqbC4XzpCME" TargetMode="External"/><Relationship Id="rId8445" Type="http://schemas.openxmlformats.org/officeDocument/2006/relationships/hyperlink" Target="https://youtu.be/IiXQnnyW9bE" TargetMode="External"/><Relationship Id="rId9779" Type="http://schemas.openxmlformats.org/officeDocument/2006/relationships/hyperlink" Target="https://youtu.be/H6UlxEk6nC8" TargetMode="External"/><Relationship Id="rId7113" Type="http://schemas.openxmlformats.org/officeDocument/2006/relationships/hyperlink" Target="https://youtu.be/k81CbaMs_JE" TargetMode="External"/><Relationship Id="rId8444" Type="http://schemas.openxmlformats.org/officeDocument/2006/relationships/hyperlink" Target="https://youtu.be/xYV-eTlXxwo" TargetMode="External"/><Relationship Id="rId7112" Type="http://schemas.openxmlformats.org/officeDocument/2006/relationships/hyperlink" Target="https://youtu.be/EA4BBwxcGLU" TargetMode="External"/><Relationship Id="rId8443" Type="http://schemas.openxmlformats.org/officeDocument/2006/relationships/hyperlink" Target="https://youtu.be/USCue2wjB4g" TargetMode="External"/><Relationship Id="rId7119" Type="http://schemas.openxmlformats.org/officeDocument/2006/relationships/hyperlink" Target="https://youtu.be/YYnItnGnapU" TargetMode="External"/><Relationship Id="rId9774" Type="http://schemas.openxmlformats.org/officeDocument/2006/relationships/hyperlink" Target="https://youtu.be/KejTAkL9xzI" TargetMode="External"/><Relationship Id="rId7118" Type="http://schemas.openxmlformats.org/officeDocument/2006/relationships/hyperlink" Target="https://youtu.be/uZNoXyBtlOg" TargetMode="External"/><Relationship Id="rId8449" Type="http://schemas.openxmlformats.org/officeDocument/2006/relationships/hyperlink" Target="https://youtu.be/dVzvjKfIfKs" TargetMode="External"/><Relationship Id="rId9775" Type="http://schemas.openxmlformats.org/officeDocument/2006/relationships/hyperlink" Target="https://youtu.be/PBcobQsKeWg" TargetMode="External"/><Relationship Id="rId7117" Type="http://schemas.openxmlformats.org/officeDocument/2006/relationships/hyperlink" Target="https://youtu.be/AQvrFA6dHMM" TargetMode="External"/><Relationship Id="rId8448" Type="http://schemas.openxmlformats.org/officeDocument/2006/relationships/hyperlink" Target="https://youtu.be/sBhBA0v3tC0" TargetMode="External"/><Relationship Id="rId9776" Type="http://schemas.openxmlformats.org/officeDocument/2006/relationships/hyperlink" Target="https://youtu.be/3cdYREg7f1Q" TargetMode="External"/><Relationship Id="rId7116" Type="http://schemas.openxmlformats.org/officeDocument/2006/relationships/hyperlink" Target="https://youtu.be/Ra6uo31FqYQ" TargetMode="External"/><Relationship Id="rId8447" Type="http://schemas.openxmlformats.org/officeDocument/2006/relationships/hyperlink" Target="https://youtu.be/mYYfrsk76LU" TargetMode="External"/><Relationship Id="rId9777" Type="http://schemas.openxmlformats.org/officeDocument/2006/relationships/hyperlink" Target="https://youtu.be/je1vFdNDGHk" TargetMode="External"/><Relationship Id="rId7109" Type="http://schemas.openxmlformats.org/officeDocument/2006/relationships/hyperlink" Target="https://youtu.be/7Yr2HnDmtb0" TargetMode="External"/><Relationship Id="rId9760" Type="http://schemas.openxmlformats.org/officeDocument/2006/relationships/hyperlink" Target="https://youtu.be/-vtXwVv14jI" TargetMode="External"/><Relationship Id="rId9761" Type="http://schemas.openxmlformats.org/officeDocument/2006/relationships/hyperlink" Target="https://youtu.be/pMZlzLS6uo0" TargetMode="External"/><Relationship Id="rId9762" Type="http://schemas.openxmlformats.org/officeDocument/2006/relationships/hyperlink" Target="https://youtu.be/pnWN0KwoijM" TargetMode="External"/><Relationship Id="rId7100" Type="http://schemas.openxmlformats.org/officeDocument/2006/relationships/hyperlink" Target="https://youtu.be/HRHBdbtCqpA" TargetMode="External"/><Relationship Id="rId8431" Type="http://schemas.openxmlformats.org/officeDocument/2006/relationships/hyperlink" Target="https://youtu.be/UvCCaVplLO4" TargetMode="External"/><Relationship Id="rId8430" Type="http://schemas.openxmlformats.org/officeDocument/2006/relationships/hyperlink" Target="https://youtu.be/4oEqY5zpx10" TargetMode="External"/><Relationship Id="rId7104" Type="http://schemas.openxmlformats.org/officeDocument/2006/relationships/hyperlink" Target="https://youtu.be/oc00t6R_h6o" TargetMode="External"/><Relationship Id="rId8435" Type="http://schemas.openxmlformats.org/officeDocument/2006/relationships/hyperlink" Target="https://youtu.be/JqohpV7hQgc" TargetMode="External"/><Relationship Id="rId9767" Type="http://schemas.openxmlformats.org/officeDocument/2006/relationships/hyperlink" Target="https://youtu.be/ZFGukWvr_5U" TargetMode="External"/><Relationship Id="rId7103" Type="http://schemas.openxmlformats.org/officeDocument/2006/relationships/hyperlink" Target="https://youtu.be/q-44msRTMRQ" TargetMode="External"/><Relationship Id="rId8434" Type="http://schemas.openxmlformats.org/officeDocument/2006/relationships/hyperlink" Target="https://youtu.be/3dXC_-sQnLM" TargetMode="External"/><Relationship Id="rId9768" Type="http://schemas.openxmlformats.org/officeDocument/2006/relationships/hyperlink" Target="https://youtu.be/xLC9S_hbLSg" TargetMode="External"/><Relationship Id="rId7102" Type="http://schemas.openxmlformats.org/officeDocument/2006/relationships/hyperlink" Target="https://youtu.be/rVm0G2d4LpE" TargetMode="External"/><Relationship Id="rId8433" Type="http://schemas.openxmlformats.org/officeDocument/2006/relationships/hyperlink" Target="https://youtu.be/tQA1_K6i9B8" TargetMode="External"/><Relationship Id="rId9769" Type="http://schemas.openxmlformats.org/officeDocument/2006/relationships/hyperlink" Target="https://youtu.be/pfZMzgyxeq8" TargetMode="External"/><Relationship Id="rId7101" Type="http://schemas.openxmlformats.org/officeDocument/2006/relationships/hyperlink" Target="https://youtu.be/q-44msRTMRQ" TargetMode="External"/><Relationship Id="rId8432" Type="http://schemas.openxmlformats.org/officeDocument/2006/relationships/hyperlink" Target="https://youtu.be/g7m7O7s4_N8" TargetMode="External"/><Relationship Id="rId7108" Type="http://schemas.openxmlformats.org/officeDocument/2006/relationships/hyperlink" Target="https://youtu.be/47pqjTMyGOU" TargetMode="External"/><Relationship Id="rId8439" Type="http://schemas.openxmlformats.org/officeDocument/2006/relationships/hyperlink" Target="https://youtu.be/5AoRM0YAXpU" TargetMode="External"/><Relationship Id="rId9763" Type="http://schemas.openxmlformats.org/officeDocument/2006/relationships/hyperlink" Target="https://youtu.be/-Xdxd5m2f_s" TargetMode="External"/><Relationship Id="rId7107" Type="http://schemas.openxmlformats.org/officeDocument/2006/relationships/hyperlink" Target="https://youtu.be/-47RH5PaDfc" TargetMode="External"/><Relationship Id="rId8438" Type="http://schemas.openxmlformats.org/officeDocument/2006/relationships/hyperlink" Target="https://youtu.be/FNXs5mXaBZc" TargetMode="External"/><Relationship Id="rId9764" Type="http://schemas.openxmlformats.org/officeDocument/2006/relationships/hyperlink" Target="https://youtu.be/B8cI6c_Zelk" TargetMode="External"/><Relationship Id="rId7106" Type="http://schemas.openxmlformats.org/officeDocument/2006/relationships/hyperlink" Target="https://youtu.be/ASEdzela58E" TargetMode="External"/><Relationship Id="rId8437" Type="http://schemas.openxmlformats.org/officeDocument/2006/relationships/hyperlink" Target="https://youtu.be/Iu9RYRWSsS4" TargetMode="External"/><Relationship Id="rId9765" Type="http://schemas.openxmlformats.org/officeDocument/2006/relationships/hyperlink" Target="https://youtu.be/DhPuIZua6IY" TargetMode="External"/><Relationship Id="rId7105" Type="http://schemas.openxmlformats.org/officeDocument/2006/relationships/hyperlink" Target="https://youtu.be/Oxbn4Par7so" TargetMode="External"/><Relationship Id="rId8436" Type="http://schemas.openxmlformats.org/officeDocument/2006/relationships/hyperlink" Target="https://youtu.be/vFERgVcBH2U" TargetMode="External"/><Relationship Id="rId9766" Type="http://schemas.openxmlformats.org/officeDocument/2006/relationships/hyperlink" Target="https://youtu.be/jhtVCI5wFgY" TargetMode="External"/><Relationship Id="rId8460" Type="http://schemas.openxmlformats.org/officeDocument/2006/relationships/hyperlink" Target="https://youtu.be/9zKi_RZ0suY" TargetMode="External"/><Relationship Id="rId9792" Type="http://schemas.openxmlformats.org/officeDocument/2006/relationships/hyperlink" Target="https://youtu.be/0SWzaN59k-s" TargetMode="External"/><Relationship Id="rId9793" Type="http://schemas.openxmlformats.org/officeDocument/2006/relationships/hyperlink" Target="https://youtu.be/fTmpPQYu024" TargetMode="External"/><Relationship Id="rId9794" Type="http://schemas.openxmlformats.org/officeDocument/2006/relationships/hyperlink" Target="https://youtu.be/dhdwTTyfRGs" TargetMode="External"/><Relationship Id="rId9795" Type="http://schemas.openxmlformats.org/officeDocument/2006/relationships/hyperlink" Target="https://youtu.be/8BXYAWyY48s" TargetMode="External"/><Relationship Id="rId7133" Type="http://schemas.openxmlformats.org/officeDocument/2006/relationships/hyperlink" Target="https://youtu.be/3JsfBK5dni8" TargetMode="External"/><Relationship Id="rId8464" Type="http://schemas.openxmlformats.org/officeDocument/2006/relationships/hyperlink" Target="https://youtu.be/jbzD7IK1rh8" TargetMode="External"/><Relationship Id="rId7132" Type="http://schemas.openxmlformats.org/officeDocument/2006/relationships/hyperlink" Target="https://youtu.be/Wb_7Qac3pOw" TargetMode="External"/><Relationship Id="rId8463" Type="http://schemas.openxmlformats.org/officeDocument/2006/relationships/hyperlink" Target="https://youtu.be/oW2BWHKYYaM" TargetMode="External"/><Relationship Id="rId7131" Type="http://schemas.openxmlformats.org/officeDocument/2006/relationships/hyperlink" Target="https://youtu.be/vJKWeItDzuI" TargetMode="External"/><Relationship Id="rId8462" Type="http://schemas.openxmlformats.org/officeDocument/2006/relationships/hyperlink" Target="https://youtu.be/FsIYdpkACbM" TargetMode="External"/><Relationship Id="rId9790" Type="http://schemas.openxmlformats.org/officeDocument/2006/relationships/hyperlink" Target="https://youtu.be/-V2uVYKCbgY" TargetMode="External"/><Relationship Id="rId7130" Type="http://schemas.openxmlformats.org/officeDocument/2006/relationships/hyperlink" Target="https://youtu.be/y6XUPhmOhKA" TargetMode="External"/><Relationship Id="rId8461" Type="http://schemas.openxmlformats.org/officeDocument/2006/relationships/hyperlink" Target="https://youtu.be/mGq6RPBbAfM" TargetMode="External"/><Relationship Id="rId9791" Type="http://schemas.openxmlformats.org/officeDocument/2006/relationships/hyperlink" Target="https://youtu.be/Xz508qfzjGI" TargetMode="External"/><Relationship Id="rId7137" Type="http://schemas.openxmlformats.org/officeDocument/2006/relationships/hyperlink" Target="https://youtu.be/fs_pPfpIvQs" TargetMode="External"/><Relationship Id="rId8468" Type="http://schemas.openxmlformats.org/officeDocument/2006/relationships/hyperlink" Target="https://youtu.be/pGLOSLn6vLc" TargetMode="External"/><Relationship Id="rId7136" Type="http://schemas.openxmlformats.org/officeDocument/2006/relationships/hyperlink" Target="https://youtu.be/D8QySWAqaJQ" TargetMode="External"/><Relationship Id="rId8467" Type="http://schemas.openxmlformats.org/officeDocument/2006/relationships/hyperlink" Target="https://youtu.be/SnyWObuAS64" TargetMode="External"/><Relationship Id="rId7135" Type="http://schemas.openxmlformats.org/officeDocument/2006/relationships/hyperlink" Target="https://youtu.be/U-yl41Kp6UY" TargetMode="External"/><Relationship Id="rId8466" Type="http://schemas.openxmlformats.org/officeDocument/2006/relationships/hyperlink" Target="https://youtu.be/n1rvFs1BJTI" TargetMode="External"/><Relationship Id="rId7134" Type="http://schemas.openxmlformats.org/officeDocument/2006/relationships/hyperlink" Target="https://youtu.be/EwxdSnIImvQ" TargetMode="External"/><Relationship Id="rId8465" Type="http://schemas.openxmlformats.org/officeDocument/2006/relationships/hyperlink" Target="https://youtu.be/yFUiHPj0pGc" TargetMode="External"/><Relationship Id="rId9796" Type="http://schemas.openxmlformats.org/officeDocument/2006/relationships/hyperlink" Target="https://youtu.be/fSPDRPWKlBY" TargetMode="External"/><Relationship Id="rId9797" Type="http://schemas.openxmlformats.org/officeDocument/2006/relationships/hyperlink" Target="https://youtu.be/8f-iOGLRELQ" TargetMode="External"/><Relationship Id="rId7139" Type="http://schemas.openxmlformats.org/officeDocument/2006/relationships/hyperlink" Target="https://youtu.be/S-HGxAHdmfs" TargetMode="External"/><Relationship Id="rId9798" Type="http://schemas.openxmlformats.org/officeDocument/2006/relationships/hyperlink" Target="https://youtu.be/0LDIGsKqfqc" TargetMode="External"/><Relationship Id="rId7138" Type="http://schemas.openxmlformats.org/officeDocument/2006/relationships/hyperlink" Target="https://youtu.be/6y3_s2_agD8" TargetMode="External"/><Relationship Id="rId8469" Type="http://schemas.openxmlformats.org/officeDocument/2006/relationships/hyperlink" Target="https://youtu.be/6FKRuogBu1U" TargetMode="External"/><Relationship Id="rId9799" Type="http://schemas.openxmlformats.org/officeDocument/2006/relationships/hyperlink" Target="https://youtu.be/81VZuHf1iUM" TargetMode="External"/><Relationship Id="rId9781" Type="http://schemas.openxmlformats.org/officeDocument/2006/relationships/hyperlink" Target="https://youtu.be/4VmTko-W56I" TargetMode="External"/><Relationship Id="rId9782" Type="http://schemas.openxmlformats.org/officeDocument/2006/relationships/hyperlink" Target="https://youtu.be/ZfprDu6sOK4" TargetMode="External"/><Relationship Id="rId9783" Type="http://schemas.openxmlformats.org/officeDocument/2006/relationships/hyperlink" Target="https://youtu.be/lAoEX1orwnU" TargetMode="External"/><Relationship Id="rId9784" Type="http://schemas.openxmlformats.org/officeDocument/2006/relationships/hyperlink" Target="https://youtu.be/V2J4jBz2kKo" TargetMode="External"/><Relationship Id="rId7122" Type="http://schemas.openxmlformats.org/officeDocument/2006/relationships/hyperlink" Target="https://youtu.be/ZQVMU3d513I" TargetMode="External"/><Relationship Id="rId8453" Type="http://schemas.openxmlformats.org/officeDocument/2006/relationships/hyperlink" Target="https://youtu.be/1UOVKlltjnA" TargetMode="External"/><Relationship Id="rId7121" Type="http://schemas.openxmlformats.org/officeDocument/2006/relationships/hyperlink" Target="https://youtu.be/0SxmceBcc2k" TargetMode="External"/><Relationship Id="rId8452" Type="http://schemas.openxmlformats.org/officeDocument/2006/relationships/hyperlink" Target="https://youtu.be/jy7eMgzWxHw" TargetMode="External"/><Relationship Id="rId7120" Type="http://schemas.openxmlformats.org/officeDocument/2006/relationships/hyperlink" Target="https://youtu.be/nE_SzOa6xFw" TargetMode="External"/><Relationship Id="rId8451" Type="http://schemas.openxmlformats.org/officeDocument/2006/relationships/hyperlink" Target="https://youtu.be/j70hA3Zdc58" TargetMode="External"/><Relationship Id="rId8450" Type="http://schemas.openxmlformats.org/officeDocument/2006/relationships/hyperlink" Target="https://youtu.be/dR2G2-6M6qU" TargetMode="External"/><Relationship Id="rId9780" Type="http://schemas.openxmlformats.org/officeDocument/2006/relationships/hyperlink" Target="https://youtu.be/uFJPuhAHLV4" TargetMode="External"/><Relationship Id="rId7126" Type="http://schemas.openxmlformats.org/officeDocument/2006/relationships/hyperlink" Target="https://youtu.be/wdQDQYK1VhI" TargetMode="External"/><Relationship Id="rId8457" Type="http://schemas.openxmlformats.org/officeDocument/2006/relationships/hyperlink" Target="https://youtu.be/qHp2mu9Aszc" TargetMode="External"/><Relationship Id="rId9789" Type="http://schemas.openxmlformats.org/officeDocument/2006/relationships/hyperlink" Target="https://youtu.be/jauZUjBms9U" TargetMode="External"/><Relationship Id="rId7125" Type="http://schemas.openxmlformats.org/officeDocument/2006/relationships/hyperlink" Target="https://youtu.be/JQYhxrGNvk8" TargetMode="External"/><Relationship Id="rId8456" Type="http://schemas.openxmlformats.org/officeDocument/2006/relationships/hyperlink" Target="https://youtu.be/ncZRbXJPrxs" TargetMode="External"/><Relationship Id="rId7124" Type="http://schemas.openxmlformats.org/officeDocument/2006/relationships/hyperlink" Target="https://youtu.be/ipupSmYf2kM" TargetMode="External"/><Relationship Id="rId8455" Type="http://schemas.openxmlformats.org/officeDocument/2006/relationships/hyperlink" Target="https://youtu.be/fZD-7AzuIIs" TargetMode="External"/><Relationship Id="rId7123" Type="http://schemas.openxmlformats.org/officeDocument/2006/relationships/hyperlink" Target="https://youtu.be/zAZDTA9jsNM" TargetMode="External"/><Relationship Id="rId8454" Type="http://schemas.openxmlformats.org/officeDocument/2006/relationships/hyperlink" Target="https://youtu.be/nvneGt9yErg" TargetMode="External"/><Relationship Id="rId9785" Type="http://schemas.openxmlformats.org/officeDocument/2006/relationships/hyperlink" Target="https://youtu.be/W0MHlocE6hE" TargetMode="External"/><Relationship Id="rId7129" Type="http://schemas.openxmlformats.org/officeDocument/2006/relationships/hyperlink" Target="https://youtu.be/9FvVJAEsxNw" TargetMode="External"/><Relationship Id="rId9786" Type="http://schemas.openxmlformats.org/officeDocument/2006/relationships/hyperlink" Target="https://youtu.be/HNAGVue5O7Q" TargetMode="External"/><Relationship Id="rId7128" Type="http://schemas.openxmlformats.org/officeDocument/2006/relationships/hyperlink" Target="https://youtu.be/R89q3M-c5sA" TargetMode="External"/><Relationship Id="rId8459" Type="http://schemas.openxmlformats.org/officeDocument/2006/relationships/hyperlink" Target="https://youtu.be/hL2It6TSmaQ" TargetMode="External"/><Relationship Id="rId9787" Type="http://schemas.openxmlformats.org/officeDocument/2006/relationships/hyperlink" Target="https://youtu.be/fm5uzg3mpzE" TargetMode="External"/><Relationship Id="rId7127" Type="http://schemas.openxmlformats.org/officeDocument/2006/relationships/hyperlink" Target="https://youtu.be/aKPh5pLlnlU" TargetMode="External"/><Relationship Id="rId8458" Type="http://schemas.openxmlformats.org/officeDocument/2006/relationships/hyperlink" Target="https://youtu.be/qHp2mu9Aszc" TargetMode="External"/><Relationship Id="rId9788" Type="http://schemas.openxmlformats.org/officeDocument/2006/relationships/hyperlink" Target="https://youtu.be/ZnTqQdjbfmQ" TargetMode="External"/><Relationship Id="rId2302" Type="http://schemas.openxmlformats.org/officeDocument/2006/relationships/hyperlink" Target="https://youtu.be/inQWJ6z84kc" TargetMode="External"/><Relationship Id="rId3634" Type="http://schemas.openxmlformats.org/officeDocument/2006/relationships/hyperlink" Target="https://youtu.be/cGW_2WfsIOY" TargetMode="External"/><Relationship Id="rId4965" Type="http://schemas.openxmlformats.org/officeDocument/2006/relationships/hyperlink" Target="https://youtu.be/1hgY0hpbdWA" TargetMode="External"/><Relationship Id="rId2303" Type="http://schemas.openxmlformats.org/officeDocument/2006/relationships/hyperlink" Target="https://youtu.be/9Zf3rVptjn8" TargetMode="External"/><Relationship Id="rId3633" Type="http://schemas.openxmlformats.org/officeDocument/2006/relationships/hyperlink" Target="https://youtu.be/n8vsnJMrUx4" TargetMode="External"/><Relationship Id="rId4964" Type="http://schemas.openxmlformats.org/officeDocument/2006/relationships/hyperlink" Target="https://youtu.be/d2E1woYJgog" TargetMode="External"/><Relationship Id="rId2304" Type="http://schemas.openxmlformats.org/officeDocument/2006/relationships/hyperlink" Target="https://youtu.be/1T6QkdD56VI" TargetMode="External"/><Relationship Id="rId3636" Type="http://schemas.openxmlformats.org/officeDocument/2006/relationships/hyperlink" Target="https://youtu.be/nEyYv_F8mJQ" TargetMode="External"/><Relationship Id="rId4967" Type="http://schemas.openxmlformats.org/officeDocument/2006/relationships/hyperlink" Target="https://youtu.be/B-qgsz0bElo" TargetMode="External"/><Relationship Id="rId2305" Type="http://schemas.openxmlformats.org/officeDocument/2006/relationships/hyperlink" Target="https://youtu.be/N2HBvEwRMQg" TargetMode="External"/><Relationship Id="rId3635" Type="http://schemas.openxmlformats.org/officeDocument/2006/relationships/hyperlink" Target="https://youtu.be/a9Ia_a5xKXg" TargetMode="External"/><Relationship Id="rId4966" Type="http://schemas.openxmlformats.org/officeDocument/2006/relationships/hyperlink" Target="https://youtu.be/lkklHl4TDl0" TargetMode="External"/><Relationship Id="rId2306" Type="http://schemas.openxmlformats.org/officeDocument/2006/relationships/hyperlink" Target="https://youtu.be/7cnWPQR3KZ4" TargetMode="External"/><Relationship Id="rId3638" Type="http://schemas.openxmlformats.org/officeDocument/2006/relationships/hyperlink" Target="https://youtu.be/BmaaE8W1wss" TargetMode="External"/><Relationship Id="rId4969" Type="http://schemas.openxmlformats.org/officeDocument/2006/relationships/hyperlink" Target="https://youtu.be/g8j9COJWGsc" TargetMode="External"/><Relationship Id="rId2307" Type="http://schemas.openxmlformats.org/officeDocument/2006/relationships/hyperlink" Target="https://youtu.be/9NY2FB-GzKc" TargetMode="External"/><Relationship Id="rId3637" Type="http://schemas.openxmlformats.org/officeDocument/2006/relationships/hyperlink" Target="https://youtu.be/vo8epmSs0zQ" TargetMode="External"/><Relationship Id="rId4968" Type="http://schemas.openxmlformats.org/officeDocument/2006/relationships/hyperlink" Target="https://youtu.be/3IWbYHOZUY0" TargetMode="External"/><Relationship Id="rId2308" Type="http://schemas.openxmlformats.org/officeDocument/2006/relationships/hyperlink" Target="https://youtu.be/l-IjCVGKBtM" TargetMode="External"/><Relationship Id="rId2309" Type="http://schemas.openxmlformats.org/officeDocument/2006/relationships/hyperlink" Target="https://youtu.be/RLPL0jmpVn0" TargetMode="External"/><Relationship Id="rId3639" Type="http://schemas.openxmlformats.org/officeDocument/2006/relationships/hyperlink" Target="https://youtu.be/iIJOGzIVY6M" TargetMode="External"/><Relationship Id="rId3630" Type="http://schemas.openxmlformats.org/officeDocument/2006/relationships/hyperlink" Target="https://youtu.be/XIsGIc-HhuU" TargetMode="External"/><Relationship Id="rId4961" Type="http://schemas.openxmlformats.org/officeDocument/2006/relationships/hyperlink" Target="https://youtu.be/K8ktVINEs8U" TargetMode="External"/><Relationship Id="rId4960" Type="http://schemas.openxmlformats.org/officeDocument/2006/relationships/hyperlink" Target="https://youtu.be/ncKAiusW-7g" TargetMode="External"/><Relationship Id="rId2300" Type="http://schemas.openxmlformats.org/officeDocument/2006/relationships/hyperlink" Target="https://youtu.be/pDzVXs3LUdI" TargetMode="External"/><Relationship Id="rId3632" Type="http://schemas.openxmlformats.org/officeDocument/2006/relationships/hyperlink" Target="https://youtu.be/Zz66OK8Q_Nw" TargetMode="External"/><Relationship Id="rId4963" Type="http://schemas.openxmlformats.org/officeDocument/2006/relationships/hyperlink" Target="https://youtu.be/aNrIRuVbgUI" TargetMode="External"/><Relationship Id="rId2301" Type="http://schemas.openxmlformats.org/officeDocument/2006/relationships/hyperlink" Target="https://youtu.be/gQpT3fDu_H8" TargetMode="External"/><Relationship Id="rId3631" Type="http://schemas.openxmlformats.org/officeDocument/2006/relationships/hyperlink" Target="https://youtu.be/0_BSEpaU5VU" TargetMode="External"/><Relationship Id="rId4962" Type="http://schemas.openxmlformats.org/officeDocument/2006/relationships/hyperlink" Target="https://youtu.be/WJr31APws-c" TargetMode="External"/><Relationship Id="rId3623" Type="http://schemas.openxmlformats.org/officeDocument/2006/relationships/hyperlink" Target="https://youtu.be/rIGUFzSvGWk" TargetMode="External"/><Relationship Id="rId4954" Type="http://schemas.openxmlformats.org/officeDocument/2006/relationships/hyperlink" Target="https://youtu.be/czIBKmH7xgo" TargetMode="External"/><Relationship Id="rId3622" Type="http://schemas.openxmlformats.org/officeDocument/2006/relationships/hyperlink" Target="https://youtu.be/rIGUFzSvGWk" TargetMode="External"/><Relationship Id="rId4953" Type="http://schemas.openxmlformats.org/officeDocument/2006/relationships/hyperlink" Target="https://youtu.be/vmhgV89irms" TargetMode="External"/><Relationship Id="rId3625" Type="http://schemas.openxmlformats.org/officeDocument/2006/relationships/hyperlink" Target="https://youtu.be/vXgGjkg5Bt0" TargetMode="External"/><Relationship Id="rId4956" Type="http://schemas.openxmlformats.org/officeDocument/2006/relationships/hyperlink" Target="https://youtu.be/QdzRmp0E5RY" TargetMode="External"/><Relationship Id="rId3624" Type="http://schemas.openxmlformats.org/officeDocument/2006/relationships/hyperlink" Target="https://youtu.be/p4XJqYLQIE4" TargetMode="External"/><Relationship Id="rId4955" Type="http://schemas.openxmlformats.org/officeDocument/2006/relationships/hyperlink" Target="https://youtu.be/RloYPa04aVw" TargetMode="External"/><Relationship Id="rId3627" Type="http://schemas.openxmlformats.org/officeDocument/2006/relationships/hyperlink" Target="https://youtu.be/tyAxdw0Jfig" TargetMode="External"/><Relationship Id="rId4958" Type="http://schemas.openxmlformats.org/officeDocument/2006/relationships/hyperlink" Target="https://youtu.be/7KT68y6lfe0" TargetMode="External"/><Relationship Id="rId3626" Type="http://schemas.openxmlformats.org/officeDocument/2006/relationships/hyperlink" Target="https://youtu.be/vXgGjkg5Bt0" TargetMode="External"/><Relationship Id="rId4957" Type="http://schemas.openxmlformats.org/officeDocument/2006/relationships/hyperlink" Target="https://youtu.be/JHM3eT9gORc" TargetMode="External"/><Relationship Id="rId3629" Type="http://schemas.openxmlformats.org/officeDocument/2006/relationships/hyperlink" Target="https://youtu.be/DmYBqrhm2TY" TargetMode="External"/><Relationship Id="rId3628" Type="http://schemas.openxmlformats.org/officeDocument/2006/relationships/hyperlink" Target="https://youtu.be/bIKz_0nkXMI" TargetMode="External"/><Relationship Id="rId4959" Type="http://schemas.openxmlformats.org/officeDocument/2006/relationships/hyperlink" Target="https://youtu.be/AG3dWb91cjE" TargetMode="External"/><Relationship Id="rId4950" Type="http://schemas.openxmlformats.org/officeDocument/2006/relationships/hyperlink" Target="https://youtu.be/1vvD3_2ufNw" TargetMode="External"/><Relationship Id="rId3621" Type="http://schemas.openxmlformats.org/officeDocument/2006/relationships/hyperlink" Target="https://youtu.be/1WviaxZRlk4" TargetMode="External"/><Relationship Id="rId4952" Type="http://schemas.openxmlformats.org/officeDocument/2006/relationships/hyperlink" Target="https://youtu.be/9oJYv8ev8tI" TargetMode="External"/><Relationship Id="rId3620" Type="http://schemas.openxmlformats.org/officeDocument/2006/relationships/hyperlink" Target="https://youtu.be/qGgRPfUjREA" TargetMode="External"/><Relationship Id="rId4951" Type="http://schemas.openxmlformats.org/officeDocument/2006/relationships/hyperlink" Target="https://youtu.be/HH8VdRQRJac" TargetMode="External"/><Relationship Id="rId2324" Type="http://schemas.openxmlformats.org/officeDocument/2006/relationships/hyperlink" Target="https://youtu.be/PHqQL_kV8A8" TargetMode="External"/><Relationship Id="rId3656" Type="http://schemas.openxmlformats.org/officeDocument/2006/relationships/hyperlink" Target="https://youtu.be/EoKFSgIDins" TargetMode="External"/><Relationship Id="rId4987" Type="http://schemas.openxmlformats.org/officeDocument/2006/relationships/hyperlink" Target="https://youtu.be/4j0ZyWTDsd0" TargetMode="External"/><Relationship Id="rId2325" Type="http://schemas.openxmlformats.org/officeDocument/2006/relationships/hyperlink" Target="https://youtu.be/aoNBjBZRrTc" TargetMode="External"/><Relationship Id="rId3655" Type="http://schemas.openxmlformats.org/officeDocument/2006/relationships/hyperlink" Target="https://youtu.be/es0CVP52caY" TargetMode="External"/><Relationship Id="rId4986" Type="http://schemas.openxmlformats.org/officeDocument/2006/relationships/hyperlink" Target="https://youtu.be/xLwYlTdO0JA" TargetMode="External"/><Relationship Id="rId2326" Type="http://schemas.openxmlformats.org/officeDocument/2006/relationships/hyperlink" Target="https://youtu.be/2K3WhqrRbnI" TargetMode="External"/><Relationship Id="rId3658" Type="http://schemas.openxmlformats.org/officeDocument/2006/relationships/hyperlink" Target="https://youtu.be/Cv6-NPy6XNo" TargetMode="External"/><Relationship Id="rId4989" Type="http://schemas.openxmlformats.org/officeDocument/2006/relationships/hyperlink" Target="https://youtu.be/QV43qJU7_04" TargetMode="External"/><Relationship Id="rId2327" Type="http://schemas.openxmlformats.org/officeDocument/2006/relationships/hyperlink" Target="https://youtu.be/DYWnTLa0eNQ" TargetMode="External"/><Relationship Id="rId3657" Type="http://schemas.openxmlformats.org/officeDocument/2006/relationships/hyperlink" Target="https://youtu.be/3WCRcpFJ6EE" TargetMode="External"/><Relationship Id="rId4988" Type="http://schemas.openxmlformats.org/officeDocument/2006/relationships/hyperlink" Target="https://youtu.be/-UlCX8PZDuc" TargetMode="External"/><Relationship Id="rId2328" Type="http://schemas.openxmlformats.org/officeDocument/2006/relationships/hyperlink" Target="https://youtu.be/5bep4Ktwml4" TargetMode="External"/><Relationship Id="rId2329" Type="http://schemas.openxmlformats.org/officeDocument/2006/relationships/hyperlink" Target="https://youtu.be/sXddts7oN00" TargetMode="External"/><Relationship Id="rId3659" Type="http://schemas.openxmlformats.org/officeDocument/2006/relationships/hyperlink" Target="https://youtu.be/Yq8xWPnIX04" TargetMode="External"/><Relationship Id="rId3650" Type="http://schemas.openxmlformats.org/officeDocument/2006/relationships/hyperlink" Target="https://youtu.be/YG50FA3rj4Q" TargetMode="External"/><Relationship Id="rId4981" Type="http://schemas.openxmlformats.org/officeDocument/2006/relationships/hyperlink" Target="https://youtu.be/tLAqFEpI4kM" TargetMode="External"/><Relationship Id="rId4980" Type="http://schemas.openxmlformats.org/officeDocument/2006/relationships/hyperlink" Target="https://youtu.be/UorNEMSchIQ" TargetMode="External"/><Relationship Id="rId2320" Type="http://schemas.openxmlformats.org/officeDocument/2006/relationships/hyperlink" Target="https://youtu.be/ykzvpFkCA3U" TargetMode="External"/><Relationship Id="rId3652" Type="http://schemas.openxmlformats.org/officeDocument/2006/relationships/hyperlink" Target="https://youtu.be/3UtzilHNviw" TargetMode="External"/><Relationship Id="rId4983" Type="http://schemas.openxmlformats.org/officeDocument/2006/relationships/hyperlink" Target="https://youtu.be/Op23t9IgafI" TargetMode="External"/><Relationship Id="rId2321" Type="http://schemas.openxmlformats.org/officeDocument/2006/relationships/hyperlink" Target="https://youtu.be/1LG9_V3u4mw" TargetMode="External"/><Relationship Id="rId3651" Type="http://schemas.openxmlformats.org/officeDocument/2006/relationships/hyperlink" Target="https://youtu.be/K8P6l2HGaw4" TargetMode="External"/><Relationship Id="rId4982" Type="http://schemas.openxmlformats.org/officeDocument/2006/relationships/hyperlink" Target="https://youtu.be/QYgY3d19LTU" TargetMode="External"/><Relationship Id="rId2322" Type="http://schemas.openxmlformats.org/officeDocument/2006/relationships/hyperlink" Target="https://youtu.be/n7OuYafcLgU" TargetMode="External"/><Relationship Id="rId3654" Type="http://schemas.openxmlformats.org/officeDocument/2006/relationships/hyperlink" Target="https://youtu.be/aBLu1Ma-9ug" TargetMode="External"/><Relationship Id="rId4985" Type="http://schemas.openxmlformats.org/officeDocument/2006/relationships/hyperlink" Target="https://youtu.be/DeUa30XoUsY" TargetMode="External"/><Relationship Id="rId2323" Type="http://schemas.openxmlformats.org/officeDocument/2006/relationships/hyperlink" Target="https://youtu.be/DcCA3urrmCQ" TargetMode="External"/><Relationship Id="rId3653" Type="http://schemas.openxmlformats.org/officeDocument/2006/relationships/hyperlink" Target="https://youtu.be/6nHowtAA41U" TargetMode="External"/><Relationship Id="rId4984" Type="http://schemas.openxmlformats.org/officeDocument/2006/relationships/hyperlink" Target="https://youtu.be/OqzcVuwK6uo" TargetMode="External"/><Relationship Id="rId2313" Type="http://schemas.openxmlformats.org/officeDocument/2006/relationships/hyperlink" Target="https://youtu.be/iV5T6RxLl8I" TargetMode="External"/><Relationship Id="rId3645" Type="http://schemas.openxmlformats.org/officeDocument/2006/relationships/hyperlink" Target="https://youtu.be/CZizz-oQPVg" TargetMode="External"/><Relationship Id="rId4976" Type="http://schemas.openxmlformats.org/officeDocument/2006/relationships/hyperlink" Target="https://youtu.be/en9WmH_zgqk" TargetMode="External"/><Relationship Id="rId2314" Type="http://schemas.openxmlformats.org/officeDocument/2006/relationships/hyperlink" Target="https://youtu.be/GNd2a7fLT8c" TargetMode="External"/><Relationship Id="rId3644" Type="http://schemas.openxmlformats.org/officeDocument/2006/relationships/hyperlink" Target="https://youtu.be/ecWUpUYL8xo" TargetMode="External"/><Relationship Id="rId4975" Type="http://schemas.openxmlformats.org/officeDocument/2006/relationships/hyperlink" Target="https://youtu.be/pMR0De8KuJc" TargetMode="External"/><Relationship Id="rId2315" Type="http://schemas.openxmlformats.org/officeDocument/2006/relationships/hyperlink" Target="https://youtu.be/4axu3--_9YE" TargetMode="External"/><Relationship Id="rId3647" Type="http://schemas.openxmlformats.org/officeDocument/2006/relationships/hyperlink" Target="https://youtu.be/JSWz3clMKdo" TargetMode="External"/><Relationship Id="rId4978" Type="http://schemas.openxmlformats.org/officeDocument/2006/relationships/hyperlink" Target="https://youtu.be/cb5LQV3VcHo" TargetMode="External"/><Relationship Id="rId2316" Type="http://schemas.openxmlformats.org/officeDocument/2006/relationships/hyperlink" Target="https://youtu.be/47RClvPR7Y8" TargetMode="External"/><Relationship Id="rId3646" Type="http://schemas.openxmlformats.org/officeDocument/2006/relationships/hyperlink" Target="https://youtu.be/DB3vfCQwuJQ" TargetMode="External"/><Relationship Id="rId4977" Type="http://schemas.openxmlformats.org/officeDocument/2006/relationships/hyperlink" Target="https://youtu.be/-BkhfaZFHkY" TargetMode="External"/><Relationship Id="rId2317" Type="http://schemas.openxmlformats.org/officeDocument/2006/relationships/hyperlink" Target="https://youtu.be/IsiHDC0Tzl8" TargetMode="External"/><Relationship Id="rId3649" Type="http://schemas.openxmlformats.org/officeDocument/2006/relationships/hyperlink" Target="https://youtu.be/nn1YYmu6vUE" TargetMode="External"/><Relationship Id="rId2318" Type="http://schemas.openxmlformats.org/officeDocument/2006/relationships/hyperlink" Target="https://youtu.be/Cm9BdQxiEfQ" TargetMode="External"/><Relationship Id="rId3648" Type="http://schemas.openxmlformats.org/officeDocument/2006/relationships/hyperlink" Target="https://youtu.be/UTR0IvyTq5A" TargetMode="External"/><Relationship Id="rId4979" Type="http://schemas.openxmlformats.org/officeDocument/2006/relationships/hyperlink" Target="https://youtu.be/GwflelntTGY" TargetMode="External"/><Relationship Id="rId2319" Type="http://schemas.openxmlformats.org/officeDocument/2006/relationships/hyperlink" Target="https://youtu.be/qkOLpvnai28" TargetMode="External"/><Relationship Id="rId4970" Type="http://schemas.openxmlformats.org/officeDocument/2006/relationships/hyperlink" Target="https://youtu.be/_rD9g6NmC2E" TargetMode="External"/><Relationship Id="rId3641" Type="http://schemas.openxmlformats.org/officeDocument/2006/relationships/hyperlink" Target="https://youtu.be/pVeLDm3SA1g" TargetMode="External"/><Relationship Id="rId4972" Type="http://schemas.openxmlformats.org/officeDocument/2006/relationships/hyperlink" Target="https://youtu.be/eyvtrmDbSYM" TargetMode="External"/><Relationship Id="rId2310" Type="http://schemas.openxmlformats.org/officeDocument/2006/relationships/hyperlink" Target="https://youtu.be/Cxxu-RI0Bus" TargetMode="External"/><Relationship Id="rId3640" Type="http://schemas.openxmlformats.org/officeDocument/2006/relationships/hyperlink" Target="https://youtu.be/Ed5xytrURlc" TargetMode="External"/><Relationship Id="rId4971" Type="http://schemas.openxmlformats.org/officeDocument/2006/relationships/hyperlink" Target="https://youtu.be/if0qNUVD90k" TargetMode="External"/><Relationship Id="rId2311" Type="http://schemas.openxmlformats.org/officeDocument/2006/relationships/hyperlink" Target="https://youtu.be/fXZsnNHn2ck" TargetMode="External"/><Relationship Id="rId3643" Type="http://schemas.openxmlformats.org/officeDocument/2006/relationships/hyperlink" Target="https://youtu.be/axYZ64q85cU" TargetMode="External"/><Relationship Id="rId4974" Type="http://schemas.openxmlformats.org/officeDocument/2006/relationships/hyperlink" Target="https://youtu.be/u_MHosO4XIc" TargetMode="External"/><Relationship Id="rId2312" Type="http://schemas.openxmlformats.org/officeDocument/2006/relationships/hyperlink" Target="https://youtu.be/9t86BAOBzNI" TargetMode="External"/><Relationship Id="rId3642" Type="http://schemas.openxmlformats.org/officeDocument/2006/relationships/hyperlink" Target="https://youtu.be/34gbaoRkwSo" TargetMode="External"/><Relationship Id="rId4973" Type="http://schemas.openxmlformats.org/officeDocument/2006/relationships/hyperlink" Target="https://youtu.be/FAbvRV0ymP4" TargetMode="External"/><Relationship Id="rId4921" Type="http://schemas.openxmlformats.org/officeDocument/2006/relationships/hyperlink" Target="https://youtu.be/ff7fYvQeTPI" TargetMode="External"/><Relationship Id="rId4920" Type="http://schemas.openxmlformats.org/officeDocument/2006/relationships/hyperlink" Target="https://youtu.be/NuI3zSTeSq8" TargetMode="External"/><Relationship Id="rId4923" Type="http://schemas.openxmlformats.org/officeDocument/2006/relationships/hyperlink" Target="https://youtu.be/UrEKG4QL7EU" TargetMode="External"/><Relationship Id="rId4922" Type="http://schemas.openxmlformats.org/officeDocument/2006/relationships/hyperlink" Target="https://youtu.be/V0EkJAFA_xg" TargetMode="External"/><Relationship Id="rId4925" Type="http://schemas.openxmlformats.org/officeDocument/2006/relationships/hyperlink" Target="https://youtu.be/gKdLBUD2U70" TargetMode="External"/><Relationship Id="rId4924" Type="http://schemas.openxmlformats.org/officeDocument/2006/relationships/hyperlink" Target="https://youtu.be/Jq9DqLRzPJQ" TargetMode="External"/><Relationship Id="rId4927" Type="http://schemas.openxmlformats.org/officeDocument/2006/relationships/hyperlink" Target="https://youtu.be/Sp9KJJESvTE" TargetMode="External"/><Relationship Id="rId4926" Type="http://schemas.openxmlformats.org/officeDocument/2006/relationships/hyperlink" Target="https://youtu.be/3IckhHkFmAk" TargetMode="External"/><Relationship Id="rId4929" Type="http://schemas.openxmlformats.org/officeDocument/2006/relationships/hyperlink" Target="https://youtu.be/_n6Zh9RscUw" TargetMode="External"/><Relationship Id="rId4928" Type="http://schemas.openxmlformats.org/officeDocument/2006/relationships/hyperlink" Target="https://youtu.be/t5J6r-Dm3d8" TargetMode="External"/><Relationship Id="rId7195" Type="http://schemas.openxmlformats.org/officeDocument/2006/relationships/hyperlink" Target="https://youtu.be/G6Xz0jwIlSI" TargetMode="External"/><Relationship Id="rId7194" Type="http://schemas.openxmlformats.org/officeDocument/2006/relationships/hyperlink" Target="https://youtu.be/BcVIIlBwPbQ" TargetMode="External"/><Relationship Id="rId7193" Type="http://schemas.openxmlformats.org/officeDocument/2006/relationships/hyperlink" Target="https://youtu.be/E0jhe0wJ0Uo" TargetMode="External"/><Relationship Id="rId7192" Type="http://schemas.openxmlformats.org/officeDocument/2006/relationships/hyperlink" Target="https://youtu.be/tsRWfXr78dM" TargetMode="External"/><Relationship Id="rId7199" Type="http://schemas.openxmlformats.org/officeDocument/2006/relationships/hyperlink" Target="https://youtu.be/GdQYfj1ys80" TargetMode="External"/><Relationship Id="rId7198" Type="http://schemas.openxmlformats.org/officeDocument/2006/relationships/hyperlink" Target="https://youtu.be/a4pGiVzbFMs" TargetMode="External"/><Relationship Id="rId7197" Type="http://schemas.openxmlformats.org/officeDocument/2006/relationships/hyperlink" Target="https://youtu.be/72y9ceEXnsg" TargetMode="External"/><Relationship Id="rId7196" Type="http://schemas.openxmlformats.org/officeDocument/2006/relationships/hyperlink" Target="https://youtu.be/sgTtxwqER7g" TargetMode="External"/><Relationship Id="rId4910" Type="http://schemas.openxmlformats.org/officeDocument/2006/relationships/hyperlink" Target="https://youtu.be/2c9oYQtRQPA" TargetMode="External"/><Relationship Id="rId4912" Type="http://schemas.openxmlformats.org/officeDocument/2006/relationships/hyperlink" Target="https://youtu.be/M1yNYxRjTls" TargetMode="External"/><Relationship Id="rId4911" Type="http://schemas.openxmlformats.org/officeDocument/2006/relationships/hyperlink" Target="https://youtu.be/urKwrKk5AyI" TargetMode="External"/><Relationship Id="rId4914" Type="http://schemas.openxmlformats.org/officeDocument/2006/relationships/hyperlink" Target="https://youtu.be/ZrXrAWwGwIo" TargetMode="External"/><Relationship Id="rId4913" Type="http://schemas.openxmlformats.org/officeDocument/2006/relationships/hyperlink" Target="https://youtu.be/UACJLqnD_Uk" TargetMode="External"/><Relationship Id="rId4916" Type="http://schemas.openxmlformats.org/officeDocument/2006/relationships/hyperlink" Target="https://youtu.be/wlNTqyGUw_4" TargetMode="External"/><Relationship Id="rId4915" Type="http://schemas.openxmlformats.org/officeDocument/2006/relationships/hyperlink" Target="https://youtu.be/qFRSa5R4PSE" TargetMode="External"/><Relationship Id="rId4918" Type="http://schemas.openxmlformats.org/officeDocument/2006/relationships/hyperlink" Target="https://youtu.be/kTpLfKHMqzA" TargetMode="External"/><Relationship Id="rId4917" Type="http://schemas.openxmlformats.org/officeDocument/2006/relationships/hyperlink" Target="https://youtu.be/QzfuRYa46ZY" TargetMode="External"/><Relationship Id="rId4919" Type="http://schemas.openxmlformats.org/officeDocument/2006/relationships/hyperlink" Target="https://youtu.be/px9DFdGx7UU" TargetMode="External"/><Relationship Id="rId7191" Type="http://schemas.openxmlformats.org/officeDocument/2006/relationships/hyperlink" Target="https://youtu.be/ANqteHdYxD0" TargetMode="External"/><Relationship Id="rId7190" Type="http://schemas.openxmlformats.org/officeDocument/2006/relationships/hyperlink" Target="https://youtu.be/HIEhl4gMPws" TargetMode="External"/><Relationship Id="rId7184" Type="http://schemas.openxmlformats.org/officeDocument/2006/relationships/hyperlink" Target="https://youtu.be/7tc9OU1lhwQ" TargetMode="External"/><Relationship Id="rId7183" Type="http://schemas.openxmlformats.org/officeDocument/2006/relationships/hyperlink" Target="https://youtu.be/mysuInTs2Bs" TargetMode="External"/><Relationship Id="rId7182" Type="http://schemas.openxmlformats.org/officeDocument/2006/relationships/hyperlink" Target="https://youtu.be/6aggHGjwYGA" TargetMode="External"/><Relationship Id="rId7181" Type="http://schemas.openxmlformats.org/officeDocument/2006/relationships/hyperlink" Target="https://youtu.be/hwx5n_bfY6U" TargetMode="External"/><Relationship Id="rId7188" Type="http://schemas.openxmlformats.org/officeDocument/2006/relationships/hyperlink" Target="https://youtu.be/a9QsnYEcDwc" TargetMode="External"/><Relationship Id="rId7187" Type="http://schemas.openxmlformats.org/officeDocument/2006/relationships/hyperlink" Target="https://youtu.be/F3nftuXgkoA" TargetMode="External"/><Relationship Id="rId7186" Type="http://schemas.openxmlformats.org/officeDocument/2006/relationships/hyperlink" Target="https://youtu.be/jlA6wBAkivU" TargetMode="External"/><Relationship Id="rId7185" Type="http://schemas.openxmlformats.org/officeDocument/2006/relationships/hyperlink" Target="https://youtu.be/XfUsyBnk738" TargetMode="External"/><Relationship Id="rId7189" Type="http://schemas.openxmlformats.org/officeDocument/2006/relationships/hyperlink" Target="https://youtu.be/-Yy0kqDXv6Q" TargetMode="External"/><Relationship Id="rId3612" Type="http://schemas.openxmlformats.org/officeDocument/2006/relationships/hyperlink" Target="https://youtu.be/3GmPvcubqKw" TargetMode="External"/><Relationship Id="rId4943" Type="http://schemas.openxmlformats.org/officeDocument/2006/relationships/hyperlink" Target="https://youtu.be/PIOCF14fgSQ" TargetMode="External"/><Relationship Id="rId3611" Type="http://schemas.openxmlformats.org/officeDocument/2006/relationships/hyperlink" Target="https://youtu.be/icIJwlx1PcY" TargetMode="External"/><Relationship Id="rId4942" Type="http://schemas.openxmlformats.org/officeDocument/2006/relationships/hyperlink" Target="https://youtu.be/scXKsAG_hlo" TargetMode="External"/><Relationship Id="rId3614" Type="http://schemas.openxmlformats.org/officeDocument/2006/relationships/hyperlink" Target="https://youtu.be/MUgTOwahLLc" TargetMode="External"/><Relationship Id="rId4945" Type="http://schemas.openxmlformats.org/officeDocument/2006/relationships/hyperlink" Target="https://youtu.be/76qtuMvMJfc" TargetMode="External"/><Relationship Id="rId3613" Type="http://schemas.openxmlformats.org/officeDocument/2006/relationships/hyperlink" Target="https://youtu.be/GGxz_Rvam7o" TargetMode="External"/><Relationship Id="rId4944" Type="http://schemas.openxmlformats.org/officeDocument/2006/relationships/hyperlink" Target="https://youtu.be/dvPEIXNdl7Q" TargetMode="External"/><Relationship Id="rId3616" Type="http://schemas.openxmlformats.org/officeDocument/2006/relationships/hyperlink" Target="https://youtu.be/-20uhPbSxqo" TargetMode="External"/><Relationship Id="rId4947" Type="http://schemas.openxmlformats.org/officeDocument/2006/relationships/hyperlink" Target="https://youtu.be/aIePmIZouZI" TargetMode="External"/><Relationship Id="rId3615" Type="http://schemas.openxmlformats.org/officeDocument/2006/relationships/hyperlink" Target="https://youtu.be/JQO5-xZk2gY" TargetMode="External"/><Relationship Id="rId4946" Type="http://schemas.openxmlformats.org/officeDocument/2006/relationships/hyperlink" Target="https://youtu.be/tKfZ4j8cYP0" TargetMode="External"/><Relationship Id="rId3618" Type="http://schemas.openxmlformats.org/officeDocument/2006/relationships/hyperlink" Target="https://youtu.be/Mjv1B0og3Fc" TargetMode="External"/><Relationship Id="rId4949" Type="http://schemas.openxmlformats.org/officeDocument/2006/relationships/hyperlink" Target="https://youtu.be/nRPnyWNEk5k" TargetMode="External"/><Relationship Id="rId3617" Type="http://schemas.openxmlformats.org/officeDocument/2006/relationships/hyperlink" Target="https://youtu.be/xJbc-0pve4g" TargetMode="External"/><Relationship Id="rId4948" Type="http://schemas.openxmlformats.org/officeDocument/2006/relationships/hyperlink" Target="https://youtu.be/sUSBF1lO9eQ" TargetMode="External"/><Relationship Id="rId3619" Type="http://schemas.openxmlformats.org/officeDocument/2006/relationships/hyperlink" Target="https://youtu.be/0KXLmUTDv2s" TargetMode="External"/><Relationship Id="rId3610" Type="http://schemas.openxmlformats.org/officeDocument/2006/relationships/hyperlink" Target="https://youtu.be/48WJLb3F9L0" TargetMode="External"/><Relationship Id="rId4941" Type="http://schemas.openxmlformats.org/officeDocument/2006/relationships/hyperlink" Target="https://youtu.be/qpS7dCom5cc" TargetMode="External"/><Relationship Id="rId4940" Type="http://schemas.openxmlformats.org/officeDocument/2006/relationships/hyperlink" Target="https://youtu.be/quV6Pq4Opzc" TargetMode="External"/><Relationship Id="rId3601" Type="http://schemas.openxmlformats.org/officeDocument/2006/relationships/hyperlink" Target="https://youtu.be/2s36eniEcMQ" TargetMode="External"/><Relationship Id="rId4932" Type="http://schemas.openxmlformats.org/officeDocument/2006/relationships/hyperlink" Target="https://youtu.be/6LEVhUaiSd0" TargetMode="External"/><Relationship Id="rId3600" Type="http://schemas.openxmlformats.org/officeDocument/2006/relationships/hyperlink" Target="https://youtu.be/jOHb_7Nzw-4" TargetMode="External"/><Relationship Id="rId4931" Type="http://schemas.openxmlformats.org/officeDocument/2006/relationships/hyperlink" Target="https://youtu.be/wLQWlHVIxcs" TargetMode="External"/><Relationship Id="rId3603" Type="http://schemas.openxmlformats.org/officeDocument/2006/relationships/hyperlink" Target="https://youtu.be/cI7UPUsvRB0" TargetMode="External"/><Relationship Id="rId4934" Type="http://schemas.openxmlformats.org/officeDocument/2006/relationships/hyperlink" Target="https://youtu.be/Q9StrP1xs4M" TargetMode="External"/><Relationship Id="rId3602" Type="http://schemas.openxmlformats.org/officeDocument/2006/relationships/hyperlink" Target="https://youtu.be/-aefZw9miuY" TargetMode="External"/><Relationship Id="rId4933" Type="http://schemas.openxmlformats.org/officeDocument/2006/relationships/hyperlink" Target="https://youtu.be/qoPnlI4WiUY" TargetMode="External"/><Relationship Id="rId3605" Type="http://schemas.openxmlformats.org/officeDocument/2006/relationships/hyperlink" Target="https://youtu.be/ruM3hWkeMY4" TargetMode="External"/><Relationship Id="rId4936" Type="http://schemas.openxmlformats.org/officeDocument/2006/relationships/hyperlink" Target="https://youtu.be/s9XZ92CI8A4" TargetMode="External"/><Relationship Id="rId3604" Type="http://schemas.openxmlformats.org/officeDocument/2006/relationships/hyperlink" Target="https://youtu.be/ruM3hWkeMY4" TargetMode="External"/><Relationship Id="rId4935" Type="http://schemas.openxmlformats.org/officeDocument/2006/relationships/hyperlink" Target="https://youtu.be/C9UFBSAGpZY" TargetMode="External"/><Relationship Id="rId3607" Type="http://schemas.openxmlformats.org/officeDocument/2006/relationships/hyperlink" Target="https://youtu.be/rG9lovYt6FU" TargetMode="External"/><Relationship Id="rId4938" Type="http://schemas.openxmlformats.org/officeDocument/2006/relationships/hyperlink" Target="https://youtu.be/6Qr1MRzKmTA" TargetMode="External"/><Relationship Id="rId3606" Type="http://schemas.openxmlformats.org/officeDocument/2006/relationships/hyperlink" Target="https://youtu.be/F5WcIbL6isE" TargetMode="External"/><Relationship Id="rId4937" Type="http://schemas.openxmlformats.org/officeDocument/2006/relationships/hyperlink" Target="https://youtu.be/P1l0IPK_VH4" TargetMode="External"/><Relationship Id="rId3609" Type="http://schemas.openxmlformats.org/officeDocument/2006/relationships/hyperlink" Target="https://youtu.be/9sBvIaR_vRg" TargetMode="External"/><Relationship Id="rId3608" Type="http://schemas.openxmlformats.org/officeDocument/2006/relationships/hyperlink" Target="https://youtu.be/m50rkoRQ5UQ" TargetMode="External"/><Relationship Id="rId4939" Type="http://schemas.openxmlformats.org/officeDocument/2006/relationships/hyperlink" Target="https://youtu.be/xPRc_PL6Mrwp" TargetMode="External"/><Relationship Id="rId4930" Type="http://schemas.openxmlformats.org/officeDocument/2006/relationships/hyperlink" Target="https://youtu.be/KlFGWCLLSxs" TargetMode="External"/><Relationship Id="rId1059" Type="http://schemas.openxmlformats.org/officeDocument/2006/relationships/hyperlink" Target="https://youtu.be/Snb-C9W2cGo" TargetMode="External"/><Relationship Id="rId2380" Type="http://schemas.openxmlformats.org/officeDocument/2006/relationships/hyperlink" Target="https://youtu.be/Cl-AwQErECw" TargetMode="External"/><Relationship Id="rId1050" Type="http://schemas.openxmlformats.org/officeDocument/2006/relationships/hyperlink" Target="https://youtu.be/owGjlp4ud9A" TargetMode="External"/><Relationship Id="rId2381" Type="http://schemas.openxmlformats.org/officeDocument/2006/relationships/hyperlink" Target="https://youtu.be/gVuxGmzG0k0" TargetMode="External"/><Relationship Id="rId1051" Type="http://schemas.openxmlformats.org/officeDocument/2006/relationships/hyperlink" Target="https://youtu.be/LirFN-dGn4M" TargetMode="External"/><Relationship Id="rId2382" Type="http://schemas.openxmlformats.org/officeDocument/2006/relationships/hyperlink" Target="https://youtu.be/m5hFRztmtJ0" TargetMode="External"/><Relationship Id="rId1052" Type="http://schemas.openxmlformats.org/officeDocument/2006/relationships/hyperlink" Target="https://youtu.be/vGucZ3xq2Qc" TargetMode="External"/><Relationship Id="rId2383" Type="http://schemas.openxmlformats.org/officeDocument/2006/relationships/hyperlink" Target="https://youtu.be/TYKPEkHlzSc" TargetMode="External"/><Relationship Id="rId1053" Type="http://schemas.openxmlformats.org/officeDocument/2006/relationships/hyperlink" Target="https://youtu.be/_S27Llhr8ro" TargetMode="External"/><Relationship Id="rId2384" Type="http://schemas.openxmlformats.org/officeDocument/2006/relationships/hyperlink" Target="https://youtu.be/tPwJoIHDzN0" TargetMode="External"/><Relationship Id="rId1054" Type="http://schemas.openxmlformats.org/officeDocument/2006/relationships/hyperlink" Target="https://youtu.be/O7BZq9CNG7U" TargetMode="External"/><Relationship Id="rId2385" Type="http://schemas.openxmlformats.org/officeDocument/2006/relationships/hyperlink" Target="https://youtu.be/5GMjQyjOEQ8" TargetMode="External"/><Relationship Id="rId1055" Type="http://schemas.openxmlformats.org/officeDocument/2006/relationships/hyperlink" Target="https://youtu.be/r0eIF9EHCYE" TargetMode="External"/><Relationship Id="rId2386" Type="http://schemas.openxmlformats.org/officeDocument/2006/relationships/hyperlink" Target="https://youtu.be/gD3rrHj8jXM" TargetMode="External"/><Relationship Id="rId1056" Type="http://schemas.openxmlformats.org/officeDocument/2006/relationships/hyperlink" Target="https://youtu.be/nbMpZp7C1TQ" TargetMode="External"/><Relationship Id="rId2387" Type="http://schemas.openxmlformats.org/officeDocument/2006/relationships/hyperlink" Target="https://youtu.be/_OfqZ-cEvmc" TargetMode="External"/><Relationship Id="rId1057" Type="http://schemas.openxmlformats.org/officeDocument/2006/relationships/hyperlink" Target="https://youtu.be/YO4ESb3FZU4" TargetMode="External"/><Relationship Id="rId2388" Type="http://schemas.openxmlformats.org/officeDocument/2006/relationships/hyperlink" Target="https://youtu.be/K_VC2LyBfms" TargetMode="External"/><Relationship Id="rId1058" Type="http://schemas.openxmlformats.org/officeDocument/2006/relationships/hyperlink" Target="https://youtu.be/cRjDxBbIrvE" TargetMode="External"/><Relationship Id="rId2389" Type="http://schemas.openxmlformats.org/officeDocument/2006/relationships/hyperlink" Target="https://youtu.be/srGmNcW6ntg" TargetMode="External"/><Relationship Id="rId1048" Type="http://schemas.openxmlformats.org/officeDocument/2006/relationships/hyperlink" Target="https://youtu.be/xYBsYX9dijE" TargetMode="External"/><Relationship Id="rId2379" Type="http://schemas.openxmlformats.org/officeDocument/2006/relationships/hyperlink" Target="https://youtu.be/dEZlZo4T1_E" TargetMode="External"/><Relationship Id="rId1049" Type="http://schemas.openxmlformats.org/officeDocument/2006/relationships/hyperlink" Target="https://youtu.be/Cn6TcQUKYn8" TargetMode="External"/><Relationship Id="rId2370" Type="http://schemas.openxmlformats.org/officeDocument/2006/relationships/hyperlink" Target="https://youtu.be/T1G66dESgVY" TargetMode="External"/><Relationship Id="rId1040" Type="http://schemas.openxmlformats.org/officeDocument/2006/relationships/hyperlink" Target="https://youtu.be/A-aavg9m6dw" TargetMode="External"/><Relationship Id="rId2371" Type="http://schemas.openxmlformats.org/officeDocument/2006/relationships/hyperlink" Target="https://youtu.be/_zCpVlA5xo4" TargetMode="External"/><Relationship Id="rId1041" Type="http://schemas.openxmlformats.org/officeDocument/2006/relationships/hyperlink" Target="https://youtu.be/VPZWa4G9--s" TargetMode="External"/><Relationship Id="rId2372" Type="http://schemas.openxmlformats.org/officeDocument/2006/relationships/hyperlink" Target="https://youtu.be/2RZqWqOctbg" TargetMode="External"/><Relationship Id="rId1042" Type="http://schemas.openxmlformats.org/officeDocument/2006/relationships/hyperlink" Target="https://youtu.be/12i3G3A9qbI" TargetMode="External"/><Relationship Id="rId2373" Type="http://schemas.openxmlformats.org/officeDocument/2006/relationships/hyperlink" Target="https://youtu.be/d4-I6Jf672I" TargetMode="External"/><Relationship Id="rId1043" Type="http://schemas.openxmlformats.org/officeDocument/2006/relationships/hyperlink" Target="https://youtu.be/hhAnwkyEGnY" TargetMode="External"/><Relationship Id="rId2374" Type="http://schemas.openxmlformats.org/officeDocument/2006/relationships/hyperlink" Target="https://youtu.be/mqmwacBO6Uk" TargetMode="External"/><Relationship Id="rId1044" Type="http://schemas.openxmlformats.org/officeDocument/2006/relationships/hyperlink" Target="https://youtu.be/KgAdSO5NFjc" TargetMode="External"/><Relationship Id="rId2375" Type="http://schemas.openxmlformats.org/officeDocument/2006/relationships/hyperlink" Target="https://youtu.be/mP1YcGDWkRc" TargetMode="External"/><Relationship Id="rId1045" Type="http://schemas.openxmlformats.org/officeDocument/2006/relationships/hyperlink" Target="https://youtu.be/9KYewMYRaeQ" TargetMode="External"/><Relationship Id="rId2376" Type="http://schemas.openxmlformats.org/officeDocument/2006/relationships/hyperlink" Target="https://youtu.be/HH2wVtY24Gw" TargetMode="External"/><Relationship Id="rId1046" Type="http://schemas.openxmlformats.org/officeDocument/2006/relationships/hyperlink" Target="https://youtu.be/9KYewMYRaeQ" TargetMode="External"/><Relationship Id="rId2377" Type="http://schemas.openxmlformats.org/officeDocument/2006/relationships/hyperlink" Target="https://youtu.be/wiN_vVDKFTg" TargetMode="External"/><Relationship Id="rId1047" Type="http://schemas.openxmlformats.org/officeDocument/2006/relationships/hyperlink" Target="https://youtu.be/hywi9uwYdBE" TargetMode="External"/><Relationship Id="rId2378" Type="http://schemas.openxmlformats.org/officeDocument/2006/relationships/hyperlink" Target="https://youtu.be/cOWOeq8AVyU" TargetMode="External"/><Relationship Id="rId1070" Type="http://schemas.openxmlformats.org/officeDocument/2006/relationships/hyperlink" Target="https://youtu.be/rY3MRe8LRTA" TargetMode="External"/><Relationship Id="rId1071" Type="http://schemas.openxmlformats.org/officeDocument/2006/relationships/hyperlink" Target="https://youtu.be/hA2yKb-6MaE" TargetMode="External"/><Relationship Id="rId1072" Type="http://schemas.openxmlformats.org/officeDocument/2006/relationships/hyperlink" Target="https://youtu.be/f6BOgz3o2qo" TargetMode="External"/><Relationship Id="rId1073" Type="http://schemas.openxmlformats.org/officeDocument/2006/relationships/hyperlink" Target="https://youtu.be/_t3ajMUgNPY" TargetMode="External"/><Relationship Id="rId1074" Type="http://schemas.openxmlformats.org/officeDocument/2006/relationships/hyperlink" Target="https://youtu.be/IhZVQcgrWcM" TargetMode="External"/><Relationship Id="rId1075" Type="http://schemas.openxmlformats.org/officeDocument/2006/relationships/hyperlink" Target="https://youtu.be/JdCKCaKQVSU" TargetMode="External"/><Relationship Id="rId1076" Type="http://schemas.openxmlformats.org/officeDocument/2006/relationships/hyperlink" Target="https://youtu.be/3vTeREbrgz8" TargetMode="External"/><Relationship Id="rId1077" Type="http://schemas.openxmlformats.org/officeDocument/2006/relationships/hyperlink" Target="https://youtu.be/WswnaGAu-0o" TargetMode="External"/><Relationship Id="rId1078" Type="http://schemas.openxmlformats.org/officeDocument/2006/relationships/hyperlink" Target="https://youtu.be/05nck0LBdRA" TargetMode="External"/><Relationship Id="rId1079" Type="http://schemas.openxmlformats.org/officeDocument/2006/relationships/hyperlink" Target="https://youtu.be/TO_b_Q3RYpM" TargetMode="External"/><Relationship Id="rId2390" Type="http://schemas.openxmlformats.org/officeDocument/2006/relationships/hyperlink" Target="https://youtu.be/7cPoePX7uPw" TargetMode="External"/><Relationship Id="rId1060" Type="http://schemas.openxmlformats.org/officeDocument/2006/relationships/hyperlink" Target="https://youtu.be/ffxxaWeqIrM" TargetMode="External"/><Relationship Id="rId2391" Type="http://schemas.openxmlformats.org/officeDocument/2006/relationships/hyperlink" Target="https://youtu.be/lXa_kw0Rfw4" TargetMode="External"/><Relationship Id="rId1061" Type="http://schemas.openxmlformats.org/officeDocument/2006/relationships/hyperlink" Target="https://youtu.be/cO0e4z7-oSs" TargetMode="External"/><Relationship Id="rId2392" Type="http://schemas.openxmlformats.org/officeDocument/2006/relationships/hyperlink" Target="https://youtu.be/o0egldqNChs" TargetMode="External"/><Relationship Id="rId1062" Type="http://schemas.openxmlformats.org/officeDocument/2006/relationships/hyperlink" Target="https://youtu.be/wxQX-00szPk" TargetMode="External"/><Relationship Id="rId2393" Type="http://schemas.openxmlformats.org/officeDocument/2006/relationships/hyperlink" Target="https://youtu.be/OFBI9HgSxsQ" TargetMode="External"/><Relationship Id="rId1063" Type="http://schemas.openxmlformats.org/officeDocument/2006/relationships/hyperlink" Target="https://youtu.be/hqTKVdMaNOU" TargetMode="External"/><Relationship Id="rId2394" Type="http://schemas.openxmlformats.org/officeDocument/2006/relationships/hyperlink" Target="https://youtu.be/e8jclcuj668" TargetMode="External"/><Relationship Id="rId1064" Type="http://schemas.openxmlformats.org/officeDocument/2006/relationships/hyperlink" Target="https://youtu.be/tE0OB-2FUYc" TargetMode="External"/><Relationship Id="rId2395" Type="http://schemas.openxmlformats.org/officeDocument/2006/relationships/hyperlink" Target="https://youtu.be/-CiHsaimf5k" TargetMode="External"/><Relationship Id="rId1065" Type="http://schemas.openxmlformats.org/officeDocument/2006/relationships/hyperlink" Target="https://youtu.be/o4acqzsflCQ" TargetMode="External"/><Relationship Id="rId2396" Type="http://schemas.openxmlformats.org/officeDocument/2006/relationships/hyperlink" Target="https://youtu.be/ct9EreiK73M" TargetMode="External"/><Relationship Id="rId1066" Type="http://schemas.openxmlformats.org/officeDocument/2006/relationships/hyperlink" Target="https://youtu.be/vaXcYb2BXNU" TargetMode="External"/><Relationship Id="rId2397" Type="http://schemas.openxmlformats.org/officeDocument/2006/relationships/hyperlink" Target="https://youtu.be/ZLz3K0bH-VA" TargetMode="External"/><Relationship Id="rId1067" Type="http://schemas.openxmlformats.org/officeDocument/2006/relationships/hyperlink" Target="https://youtu.be/CPTxtny2dOY" TargetMode="External"/><Relationship Id="rId2398" Type="http://schemas.openxmlformats.org/officeDocument/2006/relationships/hyperlink" Target="https://youtu.be/QSF7NfAJm7w" TargetMode="External"/><Relationship Id="rId1068" Type="http://schemas.openxmlformats.org/officeDocument/2006/relationships/hyperlink" Target="https://youtu.be/WbJxC090sCg" TargetMode="External"/><Relationship Id="rId2399" Type="http://schemas.openxmlformats.org/officeDocument/2006/relationships/hyperlink" Target="https://youtu.be/ezVDTg2uWME" TargetMode="External"/><Relationship Id="rId1069" Type="http://schemas.openxmlformats.org/officeDocument/2006/relationships/hyperlink" Target="https://youtu.be/zPe8fLOjpqU" TargetMode="External"/><Relationship Id="rId1015" Type="http://schemas.openxmlformats.org/officeDocument/2006/relationships/hyperlink" Target="https://youtu.be/-7AbuOj3BgM" TargetMode="External"/><Relationship Id="rId2346" Type="http://schemas.openxmlformats.org/officeDocument/2006/relationships/hyperlink" Target="https://youtu.be/ydlAkD-8w5E" TargetMode="External"/><Relationship Id="rId3678" Type="http://schemas.openxmlformats.org/officeDocument/2006/relationships/hyperlink" Target="https://youtu.be/AbP-RxiWmTQ" TargetMode="External"/><Relationship Id="rId1016" Type="http://schemas.openxmlformats.org/officeDocument/2006/relationships/hyperlink" Target="https://youtu.be/XnnSKb1Q6pU" TargetMode="External"/><Relationship Id="rId2347" Type="http://schemas.openxmlformats.org/officeDocument/2006/relationships/hyperlink" Target="https://youtu.be/hoCoP-bBSHw" TargetMode="External"/><Relationship Id="rId3677" Type="http://schemas.openxmlformats.org/officeDocument/2006/relationships/hyperlink" Target="https://youtu.be/5XBFozy5STg" TargetMode="External"/><Relationship Id="rId1017" Type="http://schemas.openxmlformats.org/officeDocument/2006/relationships/hyperlink" Target="https://youtu.be/lawrCm18Qus" TargetMode="External"/><Relationship Id="rId2348" Type="http://schemas.openxmlformats.org/officeDocument/2006/relationships/hyperlink" Target="https://youtu.be/SyR164yWE2A" TargetMode="External"/><Relationship Id="rId1018" Type="http://schemas.openxmlformats.org/officeDocument/2006/relationships/hyperlink" Target="https://youtu.be/6jQLK3XgwbI" TargetMode="External"/><Relationship Id="rId2349" Type="http://schemas.openxmlformats.org/officeDocument/2006/relationships/hyperlink" Target="https://youtu.be/z0vhbd6dR44" TargetMode="External"/><Relationship Id="rId3679" Type="http://schemas.openxmlformats.org/officeDocument/2006/relationships/hyperlink" Target="https://youtu.be/qBfKIYxK9aA" TargetMode="External"/><Relationship Id="rId1019" Type="http://schemas.openxmlformats.org/officeDocument/2006/relationships/hyperlink" Target="https://youtu.be/xsmSeq6Z_XI" TargetMode="External"/><Relationship Id="rId3670" Type="http://schemas.openxmlformats.org/officeDocument/2006/relationships/hyperlink" Target="https://youtu.be/HOwTGYxg5dA" TargetMode="External"/><Relationship Id="rId2340" Type="http://schemas.openxmlformats.org/officeDocument/2006/relationships/hyperlink" Target="https://youtu.be/KeKpqlMUudg" TargetMode="External"/><Relationship Id="rId3672" Type="http://schemas.openxmlformats.org/officeDocument/2006/relationships/hyperlink" Target="https://youtu.be/Y6jzAeh1MQE" TargetMode="External"/><Relationship Id="rId1010" Type="http://schemas.openxmlformats.org/officeDocument/2006/relationships/hyperlink" Target="https://youtu.be/QYVyXww5P3c" TargetMode="External"/><Relationship Id="rId2341" Type="http://schemas.openxmlformats.org/officeDocument/2006/relationships/hyperlink" Target="https://youtu.be/UFBXxSKb3zk" TargetMode="External"/><Relationship Id="rId3671" Type="http://schemas.openxmlformats.org/officeDocument/2006/relationships/hyperlink" Target="https://youtu.be/FKMl9-PM78E" TargetMode="External"/><Relationship Id="rId1011" Type="http://schemas.openxmlformats.org/officeDocument/2006/relationships/hyperlink" Target="https://youtu.be/8zX4uGGvL2c" TargetMode="External"/><Relationship Id="rId2342" Type="http://schemas.openxmlformats.org/officeDocument/2006/relationships/hyperlink" Target="https://youtu.be/WRG5qgAOByQ" TargetMode="External"/><Relationship Id="rId3674" Type="http://schemas.openxmlformats.org/officeDocument/2006/relationships/hyperlink" Target="https://youtu.be/NnxyVEBZim8" TargetMode="External"/><Relationship Id="rId1012" Type="http://schemas.openxmlformats.org/officeDocument/2006/relationships/hyperlink" Target="https://youtu.be/3Iotn5FdQZ0" TargetMode="External"/><Relationship Id="rId2343" Type="http://schemas.openxmlformats.org/officeDocument/2006/relationships/hyperlink" Target="https://youtu.be/cO9CMtDGN0Y" TargetMode="External"/><Relationship Id="rId3673" Type="http://schemas.openxmlformats.org/officeDocument/2006/relationships/hyperlink" Target="https://youtu.be/dMYjWc-rtQg" TargetMode="External"/><Relationship Id="rId1013" Type="http://schemas.openxmlformats.org/officeDocument/2006/relationships/hyperlink" Target="https://youtu.be/jT-4fkzuDCk" TargetMode="External"/><Relationship Id="rId2344" Type="http://schemas.openxmlformats.org/officeDocument/2006/relationships/hyperlink" Target="https://youtu.be/awiKOWn2RqQ" TargetMode="External"/><Relationship Id="rId3676" Type="http://schemas.openxmlformats.org/officeDocument/2006/relationships/hyperlink" Target="https://youtu.be/vZbuW638KXU" TargetMode="External"/><Relationship Id="rId1014" Type="http://schemas.openxmlformats.org/officeDocument/2006/relationships/hyperlink" Target="https://youtu.be/GreD-46Cwgs" TargetMode="External"/><Relationship Id="rId2345" Type="http://schemas.openxmlformats.org/officeDocument/2006/relationships/hyperlink" Target="https://youtu.be/zMTOdkgjvso" TargetMode="External"/><Relationship Id="rId3675" Type="http://schemas.openxmlformats.org/officeDocument/2006/relationships/hyperlink" Target="https://youtu.be/kJ3JubMsIUQ" TargetMode="External"/><Relationship Id="rId1004" Type="http://schemas.openxmlformats.org/officeDocument/2006/relationships/hyperlink" Target="https://youtu.be/-xCJm7Dbwgw" TargetMode="External"/><Relationship Id="rId2335" Type="http://schemas.openxmlformats.org/officeDocument/2006/relationships/hyperlink" Target="https://youtu.be/xQXVLgpRqjc" TargetMode="External"/><Relationship Id="rId3667" Type="http://schemas.openxmlformats.org/officeDocument/2006/relationships/hyperlink" Target="https://youtu.be/cq73YJPnUCM" TargetMode="External"/><Relationship Id="rId4998" Type="http://schemas.openxmlformats.org/officeDocument/2006/relationships/hyperlink" Target="https://youtu.be/O711Tbl0akQ" TargetMode="External"/><Relationship Id="rId1005" Type="http://schemas.openxmlformats.org/officeDocument/2006/relationships/hyperlink" Target="https://youtu.be/XcuDAMgn0bQ" TargetMode="External"/><Relationship Id="rId2336" Type="http://schemas.openxmlformats.org/officeDocument/2006/relationships/hyperlink" Target="https://youtu.be/9YcNVA8qpDY" TargetMode="External"/><Relationship Id="rId3666" Type="http://schemas.openxmlformats.org/officeDocument/2006/relationships/hyperlink" Target="https://youtu.be/EQ2HWTn18Ts" TargetMode="External"/><Relationship Id="rId4997" Type="http://schemas.openxmlformats.org/officeDocument/2006/relationships/hyperlink" Target="https://youtu.be/y89271pRdos" TargetMode="External"/><Relationship Id="rId1006" Type="http://schemas.openxmlformats.org/officeDocument/2006/relationships/hyperlink" Target="https://youtu.be/LzVJ7GfPDp0" TargetMode="External"/><Relationship Id="rId2337" Type="http://schemas.openxmlformats.org/officeDocument/2006/relationships/hyperlink" Target="https://youtu.be/XGepTJHu_sQ" TargetMode="External"/><Relationship Id="rId3669" Type="http://schemas.openxmlformats.org/officeDocument/2006/relationships/hyperlink" Target="https://youtu.be/KQlj2w6pZEU" TargetMode="External"/><Relationship Id="rId1007" Type="http://schemas.openxmlformats.org/officeDocument/2006/relationships/hyperlink" Target="https://youtu.be/dN9R8Mxv01A" TargetMode="External"/><Relationship Id="rId2338" Type="http://schemas.openxmlformats.org/officeDocument/2006/relationships/hyperlink" Target="https://youtu.be/co2l-aOiWMY" TargetMode="External"/><Relationship Id="rId3668" Type="http://schemas.openxmlformats.org/officeDocument/2006/relationships/hyperlink" Target="https://youtu.be/CJncnF5cpPE" TargetMode="External"/><Relationship Id="rId4999" Type="http://schemas.openxmlformats.org/officeDocument/2006/relationships/hyperlink" Target="https://youtu.be/OkkiTJybXVo" TargetMode="External"/><Relationship Id="rId1008" Type="http://schemas.openxmlformats.org/officeDocument/2006/relationships/hyperlink" Target="https://youtu.be/dN9R8Mxv01A" TargetMode="External"/><Relationship Id="rId2339" Type="http://schemas.openxmlformats.org/officeDocument/2006/relationships/hyperlink" Target="https://youtu.be/mGTm1fbS8KM" TargetMode="External"/><Relationship Id="rId1009" Type="http://schemas.openxmlformats.org/officeDocument/2006/relationships/hyperlink" Target="https://youtu.be/M3LyTYtJppQ" TargetMode="External"/><Relationship Id="rId4990" Type="http://schemas.openxmlformats.org/officeDocument/2006/relationships/hyperlink" Target="https://youtu.be/nvpJD-TFUcw" TargetMode="External"/><Relationship Id="rId3661" Type="http://schemas.openxmlformats.org/officeDocument/2006/relationships/hyperlink" Target="https://youtu.be/EOpdNAfELNQ" TargetMode="External"/><Relationship Id="rId4992" Type="http://schemas.openxmlformats.org/officeDocument/2006/relationships/hyperlink" Target="https://youtu.be/ezqexb2gry4" TargetMode="External"/><Relationship Id="rId2330" Type="http://schemas.openxmlformats.org/officeDocument/2006/relationships/hyperlink" Target="https://youtu.be/jqpDXhDaJdA" TargetMode="External"/><Relationship Id="rId3660" Type="http://schemas.openxmlformats.org/officeDocument/2006/relationships/hyperlink" Target="https://youtu.be/x2nSeS2RYno" TargetMode="External"/><Relationship Id="rId4991" Type="http://schemas.openxmlformats.org/officeDocument/2006/relationships/hyperlink" Target="https://youtu.be/lL7FgjtVJRM" TargetMode="External"/><Relationship Id="rId1000" Type="http://schemas.openxmlformats.org/officeDocument/2006/relationships/hyperlink" Target="https://youtu.be/WSXdpZlMKu4" TargetMode="External"/><Relationship Id="rId2331" Type="http://schemas.openxmlformats.org/officeDocument/2006/relationships/hyperlink" Target="https://youtu.be/6Q8CdZnWJPA" TargetMode="External"/><Relationship Id="rId3663" Type="http://schemas.openxmlformats.org/officeDocument/2006/relationships/hyperlink" Target="https://youtu.be/DmQghM0GB4M" TargetMode="External"/><Relationship Id="rId4994" Type="http://schemas.openxmlformats.org/officeDocument/2006/relationships/hyperlink" Target="https://youtu.be/yHN0reTiBE4" TargetMode="External"/><Relationship Id="rId1001" Type="http://schemas.openxmlformats.org/officeDocument/2006/relationships/hyperlink" Target="https://youtu.be/1hYo_swrW0o" TargetMode="External"/><Relationship Id="rId2332" Type="http://schemas.openxmlformats.org/officeDocument/2006/relationships/hyperlink" Target="https://youtu.be/U9SPDckj4cg" TargetMode="External"/><Relationship Id="rId3662" Type="http://schemas.openxmlformats.org/officeDocument/2006/relationships/hyperlink" Target="https://youtu.be/m3HCGBXQa1g" TargetMode="External"/><Relationship Id="rId4993" Type="http://schemas.openxmlformats.org/officeDocument/2006/relationships/hyperlink" Target="https://youtu.be/vKkLWqWFKuU" TargetMode="External"/><Relationship Id="rId1002" Type="http://schemas.openxmlformats.org/officeDocument/2006/relationships/hyperlink" Target="https://youtu.be/lfiFnVVeGlU" TargetMode="External"/><Relationship Id="rId2333" Type="http://schemas.openxmlformats.org/officeDocument/2006/relationships/hyperlink" Target="https://youtu.be/BLXqPItGw-o" TargetMode="External"/><Relationship Id="rId3665" Type="http://schemas.openxmlformats.org/officeDocument/2006/relationships/hyperlink" Target="https://youtu.be/olWtEGbqD6g" TargetMode="External"/><Relationship Id="rId4996" Type="http://schemas.openxmlformats.org/officeDocument/2006/relationships/hyperlink" Target="https://youtu.be/rarPoj8mLHY" TargetMode="External"/><Relationship Id="rId1003" Type="http://schemas.openxmlformats.org/officeDocument/2006/relationships/hyperlink" Target="https://youtu.be/NdG9k93TVZE" TargetMode="External"/><Relationship Id="rId2334" Type="http://schemas.openxmlformats.org/officeDocument/2006/relationships/hyperlink" Target="https://youtu.be/cACd9ChdWgM" TargetMode="External"/><Relationship Id="rId3664" Type="http://schemas.openxmlformats.org/officeDocument/2006/relationships/hyperlink" Target="https://youtu.be/8i-gDZr1g6U" TargetMode="External"/><Relationship Id="rId4995" Type="http://schemas.openxmlformats.org/officeDocument/2006/relationships/hyperlink" Target="https://youtu.be/pez77Uw4bgg" TargetMode="External"/><Relationship Id="rId1037" Type="http://schemas.openxmlformats.org/officeDocument/2006/relationships/hyperlink" Target="https://youtu.be/q17RJ4OeQKg" TargetMode="External"/><Relationship Id="rId2368" Type="http://schemas.openxmlformats.org/officeDocument/2006/relationships/hyperlink" Target="https://youtu.be/FkFiMkTB8LI" TargetMode="External"/><Relationship Id="rId1038" Type="http://schemas.openxmlformats.org/officeDocument/2006/relationships/hyperlink" Target="https://youtu.be/mas6eZ_xuLw" TargetMode="External"/><Relationship Id="rId2369" Type="http://schemas.openxmlformats.org/officeDocument/2006/relationships/hyperlink" Target="https://youtu.be/WCWSoTEJmaQ" TargetMode="External"/><Relationship Id="rId3699" Type="http://schemas.openxmlformats.org/officeDocument/2006/relationships/hyperlink" Target="https://youtu.be/bSsbZKctlp0" TargetMode="External"/><Relationship Id="rId1039" Type="http://schemas.openxmlformats.org/officeDocument/2006/relationships/hyperlink" Target="https://youtu.be/IQszgR8stCs" TargetMode="External"/><Relationship Id="rId3690" Type="http://schemas.openxmlformats.org/officeDocument/2006/relationships/hyperlink" Target="https://youtu.be/NSKd6tt0ZtE" TargetMode="External"/><Relationship Id="rId2360" Type="http://schemas.openxmlformats.org/officeDocument/2006/relationships/hyperlink" Target="https://youtu.be/tj-3s4NAj9g" TargetMode="External"/><Relationship Id="rId3692" Type="http://schemas.openxmlformats.org/officeDocument/2006/relationships/hyperlink" Target="https://youtu.be/khfoN9DSwJA" TargetMode="External"/><Relationship Id="rId1030" Type="http://schemas.openxmlformats.org/officeDocument/2006/relationships/hyperlink" Target="https://youtu.be/GwaSvfxILxw" TargetMode="External"/><Relationship Id="rId2361" Type="http://schemas.openxmlformats.org/officeDocument/2006/relationships/hyperlink" Target="https://youtu.be/ZqXywPtM6EE" TargetMode="External"/><Relationship Id="rId3691" Type="http://schemas.openxmlformats.org/officeDocument/2006/relationships/hyperlink" Target="https://youtu.be/_Z-tMwJN0mI" TargetMode="External"/><Relationship Id="rId1031" Type="http://schemas.openxmlformats.org/officeDocument/2006/relationships/hyperlink" Target="https://youtu.be/sCzOVLFeGd4" TargetMode="External"/><Relationship Id="rId2362" Type="http://schemas.openxmlformats.org/officeDocument/2006/relationships/hyperlink" Target="https://youtu.be/-QzmIPZ9Qbk" TargetMode="External"/><Relationship Id="rId3694" Type="http://schemas.openxmlformats.org/officeDocument/2006/relationships/hyperlink" Target="https://youtu.be/WFnISMTG8oA" TargetMode="External"/><Relationship Id="rId1032" Type="http://schemas.openxmlformats.org/officeDocument/2006/relationships/hyperlink" Target="https://youtu.be/sqgwOEMgcGo" TargetMode="External"/><Relationship Id="rId2363" Type="http://schemas.openxmlformats.org/officeDocument/2006/relationships/hyperlink" Target="https://youtu.be/Q9OGgro8EQE" TargetMode="External"/><Relationship Id="rId3693" Type="http://schemas.openxmlformats.org/officeDocument/2006/relationships/hyperlink" Target="https://youtu.be/2lFJgyZOcoo" TargetMode="External"/><Relationship Id="rId1033" Type="http://schemas.openxmlformats.org/officeDocument/2006/relationships/hyperlink" Target="https://youtu.be/LFUb8f4ZR0w" TargetMode="External"/><Relationship Id="rId2364" Type="http://schemas.openxmlformats.org/officeDocument/2006/relationships/hyperlink" Target="https://youtu.be/smpJHet_5GU" TargetMode="External"/><Relationship Id="rId3696" Type="http://schemas.openxmlformats.org/officeDocument/2006/relationships/hyperlink" Target="https://youtu.be/dOVkDvc6EwY" TargetMode="External"/><Relationship Id="rId1034" Type="http://schemas.openxmlformats.org/officeDocument/2006/relationships/hyperlink" Target="https://youtu.be/Vc3BKVjzXrM" TargetMode="External"/><Relationship Id="rId2365" Type="http://schemas.openxmlformats.org/officeDocument/2006/relationships/hyperlink" Target="https://youtu.be/yntdfCKKZ2M" TargetMode="External"/><Relationship Id="rId3695" Type="http://schemas.openxmlformats.org/officeDocument/2006/relationships/hyperlink" Target="https://youtu.be/5O0-kxt1SZk" TargetMode="External"/><Relationship Id="rId1035" Type="http://schemas.openxmlformats.org/officeDocument/2006/relationships/hyperlink" Target="https://youtu.be/UrSBQvWVhGs" TargetMode="External"/><Relationship Id="rId2366" Type="http://schemas.openxmlformats.org/officeDocument/2006/relationships/hyperlink" Target="https://youtu.be/jgqbvvOG-Cs" TargetMode="External"/><Relationship Id="rId3698" Type="http://schemas.openxmlformats.org/officeDocument/2006/relationships/hyperlink" Target="https://youtu.be/8LLKuU1keio" TargetMode="External"/><Relationship Id="rId1036" Type="http://schemas.openxmlformats.org/officeDocument/2006/relationships/hyperlink" Target="https://youtu.be/CFiHVCuTZ2g" TargetMode="External"/><Relationship Id="rId2367" Type="http://schemas.openxmlformats.org/officeDocument/2006/relationships/hyperlink" Target="https://youtu.be/9T7-SYKWfeU" TargetMode="External"/><Relationship Id="rId3697" Type="http://schemas.openxmlformats.org/officeDocument/2006/relationships/hyperlink" Target="https://youtu.be/2zyGuO7eukM" TargetMode="External"/><Relationship Id="rId1026" Type="http://schemas.openxmlformats.org/officeDocument/2006/relationships/hyperlink" Target="https://youtu.be/AKnLRGZ5nPk" TargetMode="External"/><Relationship Id="rId2357" Type="http://schemas.openxmlformats.org/officeDocument/2006/relationships/hyperlink" Target="https://youtu.be/YXoA8BYJ3jM" TargetMode="External"/><Relationship Id="rId3689" Type="http://schemas.openxmlformats.org/officeDocument/2006/relationships/hyperlink" Target="https://youtu.be/fDDxTpaTI8o" TargetMode="External"/><Relationship Id="rId1027" Type="http://schemas.openxmlformats.org/officeDocument/2006/relationships/hyperlink" Target="https://youtu.be/TF6IXyhnSVI" TargetMode="External"/><Relationship Id="rId2358" Type="http://schemas.openxmlformats.org/officeDocument/2006/relationships/hyperlink" Target="https://youtu.be/WzupaUemvqs" TargetMode="External"/><Relationship Id="rId3688" Type="http://schemas.openxmlformats.org/officeDocument/2006/relationships/hyperlink" Target="https://youtu.be/IwP-523l7NA" TargetMode="External"/><Relationship Id="rId1028" Type="http://schemas.openxmlformats.org/officeDocument/2006/relationships/hyperlink" Target="https://youtu.be/XRN1jrODqNE" TargetMode="External"/><Relationship Id="rId2359" Type="http://schemas.openxmlformats.org/officeDocument/2006/relationships/hyperlink" Target="https://youtu.be/ndohLVZ5Uqw" TargetMode="External"/><Relationship Id="rId1029" Type="http://schemas.openxmlformats.org/officeDocument/2006/relationships/hyperlink" Target="https://youtu.be/eQVYOFgZSYY" TargetMode="External"/><Relationship Id="rId3681" Type="http://schemas.openxmlformats.org/officeDocument/2006/relationships/hyperlink" Target="https://youtu.be/PFJSWdO6iW0" TargetMode="External"/><Relationship Id="rId2350" Type="http://schemas.openxmlformats.org/officeDocument/2006/relationships/hyperlink" Target="https://youtu.be/x1arRIwp4lc" TargetMode="External"/><Relationship Id="rId3680" Type="http://schemas.openxmlformats.org/officeDocument/2006/relationships/hyperlink" Target="https://youtu.be/uZnp0f_lMaI" TargetMode="External"/><Relationship Id="rId1020" Type="http://schemas.openxmlformats.org/officeDocument/2006/relationships/hyperlink" Target="https://youtu.be/FlGadEMCjmc" TargetMode="External"/><Relationship Id="rId2351" Type="http://schemas.openxmlformats.org/officeDocument/2006/relationships/hyperlink" Target="https://youtu.be/azICh4A4o68" TargetMode="External"/><Relationship Id="rId3683" Type="http://schemas.openxmlformats.org/officeDocument/2006/relationships/hyperlink" Target="https://youtu.be/88718hy8jEk" TargetMode="External"/><Relationship Id="rId1021" Type="http://schemas.openxmlformats.org/officeDocument/2006/relationships/hyperlink" Target="https://youtu.be/j-XwBzX5USE" TargetMode="External"/><Relationship Id="rId2352" Type="http://schemas.openxmlformats.org/officeDocument/2006/relationships/hyperlink" Target="https://youtu.be/gyCMsORwo6M" TargetMode="External"/><Relationship Id="rId3682" Type="http://schemas.openxmlformats.org/officeDocument/2006/relationships/hyperlink" Target="https://youtu.be/-Yf-QtjdmQs" TargetMode="External"/><Relationship Id="rId1022" Type="http://schemas.openxmlformats.org/officeDocument/2006/relationships/hyperlink" Target="https://youtu.be/u5ZJgWVqZs8" TargetMode="External"/><Relationship Id="rId2353" Type="http://schemas.openxmlformats.org/officeDocument/2006/relationships/hyperlink" Target="https://youtu.be/hmBjqgEHPRs" TargetMode="External"/><Relationship Id="rId3685" Type="http://schemas.openxmlformats.org/officeDocument/2006/relationships/hyperlink" Target="https://youtu.be/iI_89dk_9Oo" TargetMode="External"/><Relationship Id="rId1023" Type="http://schemas.openxmlformats.org/officeDocument/2006/relationships/hyperlink" Target="https://youtu.be/2ql18LDGJWM" TargetMode="External"/><Relationship Id="rId2354" Type="http://schemas.openxmlformats.org/officeDocument/2006/relationships/hyperlink" Target="https://youtu.be/dNcHl97RmIs" TargetMode="External"/><Relationship Id="rId3684" Type="http://schemas.openxmlformats.org/officeDocument/2006/relationships/hyperlink" Target="https://youtu.be/86wP9hb8ozw" TargetMode="External"/><Relationship Id="rId1024" Type="http://schemas.openxmlformats.org/officeDocument/2006/relationships/hyperlink" Target="https://youtu.be/TulV1vl5AZs" TargetMode="External"/><Relationship Id="rId2355" Type="http://schemas.openxmlformats.org/officeDocument/2006/relationships/hyperlink" Target="https://youtu.be/PTm9IF5K5f0" TargetMode="External"/><Relationship Id="rId3687" Type="http://schemas.openxmlformats.org/officeDocument/2006/relationships/hyperlink" Target="https://youtu.be/6UJ2Zh6eL34" TargetMode="External"/><Relationship Id="rId1025" Type="http://schemas.openxmlformats.org/officeDocument/2006/relationships/hyperlink" Target="https://youtu.be/uMNPTdX1yBI" TargetMode="External"/><Relationship Id="rId2356" Type="http://schemas.openxmlformats.org/officeDocument/2006/relationships/hyperlink" Target="https://youtu.be/k5KkNfurFz0" TargetMode="External"/><Relationship Id="rId3686" Type="http://schemas.openxmlformats.org/officeDocument/2006/relationships/hyperlink" Target="https://youtu.be/B-B3aSk46YM" TargetMode="External"/><Relationship Id="rId8529" Type="http://schemas.openxmlformats.org/officeDocument/2006/relationships/hyperlink" Target="https://youtu.be/LBr03KaJh7I" TargetMode="External"/><Relationship Id="rId8528" Type="http://schemas.openxmlformats.org/officeDocument/2006/relationships/hyperlink" Target="https://youtu.be/8yMy0PR7ATA" TargetMode="External"/><Relationship Id="rId9859" Type="http://schemas.openxmlformats.org/officeDocument/2006/relationships/hyperlink" Target="https://youtu.be/MYhSuWJU6r4" TargetMode="External"/><Relationship Id="rId9850" Type="http://schemas.openxmlformats.org/officeDocument/2006/relationships/hyperlink" Target="https://youtu.be/_PDxkmqD4oA" TargetMode="External"/><Relationship Id="rId8523" Type="http://schemas.openxmlformats.org/officeDocument/2006/relationships/hyperlink" Target="https://youtu.be/_VHE6MbxCQY" TargetMode="External"/><Relationship Id="rId9855" Type="http://schemas.openxmlformats.org/officeDocument/2006/relationships/hyperlink" Target="https://youtu.be/NgOXRQ5b664" TargetMode="External"/><Relationship Id="rId8522" Type="http://schemas.openxmlformats.org/officeDocument/2006/relationships/hyperlink" Target="https://youtu.be/KC0UjAIvro8" TargetMode="External"/><Relationship Id="rId9856" Type="http://schemas.openxmlformats.org/officeDocument/2006/relationships/hyperlink" Target="https://youtu.be/rU25wt-M0dc" TargetMode="External"/><Relationship Id="rId8521" Type="http://schemas.openxmlformats.org/officeDocument/2006/relationships/hyperlink" Target="https://youtu.be/zL5dz99m_oU" TargetMode="External"/><Relationship Id="rId9857" Type="http://schemas.openxmlformats.org/officeDocument/2006/relationships/hyperlink" Target="https://youtu.be/DNZjraKpXPQ" TargetMode="External"/><Relationship Id="rId8520" Type="http://schemas.openxmlformats.org/officeDocument/2006/relationships/hyperlink" Target="https://youtu.be/BYxvGBJjgqE" TargetMode="External"/><Relationship Id="rId9858" Type="http://schemas.openxmlformats.org/officeDocument/2006/relationships/hyperlink" Target="https://youtu.be/30f2qlPIB_M" TargetMode="External"/><Relationship Id="rId8527" Type="http://schemas.openxmlformats.org/officeDocument/2006/relationships/hyperlink" Target="https://youtu.be/9REOTlHO6Ac" TargetMode="External"/><Relationship Id="rId9851" Type="http://schemas.openxmlformats.org/officeDocument/2006/relationships/hyperlink" Target="https://youtu.be/u2xmpO1JAb4" TargetMode="External"/><Relationship Id="rId8526" Type="http://schemas.openxmlformats.org/officeDocument/2006/relationships/hyperlink" Target="https://youtu.be/kovnpu3JFmE" TargetMode="External"/><Relationship Id="rId9852" Type="http://schemas.openxmlformats.org/officeDocument/2006/relationships/hyperlink" Target="https://youtu.be/t29zF_R23wE" TargetMode="External"/><Relationship Id="rId8525" Type="http://schemas.openxmlformats.org/officeDocument/2006/relationships/hyperlink" Target="https://youtu.be/6_ideSqP7CM" TargetMode="External"/><Relationship Id="rId9853" Type="http://schemas.openxmlformats.org/officeDocument/2006/relationships/hyperlink" Target="https://youtu.be/hhhAORujuRY" TargetMode="External"/><Relationship Id="rId8524" Type="http://schemas.openxmlformats.org/officeDocument/2006/relationships/hyperlink" Target="https://youtu.be/rCvC0CPKYOk" TargetMode="External"/><Relationship Id="rId9854" Type="http://schemas.openxmlformats.org/officeDocument/2006/relationships/hyperlink" Target="https://youtu.be/M1BSnUwuChw" TargetMode="External"/><Relationship Id="rId8519" Type="http://schemas.openxmlformats.org/officeDocument/2006/relationships/hyperlink" Target="https://youtu.be/1cMvGdlAhuc" TargetMode="External"/><Relationship Id="rId8518" Type="http://schemas.openxmlformats.org/officeDocument/2006/relationships/hyperlink" Target="https://youtu.be/FLb5s1liYFo" TargetMode="External"/><Relationship Id="rId8517" Type="http://schemas.openxmlformats.org/officeDocument/2006/relationships/hyperlink" Target="https://youtu.be/AM8iAoItVU0" TargetMode="External"/><Relationship Id="rId9848" Type="http://schemas.openxmlformats.org/officeDocument/2006/relationships/hyperlink" Target="https://youtu.be/8fig5OG5w5E" TargetMode="External"/><Relationship Id="rId9849" Type="http://schemas.openxmlformats.org/officeDocument/2006/relationships/hyperlink" Target="https://youtu.be/IOH4nKl2XOk" TargetMode="External"/><Relationship Id="rId8512" Type="http://schemas.openxmlformats.org/officeDocument/2006/relationships/hyperlink" Target="https://youtu.be/lfc0NiNSF00" TargetMode="External"/><Relationship Id="rId9844" Type="http://schemas.openxmlformats.org/officeDocument/2006/relationships/hyperlink" Target="https://youtu.be/MztyDJTPqpo" TargetMode="External"/><Relationship Id="rId8511" Type="http://schemas.openxmlformats.org/officeDocument/2006/relationships/hyperlink" Target="https://youtu.be/pok4S8Xo0os" TargetMode="External"/><Relationship Id="rId9845" Type="http://schemas.openxmlformats.org/officeDocument/2006/relationships/hyperlink" Target="https://youtu.be/GORvxXQx0GI" TargetMode="External"/><Relationship Id="rId8510" Type="http://schemas.openxmlformats.org/officeDocument/2006/relationships/hyperlink" Target="https://youtu.be/XVul1rb7zr4" TargetMode="External"/><Relationship Id="rId9846" Type="http://schemas.openxmlformats.org/officeDocument/2006/relationships/hyperlink" Target="https://youtu.be/P6Ox-7_ITRk" TargetMode="External"/><Relationship Id="rId9847" Type="http://schemas.openxmlformats.org/officeDocument/2006/relationships/hyperlink" Target="https://youtu.be/egBPc-S7tP8" TargetMode="External"/><Relationship Id="rId8516" Type="http://schemas.openxmlformats.org/officeDocument/2006/relationships/hyperlink" Target="https://youtu.be/VSWeNJcpAiM" TargetMode="External"/><Relationship Id="rId9840" Type="http://schemas.openxmlformats.org/officeDocument/2006/relationships/hyperlink" Target="https://youtu.be/AOoUvXNvEfs" TargetMode="External"/><Relationship Id="rId8515" Type="http://schemas.openxmlformats.org/officeDocument/2006/relationships/hyperlink" Target="https://youtu.be/WNi08J_IzJw" TargetMode="External"/><Relationship Id="rId9841" Type="http://schemas.openxmlformats.org/officeDocument/2006/relationships/hyperlink" Target="https://youtu.be/lL690OkTIQ4" TargetMode="External"/><Relationship Id="rId8514" Type="http://schemas.openxmlformats.org/officeDocument/2006/relationships/hyperlink" Target="https://youtu.be/gLqwpHDVFwQ" TargetMode="External"/><Relationship Id="rId9842" Type="http://schemas.openxmlformats.org/officeDocument/2006/relationships/hyperlink" Target="https://youtu.be/_hgwwuiYBKg" TargetMode="External"/><Relationship Id="rId8513" Type="http://schemas.openxmlformats.org/officeDocument/2006/relationships/hyperlink" Target="https://youtu.be/T2ASWGHF_1A" TargetMode="External"/><Relationship Id="rId9843" Type="http://schemas.openxmlformats.org/officeDocument/2006/relationships/hyperlink" Target="https://youtu.be/_haOjBrfhoE" TargetMode="External"/><Relationship Id="rId7219" Type="http://schemas.openxmlformats.org/officeDocument/2006/relationships/hyperlink" Target="https://youtu.be/pVisU_G5aHg" TargetMode="External"/><Relationship Id="rId9870" Type="http://schemas.openxmlformats.org/officeDocument/2006/relationships/hyperlink" Target="https://youtu.be/ShfWYuqtI_A" TargetMode="External"/><Relationship Id="rId9871" Type="http://schemas.openxmlformats.org/officeDocument/2006/relationships/hyperlink" Target="https://youtu.be/jYRQjjdee58" TargetMode="External"/><Relationship Id="rId9872" Type="http://schemas.openxmlformats.org/officeDocument/2006/relationships/hyperlink" Target="https://youtu.be/V07fkP__6iY" TargetMode="External"/><Relationship Id="rId7210" Type="http://schemas.openxmlformats.org/officeDocument/2006/relationships/hyperlink" Target="https://youtu.be/LrTGtctkSwk" TargetMode="External"/><Relationship Id="rId8541" Type="http://schemas.openxmlformats.org/officeDocument/2006/relationships/hyperlink" Target="https://youtu.be/sMmIRrU0MIc" TargetMode="External"/><Relationship Id="rId8540" Type="http://schemas.openxmlformats.org/officeDocument/2006/relationships/hyperlink" Target="https://youtu.be/1l-Y_oyDYMs" TargetMode="External"/><Relationship Id="rId7214" Type="http://schemas.openxmlformats.org/officeDocument/2006/relationships/hyperlink" Target="https://youtu.be/Ii0jfFwDI1g" TargetMode="External"/><Relationship Id="rId8545" Type="http://schemas.openxmlformats.org/officeDocument/2006/relationships/hyperlink" Target="https://youtu.be/5MZS4fHfogc" TargetMode="External"/><Relationship Id="rId9877" Type="http://schemas.openxmlformats.org/officeDocument/2006/relationships/hyperlink" Target="https://youtu.be/ORfs8BHcamI" TargetMode="External"/><Relationship Id="rId7213" Type="http://schemas.openxmlformats.org/officeDocument/2006/relationships/hyperlink" Target="https://youtu.be/yITkbVak73E" TargetMode="External"/><Relationship Id="rId8544" Type="http://schemas.openxmlformats.org/officeDocument/2006/relationships/hyperlink" Target="https://youtu.be/oUVDke7wNj4" TargetMode="External"/><Relationship Id="rId9878" Type="http://schemas.openxmlformats.org/officeDocument/2006/relationships/hyperlink" Target="https://youtu.be/cY416l_diKc" TargetMode="External"/><Relationship Id="rId7212" Type="http://schemas.openxmlformats.org/officeDocument/2006/relationships/hyperlink" Target="https://youtu.be/AabdLf0veZ0" TargetMode="External"/><Relationship Id="rId8543" Type="http://schemas.openxmlformats.org/officeDocument/2006/relationships/hyperlink" Target="https://youtu.be/7cAHUl0iiTo" TargetMode="External"/><Relationship Id="rId9879" Type="http://schemas.openxmlformats.org/officeDocument/2006/relationships/hyperlink" Target="https://youtu.be/mNZyg_CnVjk" TargetMode="External"/><Relationship Id="rId7211" Type="http://schemas.openxmlformats.org/officeDocument/2006/relationships/hyperlink" Target="https://youtu.be/Pikl69Cct48" TargetMode="External"/><Relationship Id="rId8542" Type="http://schemas.openxmlformats.org/officeDocument/2006/relationships/hyperlink" Target="https://youtu.be/RurDItus1Wk" TargetMode="External"/><Relationship Id="rId7218" Type="http://schemas.openxmlformats.org/officeDocument/2006/relationships/hyperlink" Target="https://youtu.be/UsWUqmqaQLM" TargetMode="External"/><Relationship Id="rId8549" Type="http://schemas.openxmlformats.org/officeDocument/2006/relationships/hyperlink" Target="https://youtu.be/MXhq7ZjLd4k" TargetMode="External"/><Relationship Id="rId9873" Type="http://schemas.openxmlformats.org/officeDocument/2006/relationships/hyperlink" Target="https://youtu.be/RHF4DrImsvE" TargetMode="External"/><Relationship Id="rId7217" Type="http://schemas.openxmlformats.org/officeDocument/2006/relationships/hyperlink" Target="https://youtu.be/AzUxV1rosxU" TargetMode="External"/><Relationship Id="rId8548" Type="http://schemas.openxmlformats.org/officeDocument/2006/relationships/hyperlink" Target="https://youtu.be/3omGC5fNGnw" TargetMode="External"/><Relationship Id="rId9874" Type="http://schemas.openxmlformats.org/officeDocument/2006/relationships/hyperlink" Target="https://youtu.be/EY5PwZ5niXU" TargetMode="External"/><Relationship Id="rId7216" Type="http://schemas.openxmlformats.org/officeDocument/2006/relationships/hyperlink" Target="https://youtu.be/yWHyVxVdTfI" TargetMode="External"/><Relationship Id="rId8547" Type="http://schemas.openxmlformats.org/officeDocument/2006/relationships/hyperlink" Target="https://youtu.be/y6J4wK71_JU" TargetMode="External"/><Relationship Id="rId9875" Type="http://schemas.openxmlformats.org/officeDocument/2006/relationships/hyperlink" Target="https://youtu.be/aERdTHgrXnA" TargetMode="External"/><Relationship Id="rId7215" Type="http://schemas.openxmlformats.org/officeDocument/2006/relationships/hyperlink" Target="https://youtu.be/4wRsBLnp-hA" TargetMode="External"/><Relationship Id="rId8546" Type="http://schemas.openxmlformats.org/officeDocument/2006/relationships/hyperlink" Target="https://youtu.be/VEbprTFZDVQ" TargetMode="External"/><Relationship Id="rId9876" Type="http://schemas.openxmlformats.org/officeDocument/2006/relationships/hyperlink" Target="https://youtu.be/IopaZy0Tay8" TargetMode="External"/><Relationship Id="rId7209" Type="http://schemas.openxmlformats.org/officeDocument/2006/relationships/hyperlink" Target="https://youtu.be/r7qJA9N7gpg" TargetMode="External"/><Relationship Id="rId7208" Type="http://schemas.openxmlformats.org/officeDocument/2006/relationships/hyperlink" Target="https://youtu.be/J9UrmR-WkMA" TargetMode="External"/><Relationship Id="rId8539" Type="http://schemas.openxmlformats.org/officeDocument/2006/relationships/hyperlink" Target="https://youtu.be/sNogdY4_bOs" TargetMode="External"/><Relationship Id="rId9860" Type="http://schemas.openxmlformats.org/officeDocument/2006/relationships/hyperlink" Target="https://youtu.be/wQ1cichcUtk" TargetMode="External"/><Relationship Id="rId9861" Type="http://schemas.openxmlformats.org/officeDocument/2006/relationships/hyperlink" Target="https://youtu.be/QjO2QHIjDVQ" TargetMode="External"/><Relationship Id="rId8530" Type="http://schemas.openxmlformats.org/officeDocument/2006/relationships/hyperlink" Target="https://youtu.be/LVH4qeXE8LA" TargetMode="External"/><Relationship Id="rId7203" Type="http://schemas.openxmlformats.org/officeDocument/2006/relationships/hyperlink" Target="https://youtu.be/citCzNhhjXs" TargetMode="External"/><Relationship Id="rId8534" Type="http://schemas.openxmlformats.org/officeDocument/2006/relationships/hyperlink" Target="https://youtu.be/QbnIoR25O70" TargetMode="External"/><Relationship Id="rId9866" Type="http://schemas.openxmlformats.org/officeDocument/2006/relationships/hyperlink" Target="https://youtu.be/LzuNy-4Q1_Q" TargetMode="External"/><Relationship Id="rId7202" Type="http://schemas.openxmlformats.org/officeDocument/2006/relationships/hyperlink" Target="https://youtu.be/gDLD5flCmJo" TargetMode="External"/><Relationship Id="rId8533" Type="http://schemas.openxmlformats.org/officeDocument/2006/relationships/hyperlink" Target="https://youtu.be/T-hX0ynvx7U" TargetMode="External"/><Relationship Id="rId9867" Type="http://schemas.openxmlformats.org/officeDocument/2006/relationships/hyperlink" Target="https://youtu.be/EA7AjW19Lrc" TargetMode="External"/><Relationship Id="rId7201" Type="http://schemas.openxmlformats.org/officeDocument/2006/relationships/hyperlink" Target="https://youtu.be/vNecwkKXcI4" TargetMode="External"/><Relationship Id="rId8532" Type="http://schemas.openxmlformats.org/officeDocument/2006/relationships/hyperlink" Target="https://youtu.be/CrKjhCUufqc" TargetMode="External"/><Relationship Id="rId9868" Type="http://schemas.openxmlformats.org/officeDocument/2006/relationships/hyperlink" Target="https://youtu.be/4qbq1Z264Hg" TargetMode="External"/><Relationship Id="rId7200" Type="http://schemas.openxmlformats.org/officeDocument/2006/relationships/hyperlink" Target="https://youtu.be/gQ4LehBTUyE" TargetMode="External"/><Relationship Id="rId8531" Type="http://schemas.openxmlformats.org/officeDocument/2006/relationships/hyperlink" Target="https://youtu.be/eEgVJ49fd_0" TargetMode="External"/><Relationship Id="rId9869" Type="http://schemas.openxmlformats.org/officeDocument/2006/relationships/hyperlink" Target="https://youtu.be/WbZDhMRZpYs" TargetMode="External"/><Relationship Id="rId7207" Type="http://schemas.openxmlformats.org/officeDocument/2006/relationships/hyperlink" Target="https://youtu.be/OltG_TlhByc" TargetMode="External"/><Relationship Id="rId8538" Type="http://schemas.openxmlformats.org/officeDocument/2006/relationships/hyperlink" Target="https://youtu.be/ZN5y1xSP0kA" TargetMode="External"/><Relationship Id="rId9862" Type="http://schemas.openxmlformats.org/officeDocument/2006/relationships/hyperlink" Target="https://youtu.be/gebCCzbMNaU" TargetMode="External"/><Relationship Id="rId7206" Type="http://schemas.openxmlformats.org/officeDocument/2006/relationships/hyperlink" Target="https://youtu.be/VhKZ4wGBRCo" TargetMode="External"/><Relationship Id="rId8537" Type="http://schemas.openxmlformats.org/officeDocument/2006/relationships/hyperlink" Target="https://youtu.be/VBze8bpmOzc" TargetMode="External"/><Relationship Id="rId9863" Type="http://schemas.openxmlformats.org/officeDocument/2006/relationships/hyperlink" Target="https://youtu.be/bkjJQvPvVVs" TargetMode="External"/><Relationship Id="rId7205" Type="http://schemas.openxmlformats.org/officeDocument/2006/relationships/hyperlink" Target="https://youtu.be/zO1o5Q1S78M" TargetMode="External"/><Relationship Id="rId8536" Type="http://schemas.openxmlformats.org/officeDocument/2006/relationships/hyperlink" Target="https://youtu.be/ZMpJdR3LJ3A" TargetMode="External"/><Relationship Id="rId9864" Type="http://schemas.openxmlformats.org/officeDocument/2006/relationships/hyperlink" Target="https://youtu.be/LT3-mjVCWQM" TargetMode="External"/><Relationship Id="rId7204" Type="http://schemas.openxmlformats.org/officeDocument/2006/relationships/hyperlink" Target="https://youtu.be/8Jz55bEm65U" TargetMode="External"/><Relationship Id="rId8535" Type="http://schemas.openxmlformats.org/officeDocument/2006/relationships/hyperlink" Target="https://youtu.be/0xQKHd1RPVM" TargetMode="External"/><Relationship Id="rId9865" Type="http://schemas.openxmlformats.org/officeDocument/2006/relationships/hyperlink" Target="https://youtu.be/UVmaF_jGDZc" TargetMode="External"/><Relationship Id="rId9819" Type="http://schemas.openxmlformats.org/officeDocument/2006/relationships/hyperlink" Target="https://youtu.be/A9XUS3g9bo4" TargetMode="External"/><Relationship Id="rId9815" Type="http://schemas.openxmlformats.org/officeDocument/2006/relationships/hyperlink" Target="https://youtu.be/5waz7NJ7x8o" TargetMode="External"/><Relationship Id="rId9816" Type="http://schemas.openxmlformats.org/officeDocument/2006/relationships/hyperlink" Target="https://youtu.be/P2NHwZDvsBg" TargetMode="External"/><Relationship Id="rId9817" Type="http://schemas.openxmlformats.org/officeDocument/2006/relationships/hyperlink" Target="https://youtu.be/LTMEbPVJQbM" TargetMode="External"/><Relationship Id="rId9818" Type="http://schemas.openxmlformats.org/officeDocument/2006/relationships/hyperlink" Target="https://youtu.be/5IWUoiPBzKU" TargetMode="External"/><Relationship Id="rId1090" Type="http://schemas.openxmlformats.org/officeDocument/2006/relationships/hyperlink" Target="https://youtu.be/uQ4XUpUEUo0" TargetMode="External"/><Relationship Id="rId1091" Type="http://schemas.openxmlformats.org/officeDocument/2006/relationships/hyperlink" Target="https://youtu.be/fuh9lNKUbm0" TargetMode="External"/><Relationship Id="rId1092" Type="http://schemas.openxmlformats.org/officeDocument/2006/relationships/hyperlink" Target="https://youtu.be/HWqARqVjKA0" TargetMode="External"/><Relationship Id="rId1093" Type="http://schemas.openxmlformats.org/officeDocument/2006/relationships/hyperlink" Target="https://youtu.be/tbFLGO_cSvc" TargetMode="External"/><Relationship Id="rId1094" Type="http://schemas.openxmlformats.org/officeDocument/2006/relationships/hyperlink" Target="https://youtu.be/XsP-rttF47c" TargetMode="External"/><Relationship Id="rId1095" Type="http://schemas.openxmlformats.org/officeDocument/2006/relationships/hyperlink" Target="https://youtu.be/PCkqHg_7R7U" TargetMode="External"/><Relationship Id="rId9811" Type="http://schemas.openxmlformats.org/officeDocument/2006/relationships/hyperlink" Target="https://youtu.be/l9vQiLL_xG4" TargetMode="External"/><Relationship Id="rId1096" Type="http://schemas.openxmlformats.org/officeDocument/2006/relationships/hyperlink" Target="https://youtu.be/bzwF6gYJSIQ" TargetMode="External"/><Relationship Id="rId9812" Type="http://schemas.openxmlformats.org/officeDocument/2006/relationships/hyperlink" Target="https://youtu.be/tL3LbO51jiw" TargetMode="External"/><Relationship Id="rId1097" Type="http://schemas.openxmlformats.org/officeDocument/2006/relationships/hyperlink" Target="https://youtu.be/FOVMSNhbYL0" TargetMode="External"/><Relationship Id="rId9813" Type="http://schemas.openxmlformats.org/officeDocument/2006/relationships/hyperlink" Target="https://youtu.be/g8R1t4aq484" TargetMode="External"/><Relationship Id="rId1098" Type="http://schemas.openxmlformats.org/officeDocument/2006/relationships/hyperlink" Target="https://youtu.be/VPKXyEWN55o" TargetMode="External"/><Relationship Id="rId9814" Type="http://schemas.openxmlformats.org/officeDocument/2006/relationships/hyperlink" Target="https://youtu.be/GjHsWhAKUJk" TargetMode="External"/><Relationship Id="rId1099" Type="http://schemas.openxmlformats.org/officeDocument/2006/relationships/hyperlink" Target="https://youtu.be/YXFWtNfrrEc" TargetMode="External"/><Relationship Id="rId9810" Type="http://schemas.openxmlformats.org/officeDocument/2006/relationships/hyperlink" Target="https://youtu.be/Ij3SfTM8QDs" TargetMode="External"/><Relationship Id="rId9808" Type="http://schemas.openxmlformats.org/officeDocument/2006/relationships/hyperlink" Target="https://youtu.be/hNkm44h00Ys" TargetMode="External"/><Relationship Id="rId9809" Type="http://schemas.openxmlformats.org/officeDocument/2006/relationships/hyperlink" Target="https://youtu.be/IEw_l8ND1Ik" TargetMode="External"/><Relationship Id="rId9804" Type="http://schemas.openxmlformats.org/officeDocument/2006/relationships/hyperlink" Target="https://youtu.be/m_c5BMty5oA" TargetMode="External"/><Relationship Id="rId9805" Type="http://schemas.openxmlformats.org/officeDocument/2006/relationships/hyperlink" Target="https://youtu.be/zifCd7yQ0Sk" TargetMode="External"/><Relationship Id="rId9806" Type="http://schemas.openxmlformats.org/officeDocument/2006/relationships/hyperlink" Target="https://youtu.be/m0QxaDM39yA" TargetMode="External"/><Relationship Id="rId9807" Type="http://schemas.openxmlformats.org/officeDocument/2006/relationships/hyperlink" Target="https://youtu.be/pQsAcWzl8fE" TargetMode="External"/><Relationship Id="rId1080" Type="http://schemas.openxmlformats.org/officeDocument/2006/relationships/hyperlink" Target="https://youtu.be/3HkKo5UWeD0" TargetMode="External"/><Relationship Id="rId1081" Type="http://schemas.openxmlformats.org/officeDocument/2006/relationships/hyperlink" Target="https://youtu.be/U9W_7YhuiH8" TargetMode="External"/><Relationship Id="rId1082" Type="http://schemas.openxmlformats.org/officeDocument/2006/relationships/hyperlink" Target="https://youtu.be/cmuv5B6c1qM" TargetMode="External"/><Relationship Id="rId1083" Type="http://schemas.openxmlformats.org/officeDocument/2006/relationships/hyperlink" Target="https://youtu.be/2DE6dfysZrw" TargetMode="External"/><Relationship Id="rId1084" Type="http://schemas.openxmlformats.org/officeDocument/2006/relationships/hyperlink" Target="https://youtu.be/3q5_AXmw7Jg" TargetMode="External"/><Relationship Id="rId9800" Type="http://schemas.openxmlformats.org/officeDocument/2006/relationships/hyperlink" Target="https://www.youtube.com/watch?v=uehzfM4WzJE" TargetMode="External"/><Relationship Id="rId1085" Type="http://schemas.openxmlformats.org/officeDocument/2006/relationships/hyperlink" Target="https://youtu.be/COrVbylOY3w" TargetMode="External"/><Relationship Id="rId9801" Type="http://schemas.openxmlformats.org/officeDocument/2006/relationships/hyperlink" Target="https://youtu.be/-rEdPcrfGig" TargetMode="External"/><Relationship Id="rId1086" Type="http://schemas.openxmlformats.org/officeDocument/2006/relationships/hyperlink" Target="https://youtu.be/svnUUTAB3Sw" TargetMode="External"/><Relationship Id="rId9802" Type="http://schemas.openxmlformats.org/officeDocument/2006/relationships/hyperlink" Target="https://youtu.be/lafg9L1jbkw" TargetMode="External"/><Relationship Id="rId1087" Type="http://schemas.openxmlformats.org/officeDocument/2006/relationships/hyperlink" Target="https://youtu.be/bi-Je8JblSQ" TargetMode="External"/><Relationship Id="rId9803" Type="http://schemas.openxmlformats.org/officeDocument/2006/relationships/hyperlink" Target="https://youtu.be/G08dLqDo9dc" TargetMode="External"/><Relationship Id="rId1088" Type="http://schemas.openxmlformats.org/officeDocument/2006/relationships/hyperlink" Target="https://youtu.be/ge1dIrF0WN8" TargetMode="External"/><Relationship Id="rId1089" Type="http://schemas.openxmlformats.org/officeDocument/2006/relationships/hyperlink" Target="https://youtu.be/1k4kwMOWmpM" TargetMode="External"/><Relationship Id="rId8509" Type="http://schemas.openxmlformats.org/officeDocument/2006/relationships/hyperlink" Target="https://youtu.be/Tot7-yHWs_s" TargetMode="External"/><Relationship Id="rId8508" Type="http://schemas.openxmlformats.org/officeDocument/2006/relationships/hyperlink" Target="https://youtu.be/XfaDvC8fdpo" TargetMode="External"/><Relationship Id="rId8507" Type="http://schemas.openxmlformats.org/officeDocument/2006/relationships/hyperlink" Target="https://youtu.be/3CdlouIBHFw" TargetMode="External"/><Relationship Id="rId8506" Type="http://schemas.openxmlformats.org/officeDocument/2006/relationships/hyperlink" Target="https://youtu.be/ACp2VTWlXOQ" TargetMode="External"/><Relationship Id="rId9837" Type="http://schemas.openxmlformats.org/officeDocument/2006/relationships/hyperlink" Target="https://youtu.be/dlaBIGXogyo" TargetMode="External"/><Relationship Id="rId9838" Type="http://schemas.openxmlformats.org/officeDocument/2006/relationships/hyperlink" Target="https://youtu.be/Xc_QuQzv9Kc" TargetMode="External"/><Relationship Id="rId9839" Type="http://schemas.openxmlformats.org/officeDocument/2006/relationships/hyperlink" Target="https://youtu.be/ECcO5bJTyhw" TargetMode="External"/><Relationship Id="rId8501" Type="http://schemas.openxmlformats.org/officeDocument/2006/relationships/hyperlink" Target="https://youtu.be/yfFPfu20xDA" TargetMode="External"/><Relationship Id="rId9833" Type="http://schemas.openxmlformats.org/officeDocument/2006/relationships/hyperlink" Target="https://youtu.be/rnbdhkBq1KM" TargetMode="External"/><Relationship Id="rId8500" Type="http://schemas.openxmlformats.org/officeDocument/2006/relationships/hyperlink" Target="https://youtu.be/SvsloAEnWLc" TargetMode="External"/><Relationship Id="rId9834" Type="http://schemas.openxmlformats.org/officeDocument/2006/relationships/hyperlink" Target="https://youtu.be/6aNcRUtYRc8" TargetMode="External"/><Relationship Id="rId9835" Type="http://schemas.openxmlformats.org/officeDocument/2006/relationships/hyperlink" Target="https://youtu.be/u9hiZM50hOc" TargetMode="External"/><Relationship Id="rId9836" Type="http://schemas.openxmlformats.org/officeDocument/2006/relationships/hyperlink" Target="https://youtu.be/dlaBIGXogyo" TargetMode="External"/><Relationship Id="rId8505" Type="http://schemas.openxmlformats.org/officeDocument/2006/relationships/hyperlink" Target="https://youtu.be/a09Re0l_aE0" TargetMode="External"/><Relationship Id="rId8504" Type="http://schemas.openxmlformats.org/officeDocument/2006/relationships/hyperlink" Target="https://youtu.be/HFGnx57cGx8" TargetMode="External"/><Relationship Id="rId9830" Type="http://schemas.openxmlformats.org/officeDocument/2006/relationships/hyperlink" Target="https://youtu.be/Q8ST6yVSIEI" TargetMode="External"/><Relationship Id="rId8503" Type="http://schemas.openxmlformats.org/officeDocument/2006/relationships/hyperlink" Target="https://youtu.be/yfFPfu20xDA" TargetMode="External"/><Relationship Id="rId9831" Type="http://schemas.openxmlformats.org/officeDocument/2006/relationships/hyperlink" Target="https://youtu.be/8AyS9dr7QnI" TargetMode="External"/><Relationship Id="rId8502" Type="http://schemas.openxmlformats.org/officeDocument/2006/relationships/hyperlink" Target="https://youtu.be/yfFPfu20xDA" TargetMode="External"/><Relationship Id="rId9832" Type="http://schemas.openxmlformats.org/officeDocument/2006/relationships/hyperlink" Target="https://youtu.be/4NJcImmrHUg" TargetMode="External"/><Relationship Id="rId9826" Type="http://schemas.openxmlformats.org/officeDocument/2006/relationships/hyperlink" Target="https://youtu.be/fNLEie4IUAU" TargetMode="External"/><Relationship Id="rId9827" Type="http://schemas.openxmlformats.org/officeDocument/2006/relationships/hyperlink" Target="https://youtu.be/mubF4KJ-CFA" TargetMode="External"/><Relationship Id="rId9828" Type="http://schemas.openxmlformats.org/officeDocument/2006/relationships/hyperlink" Target="https://youtu.be/zTq7m26eKGU" TargetMode="External"/><Relationship Id="rId9829" Type="http://schemas.openxmlformats.org/officeDocument/2006/relationships/hyperlink" Target="https://youtu.be/4g_Ob2c8rxM" TargetMode="External"/><Relationship Id="rId9822" Type="http://schemas.openxmlformats.org/officeDocument/2006/relationships/hyperlink" Target="https://youtu.be/5tl-D6G8i5c" TargetMode="External"/><Relationship Id="rId9823" Type="http://schemas.openxmlformats.org/officeDocument/2006/relationships/hyperlink" Target="https://youtu.be/Ue1_qJLB5D8" TargetMode="External"/><Relationship Id="rId9824" Type="http://schemas.openxmlformats.org/officeDocument/2006/relationships/hyperlink" Target="https://youtu.be/92SBY7Ckh5E" TargetMode="External"/><Relationship Id="rId9825" Type="http://schemas.openxmlformats.org/officeDocument/2006/relationships/hyperlink" Target="https://youtu.be/vE1jTjgLgmk" TargetMode="External"/><Relationship Id="rId9820" Type="http://schemas.openxmlformats.org/officeDocument/2006/relationships/hyperlink" Target="https://youtu.be/gfN5lhOSXgM" TargetMode="External"/><Relationship Id="rId9821" Type="http://schemas.openxmlformats.org/officeDocument/2006/relationships/hyperlink" Target="https://youtu.be/GpQDiZObBNw" TargetMode="External"/><Relationship Id="rId7272" Type="http://schemas.openxmlformats.org/officeDocument/2006/relationships/hyperlink" Target="https://youtu.be/xq4H-uPdy2Y" TargetMode="External"/><Relationship Id="rId7271" Type="http://schemas.openxmlformats.org/officeDocument/2006/relationships/hyperlink" Target="https://youtu.be/jlA6wBAkivU" TargetMode="External"/><Relationship Id="rId7270" Type="http://schemas.openxmlformats.org/officeDocument/2006/relationships/hyperlink" Target="https://youtu.be/JuSEOLps2DA" TargetMode="External"/><Relationship Id="rId7276" Type="http://schemas.openxmlformats.org/officeDocument/2006/relationships/hyperlink" Target="https://youtu.be/W43Uw0ksvIY" TargetMode="External"/><Relationship Id="rId7275" Type="http://schemas.openxmlformats.org/officeDocument/2006/relationships/hyperlink" Target="https://youtu.be/0vVOPeb6BYE" TargetMode="External"/><Relationship Id="rId7274" Type="http://schemas.openxmlformats.org/officeDocument/2006/relationships/hyperlink" Target="https://youtu.be/9tmnoKXof9w" TargetMode="External"/><Relationship Id="rId7273" Type="http://schemas.openxmlformats.org/officeDocument/2006/relationships/hyperlink" Target="https://youtu.be/gSAERsa1Lps" TargetMode="External"/><Relationship Id="rId7279" Type="http://schemas.openxmlformats.org/officeDocument/2006/relationships/hyperlink" Target="https://youtu.be/cnvtG9KlYr4" TargetMode="External"/><Relationship Id="rId7278" Type="http://schemas.openxmlformats.org/officeDocument/2006/relationships/hyperlink" Target="https://youtu.be/Jfxxghz9-j0" TargetMode="External"/><Relationship Id="rId7277" Type="http://schemas.openxmlformats.org/officeDocument/2006/relationships/hyperlink" Target="https://youtu.be/XpVHKC6OONo" TargetMode="External"/><Relationship Id="rId7261" Type="http://schemas.openxmlformats.org/officeDocument/2006/relationships/hyperlink" Target="https://youtu.be/BLH2R5DXcIU" TargetMode="External"/><Relationship Id="rId8592" Type="http://schemas.openxmlformats.org/officeDocument/2006/relationships/hyperlink" Target="https://youtu.be/8gwXrS1Q2pc" TargetMode="External"/><Relationship Id="rId7260" Type="http://schemas.openxmlformats.org/officeDocument/2006/relationships/hyperlink" Target="https://youtu.be/83Kag73JLsY" TargetMode="External"/><Relationship Id="rId8591" Type="http://schemas.openxmlformats.org/officeDocument/2006/relationships/hyperlink" Target="https://youtu.be/7QZwE7-kNDs" TargetMode="External"/><Relationship Id="rId8590" Type="http://schemas.openxmlformats.org/officeDocument/2006/relationships/hyperlink" Target="https://youtu.be/HwXSqZoxrME" TargetMode="External"/><Relationship Id="rId7265" Type="http://schemas.openxmlformats.org/officeDocument/2006/relationships/hyperlink" Target="https://youtu.be/oMtaUd9cdzs" TargetMode="External"/><Relationship Id="rId8596" Type="http://schemas.openxmlformats.org/officeDocument/2006/relationships/hyperlink" Target="https://youtu.be/jky6mPVh_QM" TargetMode="External"/><Relationship Id="rId7264" Type="http://schemas.openxmlformats.org/officeDocument/2006/relationships/hyperlink" Target="https://youtu.be/FCPurZ7Jyy4" TargetMode="External"/><Relationship Id="rId8595" Type="http://schemas.openxmlformats.org/officeDocument/2006/relationships/hyperlink" Target="https://youtu.be/f4dgBXCjS2Y" TargetMode="External"/><Relationship Id="rId7263" Type="http://schemas.openxmlformats.org/officeDocument/2006/relationships/hyperlink" Target="https://youtu.be/KzaAIuKqZ_E" TargetMode="External"/><Relationship Id="rId8594" Type="http://schemas.openxmlformats.org/officeDocument/2006/relationships/hyperlink" Target="https://youtu.be/jxKo13y7am4" TargetMode="External"/><Relationship Id="rId7262" Type="http://schemas.openxmlformats.org/officeDocument/2006/relationships/hyperlink" Target="https://youtu.be/Mh9Y9ZyFg3w" TargetMode="External"/><Relationship Id="rId8593" Type="http://schemas.openxmlformats.org/officeDocument/2006/relationships/hyperlink" Target="https://youtu.be/1LiHf3p8e9U" TargetMode="External"/><Relationship Id="rId7269" Type="http://schemas.openxmlformats.org/officeDocument/2006/relationships/hyperlink" Target="https://youtu.be/SEOwAE1QxEk" TargetMode="External"/><Relationship Id="rId7268" Type="http://schemas.openxmlformats.org/officeDocument/2006/relationships/hyperlink" Target="https://youtu.be/Zi84r4kb5MY" TargetMode="External"/><Relationship Id="rId8599" Type="http://schemas.openxmlformats.org/officeDocument/2006/relationships/hyperlink" Target="https://youtu.be/WJUqIrG81rM" TargetMode="External"/><Relationship Id="rId7267" Type="http://schemas.openxmlformats.org/officeDocument/2006/relationships/hyperlink" Target="https://youtu.be/cEy3QoUqsb8" TargetMode="External"/><Relationship Id="rId8598" Type="http://schemas.openxmlformats.org/officeDocument/2006/relationships/hyperlink" Target="https://youtu.be/NViX9tziTQc" TargetMode="External"/><Relationship Id="rId7266" Type="http://schemas.openxmlformats.org/officeDocument/2006/relationships/hyperlink" Target="https://youtu.be/s0oVPrcjwFU" TargetMode="External"/><Relationship Id="rId8597" Type="http://schemas.openxmlformats.org/officeDocument/2006/relationships/hyperlink" Target="https://youtu.be/O3Bp0NT-lQY" TargetMode="External"/><Relationship Id="rId7294" Type="http://schemas.openxmlformats.org/officeDocument/2006/relationships/hyperlink" Target="https://youtu.be/h9I4eSsRBh8" TargetMode="External"/><Relationship Id="rId7293" Type="http://schemas.openxmlformats.org/officeDocument/2006/relationships/hyperlink" Target="https://youtu.be/G67tPMKQito" TargetMode="External"/><Relationship Id="rId7292" Type="http://schemas.openxmlformats.org/officeDocument/2006/relationships/hyperlink" Target="https://youtu.be/wWImRWqA6Is" TargetMode="External"/><Relationship Id="rId7291" Type="http://schemas.openxmlformats.org/officeDocument/2006/relationships/hyperlink" Target="https://youtu.be/DjlA9du5btQ" TargetMode="External"/><Relationship Id="rId7298" Type="http://schemas.openxmlformats.org/officeDocument/2006/relationships/hyperlink" Target="https://youtu.be/30rsNQAGqz8" TargetMode="External"/><Relationship Id="rId7297" Type="http://schemas.openxmlformats.org/officeDocument/2006/relationships/hyperlink" Target="https://youtu.be/6ljy99LKd5U" TargetMode="External"/><Relationship Id="rId7296" Type="http://schemas.openxmlformats.org/officeDocument/2006/relationships/hyperlink" Target="https://youtu.be/D6bbTHLF0P4" TargetMode="External"/><Relationship Id="rId7295" Type="http://schemas.openxmlformats.org/officeDocument/2006/relationships/hyperlink" Target="https://youtu.be/dGd4P2WPXAg" TargetMode="External"/><Relationship Id="rId7299" Type="http://schemas.openxmlformats.org/officeDocument/2006/relationships/hyperlink" Target="https://youtu.be/Asf8tiYeqvo" TargetMode="External"/><Relationship Id="rId7290" Type="http://schemas.openxmlformats.org/officeDocument/2006/relationships/hyperlink" Target="https://youtu.be/kY0qZQtbuvA" TargetMode="External"/><Relationship Id="rId7283" Type="http://schemas.openxmlformats.org/officeDocument/2006/relationships/hyperlink" Target="https://youtu.be/ptWYfAvhTIM" TargetMode="External"/><Relationship Id="rId7282" Type="http://schemas.openxmlformats.org/officeDocument/2006/relationships/hyperlink" Target="https://youtu.be/JTLXzdHUO-0" TargetMode="External"/><Relationship Id="rId7281" Type="http://schemas.openxmlformats.org/officeDocument/2006/relationships/hyperlink" Target="https://youtu.be/ch945IgZ-e4" TargetMode="External"/><Relationship Id="rId7280" Type="http://schemas.openxmlformats.org/officeDocument/2006/relationships/hyperlink" Target="https://youtu.be/cARntxniJ9U" TargetMode="External"/><Relationship Id="rId7287" Type="http://schemas.openxmlformats.org/officeDocument/2006/relationships/hyperlink" Target="https://youtu.be/tYjbkcU8Rv4" TargetMode="External"/><Relationship Id="rId7286" Type="http://schemas.openxmlformats.org/officeDocument/2006/relationships/hyperlink" Target="https://youtu.be/146vq3j-82k" TargetMode="External"/><Relationship Id="rId7285" Type="http://schemas.openxmlformats.org/officeDocument/2006/relationships/hyperlink" Target="https://youtu.be/vvq1zE0s5MU" TargetMode="External"/><Relationship Id="rId7284" Type="http://schemas.openxmlformats.org/officeDocument/2006/relationships/hyperlink" Target="https://youtu.be/qsuYTHTuFnQ" TargetMode="External"/><Relationship Id="rId7289" Type="http://schemas.openxmlformats.org/officeDocument/2006/relationships/hyperlink" Target="https://youtu.be/AFewWxvutSo" TargetMode="External"/><Relationship Id="rId7288" Type="http://schemas.openxmlformats.org/officeDocument/2006/relationships/hyperlink" Target="https://youtu.be/-4OtaJ_yJxM" TargetMode="External"/><Relationship Id="rId9891" Type="http://schemas.openxmlformats.org/officeDocument/2006/relationships/hyperlink" Target="https://youtu.be/pdOunR5l_5I" TargetMode="External"/><Relationship Id="rId9892" Type="http://schemas.openxmlformats.org/officeDocument/2006/relationships/hyperlink" Target="https://youtu.be/E_v_4n52tl8" TargetMode="External"/><Relationship Id="rId9893" Type="http://schemas.openxmlformats.org/officeDocument/2006/relationships/hyperlink" Target="https://youtu.be/ODbw_TXl8qg" TargetMode="External"/><Relationship Id="rId9894" Type="http://schemas.openxmlformats.org/officeDocument/2006/relationships/hyperlink" Target="https://youtu.be/i226sCESqyE" TargetMode="External"/><Relationship Id="rId7232" Type="http://schemas.openxmlformats.org/officeDocument/2006/relationships/hyperlink" Target="https://youtu.be/cstVGRI1cq8" TargetMode="External"/><Relationship Id="rId8563" Type="http://schemas.openxmlformats.org/officeDocument/2006/relationships/hyperlink" Target="https://youtu.be/8H8f0NSLAxM" TargetMode="External"/><Relationship Id="rId7231" Type="http://schemas.openxmlformats.org/officeDocument/2006/relationships/hyperlink" Target="https://youtu.be/wXl8lJWfoW8" TargetMode="External"/><Relationship Id="rId8562" Type="http://schemas.openxmlformats.org/officeDocument/2006/relationships/hyperlink" Target="https://youtu.be/dLAFnnfX71Q" TargetMode="External"/><Relationship Id="rId7230" Type="http://schemas.openxmlformats.org/officeDocument/2006/relationships/hyperlink" Target="https://youtu.be/a4OfnFoWIJs" TargetMode="External"/><Relationship Id="rId8561" Type="http://schemas.openxmlformats.org/officeDocument/2006/relationships/hyperlink" Target="https://youtu.be/x1zaM_ChhpE" TargetMode="External"/><Relationship Id="rId8560" Type="http://schemas.openxmlformats.org/officeDocument/2006/relationships/hyperlink" Target="https://youtu.be/-ZNrLCLEaSc" TargetMode="External"/><Relationship Id="rId9890" Type="http://schemas.openxmlformats.org/officeDocument/2006/relationships/hyperlink" Target="https://youtu.be/hbGZXqy9mek" TargetMode="External"/><Relationship Id="rId7236" Type="http://schemas.openxmlformats.org/officeDocument/2006/relationships/hyperlink" Target="https://youtu.be/-XH9zba7vYk" TargetMode="External"/><Relationship Id="rId8567" Type="http://schemas.openxmlformats.org/officeDocument/2006/relationships/hyperlink" Target="https://youtu.be/tnSYIhtfei0" TargetMode="External"/><Relationship Id="rId9899" Type="http://schemas.openxmlformats.org/officeDocument/2006/relationships/hyperlink" Target="https://youtu.be/VroK41LTGdg" TargetMode="External"/><Relationship Id="rId7235" Type="http://schemas.openxmlformats.org/officeDocument/2006/relationships/hyperlink" Target="https://youtu.be/QIvMN_HVxec" TargetMode="External"/><Relationship Id="rId8566" Type="http://schemas.openxmlformats.org/officeDocument/2006/relationships/hyperlink" Target="https://youtu.be/AZ0sTyW3Qgo" TargetMode="External"/><Relationship Id="rId7234" Type="http://schemas.openxmlformats.org/officeDocument/2006/relationships/hyperlink" Target="https://youtu.be/X99uMHSJX4U" TargetMode="External"/><Relationship Id="rId8565" Type="http://schemas.openxmlformats.org/officeDocument/2006/relationships/hyperlink" Target="https://youtu.be/h1evghG8GZQ" TargetMode="External"/><Relationship Id="rId7233" Type="http://schemas.openxmlformats.org/officeDocument/2006/relationships/hyperlink" Target="https://youtu.be/plrx8aWV9jg" TargetMode="External"/><Relationship Id="rId8564" Type="http://schemas.openxmlformats.org/officeDocument/2006/relationships/hyperlink" Target="https://youtu.be/5P8BSCXBrbg" TargetMode="External"/><Relationship Id="rId9895" Type="http://schemas.openxmlformats.org/officeDocument/2006/relationships/hyperlink" Target="https://youtu.be/M9AOYNXZCdA" TargetMode="External"/><Relationship Id="rId7239" Type="http://schemas.openxmlformats.org/officeDocument/2006/relationships/hyperlink" Target="https://youtu.be/dMYDMUX6QM4" TargetMode="External"/><Relationship Id="rId9896" Type="http://schemas.openxmlformats.org/officeDocument/2006/relationships/hyperlink" Target="https://youtu.be/miRfawcJIAc" TargetMode="External"/><Relationship Id="rId7238" Type="http://schemas.openxmlformats.org/officeDocument/2006/relationships/hyperlink" Target="https://youtu.be/UA9gsGg8-d8" TargetMode="External"/><Relationship Id="rId8569" Type="http://schemas.openxmlformats.org/officeDocument/2006/relationships/hyperlink" Target="https://youtu.be/aKo0ii_G1H4" TargetMode="External"/><Relationship Id="rId9897" Type="http://schemas.openxmlformats.org/officeDocument/2006/relationships/hyperlink" Target="https://youtu.be/7Hl0830nqAo" TargetMode="External"/><Relationship Id="rId7237" Type="http://schemas.openxmlformats.org/officeDocument/2006/relationships/hyperlink" Target="https://youtu.be/xSVeH2qIeDY" TargetMode="External"/><Relationship Id="rId8568" Type="http://schemas.openxmlformats.org/officeDocument/2006/relationships/hyperlink" Target="https://youtu.be/2YOepXO_yq4" TargetMode="External"/><Relationship Id="rId9898" Type="http://schemas.openxmlformats.org/officeDocument/2006/relationships/hyperlink" Target="https://youtu.be/99M2SJXkiZg" TargetMode="External"/><Relationship Id="rId9880" Type="http://schemas.openxmlformats.org/officeDocument/2006/relationships/hyperlink" Target="https://youtu.be/f5aY-IA3eXM" TargetMode="External"/><Relationship Id="rId9881" Type="http://schemas.openxmlformats.org/officeDocument/2006/relationships/hyperlink" Target="https://youtu.be/8qV4-F0Ftog" TargetMode="External"/><Relationship Id="rId9882" Type="http://schemas.openxmlformats.org/officeDocument/2006/relationships/hyperlink" Target="https://youtu.be/trv6sDAmm2U" TargetMode="External"/><Relationship Id="rId9883" Type="http://schemas.openxmlformats.org/officeDocument/2006/relationships/hyperlink" Target="https://youtu.be/SMJoDl-zsQw" TargetMode="External"/><Relationship Id="rId7221" Type="http://schemas.openxmlformats.org/officeDocument/2006/relationships/hyperlink" Target="https://youtu.be/9l0mmgSPCmw" TargetMode="External"/><Relationship Id="rId8552" Type="http://schemas.openxmlformats.org/officeDocument/2006/relationships/hyperlink" Target="https://youtu.be/32g4GSG6DMA" TargetMode="External"/><Relationship Id="rId7220" Type="http://schemas.openxmlformats.org/officeDocument/2006/relationships/hyperlink" Target="https://youtu.be/4SK_9lAGeF4" TargetMode="External"/><Relationship Id="rId8551" Type="http://schemas.openxmlformats.org/officeDocument/2006/relationships/hyperlink" Target="https://youtu.be/biztilF9Xq0" TargetMode="External"/><Relationship Id="rId8550" Type="http://schemas.openxmlformats.org/officeDocument/2006/relationships/hyperlink" Target="https://youtu.be/zVPijiUFaR8" TargetMode="External"/><Relationship Id="rId7225" Type="http://schemas.openxmlformats.org/officeDocument/2006/relationships/hyperlink" Target="https://youtu.be/t9iufnsDxwA" TargetMode="External"/><Relationship Id="rId8556" Type="http://schemas.openxmlformats.org/officeDocument/2006/relationships/hyperlink" Target="https://youtu.be/UvqjewfSCbQ" TargetMode="External"/><Relationship Id="rId9888" Type="http://schemas.openxmlformats.org/officeDocument/2006/relationships/hyperlink" Target="https://youtu.be/yZWgo2b8qzw" TargetMode="External"/><Relationship Id="rId7224" Type="http://schemas.openxmlformats.org/officeDocument/2006/relationships/hyperlink" Target="https://youtu.be/4Y5mNOyMA14" TargetMode="External"/><Relationship Id="rId8555" Type="http://schemas.openxmlformats.org/officeDocument/2006/relationships/hyperlink" Target="https://youtu.be/pQikuhZYlsk" TargetMode="External"/><Relationship Id="rId9889" Type="http://schemas.openxmlformats.org/officeDocument/2006/relationships/hyperlink" Target="https://youtu.be/9aW8Sxe31Cg" TargetMode="External"/><Relationship Id="rId7223" Type="http://schemas.openxmlformats.org/officeDocument/2006/relationships/hyperlink" Target="https://youtu.be/Rsa-IJktVnc" TargetMode="External"/><Relationship Id="rId8554" Type="http://schemas.openxmlformats.org/officeDocument/2006/relationships/hyperlink" Target="https://youtu.be/hW7iMlhYCVE" TargetMode="External"/><Relationship Id="rId7222" Type="http://schemas.openxmlformats.org/officeDocument/2006/relationships/hyperlink" Target="https://youtu.be/pNXYS7pzrfQ" TargetMode="External"/><Relationship Id="rId8553" Type="http://schemas.openxmlformats.org/officeDocument/2006/relationships/hyperlink" Target="https://youtu.be/bJQ7X2LJEwc" TargetMode="External"/><Relationship Id="rId7229" Type="http://schemas.openxmlformats.org/officeDocument/2006/relationships/hyperlink" Target="https://youtu.be/xyRz3jZLJ_A" TargetMode="External"/><Relationship Id="rId9884" Type="http://schemas.openxmlformats.org/officeDocument/2006/relationships/hyperlink" Target="https://youtu.be/LWxwseaA5TA" TargetMode="External"/><Relationship Id="rId7228" Type="http://schemas.openxmlformats.org/officeDocument/2006/relationships/hyperlink" Target="https://youtu.be/DlYz6CJobbw" TargetMode="External"/><Relationship Id="rId8559" Type="http://schemas.openxmlformats.org/officeDocument/2006/relationships/hyperlink" Target="https://youtu.be/-ZNrLCLEaSc" TargetMode="External"/><Relationship Id="rId9885" Type="http://schemas.openxmlformats.org/officeDocument/2006/relationships/hyperlink" Target="https://youtu.be/CUIjZuRg6H4" TargetMode="External"/><Relationship Id="rId7227" Type="http://schemas.openxmlformats.org/officeDocument/2006/relationships/hyperlink" Target="https://youtu.be/l_hoSLhn4zw" TargetMode="External"/><Relationship Id="rId8558" Type="http://schemas.openxmlformats.org/officeDocument/2006/relationships/hyperlink" Target="https://youtu.be/-ZNrLCLEaSc" TargetMode="External"/><Relationship Id="rId9886" Type="http://schemas.openxmlformats.org/officeDocument/2006/relationships/hyperlink" Target="https://youtu.be/pqWk72ZyPJ8" TargetMode="External"/><Relationship Id="rId7226" Type="http://schemas.openxmlformats.org/officeDocument/2006/relationships/hyperlink" Target="https://youtu.be/cz1yb4KZSZE" TargetMode="External"/><Relationship Id="rId8557" Type="http://schemas.openxmlformats.org/officeDocument/2006/relationships/hyperlink" Target="https://youtu.be/taUu80fvWvE" TargetMode="External"/><Relationship Id="rId9887" Type="http://schemas.openxmlformats.org/officeDocument/2006/relationships/hyperlink" Target="https://youtu.be/jFTI2_ZA9CQ" TargetMode="External"/><Relationship Id="rId7250" Type="http://schemas.openxmlformats.org/officeDocument/2006/relationships/hyperlink" Target="https://youtu.be/u0868llldQo" TargetMode="External"/><Relationship Id="rId8581" Type="http://schemas.openxmlformats.org/officeDocument/2006/relationships/hyperlink" Target="https://youtu.be/N5yk40gvtf8" TargetMode="External"/><Relationship Id="rId8580" Type="http://schemas.openxmlformats.org/officeDocument/2006/relationships/hyperlink" Target="https://youtu.be/BjuyLVIPEu0" TargetMode="External"/><Relationship Id="rId7254" Type="http://schemas.openxmlformats.org/officeDocument/2006/relationships/hyperlink" Target="https://youtu.be/ViW6nGpxzuo" TargetMode="External"/><Relationship Id="rId8585" Type="http://schemas.openxmlformats.org/officeDocument/2006/relationships/hyperlink" Target="https://youtu.be/lyIG8e6Xhe8" TargetMode="External"/><Relationship Id="rId7253" Type="http://schemas.openxmlformats.org/officeDocument/2006/relationships/hyperlink" Target="https://youtu.be/rmnfv1Ed6fw" TargetMode="External"/><Relationship Id="rId8584" Type="http://schemas.openxmlformats.org/officeDocument/2006/relationships/hyperlink" Target="https://youtu.be/ApICRKK41Mw" TargetMode="External"/><Relationship Id="rId7252" Type="http://schemas.openxmlformats.org/officeDocument/2006/relationships/hyperlink" Target="https://youtu.be/npOYOxe0O7Y" TargetMode="External"/><Relationship Id="rId8583" Type="http://schemas.openxmlformats.org/officeDocument/2006/relationships/hyperlink" Target="https://youtu.be/myj1ZdzwE_g" TargetMode="External"/><Relationship Id="rId7251" Type="http://schemas.openxmlformats.org/officeDocument/2006/relationships/hyperlink" Target="https://youtu.be/4EhaUypAb0Y" TargetMode="External"/><Relationship Id="rId8582" Type="http://schemas.openxmlformats.org/officeDocument/2006/relationships/hyperlink" Target="https://youtu.be/Fmg5zSX1Lwo" TargetMode="External"/><Relationship Id="rId7258" Type="http://schemas.openxmlformats.org/officeDocument/2006/relationships/hyperlink" Target="https://youtu.be/wIj9Oo99U24" TargetMode="External"/><Relationship Id="rId8589" Type="http://schemas.openxmlformats.org/officeDocument/2006/relationships/hyperlink" Target="https://youtu.be/bGSIMS2QMAY" TargetMode="External"/><Relationship Id="rId7257" Type="http://schemas.openxmlformats.org/officeDocument/2006/relationships/hyperlink" Target="https://youtu.be/-ws-PC0hYzk" TargetMode="External"/><Relationship Id="rId8588" Type="http://schemas.openxmlformats.org/officeDocument/2006/relationships/hyperlink" Target="https://youtu.be/QsCygyhhITQ" TargetMode="External"/><Relationship Id="rId7256" Type="http://schemas.openxmlformats.org/officeDocument/2006/relationships/hyperlink" Target="https://youtu.be/-NQzdb9Zebs" TargetMode="External"/><Relationship Id="rId8587" Type="http://schemas.openxmlformats.org/officeDocument/2006/relationships/hyperlink" Target="https://youtu.be/-cQ1AZzuBiY" TargetMode="External"/><Relationship Id="rId7255" Type="http://schemas.openxmlformats.org/officeDocument/2006/relationships/hyperlink" Target="https://youtu.be/s030jhpqrkU" TargetMode="External"/><Relationship Id="rId8586" Type="http://schemas.openxmlformats.org/officeDocument/2006/relationships/hyperlink" Target="https://youtu.be/VvCzaMMFrdo" TargetMode="External"/><Relationship Id="rId7259" Type="http://schemas.openxmlformats.org/officeDocument/2006/relationships/hyperlink" Target="https://youtu.be/IZwUSBjutik" TargetMode="External"/><Relationship Id="rId8570" Type="http://schemas.openxmlformats.org/officeDocument/2006/relationships/hyperlink" Target="https://youtu.be/TLAlE1I_emQ" TargetMode="External"/><Relationship Id="rId7243" Type="http://schemas.openxmlformats.org/officeDocument/2006/relationships/hyperlink" Target="https://youtu.be/WqaLRfZQUlw" TargetMode="External"/><Relationship Id="rId8574" Type="http://schemas.openxmlformats.org/officeDocument/2006/relationships/hyperlink" Target="https://youtu.be/S3FyaX-d900" TargetMode="External"/><Relationship Id="rId7242" Type="http://schemas.openxmlformats.org/officeDocument/2006/relationships/hyperlink" Target="https://youtu.be/iqOKVDZfQT8" TargetMode="External"/><Relationship Id="rId8573" Type="http://schemas.openxmlformats.org/officeDocument/2006/relationships/hyperlink" Target="https://youtu.be/LzXUnEU4_j4" TargetMode="External"/><Relationship Id="rId7241" Type="http://schemas.openxmlformats.org/officeDocument/2006/relationships/hyperlink" Target="https://youtu.be/P4s0qsO9awg" TargetMode="External"/><Relationship Id="rId8572" Type="http://schemas.openxmlformats.org/officeDocument/2006/relationships/hyperlink" Target="https://youtu.be/NLOe31hoxLc" TargetMode="External"/><Relationship Id="rId7240" Type="http://schemas.openxmlformats.org/officeDocument/2006/relationships/hyperlink" Target="https://youtu.be/EcczWPM9VyQ" TargetMode="External"/><Relationship Id="rId8571" Type="http://schemas.openxmlformats.org/officeDocument/2006/relationships/hyperlink" Target="https://youtu.be/Ttv2ngXycuc" TargetMode="External"/><Relationship Id="rId7247" Type="http://schemas.openxmlformats.org/officeDocument/2006/relationships/hyperlink" Target="https://youtu.be/Bo4525-PoI4" TargetMode="External"/><Relationship Id="rId8578" Type="http://schemas.openxmlformats.org/officeDocument/2006/relationships/hyperlink" Target="https://youtu.be/wp10UZxqM_E" TargetMode="External"/><Relationship Id="rId7246" Type="http://schemas.openxmlformats.org/officeDocument/2006/relationships/hyperlink" Target="https://youtu.be/avpFKIq3lh0" TargetMode="External"/><Relationship Id="rId8577" Type="http://schemas.openxmlformats.org/officeDocument/2006/relationships/hyperlink" Target="https://youtu.be/vyE5ykyZEyE" TargetMode="External"/><Relationship Id="rId7245" Type="http://schemas.openxmlformats.org/officeDocument/2006/relationships/hyperlink" Target="https://youtu.be/71IbG3i9lAk" TargetMode="External"/><Relationship Id="rId8576" Type="http://schemas.openxmlformats.org/officeDocument/2006/relationships/hyperlink" Target="https://youtu.be/UQAkMEKQhOk" TargetMode="External"/><Relationship Id="rId7244" Type="http://schemas.openxmlformats.org/officeDocument/2006/relationships/hyperlink" Target="https://youtu.be/Sjr0XPK-ZEw" TargetMode="External"/><Relationship Id="rId8575" Type="http://schemas.openxmlformats.org/officeDocument/2006/relationships/hyperlink" Target="https://youtu.be/xZOPd9dBVp0" TargetMode="External"/><Relationship Id="rId7249" Type="http://schemas.openxmlformats.org/officeDocument/2006/relationships/hyperlink" Target="https://youtu.be/qq1q8-GpSrU" TargetMode="External"/><Relationship Id="rId7248" Type="http://schemas.openxmlformats.org/officeDocument/2006/relationships/hyperlink" Target="https://youtu.be/7MHD4DjJaFg" TargetMode="External"/><Relationship Id="rId8579" Type="http://schemas.openxmlformats.org/officeDocument/2006/relationships/hyperlink" Target="https://youtu.be/yKNtCtKM9GM" TargetMode="External"/><Relationship Id="rId2423" Type="http://schemas.openxmlformats.org/officeDocument/2006/relationships/hyperlink" Target="https://youtu.be/Fh0l-drzvzE" TargetMode="External"/><Relationship Id="rId3755" Type="http://schemas.openxmlformats.org/officeDocument/2006/relationships/hyperlink" Target="https://youtu.be/r-0ZcS4aJIA" TargetMode="External"/><Relationship Id="rId2424" Type="http://schemas.openxmlformats.org/officeDocument/2006/relationships/hyperlink" Target="https://youtu.be/Yyj-3zb2B7M" TargetMode="External"/><Relationship Id="rId3754" Type="http://schemas.openxmlformats.org/officeDocument/2006/relationships/hyperlink" Target="https://youtu.be/y7wX7phxgio" TargetMode="External"/><Relationship Id="rId2425" Type="http://schemas.openxmlformats.org/officeDocument/2006/relationships/hyperlink" Target="https://youtu.be/iUh3QWxnEhs" TargetMode="External"/><Relationship Id="rId3757" Type="http://schemas.openxmlformats.org/officeDocument/2006/relationships/hyperlink" Target="https://youtu.be/qLJpkS-s1Ek" TargetMode="External"/><Relationship Id="rId2426" Type="http://schemas.openxmlformats.org/officeDocument/2006/relationships/hyperlink" Target="https://youtu.be/suX39a3SYx4" TargetMode="External"/><Relationship Id="rId3756" Type="http://schemas.openxmlformats.org/officeDocument/2006/relationships/hyperlink" Target="https://youtu.be/48WdxF5Tzeg" TargetMode="External"/><Relationship Id="rId2427" Type="http://schemas.openxmlformats.org/officeDocument/2006/relationships/hyperlink" Target="https://youtu.be/hpeErd5ZFGk" TargetMode="External"/><Relationship Id="rId3759" Type="http://schemas.openxmlformats.org/officeDocument/2006/relationships/hyperlink" Target="https://youtu.be/9jY3FFsCTWQ" TargetMode="External"/><Relationship Id="rId10181" Type="http://schemas.openxmlformats.org/officeDocument/2006/relationships/hyperlink" Target="https://youtu.be/5Bx0gmx8PyY" TargetMode="External"/><Relationship Id="rId2428" Type="http://schemas.openxmlformats.org/officeDocument/2006/relationships/hyperlink" Target="https://youtu.be/owD1sMGeIg8" TargetMode="External"/><Relationship Id="rId3758" Type="http://schemas.openxmlformats.org/officeDocument/2006/relationships/hyperlink" Target="https://youtu.be/XNW7clQceQE" TargetMode="External"/><Relationship Id="rId10182" Type="http://schemas.openxmlformats.org/officeDocument/2006/relationships/hyperlink" Target="https://youtu.be/cQgBH0VVZnI" TargetMode="External"/><Relationship Id="rId2429" Type="http://schemas.openxmlformats.org/officeDocument/2006/relationships/hyperlink" Target="https://youtu.be/LHQNH9j7ZGY" TargetMode="External"/><Relationship Id="rId10180" Type="http://schemas.openxmlformats.org/officeDocument/2006/relationships/hyperlink" Target="https://youtu.be/s6-ceRLVEZw" TargetMode="External"/><Relationship Id="rId10174" Type="http://schemas.openxmlformats.org/officeDocument/2006/relationships/hyperlink" Target="https://youtu.be/uywZc7OqCMw" TargetMode="External"/><Relationship Id="rId10175" Type="http://schemas.openxmlformats.org/officeDocument/2006/relationships/hyperlink" Target="https://youtu.be/uN8q80xdRVk" TargetMode="External"/><Relationship Id="rId10172" Type="http://schemas.openxmlformats.org/officeDocument/2006/relationships/hyperlink" Target="https://youtu.be/toc7eKrgCU0" TargetMode="External"/><Relationship Id="rId10173" Type="http://schemas.openxmlformats.org/officeDocument/2006/relationships/hyperlink" Target="https://youtu.be/74TkOGRAOsc" TargetMode="External"/><Relationship Id="rId3751" Type="http://schemas.openxmlformats.org/officeDocument/2006/relationships/hyperlink" Target="https://youtu.be/u83Ipp8LTFY" TargetMode="External"/><Relationship Id="rId10178" Type="http://schemas.openxmlformats.org/officeDocument/2006/relationships/hyperlink" Target="https://youtu.be/8VtuidUJ4-U" TargetMode="External"/><Relationship Id="rId2420" Type="http://schemas.openxmlformats.org/officeDocument/2006/relationships/hyperlink" Target="https://youtu.be/hee-zyEnwlU" TargetMode="External"/><Relationship Id="rId3750" Type="http://schemas.openxmlformats.org/officeDocument/2006/relationships/hyperlink" Target="https://youtu.be/lvaZDXjc1F8" TargetMode="External"/><Relationship Id="rId10179" Type="http://schemas.openxmlformats.org/officeDocument/2006/relationships/hyperlink" Target="https://youtu.be/jTVbuMVq5Zw" TargetMode="External"/><Relationship Id="rId2421" Type="http://schemas.openxmlformats.org/officeDocument/2006/relationships/hyperlink" Target="https://youtu.be/Tlk5k4juL8E" TargetMode="External"/><Relationship Id="rId3753" Type="http://schemas.openxmlformats.org/officeDocument/2006/relationships/hyperlink" Target="https://youtu.be/PcxdnZ6PfQM" TargetMode="External"/><Relationship Id="rId10176" Type="http://schemas.openxmlformats.org/officeDocument/2006/relationships/hyperlink" Target="https://youtu.be/zNrdbl8Uim0" TargetMode="External"/><Relationship Id="rId2422" Type="http://schemas.openxmlformats.org/officeDocument/2006/relationships/hyperlink" Target="https://youtu.be/dSSNBrCnQhg" TargetMode="External"/><Relationship Id="rId3752" Type="http://schemas.openxmlformats.org/officeDocument/2006/relationships/hyperlink" Target="https://youtu.be/6UhZz5Ms2X0" TargetMode="External"/><Relationship Id="rId10177" Type="http://schemas.openxmlformats.org/officeDocument/2006/relationships/hyperlink" Target="https://youtu.be/5yhX34MY6fE" TargetMode="External"/><Relationship Id="rId2412" Type="http://schemas.openxmlformats.org/officeDocument/2006/relationships/hyperlink" Target="https://youtu.be/r6HNI1KpbSs" TargetMode="External"/><Relationship Id="rId3744" Type="http://schemas.openxmlformats.org/officeDocument/2006/relationships/hyperlink" Target="https://youtu.be/15h31PU-c1k" TargetMode="External"/><Relationship Id="rId2413" Type="http://schemas.openxmlformats.org/officeDocument/2006/relationships/hyperlink" Target="https://youtu.be/WAvfa7hJUrA" TargetMode="External"/><Relationship Id="rId3743" Type="http://schemas.openxmlformats.org/officeDocument/2006/relationships/hyperlink" Target="https://youtu.be/UeSlGErLIPM" TargetMode="External"/><Relationship Id="rId2414" Type="http://schemas.openxmlformats.org/officeDocument/2006/relationships/hyperlink" Target="https://youtu.be/o5bSuqw808k" TargetMode="External"/><Relationship Id="rId3746" Type="http://schemas.openxmlformats.org/officeDocument/2006/relationships/hyperlink" Target="https://youtu.be/XhwdgqOhbSU" TargetMode="External"/><Relationship Id="rId2415" Type="http://schemas.openxmlformats.org/officeDocument/2006/relationships/hyperlink" Target="https://youtu.be/gF4KTcD8JJU" TargetMode="External"/><Relationship Id="rId3745" Type="http://schemas.openxmlformats.org/officeDocument/2006/relationships/hyperlink" Target="https://youtu.be/XhwdgqOhbSU" TargetMode="External"/><Relationship Id="rId2416" Type="http://schemas.openxmlformats.org/officeDocument/2006/relationships/hyperlink" Target="https://youtu.be/JSWakoNAR_s" TargetMode="External"/><Relationship Id="rId3748" Type="http://schemas.openxmlformats.org/officeDocument/2006/relationships/hyperlink" Target="https://youtu.be/AFGYQMWnrHU" TargetMode="External"/><Relationship Id="rId10192" Type="http://schemas.openxmlformats.org/officeDocument/2006/relationships/hyperlink" Target="https://youtu.be/wun5GQqytc0" TargetMode="External"/><Relationship Id="rId2417" Type="http://schemas.openxmlformats.org/officeDocument/2006/relationships/hyperlink" Target="https://youtu.be/NboSaV43TjM" TargetMode="External"/><Relationship Id="rId3747" Type="http://schemas.openxmlformats.org/officeDocument/2006/relationships/hyperlink" Target="https://youtu.be/NIOf_YzxH7E" TargetMode="External"/><Relationship Id="rId10193" Type="http://schemas.openxmlformats.org/officeDocument/2006/relationships/hyperlink" Target="https://youtu.be/w5Hw-J2vplY" TargetMode="External"/><Relationship Id="rId2418" Type="http://schemas.openxmlformats.org/officeDocument/2006/relationships/hyperlink" Target="https://youtu.be/vysSzeKCHw0" TargetMode="External"/><Relationship Id="rId10190" Type="http://schemas.openxmlformats.org/officeDocument/2006/relationships/hyperlink" Target="https://youtu.be/9hXzpC1Pz88" TargetMode="External"/><Relationship Id="rId2419" Type="http://schemas.openxmlformats.org/officeDocument/2006/relationships/hyperlink" Target="https://youtu.be/YMZZOUaES4Q" TargetMode="External"/><Relationship Id="rId3749" Type="http://schemas.openxmlformats.org/officeDocument/2006/relationships/hyperlink" Target="https://youtu.be/MbzZIFKdJsI" TargetMode="External"/><Relationship Id="rId10191" Type="http://schemas.openxmlformats.org/officeDocument/2006/relationships/hyperlink" Target="https://youtu.be/-28yFU_SxZM" TargetMode="External"/><Relationship Id="rId10185" Type="http://schemas.openxmlformats.org/officeDocument/2006/relationships/hyperlink" Target="https://youtu.be/doPUz8C9niI" TargetMode="External"/><Relationship Id="rId10186" Type="http://schemas.openxmlformats.org/officeDocument/2006/relationships/hyperlink" Target="https://youtu.be/Ifz2eaeZ_8k" TargetMode="External"/><Relationship Id="rId10183" Type="http://schemas.openxmlformats.org/officeDocument/2006/relationships/hyperlink" Target="https://youtu.be/eRcUxaLqtZ4" TargetMode="External"/><Relationship Id="rId10184" Type="http://schemas.openxmlformats.org/officeDocument/2006/relationships/hyperlink" Target="https://youtu.be/3sMiF2XKgm4" TargetMode="External"/><Relationship Id="rId3740" Type="http://schemas.openxmlformats.org/officeDocument/2006/relationships/hyperlink" Target="https://youtu.be/jckdUlwcgj4" TargetMode="External"/><Relationship Id="rId10189" Type="http://schemas.openxmlformats.org/officeDocument/2006/relationships/hyperlink" Target="https://youtu.be/-Anx5Xyikp4" TargetMode="External"/><Relationship Id="rId2410" Type="http://schemas.openxmlformats.org/officeDocument/2006/relationships/hyperlink" Target="https://youtu.be/17tym18MCns" TargetMode="External"/><Relationship Id="rId3742" Type="http://schemas.openxmlformats.org/officeDocument/2006/relationships/hyperlink" Target="https://youtu.be/drNZyfJrEEU" TargetMode="External"/><Relationship Id="rId10187" Type="http://schemas.openxmlformats.org/officeDocument/2006/relationships/hyperlink" Target="https://youtu.be/ktzByyDDfso" TargetMode="External"/><Relationship Id="rId2411" Type="http://schemas.openxmlformats.org/officeDocument/2006/relationships/hyperlink" Target="https://youtu.be/Gw3-pPFXzvM" TargetMode="External"/><Relationship Id="rId3741" Type="http://schemas.openxmlformats.org/officeDocument/2006/relationships/hyperlink" Target="https://youtu.be/jckdUlwcgj4" TargetMode="External"/><Relationship Id="rId10188" Type="http://schemas.openxmlformats.org/officeDocument/2006/relationships/hyperlink" Target="https://youtu.be/47TVblbSx_U" TargetMode="External"/><Relationship Id="rId1114" Type="http://schemas.openxmlformats.org/officeDocument/2006/relationships/hyperlink" Target="https://youtu.be/v2o8ZkGA_Mg" TargetMode="External"/><Relationship Id="rId2445" Type="http://schemas.openxmlformats.org/officeDocument/2006/relationships/hyperlink" Target="https://youtu.be/Adf0YeTzt8Y" TargetMode="External"/><Relationship Id="rId3777" Type="http://schemas.openxmlformats.org/officeDocument/2006/relationships/hyperlink" Target="https://youtu.be/ruyrOxAF66c" TargetMode="External"/><Relationship Id="rId1115" Type="http://schemas.openxmlformats.org/officeDocument/2006/relationships/hyperlink" Target="https://youtu.be/8s-2HGFR5bM" TargetMode="External"/><Relationship Id="rId2446" Type="http://schemas.openxmlformats.org/officeDocument/2006/relationships/hyperlink" Target="https://youtu.be/cZP9QFBBtYc" TargetMode="External"/><Relationship Id="rId3776" Type="http://schemas.openxmlformats.org/officeDocument/2006/relationships/hyperlink" Target="https://youtu.be/ax53bijVeiY" TargetMode="External"/><Relationship Id="rId1116" Type="http://schemas.openxmlformats.org/officeDocument/2006/relationships/hyperlink" Target="https://youtu.be/lrP4XoDzzV0" TargetMode="External"/><Relationship Id="rId2447" Type="http://schemas.openxmlformats.org/officeDocument/2006/relationships/hyperlink" Target="https://youtu.be/7ZxMtjFLPGI" TargetMode="External"/><Relationship Id="rId3779" Type="http://schemas.openxmlformats.org/officeDocument/2006/relationships/hyperlink" Target="https://youtu.be/a0gXIGDieXY" TargetMode="External"/><Relationship Id="rId1117" Type="http://schemas.openxmlformats.org/officeDocument/2006/relationships/hyperlink" Target="https://youtu.be/ppcWY3jyLcA" TargetMode="External"/><Relationship Id="rId2448" Type="http://schemas.openxmlformats.org/officeDocument/2006/relationships/hyperlink" Target="https://youtu.be/--Ir7dZhlnI" TargetMode="External"/><Relationship Id="rId3778" Type="http://schemas.openxmlformats.org/officeDocument/2006/relationships/hyperlink" Target="https://youtu.be/NDwe8_eR1ug" TargetMode="External"/><Relationship Id="rId1118" Type="http://schemas.openxmlformats.org/officeDocument/2006/relationships/hyperlink" Target="https://youtu.be/9q13HbU90Ds" TargetMode="External"/><Relationship Id="rId2449" Type="http://schemas.openxmlformats.org/officeDocument/2006/relationships/hyperlink" Target="https://youtu.be/3Hkut7LimGU" TargetMode="External"/><Relationship Id="rId1119" Type="http://schemas.openxmlformats.org/officeDocument/2006/relationships/hyperlink" Target="https://youtu.be/I0p9VlClXn0" TargetMode="External"/><Relationship Id="rId10160" Type="http://schemas.openxmlformats.org/officeDocument/2006/relationships/hyperlink" Target="https://youtu.be/Bzi0whakdbE" TargetMode="External"/><Relationship Id="rId10158" Type="http://schemas.openxmlformats.org/officeDocument/2006/relationships/hyperlink" Target="https://youtu.be/0lvXJMCeX7k" TargetMode="External"/><Relationship Id="rId10159" Type="http://schemas.openxmlformats.org/officeDocument/2006/relationships/hyperlink" Target="https://youtu.be/438u26neYkM" TargetMode="External"/><Relationship Id="rId10152" Type="http://schemas.openxmlformats.org/officeDocument/2006/relationships/hyperlink" Target="https://youtu.be/2lIrUVqx5d4" TargetMode="External"/><Relationship Id="rId10153" Type="http://schemas.openxmlformats.org/officeDocument/2006/relationships/hyperlink" Target="https://youtu.be/Xx-VnkIFnBY" TargetMode="External"/><Relationship Id="rId3771" Type="http://schemas.openxmlformats.org/officeDocument/2006/relationships/hyperlink" Target="https://youtu.be/Zv7osbEYvDw" TargetMode="External"/><Relationship Id="rId10150" Type="http://schemas.openxmlformats.org/officeDocument/2006/relationships/hyperlink" Target="https://youtu.be/jhtVCI5wFgY" TargetMode="External"/><Relationship Id="rId2440" Type="http://schemas.openxmlformats.org/officeDocument/2006/relationships/hyperlink" Target="https://youtu.be/wxF7Sj-m0YU" TargetMode="External"/><Relationship Id="rId3770" Type="http://schemas.openxmlformats.org/officeDocument/2006/relationships/hyperlink" Target="https://youtu.be/n50srqIeiOo" TargetMode="External"/><Relationship Id="rId10151" Type="http://schemas.openxmlformats.org/officeDocument/2006/relationships/hyperlink" Target="https://youtu.be/ZFGukWvr_5U" TargetMode="External"/><Relationship Id="rId1110" Type="http://schemas.openxmlformats.org/officeDocument/2006/relationships/hyperlink" Target="https://youtu.be/6Tume9uTaQo" TargetMode="External"/><Relationship Id="rId2441" Type="http://schemas.openxmlformats.org/officeDocument/2006/relationships/hyperlink" Target="https://youtu.be/P5_5msy20ZM" TargetMode="External"/><Relationship Id="rId3773" Type="http://schemas.openxmlformats.org/officeDocument/2006/relationships/hyperlink" Target="https://youtu.be/gmkTdBg68p8" TargetMode="External"/><Relationship Id="rId10156" Type="http://schemas.openxmlformats.org/officeDocument/2006/relationships/hyperlink" Target="https://youtu.be/6s1JmYzyn84" TargetMode="External"/><Relationship Id="rId1111" Type="http://schemas.openxmlformats.org/officeDocument/2006/relationships/hyperlink" Target="https://youtu.be/JpnKd4KU6v8" TargetMode="External"/><Relationship Id="rId2442" Type="http://schemas.openxmlformats.org/officeDocument/2006/relationships/hyperlink" Target="https://youtu.be/VM8zYCpbZtM" TargetMode="External"/><Relationship Id="rId3772" Type="http://schemas.openxmlformats.org/officeDocument/2006/relationships/hyperlink" Target="https://youtu.be/KNqxPbWWQO0" TargetMode="External"/><Relationship Id="rId10157" Type="http://schemas.openxmlformats.org/officeDocument/2006/relationships/hyperlink" Target="https://youtu.be/5Tq_avIj61I" TargetMode="External"/><Relationship Id="rId1112" Type="http://schemas.openxmlformats.org/officeDocument/2006/relationships/hyperlink" Target="https://youtu.be/nj_0PKTu7bo" TargetMode="External"/><Relationship Id="rId2443" Type="http://schemas.openxmlformats.org/officeDocument/2006/relationships/hyperlink" Target="https://youtu.be/oiV4sEHOoTk" TargetMode="External"/><Relationship Id="rId3775" Type="http://schemas.openxmlformats.org/officeDocument/2006/relationships/hyperlink" Target="https://youtu.be/N9-3Bnup0VQ" TargetMode="External"/><Relationship Id="rId10154" Type="http://schemas.openxmlformats.org/officeDocument/2006/relationships/hyperlink" Target="https://youtu.be/WZ3J3NdagsI" TargetMode="External"/><Relationship Id="rId1113" Type="http://schemas.openxmlformats.org/officeDocument/2006/relationships/hyperlink" Target="https://youtu.be/yd2Q65zjX5o" TargetMode="External"/><Relationship Id="rId2444" Type="http://schemas.openxmlformats.org/officeDocument/2006/relationships/hyperlink" Target="https://youtu.be/WgRGqMkWjJE" TargetMode="External"/><Relationship Id="rId3774" Type="http://schemas.openxmlformats.org/officeDocument/2006/relationships/hyperlink" Target="https://youtu.be/gmkTdBg68p8" TargetMode="External"/><Relationship Id="rId10155" Type="http://schemas.openxmlformats.org/officeDocument/2006/relationships/hyperlink" Target="https://youtu.be/ZF6Qa4e_SEY" TargetMode="External"/><Relationship Id="rId1103" Type="http://schemas.openxmlformats.org/officeDocument/2006/relationships/hyperlink" Target="https://youtu.be/-U6GZu0P_Yc" TargetMode="External"/><Relationship Id="rId2434" Type="http://schemas.openxmlformats.org/officeDocument/2006/relationships/hyperlink" Target="https://youtu.be/kttN_12FPbk" TargetMode="External"/><Relationship Id="rId3766" Type="http://schemas.openxmlformats.org/officeDocument/2006/relationships/hyperlink" Target="https://youtu.be/TQhSuSEMfL8" TargetMode="External"/><Relationship Id="rId1104" Type="http://schemas.openxmlformats.org/officeDocument/2006/relationships/hyperlink" Target="https://youtu.be/uFImAJjRgyI" TargetMode="External"/><Relationship Id="rId2435" Type="http://schemas.openxmlformats.org/officeDocument/2006/relationships/hyperlink" Target="https://youtu.be/9u53eh_yIRs" TargetMode="External"/><Relationship Id="rId3765" Type="http://schemas.openxmlformats.org/officeDocument/2006/relationships/hyperlink" Target="https://youtu.be/qo2xz5NdtJo" TargetMode="External"/><Relationship Id="rId1105" Type="http://schemas.openxmlformats.org/officeDocument/2006/relationships/hyperlink" Target="https://youtu.be/FypNN_bm_mg" TargetMode="External"/><Relationship Id="rId2436" Type="http://schemas.openxmlformats.org/officeDocument/2006/relationships/hyperlink" Target="https://youtu.be/J0T6u3JboQ8" TargetMode="External"/><Relationship Id="rId3768" Type="http://schemas.openxmlformats.org/officeDocument/2006/relationships/hyperlink" Target="https://youtu.be/wo_lR6U6Fnk" TargetMode="External"/><Relationship Id="rId1106" Type="http://schemas.openxmlformats.org/officeDocument/2006/relationships/hyperlink" Target="https://youtu.be/BU4i_SgAFWU" TargetMode="External"/><Relationship Id="rId2437" Type="http://schemas.openxmlformats.org/officeDocument/2006/relationships/hyperlink" Target="https://youtu.be/EjN0RmDO2Nk" TargetMode="External"/><Relationship Id="rId3767" Type="http://schemas.openxmlformats.org/officeDocument/2006/relationships/hyperlink" Target="https://youtu.be/orTdMpB0wgY" TargetMode="External"/><Relationship Id="rId1107" Type="http://schemas.openxmlformats.org/officeDocument/2006/relationships/hyperlink" Target="https://youtu.be/hHvJ1lgaBK0" TargetMode="External"/><Relationship Id="rId2438" Type="http://schemas.openxmlformats.org/officeDocument/2006/relationships/hyperlink" Target="https://youtu.be/1SfOVkpWB3U" TargetMode="External"/><Relationship Id="rId10170" Type="http://schemas.openxmlformats.org/officeDocument/2006/relationships/hyperlink" Target="https://youtu.be/2LDql1kS2oo" TargetMode="External"/><Relationship Id="rId1108" Type="http://schemas.openxmlformats.org/officeDocument/2006/relationships/hyperlink" Target="https://youtu.be/_8865vEEzis" TargetMode="External"/><Relationship Id="rId2439" Type="http://schemas.openxmlformats.org/officeDocument/2006/relationships/hyperlink" Target="https://youtu.be/Ra5zrACCXpw" TargetMode="External"/><Relationship Id="rId3769" Type="http://schemas.openxmlformats.org/officeDocument/2006/relationships/hyperlink" Target="https://youtu.be/XTYuHY-Oyio" TargetMode="External"/><Relationship Id="rId10171" Type="http://schemas.openxmlformats.org/officeDocument/2006/relationships/hyperlink" Target="https://youtu.be/wf-2Z27HOT4" TargetMode="External"/><Relationship Id="rId1109" Type="http://schemas.openxmlformats.org/officeDocument/2006/relationships/hyperlink" Target="https://youtu.be/YzFQIo_KWkA" TargetMode="External"/><Relationship Id="rId10169" Type="http://schemas.openxmlformats.org/officeDocument/2006/relationships/hyperlink" Target="https://youtu.be/CgUj7pUGbJM" TargetMode="External"/><Relationship Id="rId10163" Type="http://schemas.openxmlformats.org/officeDocument/2006/relationships/hyperlink" Target="https://youtu.be/N790zdpFXDU" TargetMode="External"/><Relationship Id="rId10164" Type="http://schemas.openxmlformats.org/officeDocument/2006/relationships/hyperlink" Target="https://youtu.be/vvif191ELpk" TargetMode="External"/><Relationship Id="rId3760" Type="http://schemas.openxmlformats.org/officeDocument/2006/relationships/hyperlink" Target="https://youtu.be/bb1zxq7TfGo" TargetMode="External"/><Relationship Id="rId10161" Type="http://schemas.openxmlformats.org/officeDocument/2006/relationships/hyperlink" Target="https://youtu.be/yLZLLkQ9bZw" TargetMode="External"/><Relationship Id="rId10162" Type="http://schemas.openxmlformats.org/officeDocument/2006/relationships/hyperlink" Target="https://youtu.be/rCVK-7Cynp4" TargetMode="External"/><Relationship Id="rId2430" Type="http://schemas.openxmlformats.org/officeDocument/2006/relationships/hyperlink" Target="https://youtu.be/iT_NyuS30zU" TargetMode="External"/><Relationship Id="rId3762" Type="http://schemas.openxmlformats.org/officeDocument/2006/relationships/hyperlink" Target="https://youtu.be/CFAlMCSXfUk" TargetMode="External"/><Relationship Id="rId10167" Type="http://schemas.openxmlformats.org/officeDocument/2006/relationships/hyperlink" Target="https://youtu.be/0stqt_O0a8g" TargetMode="External"/><Relationship Id="rId1100" Type="http://schemas.openxmlformats.org/officeDocument/2006/relationships/hyperlink" Target="https://youtu.be/kTOZJLO3CSI" TargetMode="External"/><Relationship Id="rId2431" Type="http://schemas.openxmlformats.org/officeDocument/2006/relationships/hyperlink" Target="https://youtu.be/yrNJTgfJojU" TargetMode="External"/><Relationship Id="rId3761" Type="http://schemas.openxmlformats.org/officeDocument/2006/relationships/hyperlink" Target="https://youtu.be/LYzb4eA6Tek" TargetMode="External"/><Relationship Id="rId10168" Type="http://schemas.openxmlformats.org/officeDocument/2006/relationships/hyperlink" Target="https://youtu.be/nl4BMoT1YPY" TargetMode="External"/><Relationship Id="rId1101" Type="http://schemas.openxmlformats.org/officeDocument/2006/relationships/hyperlink" Target="https://youtu.be/kTOZJLO3CSI" TargetMode="External"/><Relationship Id="rId2432" Type="http://schemas.openxmlformats.org/officeDocument/2006/relationships/hyperlink" Target="https://youtu.be/YJAdH7dWmiA" TargetMode="External"/><Relationship Id="rId3764" Type="http://schemas.openxmlformats.org/officeDocument/2006/relationships/hyperlink" Target="https://youtu.be/SaGuWY3Iy2w" TargetMode="External"/><Relationship Id="rId10165" Type="http://schemas.openxmlformats.org/officeDocument/2006/relationships/hyperlink" Target="https://youtu.be/vvif191ELpk" TargetMode="External"/><Relationship Id="rId1102" Type="http://schemas.openxmlformats.org/officeDocument/2006/relationships/hyperlink" Target="https://youtu.be/FBSy407zHRI" TargetMode="External"/><Relationship Id="rId2433" Type="http://schemas.openxmlformats.org/officeDocument/2006/relationships/hyperlink" Target="https://youtu.be/_bM3_JWS7wY" TargetMode="External"/><Relationship Id="rId3763" Type="http://schemas.openxmlformats.org/officeDocument/2006/relationships/hyperlink" Target="https://youtu.be/qO7BceEvnd0" TargetMode="External"/><Relationship Id="rId10166" Type="http://schemas.openxmlformats.org/officeDocument/2006/relationships/hyperlink" Target="https://youtu.be/f0ZxHKJk--Y" TargetMode="External"/><Relationship Id="rId3711" Type="http://schemas.openxmlformats.org/officeDocument/2006/relationships/hyperlink" Target="https://youtu.be/KWXcYpeALT4" TargetMode="External"/><Relationship Id="rId3710" Type="http://schemas.openxmlformats.org/officeDocument/2006/relationships/hyperlink" Target="https://youtu.be/mki35rVn6Y4" TargetMode="External"/><Relationship Id="rId3713" Type="http://schemas.openxmlformats.org/officeDocument/2006/relationships/hyperlink" Target="https://youtu.be/lYznfjWze-k" TargetMode="External"/><Relationship Id="rId3712" Type="http://schemas.openxmlformats.org/officeDocument/2006/relationships/hyperlink" Target="https://youtu.be/TdOJj-TCkzc" TargetMode="External"/><Relationship Id="rId3715" Type="http://schemas.openxmlformats.org/officeDocument/2006/relationships/hyperlink" Target="https://youtu.be/ajL8RoLUJ94" TargetMode="External"/><Relationship Id="rId3714" Type="http://schemas.openxmlformats.org/officeDocument/2006/relationships/hyperlink" Target="https://youtu.be/LlDSE2Dm5IM" TargetMode="External"/><Relationship Id="rId3717" Type="http://schemas.openxmlformats.org/officeDocument/2006/relationships/hyperlink" Target="https://youtu.be/0uG442DwKPA" TargetMode="External"/><Relationship Id="rId3716" Type="http://schemas.openxmlformats.org/officeDocument/2006/relationships/hyperlink" Target="https://youtu.be/TTrCZWce0wk" TargetMode="External"/><Relationship Id="rId3719" Type="http://schemas.openxmlformats.org/officeDocument/2006/relationships/hyperlink" Target="https://youtu.be/f5V70Qw1fLw" TargetMode="External"/><Relationship Id="rId3718" Type="http://schemas.openxmlformats.org/officeDocument/2006/relationships/hyperlink" Target="https://youtu.be/qcfV6g6_anU" TargetMode="External"/><Relationship Id="rId3700" Type="http://schemas.openxmlformats.org/officeDocument/2006/relationships/hyperlink" Target="https://youtu.be/UWEt7oXrbQo" TargetMode="External"/><Relationship Id="rId3702" Type="http://schemas.openxmlformats.org/officeDocument/2006/relationships/hyperlink" Target="https://youtu.be/C6A0jlkKdGI" TargetMode="External"/><Relationship Id="rId3701" Type="http://schemas.openxmlformats.org/officeDocument/2006/relationships/hyperlink" Target="https://youtu.be/xONw6ngoU2c" TargetMode="External"/><Relationship Id="rId3704" Type="http://schemas.openxmlformats.org/officeDocument/2006/relationships/hyperlink" Target="https://youtu.be/0VL6cax57zE" TargetMode="External"/><Relationship Id="rId3703" Type="http://schemas.openxmlformats.org/officeDocument/2006/relationships/hyperlink" Target="https://youtu.be/_XzjXTDgs-8" TargetMode="External"/><Relationship Id="rId3706" Type="http://schemas.openxmlformats.org/officeDocument/2006/relationships/hyperlink" Target="https://youtu.be/21jSVrAUeBM" TargetMode="External"/><Relationship Id="rId3705" Type="http://schemas.openxmlformats.org/officeDocument/2006/relationships/hyperlink" Target="https://youtu.be/8EiEGeyKAUs" TargetMode="External"/><Relationship Id="rId3708" Type="http://schemas.openxmlformats.org/officeDocument/2006/relationships/hyperlink" Target="https://youtu.be/H49ZTXBnsrg" TargetMode="External"/><Relationship Id="rId3707" Type="http://schemas.openxmlformats.org/officeDocument/2006/relationships/hyperlink" Target="https://youtu.be/7rN5I7YKRLE" TargetMode="External"/><Relationship Id="rId3709" Type="http://schemas.openxmlformats.org/officeDocument/2006/relationships/hyperlink" Target="https://youtu.be/L3TrscDBQO4" TargetMode="External"/><Relationship Id="rId2401" Type="http://schemas.openxmlformats.org/officeDocument/2006/relationships/hyperlink" Target="https://youtu.be/W2XhkjW1s98" TargetMode="External"/><Relationship Id="rId3733" Type="http://schemas.openxmlformats.org/officeDocument/2006/relationships/hyperlink" Target="https://youtu.be/v2EMxAdiuJ8" TargetMode="External"/><Relationship Id="rId2402" Type="http://schemas.openxmlformats.org/officeDocument/2006/relationships/hyperlink" Target="https://youtu.be/S34_1aeyvaM" TargetMode="External"/><Relationship Id="rId3732" Type="http://schemas.openxmlformats.org/officeDocument/2006/relationships/hyperlink" Target="https://youtu.be/lRbZ3tdtqv4" TargetMode="External"/><Relationship Id="rId2403" Type="http://schemas.openxmlformats.org/officeDocument/2006/relationships/hyperlink" Target="https://youtu.be/_TA8yg1Ip1k" TargetMode="External"/><Relationship Id="rId3735" Type="http://schemas.openxmlformats.org/officeDocument/2006/relationships/hyperlink" Target="https://youtu.be/2U3S08XStg8" TargetMode="External"/><Relationship Id="rId2404" Type="http://schemas.openxmlformats.org/officeDocument/2006/relationships/hyperlink" Target="https://youtu.be/rRjN2tM2H6k" TargetMode="External"/><Relationship Id="rId3734" Type="http://schemas.openxmlformats.org/officeDocument/2006/relationships/hyperlink" Target="https://youtu.be/5nEl4xOIyC4" TargetMode="External"/><Relationship Id="rId2405" Type="http://schemas.openxmlformats.org/officeDocument/2006/relationships/hyperlink" Target="https://youtu.be/8GZBPXCXNys" TargetMode="External"/><Relationship Id="rId3737" Type="http://schemas.openxmlformats.org/officeDocument/2006/relationships/hyperlink" Target="https://youtu.be/9K5v9SvtGgw" TargetMode="External"/><Relationship Id="rId2406" Type="http://schemas.openxmlformats.org/officeDocument/2006/relationships/hyperlink" Target="https://youtu.be/OF_t9u2ei0A" TargetMode="External"/><Relationship Id="rId3736" Type="http://schemas.openxmlformats.org/officeDocument/2006/relationships/hyperlink" Target="https://youtu.be/m5PC0p7Qb1g" TargetMode="External"/><Relationship Id="rId2407" Type="http://schemas.openxmlformats.org/officeDocument/2006/relationships/hyperlink" Target="https://youtu.be/zRDX1MC-7xk" TargetMode="External"/><Relationship Id="rId3739" Type="http://schemas.openxmlformats.org/officeDocument/2006/relationships/hyperlink" Target="https://youtu.be/Xt4Lc0kQO-Y" TargetMode="External"/><Relationship Id="rId2408" Type="http://schemas.openxmlformats.org/officeDocument/2006/relationships/hyperlink" Target="https://youtu.be/vD2lMtpPEBg" TargetMode="External"/><Relationship Id="rId3738" Type="http://schemas.openxmlformats.org/officeDocument/2006/relationships/hyperlink" Target="https://youtu.be/oZJ9PqrEG_Y" TargetMode="External"/><Relationship Id="rId2409" Type="http://schemas.openxmlformats.org/officeDocument/2006/relationships/hyperlink" Target="https://youtu.be/8hRcSg5YPzs" TargetMode="External"/><Relationship Id="rId10196" Type="http://schemas.openxmlformats.org/officeDocument/2006/relationships/hyperlink" Target="https://youtu.be/Rm-0VLDSUzA" TargetMode="External"/><Relationship Id="rId10197" Type="http://schemas.openxmlformats.org/officeDocument/2006/relationships/hyperlink" Target="https://youtu.be/s0VlOkMSBEw" TargetMode="External"/><Relationship Id="rId10194" Type="http://schemas.openxmlformats.org/officeDocument/2006/relationships/hyperlink" Target="https://youtu.be/X4SAtYkIN14" TargetMode="External"/><Relationship Id="rId10195" Type="http://schemas.openxmlformats.org/officeDocument/2006/relationships/hyperlink" Target="https://youtu.be/JkZ9gKsmKGA" TargetMode="External"/><Relationship Id="rId3731" Type="http://schemas.openxmlformats.org/officeDocument/2006/relationships/hyperlink" Target="https://youtu.be/gssPmFxKXNU" TargetMode="External"/><Relationship Id="rId10198" Type="http://schemas.openxmlformats.org/officeDocument/2006/relationships/hyperlink" Target="https://youtu.be/bXEJwsOEDas" TargetMode="External"/><Relationship Id="rId2400" Type="http://schemas.openxmlformats.org/officeDocument/2006/relationships/hyperlink" Target="https://youtu.be/QIkTs-6pG-g" TargetMode="External"/><Relationship Id="rId3730" Type="http://schemas.openxmlformats.org/officeDocument/2006/relationships/hyperlink" Target="https://youtu.be/Hmda4P1bLF0" TargetMode="External"/><Relationship Id="rId10199" Type="http://schemas.openxmlformats.org/officeDocument/2006/relationships/hyperlink" Target="https://youtu.be/wun5GQqytc0" TargetMode="External"/><Relationship Id="rId3722" Type="http://schemas.openxmlformats.org/officeDocument/2006/relationships/hyperlink" Target="https://youtu.be/mBe3oTwOwlY" TargetMode="External"/><Relationship Id="rId3721" Type="http://schemas.openxmlformats.org/officeDocument/2006/relationships/hyperlink" Target="https://youtu.be/dowl8ARvtUQ" TargetMode="External"/><Relationship Id="rId3724" Type="http://schemas.openxmlformats.org/officeDocument/2006/relationships/hyperlink" Target="https://youtu.be/Tu6I7JsJ_ks" TargetMode="External"/><Relationship Id="rId3723" Type="http://schemas.openxmlformats.org/officeDocument/2006/relationships/hyperlink" Target="https://youtu.be/r5_L6yFzI1E" TargetMode="External"/><Relationship Id="rId3726" Type="http://schemas.openxmlformats.org/officeDocument/2006/relationships/hyperlink" Target="https://youtu.be/lRbZ3tdtqv4" TargetMode="External"/><Relationship Id="rId3725" Type="http://schemas.openxmlformats.org/officeDocument/2006/relationships/hyperlink" Target="https://youtu.be/Ke8G1Ee0drA" TargetMode="External"/><Relationship Id="rId3728" Type="http://schemas.openxmlformats.org/officeDocument/2006/relationships/hyperlink" Target="https://youtu.be/9zUlJPv4CFs" TargetMode="External"/><Relationship Id="rId3727" Type="http://schemas.openxmlformats.org/officeDocument/2006/relationships/hyperlink" Target="https://youtu.be/9zUlJPv4CFs" TargetMode="External"/><Relationship Id="rId3729" Type="http://schemas.openxmlformats.org/officeDocument/2006/relationships/hyperlink" Target="https://youtu.be/dowl8ARvtUQ" TargetMode="External"/><Relationship Id="rId3720" Type="http://schemas.openxmlformats.org/officeDocument/2006/relationships/hyperlink" Target="https://youtu.be/3sLd5ZwzQXQ" TargetMode="External"/><Relationship Id="rId1170" Type="http://schemas.openxmlformats.org/officeDocument/2006/relationships/hyperlink" Target="https://youtu.be/Y5PnnRSuXxY" TargetMode="External"/><Relationship Id="rId1171" Type="http://schemas.openxmlformats.org/officeDocument/2006/relationships/hyperlink" Target="https://youtu.be/jUkj5KnP3lA" TargetMode="External"/><Relationship Id="rId1172" Type="http://schemas.openxmlformats.org/officeDocument/2006/relationships/hyperlink" Target="https://youtu.be/eyH-dSsUe5w" TargetMode="External"/><Relationship Id="rId1173" Type="http://schemas.openxmlformats.org/officeDocument/2006/relationships/hyperlink" Target="https://youtu.be/-o1EhFTlBAQ" TargetMode="External"/><Relationship Id="rId1174" Type="http://schemas.openxmlformats.org/officeDocument/2006/relationships/hyperlink" Target="https://youtu.be/Z_OIsSp1qOA" TargetMode="External"/><Relationship Id="rId1175" Type="http://schemas.openxmlformats.org/officeDocument/2006/relationships/hyperlink" Target="https://youtu.be/2cFl72-BHIw" TargetMode="External"/><Relationship Id="rId1176" Type="http://schemas.openxmlformats.org/officeDocument/2006/relationships/hyperlink" Target="https://youtu.be/IREhbne_Y7E" TargetMode="External"/><Relationship Id="rId1177" Type="http://schemas.openxmlformats.org/officeDocument/2006/relationships/hyperlink" Target="https://youtu.be/8CdFyo882jk" TargetMode="External"/><Relationship Id="rId1178" Type="http://schemas.openxmlformats.org/officeDocument/2006/relationships/hyperlink" Target="https://youtu.be/k2uywhwgGo8" TargetMode="External"/><Relationship Id="rId1179" Type="http://schemas.openxmlformats.org/officeDocument/2006/relationships/hyperlink" Target="https://youtu.be/z0L01r5aTWk" TargetMode="External"/><Relationship Id="rId1169" Type="http://schemas.openxmlformats.org/officeDocument/2006/relationships/hyperlink" Target="https://youtu.be/NocrHThjVqY" TargetMode="External"/><Relationship Id="rId10105" Type="http://schemas.openxmlformats.org/officeDocument/2006/relationships/hyperlink" Target="https://youtu.be/UKzXnpnD6fE" TargetMode="External"/><Relationship Id="rId10106" Type="http://schemas.openxmlformats.org/officeDocument/2006/relationships/hyperlink" Target="https://youtu.be/uTiz5rnvJ_Q" TargetMode="External"/><Relationship Id="rId10103" Type="http://schemas.openxmlformats.org/officeDocument/2006/relationships/hyperlink" Target="https://youtu.be/VAcKDMxdYOg" TargetMode="External"/><Relationship Id="rId10104" Type="http://schemas.openxmlformats.org/officeDocument/2006/relationships/hyperlink" Target="https://youtu.be/Q2UDUb2b-JM" TargetMode="External"/><Relationship Id="rId10109" Type="http://schemas.openxmlformats.org/officeDocument/2006/relationships/hyperlink" Target="https://youtu.be/qsGMigozGxc" TargetMode="External"/><Relationship Id="rId2490" Type="http://schemas.openxmlformats.org/officeDocument/2006/relationships/hyperlink" Target="https://youtu.be/nOnqA76rnZY" TargetMode="External"/><Relationship Id="rId10107" Type="http://schemas.openxmlformats.org/officeDocument/2006/relationships/hyperlink" Target="https://youtu.be/8y4lvCo3hCk" TargetMode="External"/><Relationship Id="rId1160" Type="http://schemas.openxmlformats.org/officeDocument/2006/relationships/hyperlink" Target="https://youtu.be/c1iuDiHeaSQ" TargetMode="External"/><Relationship Id="rId2491" Type="http://schemas.openxmlformats.org/officeDocument/2006/relationships/hyperlink" Target="https://youtu.be/4jHjWWfK_Yg" TargetMode="External"/><Relationship Id="rId10108" Type="http://schemas.openxmlformats.org/officeDocument/2006/relationships/hyperlink" Target="https://youtu.be/cAzIFWpZ7ZE" TargetMode="External"/><Relationship Id="rId1161" Type="http://schemas.openxmlformats.org/officeDocument/2006/relationships/hyperlink" Target="https://youtu.be/hxmfmmfllA0" TargetMode="External"/><Relationship Id="rId2492" Type="http://schemas.openxmlformats.org/officeDocument/2006/relationships/hyperlink" Target="https://youtu.be/8bRlDYyeDlg" TargetMode="External"/><Relationship Id="rId1162" Type="http://schemas.openxmlformats.org/officeDocument/2006/relationships/hyperlink" Target="https://youtu.be/H2ha9jtxxPM" TargetMode="External"/><Relationship Id="rId2493" Type="http://schemas.openxmlformats.org/officeDocument/2006/relationships/hyperlink" Target="https://youtu.be/KwacrmCWuFA" TargetMode="External"/><Relationship Id="rId1163" Type="http://schemas.openxmlformats.org/officeDocument/2006/relationships/hyperlink" Target="https://youtu.be/7M1vsaUVuFs" TargetMode="External"/><Relationship Id="rId2494" Type="http://schemas.openxmlformats.org/officeDocument/2006/relationships/hyperlink" Target="https://youtu.be/Y_B8UUcWE14" TargetMode="External"/><Relationship Id="rId1164" Type="http://schemas.openxmlformats.org/officeDocument/2006/relationships/hyperlink" Target="https://youtu.be/u3EqKtZw9bE" TargetMode="External"/><Relationship Id="rId2495" Type="http://schemas.openxmlformats.org/officeDocument/2006/relationships/hyperlink" Target="https://youtu.be/LeOdY-LKwck" TargetMode="External"/><Relationship Id="rId1165" Type="http://schemas.openxmlformats.org/officeDocument/2006/relationships/hyperlink" Target="https://youtu.be/nPbn6MrYN6c" TargetMode="External"/><Relationship Id="rId2496" Type="http://schemas.openxmlformats.org/officeDocument/2006/relationships/hyperlink" Target="https://youtu.be/4cjEARilJxw" TargetMode="External"/><Relationship Id="rId10101" Type="http://schemas.openxmlformats.org/officeDocument/2006/relationships/hyperlink" Target="https://youtu.be/eTKejSq-yyw" TargetMode="External"/><Relationship Id="rId1166" Type="http://schemas.openxmlformats.org/officeDocument/2006/relationships/hyperlink" Target="https://youtu.be/L2G3vV7jJFY" TargetMode="External"/><Relationship Id="rId2497" Type="http://schemas.openxmlformats.org/officeDocument/2006/relationships/hyperlink" Target="https://youtu.be/sLhQZsKyp04" TargetMode="External"/><Relationship Id="rId10102" Type="http://schemas.openxmlformats.org/officeDocument/2006/relationships/hyperlink" Target="https://youtu.be/nNjJo4q-Mjo" TargetMode="External"/><Relationship Id="rId1167" Type="http://schemas.openxmlformats.org/officeDocument/2006/relationships/hyperlink" Target="https://youtu.be/-OSe__8khhA" TargetMode="External"/><Relationship Id="rId2498" Type="http://schemas.openxmlformats.org/officeDocument/2006/relationships/hyperlink" Target="https://youtu.be/2n5VaGcbn2E" TargetMode="External"/><Relationship Id="rId1168" Type="http://schemas.openxmlformats.org/officeDocument/2006/relationships/hyperlink" Target="https://youtu.be/rsJiIEumjUI" TargetMode="External"/><Relationship Id="rId2499" Type="http://schemas.openxmlformats.org/officeDocument/2006/relationships/hyperlink" Target="https://youtu.be/4Mwia-pE6rM" TargetMode="External"/><Relationship Id="rId10100" Type="http://schemas.openxmlformats.org/officeDocument/2006/relationships/hyperlink" Target="https://youtu.be/HlyJnYGcrAQ" TargetMode="External"/><Relationship Id="rId9918" Type="http://schemas.openxmlformats.org/officeDocument/2006/relationships/hyperlink" Target="https://youtu.be/9oPPBQCSf6I" TargetMode="External"/><Relationship Id="rId9919" Type="http://schemas.openxmlformats.org/officeDocument/2006/relationships/hyperlink" Target="https://youtu.be/VT5QEe4DB6I" TargetMode="External"/><Relationship Id="rId9914" Type="http://schemas.openxmlformats.org/officeDocument/2006/relationships/hyperlink" Target="https://youtu.be/M7-B2W0m10o" TargetMode="External"/><Relationship Id="rId9915" Type="http://schemas.openxmlformats.org/officeDocument/2006/relationships/hyperlink" Target="https://youtu.be/4zKOYAhnvC8" TargetMode="External"/><Relationship Id="rId9916" Type="http://schemas.openxmlformats.org/officeDocument/2006/relationships/hyperlink" Target="https://youtu.be/0AVdLV3W-lE" TargetMode="External"/><Relationship Id="rId9917" Type="http://schemas.openxmlformats.org/officeDocument/2006/relationships/hyperlink" Target="https://youtu.be/T-XdEiNO7R0" TargetMode="External"/><Relationship Id="rId1190" Type="http://schemas.openxmlformats.org/officeDocument/2006/relationships/hyperlink" Target="https://youtu.be/3Tb9mFjbhyo" TargetMode="External"/><Relationship Id="rId1191" Type="http://schemas.openxmlformats.org/officeDocument/2006/relationships/hyperlink" Target="https://youtu.be/Oj_3Kmcm0NM" TargetMode="External"/><Relationship Id="rId1192" Type="http://schemas.openxmlformats.org/officeDocument/2006/relationships/hyperlink" Target="https://youtu.be/7kPJ03vV94A" TargetMode="External"/><Relationship Id="rId1193" Type="http://schemas.openxmlformats.org/officeDocument/2006/relationships/hyperlink" Target="https://youtu.be/i-7z-nvx5ic" TargetMode="External"/><Relationship Id="rId1194" Type="http://schemas.openxmlformats.org/officeDocument/2006/relationships/hyperlink" Target="https://youtu.be/5DwlGpFTsTw" TargetMode="External"/><Relationship Id="rId9910" Type="http://schemas.openxmlformats.org/officeDocument/2006/relationships/hyperlink" Target="https://youtu.be/9Fym8BQD1SQ" TargetMode="External"/><Relationship Id="rId1195" Type="http://schemas.openxmlformats.org/officeDocument/2006/relationships/hyperlink" Target="https://youtu.be/99Y7MIkfJ3A" TargetMode="External"/><Relationship Id="rId9911" Type="http://schemas.openxmlformats.org/officeDocument/2006/relationships/hyperlink" Target="https://youtu.be/Gj_dDjFh8Ww" TargetMode="External"/><Relationship Id="rId1196" Type="http://schemas.openxmlformats.org/officeDocument/2006/relationships/hyperlink" Target="https://youtu.be/mYWC8kaOCzE" TargetMode="External"/><Relationship Id="rId9912" Type="http://schemas.openxmlformats.org/officeDocument/2006/relationships/hyperlink" Target="https://youtu.be/G9Kwn_3r6Wg" TargetMode="External"/><Relationship Id="rId1197" Type="http://schemas.openxmlformats.org/officeDocument/2006/relationships/hyperlink" Target="https://youtu.be/SG0GXSKoAEQ" TargetMode="External"/><Relationship Id="rId9913" Type="http://schemas.openxmlformats.org/officeDocument/2006/relationships/hyperlink" Target="https://youtu.be/nGPRTHn1vnU" TargetMode="External"/><Relationship Id="rId1198" Type="http://schemas.openxmlformats.org/officeDocument/2006/relationships/hyperlink" Target="https://youtu.be/xqTVCxuoagU" TargetMode="External"/><Relationship Id="rId1199" Type="http://schemas.openxmlformats.org/officeDocument/2006/relationships/hyperlink" Target="https://youtu.be/NPuxj5e-Y9g" TargetMode="External"/><Relationship Id="rId9907" Type="http://schemas.openxmlformats.org/officeDocument/2006/relationships/hyperlink" Target="https://youtu.be/oPi_7Mulp0c" TargetMode="External"/><Relationship Id="rId9908" Type="http://schemas.openxmlformats.org/officeDocument/2006/relationships/hyperlink" Target="https://youtu.be/J2UwEvrr6ms" TargetMode="External"/><Relationship Id="rId9909" Type="http://schemas.openxmlformats.org/officeDocument/2006/relationships/hyperlink" Target="https://youtu.be/EI2WmlK6UEU" TargetMode="External"/><Relationship Id="rId9903" Type="http://schemas.openxmlformats.org/officeDocument/2006/relationships/hyperlink" Target="https://youtu.be/Sv-_1CojARU" TargetMode="External"/><Relationship Id="rId9904" Type="http://schemas.openxmlformats.org/officeDocument/2006/relationships/hyperlink" Target="https://youtu.be/NgOXRQ5b664" TargetMode="External"/><Relationship Id="rId9905" Type="http://schemas.openxmlformats.org/officeDocument/2006/relationships/hyperlink" Target="https://youtu.be/pxagvUYZKpA" TargetMode="External"/><Relationship Id="rId9906" Type="http://schemas.openxmlformats.org/officeDocument/2006/relationships/hyperlink" Target="https://youtu.be/qo6RHCswnBM" TargetMode="External"/><Relationship Id="rId1180" Type="http://schemas.openxmlformats.org/officeDocument/2006/relationships/hyperlink" Target="https://youtu.be/1E-QG1xwnHA" TargetMode="External"/><Relationship Id="rId1181" Type="http://schemas.openxmlformats.org/officeDocument/2006/relationships/hyperlink" Target="https://youtu.be/rhFLWQiRTA0" TargetMode="External"/><Relationship Id="rId1182" Type="http://schemas.openxmlformats.org/officeDocument/2006/relationships/hyperlink" Target="https://youtu.be/UAVlpbFhhBU" TargetMode="External"/><Relationship Id="rId1183" Type="http://schemas.openxmlformats.org/officeDocument/2006/relationships/hyperlink" Target="https://youtu.be/OvvWA6bZH7I" TargetMode="External"/><Relationship Id="rId1184" Type="http://schemas.openxmlformats.org/officeDocument/2006/relationships/hyperlink" Target="https://youtu.be/cfCG0xNTvIU" TargetMode="External"/><Relationship Id="rId9900" Type="http://schemas.openxmlformats.org/officeDocument/2006/relationships/hyperlink" Target="https://youtu.be/t29zF_R23wE" TargetMode="External"/><Relationship Id="rId1185" Type="http://schemas.openxmlformats.org/officeDocument/2006/relationships/hyperlink" Target="https://youtu.be/NLlNP2WrImk" TargetMode="External"/><Relationship Id="rId9901" Type="http://schemas.openxmlformats.org/officeDocument/2006/relationships/hyperlink" Target="https://youtu.be/UIttKAE9b7M" TargetMode="External"/><Relationship Id="rId1186" Type="http://schemas.openxmlformats.org/officeDocument/2006/relationships/hyperlink" Target="https://youtu.be/TN8KxtVT4U4" TargetMode="External"/><Relationship Id="rId9902" Type="http://schemas.openxmlformats.org/officeDocument/2006/relationships/hyperlink" Target="https://youtu.be/M9fXgPPPDm4" TargetMode="External"/><Relationship Id="rId1187" Type="http://schemas.openxmlformats.org/officeDocument/2006/relationships/hyperlink" Target="https://youtu.be/pO7GgfWjrtE" TargetMode="External"/><Relationship Id="rId1188" Type="http://schemas.openxmlformats.org/officeDocument/2006/relationships/hyperlink" Target="https://youtu.be/xBGIuDyACMY" TargetMode="External"/><Relationship Id="rId1189" Type="http://schemas.openxmlformats.org/officeDocument/2006/relationships/hyperlink" Target="https://youtu.be/lLEobNTHNBE" TargetMode="External"/><Relationship Id="rId1136" Type="http://schemas.openxmlformats.org/officeDocument/2006/relationships/hyperlink" Target="https://youtu.be/flYUKk_S-ag" TargetMode="External"/><Relationship Id="rId2467" Type="http://schemas.openxmlformats.org/officeDocument/2006/relationships/hyperlink" Target="https://youtu.be/2c22YVStbgA" TargetMode="External"/><Relationship Id="rId3799" Type="http://schemas.openxmlformats.org/officeDocument/2006/relationships/hyperlink" Target="https://youtu.be/ew3EQs1cQyk" TargetMode="External"/><Relationship Id="rId1137" Type="http://schemas.openxmlformats.org/officeDocument/2006/relationships/hyperlink" Target="https://youtu.be/5RnQUfyfHPU" TargetMode="External"/><Relationship Id="rId2468" Type="http://schemas.openxmlformats.org/officeDocument/2006/relationships/hyperlink" Target="https://youtu.be/ndwoyX9pFWs" TargetMode="External"/><Relationship Id="rId3798" Type="http://schemas.openxmlformats.org/officeDocument/2006/relationships/hyperlink" Target="https://youtu.be/oxUynQfBUkM" TargetMode="External"/><Relationship Id="rId1138" Type="http://schemas.openxmlformats.org/officeDocument/2006/relationships/hyperlink" Target="https://youtu.be/mufpHRXzpzk" TargetMode="External"/><Relationship Id="rId2469" Type="http://schemas.openxmlformats.org/officeDocument/2006/relationships/hyperlink" Target="https://youtu.be/pgJnxndJGdM" TargetMode="External"/><Relationship Id="rId1139" Type="http://schemas.openxmlformats.org/officeDocument/2006/relationships/hyperlink" Target="https://youtu.be/MtjfWVGzpmw" TargetMode="External"/><Relationship Id="rId10138" Type="http://schemas.openxmlformats.org/officeDocument/2006/relationships/hyperlink" Target="https://youtu.be/UoOtZPhM8ds" TargetMode="External"/><Relationship Id="rId10139" Type="http://schemas.openxmlformats.org/officeDocument/2006/relationships/hyperlink" Target="https://youtu.be/g9CnrPvlzDY" TargetMode="External"/><Relationship Id="rId10136" Type="http://schemas.openxmlformats.org/officeDocument/2006/relationships/hyperlink" Target="https://youtu.be/LOP6kvjejSg" TargetMode="External"/><Relationship Id="rId10137" Type="http://schemas.openxmlformats.org/officeDocument/2006/relationships/hyperlink" Target="https://youtu.be/e2vRnhxAg2o" TargetMode="External"/><Relationship Id="rId3791" Type="http://schemas.openxmlformats.org/officeDocument/2006/relationships/hyperlink" Target="https://youtu.be/DFDqAgMCtvw" TargetMode="External"/><Relationship Id="rId10130" Type="http://schemas.openxmlformats.org/officeDocument/2006/relationships/hyperlink" Target="https://youtu.be/hEbyHP2KN-4" TargetMode="External"/><Relationship Id="rId2460" Type="http://schemas.openxmlformats.org/officeDocument/2006/relationships/hyperlink" Target="https://youtu.be/uPwNF2pLZIo" TargetMode="External"/><Relationship Id="rId3790" Type="http://schemas.openxmlformats.org/officeDocument/2006/relationships/hyperlink" Target="https://youtu.be/HiHdofwa6M8" TargetMode="External"/><Relationship Id="rId10131" Type="http://schemas.openxmlformats.org/officeDocument/2006/relationships/hyperlink" Target="https://youtu.be/Pu-eZ9XlwNQ" TargetMode="External"/><Relationship Id="rId1130" Type="http://schemas.openxmlformats.org/officeDocument/2006/relationships/hyperlink" Target="https://youtu.be/dK_A8K9KOkg" TargetMode="External"/><Relationship Id="rId2461" Type="http://schemas.openxmlformats.org/officeDocument/2006/relationships/hyperlink" Target="https://youtu.be/cxxrF0PhbLU" TargetMode="External"/><Relationship Id="rId3793" Type="http://schemas.openxmlformats.org/officeDocument/2006/relationships/hyperlink" Target="https://youtu.be/Zxa6SI8wvsA" TargetMode="External"/><Relationship Id="rId1131" Type="http://schemas.openxmlformats.org/officeDocument/2006/relationships/hyperlink" Target="https://youtu.be/RBvKk4-53xk" TargetMode="External"/><Relationship Id="rId2462" Type="http://schemas.openxmlformats.org/officeDocument/2006/relationships/hyperlink" Target="https://youtu.be/mEjrGvjRPz4" TargetMode="External"/><Relationship Id="rId3792" Type="http://schemas.openxmlformats.org/officeDocument/2006/relationships/hyperlink" Target="https://youtu.be/RYsCGrySWTc" TargetMode="External"/><Relationship Id="rId1132" Type="http://schemas.openxmlformats.org/officeDocument/2006/relationships/hyperlink" Target="https://youtu.be/FS0YkarX9Lc" TargetMode="External"/><Relationship Id="rId2463" Type="http://schemas.openxmlformats.org/officeDocument/2006/relationships/hyperlink" Target="https://youtu.be/XOqVTIjt9hs" TargetMode="External"/><Relationship Id="rId3795" Type="http://schemas.openxmlformats.org/officeDocument/2006/relationships/hyperlink" Target="https://youtu.be/3dljMUfvVUE" TargetMode="External"/><Relationship Id="rId10134" Type="http://schemas.openxmlformats.org/officeDocument/2006/relationships/hyperlink" Target="https://youtu.be/eCbYLPJE0W0" TargetMode="External"/><Relationship Id="rId1133" Type="http://schemas.openxmlformats.org/officeDocument/2006/relationships/hyperlink" Target="https://youtu.be/_hRB6mSUnqY" TargetMode="External"/><Relationship Id="rId2464" Type="http://schemas.openxmlformats.org/officeDocument/2006/relationships/hyperlink" Target="https://youtu.be/bXTH1Xae-rQ" TargetMode="External"/><Relationship Id="rId3794" Type="http://schemas.openxmlformats.org/officeDocument/2006/relationships/hyperlink" Target="https://youtu.be/PkD6zQORtR4" TargetMode="External"/><Relationship Id="rId10135" Type="http://schemas.openxmlformats.org/officeDocument/2006/relationships/hyperlink" Target="https://youtu.be/tat6h2-tvi4" TargetMode="External"/><Relationship Id="rId1134" Type="http://schemas.openxmlformats.org/officeDocument/2006/relationships/hyperlink" Target="https://youtu.be/JvYCuQlYL2c" TargetMode="External"/><Relationship Id="rId2465" Type="http://schemas.openxmlformats.org/officeDocument/2006/relationships/hyperlink" Target="https://youtu.be/rzxz1qL9nQs" TargetMode="External"/><Relationship Id="rId3797" Type="http://schemas.openxmlformats.org/officeDocument/2006/relationships/hyperlink" Target="https://youtu.be/QPntiFkhUhM" TargetMode="External"/><Relationship Id="rId10132" Type="http://schemas.openxmlformats.org/officeDocument/2006/relationships/hyperlink" Target="https://youtu.be/9RbkxlpK4YY" TargetMode="External"/><Relationship Id="rId1135" Type="http://schemas.openxmlformats.org/officeDocument/2006/relationships/hyperlink" Target="https://youtu.be/-OEcMhqjIuQ" TargetMode="External"/><Relationship Id="rId2466" Type="http://schemas.openxmlformats.org/officeDocument/2006/relationships/hyperlink" Target="https://youtu.be/CXhLw-aM9yE" TargetMode="External"/><Relationship Id="rId3796" Type="http://schemas.openxmlformats.org/officeDocument/2006/relationships/hyperlink" Target="https://youtu.be/db9oMZr5KaA" TargetMode="External"/><Relationship Id="rId10133" Type="http://schemas.openxmlformats.org/officeDocument/2006/relationships/hyperlink" Target="https://youtu.be/U5ckTQBxwGE" TargetMode="External"/><Relationship Id="rId1125" Type="http://schemas.openxmlformats.org/officeDocument/2006/relationships/hyperlink" Target="https://youtu.be/adKDR-Y2dKk" TargetMode="External"/><Relationship Id="rId2456" Type="http://schemas.openxmlformats.org/officeDocument/2006/relationships/hyperlink" Target="https://youtu.be/WeLU7Vmwzww" TargetMode="External"/><Relationship Id="rId3788" Type="http://schemas.openxmlformats.org/officeDocument/2006/relationships/hyperlink" Target="https://youtu.be/rSlm-49qp08" TargetMode="External"/><Relationship Id="rId1126" Type="http://schemas.openxmlformats.org/officeDocument/2006/relationships/hyperlink" Target="https://youtu.be/Hy8f5OIDi3o" TargetMode="External"/><Relationship Id="rId2457" Type="http://schemas.openxmlformats.org/officeDocument/2006/relationships/hyperlink" Target="https://youtu.be/MAtdftgjabg" TargetMode="External"/><Relationship Id="rId3787" Type="http://schemas.openxmlformats.org/officeDocument/2006/relationships/hyperlink" Target="https://youtu.be/aK_QXgw0pj4" TargetMode="External"/><Relationship Id="rId1127" Type="http://schemas.openxmlformats.org/officeDocument/2006/relationships/hyperlink" Target="https://youtu.be/NZ4U2tuQHKM" TargetMode="External"/><Relationship Id="rId2458" Type="http://schemas.openxmlformats.org/officeDocument/2006/relationships/hyperlink" Target="https://youtu.be/S6d5X6O3D_I" TargetMode="External"/><Relationship Id="rId1128" Type="http://schemas.openxmlformats.org/officeDocument/2006/relationships/hyperlink" Target="https://youtu.be/5469tJ3R3FU" TargetMode="External"/><Relationship Id="rId2459" Type="http://schemas.openxmlformats.org/officeDocument/2006/relationships/hyperlink" Target="https://youtu.be/8-EkRk3oj-M" TargetMode="External"/><Relationship Id="rId3789" Type="http://schemas.openxmlformats.org/officeDocument/2006/relationships/hyperlink" Target="https://youtu.be/VLuU1mzokjI" TargetMode="External"/><Relationship Id="rId1129" Type="http://schemas.openxmlformats.org/officeDocument/2006/relationships/hyperlink" Target="https://youtu.be/vsMFDSsk1Co" TargetMode="External"/><Relationship Id="rId10149" Type="http://schemas.openxmlformats.org/officeDocument/2006/relationships/hyperlink" Target="https://youtu.be/zNsbeTgyhAM" TargetMode="External"/><Relationship Id="rId10147" Type="http://schemas.openxmlformats.org/officeDocument/2006/relationships/hyperlink" Target="https://youtu.be/whltjvdKrCc" TargetMode="External"/><Relationship Id="rId10148" Type="http://schemas.openxmlformats.org/officeDocument/2006/relationships/hyperlink" Target="https://youtu.be/XRNgbLIYonE" TargetMode="External"/><Relationship Id="rId3780" Type="http://schemas.openxmlformats.org/officeDocument/2006/relationships/hyperlink" Target="https://youtu.be/YxFEDWERnHc" TargetMode="External"/><Relationship Id="rId10141" Type="http://schemas.openxmlformats.org/officeDocument/2006/relationships/hyperlink" Target="https://youtu.be/7h53aiEP_dM" TargetMode="External"/><Relationship Id="rId10142" Type="http://schemas.openxmlformats.org/officeDocument/2006/relationships/hyperlink" Target="https://youtu.be/02LTzXOpcJE" TargetMode="External"/><Relationship Id="rId2450" Type="http://schemas.openxmlformats.org/officeDocument/2006/relationships/hyperlink" Target="https://youtu.be/kbFBhSaOCmA" TargetMode="External"/><Relationship Id="rId3782" Type="http://schemas.openxmlformats.org/officeDocument/2006/relationships/hyperlink" Target="https://youtu.be/v3jZMM9JhEA" TargetMode="External"/><Relationship Id="rId1120" Type="http://schemas.openxmlformats.org/officeDocument/2006/relationships/hyperlink" Target="https://youtu.be/nZAbNFqDJvI" TargetMode="External"/><Relationship Id="rId2451" Type="http://schemas.openxmlformats.org/officeDocument/2006/relationships/hyperlink" Target="https://youtu.be/sfQDqbwk1Vk" TargetMode="External"/><Relationship Id="rId3781" Type="http://schemas.openxmlformats.org/officeDocument/2006/relationships/hyperlink" Target="https://youtu.be/qTOF6_oic28" TargetMode="External"/><Relationship Id="rId10140" Type="http://schemas.openxmlformats.org/officeDocument/2006/relationships/hyperlink" Target="https://youtu.be/HvdwJvMCX4k" TargetMode="External"/><Relationship Id="rId1121" Type="http://schemas.openxmlformats.org/officeDocument/2006/relationships/hyperlink" Target="https://youtu.be/ivhL-A_v2pE" TargetMode="External"/><Relationship Id="rId2452" Type="http://schemas.openxmlformats.org/officeDocument/2006/relationships/hyperlink" Target="https://youtu.be/KMya6uZ6v80" TargetMode="External"/><Relationship Id="rId3784" Type="http://schemas.openxmlformats.org/officeDocument/2006/relationships/hyperlink" Target="https://youtu.be/vzs959cLBz4" TargetMode="External"/><Relationship Id="rId10145" Type="http://schemas.openxmlformats.org/officeDocument/2006/relationships/hyperlink" Target="https://youtu.be/IqaUdgA0kjM" TargetMode="External"/><Relationship Id="rId1122" Type="http://schemas.openxmlformats.org/officeDocument/2006/relationships/hyperlink" Target="https://youtu.be/zujUC3Sgc5c" TargetMode="External"/><Relationship Id="rId2453" Type="http://schemas.openxmlformats.org/officeDocument/2006/relationships/hyperlink" Target="https://youtu.be/nBQ5l_Fi3yg" TargetMode="External"/><Relationship Id="rId3783" Type="http://schemas.openxmlformats.org/officeDocument/2006/relationships/hyperlink" Target="https://youtu.be/YzxZeZCW0kM" TargetMode="External"/><Relationship Id="rId10146" Type="http://schemas.openxmlformats.org/officeDocument/2006/relationships/hyperlink" Target="https://youtu.be/26J0K26GxCg" TargetMode="External"/><Relationship Id="rId1123" Type="http://schemas.openxmlformats.org/officeDocument/2006/relationships/hyperlink" Target="https://youtu.be/eanDlH1MQ9g" TargetMode="External"/><Relationship Id="rId2454" Type="http://schemas.openxmlformats.org/officeDocument/2006/relationships/hyperlink" Target="https://youtu.be/wBGfyOIyBnM" TargetMode="External"/><Relationship Id="rId3786" Type="http://schemas.openxmlformats.org/officeDocument/2006/relationships/hyperlink" Target="https://youtu.be/ANfrgWiH5Sw" TargetMode="External"/><Relationship Id="rId10143" Type="http://schemas.openxmlformats.org/officeDocument/2006/relationships/hyperlink" Target="https://youtu.be/jbgpHIi06s0" TargetMode="External"/><Relationship Id="rId1124" Type="http://schemas.openxmlformats.org/officeDocument/2006/relationships/hyperlink" Target="https://youtu.be/0msqYreoo4Q" TargetMode="External"/><Relationship Id="rId2455" Type="http://schemas.openxmlformats.org/officeDocument/2006/relationships/hyperlink" Target="https://youtu.be/4JHAgm9dFE0" TargetMode="External"/><Relationship Id="rId3785" Type="http://schemas.openxmlformats.org/officeDocument/2006/relationships/hyperlink" Target="https://youtu.be/gxvhmDR3sxg" TargetMode="External"/><Relationship Id="rId10144" Type="http://schemas.openxmlformats.org/officeDocument/2006/relationships/hyperlink" Target="https://youtu.be/HBH567Tdv9o" TargetMode="External"/><Relationship Id="rId1158" Type="http://schemas.openxmlformats.org/officeDocument/2006/relationships/hyperlink" Target="https://youtu.be/2SvlW9GvDtE" TargetMode="External"/><Relationship Id="rId2489" Type="http://schemas.openxmlformats.org/officeDocument/2006/relationships/hyperlink" Target="https://youtu.be/kyWCPAbY9mc" TargetMode="External"/><Relationship Id="rId1159" Type="http://schemas.openxmlformats.org/officeDocument/2006/relationships/hyperlink" Target="https://youtu.be/E5UoPbd4vow" TargetMode="External"/><Relationship Id="rId10116" Type="http://schemas.openxmlformats.org/officeDocument/2006/relationships/hyperlink" Target="https://youtu.be/x2crMcOEbSg" TargetMode="External"/><Relationship Id="rId10117" Type="http://schemas.openxmlformats.org/officeDocument/2006/relationships/hyperlink" Target="https://youtu.be/ZFPJ3cl0-KQ" TargetMode="External"/><Relationship Id="rId10114" Type="http://schemas.openxmlformats.org/officeDocument/2006/relationships/hyperlink" Target="https://youtu.be/WsQIGACteWQ" TargetMode="External"/><Relationship Id="rId10115" Type="http://schemas.openxmlformats.org/officeDocument/2006/relationships/hyperlink" Target="https://youtu.be/GAtAk_WjYjQ" TargetMode="External"/><Relationship Id="rId10118" Type="http://schemas.openxmlformats.org/officeDocument/2006/relationships/hyperlink" Target="https://youtu.be/w8D7ujFQf3g" TargetMode="External"/><Relationship Id="rId2480" Type="http://schemas.openxmlformats.org/officeDocument/2006/relationships/hyperlink" Target="https://youtu.be/gM6lj9PyMWg" TargetMode="External"/><Relationship Id="rId10119" Type="http://schemas.openxmlformats.org/officeDocument/2006/relationships/hyperlink" Target="https://youtu.be/YITHbz2H5BM" TargetMode="External"/><Relationship Id="rId1150" Type="http://schemas.openxmlformats.org/officeDocument/2006/relationships/hyperlink" Target="https://youtu.be/wEE3FJaUnfY" TargetMode="External"/><Relationship Id="rId2481" Type="http://schemas.openxmlformats.org/officeDocument/2006/relationships/hyperlink" Target="https://youtu.be/m_bc9lTpbVg" TargetMode="External"/><Relationship Id="rId1151" Type="http://schemas.openxmlformats.org/officeDocument/2006/relationships/hyperlink" Target="https://youtu.be/dqFt34AzzrQ" TargetMode="External"/><Relationship Id="rId2482" Type="http://schemas.openxmlformats.org/officeDocument/2006/relationships/hyperlink" Target="https://youtu.be/W8nKMECztLY" TargetMode="External"/><Relationship Id="rId1152" Type="http://schemas.openxmlformats.org/officeDocument/2006/relationships/hyperlink" Target="https://youtu.be/cGdMYfXhX5Q" TargetMode="External"/><Relationship Id="rId2483" Type="http://schemas.openxmlformats.org/officeDocument/2006/relationships/hyperlink" Target="https://youtu.be/tSyQiSnrnFk" TargetMode="External"/><Relationship Id="rId1153" Type="http://schemas.openxmlformats.org/officeDocument/2006/relationships/hyperlink" Target="https://youtu.be/HeYEVV_ZwfI" TargetMode="External"/><Relationship Id="rId2484" Type="http://schemas.openxmlformats.org/officeDocument/2006/relationships/hyperlink" Target="https://youtu.be/7K-WSKSvh9g" TargetMode="External"/><Relationship Id="rId1154" Type="http://schemas.openxmlformats.org/officeDocument/2006/relationships/hyperlink" Target="https://youtu.be/dm0F6UKJ0h0" TargetMode="External"/><Relationship Id="rId2485" Type="http://schemas.openxmlformats.org/officeDocument/2006/relationships/hyperlink" Target="https://youtu.be/894ITdWw2UA" TargetMode="External"/><Relationship Id="rId10112" Type="http://schemas.openxmlformats.org/officeDocument/2006/relationships/hyperlink" Target="https://youtu.be/vegLpifiYnA" TargetMode="External"/><Relationship Id="rId1155" Type="http://schemas.openxmlformats.org/officeDocument/2006/relationships/hyperlink" Target="https://youtu.be/3dp0g-X3b9E" TargetMode="External"/><Relationship Id="rId2486" Type="http://schemas.openxmlformats.org/officeDocument/2006/relationships/hyperlink" Target="https://youtu.be/1azbqFM7BII" TargetMode="External"/><Relationship Id="rId10113" Type="http://schemas.openxmlformats.org/officeDocument/2006/relationships/hyperlink" Target="https://youtu.be/NG5DUNomumw" TargetMode="External"/><Relationship Id="rId1156" Type="http://schemas.openxmlformats.org/officeDocument/2006/relationships/hyperlink" Target="https://youtu.be/KwFYR4BtwHg" TargetMode="External"/><Relationship Id="rId2487" Type="http://schemas.openxmlformats.org/officeDocument/2006/relationships/hyperlink" Target="https://youtu.be/FTPImtFHrfI" TargetMode="External"/><Relationship Id="rId10110" Type="http://schemas.openxmlformats.org/officeDocument/2006/relationships/hyperlink" Target="https://youtu.be/7cxoACN3CHE" TargetMode="External"/><Relationship Id="rId1157" Type="http://schemas.openxmlformats.org/officeDocument/2006/relationships/hyperlink" Target="https://youtu.be/aO5aB8mz33g" TargetMode="External"/><Relationship Id="rId2488" Type="http://schemas.openxmlformats.org/officeDocument/2006/relationships/hyperlink" Target="https://youtu.be/EVIeEm14jw0" TargetMode="External"/><Relationship Id="rId10111" Type="http://schemas.openxmlformats.org/officeDocument/2006/relationships/hyperlink" Target="https://youtu.be/pyRcKO2BOpw" TargetMode="External"/><Relationship Id="rId1147" Type="http://schemas.openxmlformats.org/officeDocument/2006/relationships/hyperlink" Target="https://youtu.be/xxDp6pZDzXg" TargetMode="External"/><Relationship Id="rId2478" Type="http://schemas.openxmlformats.org/officeDocument/2006/relationships/hyperlink" Target="https://youtu.be/hziS_TKjCi4" TargetMode="External"/><Relationship Id="rId1148" Type="http://schemas.openxmlformats.org/officeDocument/2006/relationships/hyperlink" Target="https://youtu.be/OYcFfRMS_VM" TargetMode="External"/><Relationship Id="rId2479" Type="http://schemas.openxmlformats.org/officeDocument/2006/relationships/hyperlink" Target="https://youtu.be/HXJh1J9LDFk" TargetMode="External"/><Relationship Id="rId1149" Type="http://schemas.openxmlformats.org/officeDocument/2006/relationships/hyperlink" Target="https://youtu.be/6NstMHxHdUs" TargetMode="External"/><Relationship Id="rId10127" Type="http://schemas.openxmlformats.org/officeDocument/2006/relationships/hyperlink" Target="https://youtu.be/eSEveixnT9A" TargetMode="External"/><Relationship Id="rId10128" Type="http://schemas.openxmlformats.org/officeDocument/2006/relationships/hyperlink" Target="https://youtu.be/wzOfZNq0PCU" TargetMode="External"/><Relationship Id="rId10125" Type="http://schemas.openxmlformats.org/officeDocument/2006/relationships/hyperlink" Target="https://youtu.be/b5svYulT4xk" TargetMode="External"/><Relationship Id="rId10126" Type="http://schemas.openxmlformats.org/officeDocument/2006/relationships/hyperlink" Target="https://youtu.be/LaM2D0bYCLw" TargetMode="External"/><Relationship Id="rId10129" Type="http://schemas.openxmlformats.org/officeDocument/2006/relationships/hyperlink" Target="https://youtu.be/edZke3qBJ8o" TargetMode="External"/><Relationship Id="rId2470" Type="http://schemas.openxmlformats.org/officeDocument/2006/relationships/hyperlink" Target="https://youtu.be/8Kt_kSYD7U4" TargetMode="External"/><Relationship Id="rId1140" Type="http://schemas.openxmlformats.org/officeDocument/2006/relationships/hyperlink" Target="https://youtu.be/EfN3Tlj1jik" TargetMode="External"/><Relationship Id="rId2471" Type="http://schemas.openxmlformats.org/officeDocument/2006/relationships/hyperlink" Target="https://youtu.be/5GWtJc0DY8A" TargetMode="External"/><Relationship Id="rId10120" Type="http://schemas.openxmlformats.org/officeDocument/2006/relationships/hyperlink" Target="https://youtu.be/eUbbELWiMcM" TargetMode="External"/><Relationship Id="rId1141" Type="http://schemas.openxmlformats.org/officeDocument/2006/relationships/hyperlink" Target="https://youtu.be/VHQLUEnYuBs" TargetMode="External"/><Relationship Id="rId2472" Type="http://schemas.openxmlformats.org/officeDocument/2006/relationships/hyperlink" Target="https://youtu.be/boOTu3YsVgI" TargetMode="External"/><Relationship Id="rId1142" Type="http://schemas.openxmlformats.org/officeDocument/2006/relationships/hyperlink" Target="https://youtu.be/5iZ9FLgNMjc" TargetMode="External"/><Relationship Id="rId2473" Type="http://schemas.openxmlformats.org/officeDocument/2006/relationships/hyperlink" Target="https://youtu.be/yJ1xRR0qRG8" TargetMode="External"/><Relationship Id="rId1143" Type="http://schemas.openxmlformats.org/officeDocument/2006/relationships/hyperlink" Target="https://youtu.be/R6qd8ilFEA0" TargetMode="External"/><Relationship Id="rId2474" Type="http://schemas.openxmlformats.org/officeDocument/2006/relationships/hyperlink" Target="https://youtu.be/CBAZw4U3Nes" TargetMode="External"/><Relationship Id="rId10123" Type="http://schemas.openxmlformats.org/officeDocument/2006/relationships/hyperlink" Target="https://youtu.be/HjTr-_4LxbU" TargetMode="External"/><Relationship Id="rId1144" Type="http://schemas.openxmlformats.org/officeDocument/2006/relationships/hyperlink" Target="https://youtu.be/nTr2h6Pt5ik" TargetMode="External"/><Relationship Id="rId2475" Type="http://schemas.openxmlformats.org/officeDocument/2006/relationships/hyperlink" Target="https://youtu.be/SAPwM_5aS1g" TargetMode="External"/><Relationship Id="rId10124" Type="http://schemas.openxmlformats.org/officeDocument/2006/relationships/hyperlink" Target="https://youtu.be/8elqnHTVKc4" TargetMode="External"/><Relationship Id="rId1145" Type="http://schemas.openxmlformats.org/officeDocument/2006/relationships/hyperlink" Target="https://youtu.be/RZQ9JLMDYx0" TargetMode="External"/><Relationship Id="rId2476" Type="http://schemas.openxmlformats.org/officeDocument/2006/relationships/hyperlink" Target="https://youtu.be/gj0E8bLuc5E" TargetMode="External"/><Relationship Id="rId10121" Type="http://schemas.openxmlformats.org/officeDocument/2006/relationships/hyperlink" Target="https://youtu.be/cI0HFNoeRag" TargetMode="External"/><Relationship Id="rId1146" Type="http://schemas.openxmlformats.org/officeDocument/2006/relationships/hyperlink" Target="https://youtu.be/e5bdgfWLPFM" TargetMode="External"/><Relationship Id="rId2477" Type="http://schemas.openxmlformats.org/officeDocument/2006/relationships/hyperlink" Target="https://youtu.be/k2irrgZQJoM" TargetMode="External"/><Relationship Id="rId10122" Type="http://schemas.openxmlformats.org/officeDocument/2006/relationships/hyperlink" Target="https://youtu.be/iC3VwP_dtKY" TargetMode="External"/><Relationship Id="rId7319" Type="http://schemas.openxmlformats.org/officeDocument/2006/relationships/hyperlink" Target="https://youtu.be/bgnJR0Hwi3A" TargetMode="External"/><Relationship Id="rId7318" Type="http://schemas.openxmlformats.org/officeDocument/2006/relationships/hyperlink" Target="https://youtu.be/K4BMCyZcMRk" TargetMode="External"/><Relationship Id="rId8649" Type="http://schemas.openxmlformats.org/officeDocument/2006/relationships/hyperlink" Target="https://youtu.be/87HAbO8kz5w" TargetMode="External"/><Relationship Id="rId9970" Type="http://schemas.openxmlformats.org/officeDocument/2006/relationships/hyperlink" Target="https://youtu.be/u4NYg9u62NM" TargetMode="External"/><Relationship Id="rId9971" Type="http://schemas.openxmlformats.org/officeDocument/2006/relationships/hyperlink" Target="https://youtu.be/B2aUzNLKuo8" TargetMode="External"/><Relationship Id="rId8640" Type="http://schemas.openxmlformats.org/officeDocument/2006/relationships/hyperlink" Target="https://youtu.be/WopYvWJTMMQ" TargetMode="External"/><Relationship Id="rId7313" Type="http://schemas.openxmlformats.org/officeDocument/2006/relationships/hyperlink" Target="https://youtu.be/ig6Us0jrfv0" TargetMode="External"/><Relationship Id="rId8644" Type="http://schemas.openxmlformats.org/officeDocument/2006/relationships/hyperlink" Target="https://youtu.be/QcTNVHbUils" TargetMode="External"/><Relationship Id="rId9976" Type="http://schemas.openxmlformats.org/officeDocument/2006/relationships/hyperlink" Target="https://youtu.be/QkR5wLt_djQ" TargetMode="External"/><Relationship Id="rId7312" Type="http://schemas.openxmlformats.org/officeDocument/2006/relationships/hyperlink" Target="https://youtu.be/i_rzJi1PH0k" TargetMode="External"/><Relationship Id="rId8643" Type="http://schemas.openxmlformats.org/officeDocument/2006/relationships/hyperlink" Target="https://youtu.be/EnXp30-gpDo" TargetMode="External"/><Relationship Id="rId9977" Type="http://schemas.openxmlformats.org/officeDocument/2006/relationships/hyperlink" Target="https://youtu.be/yFYbvXIOvT8" TargetMode="External"/><Relationship Id="rId7311" Type="http://schemas.openxmlformats.org/officeDocument/2006/relationships/hyperlink" Target="https://youtu.be/f8J7XjLrrlg" TargetMode="External"/><Relationship Id="rId8642" Type="http://schemas.openxmlformats.org/officeDocument/2006/relationships/hyperlink" Target="https://youtu.be/rK1FglHjnf8" TargetMode="External"/><Relationship Id="rId9978" Type="http://schemas.openxmlformats.org/officeDocument/2006/relationships/hyperlink" Target="https://youtu.be/8_9z1jQdHro" TargetMode="External"/><Relationship Id="rId7310" Type="http://schemas.openxmlformats.org/officeDocument/2006/relationships/hyperlink" Target="https://youtu.be/N802kZd5HkI" TargetMode="External"/><Relationship Id="rId8641" Type="http://schemas.openxmlformats.org/officeDocument/2006/relationships/hyperlink" Target="https://youtu.be/uXw4MYYBPPY" TargetMode="External"/><Relationship Id="rId9979" Type="http://schemas.openxmlformats.org/officeDocument/2006/relationships/hyperlink" Target="https://youtu.be/oTMB9Id7ppg" TargetMode="External"/><Relationship Id="rId7317" Type="http://schemas.openxmlformats.org/officeDocument/2006/relationships/hyperlink" Target="https://youtu.be/O2uzBX9vXzw" TargetMode="External"/><Relationship Id="rId8648" Type="http://schemas.openxmlformats.org/officeDocument/2006/relationships/hyperlink" Target="https://youtu.be/jGX8tjlASjQ" TargetMode="External"/><Relationship Id="rId9972" Type="http://schemas.openxmlformats.org/officeDocument/2006/relationships/hyperlink" Target="https://youtu.be/5Zuaq4uxWfE" TargetMode="External"/><Relationship Id="rId7316" Type="http://schemas.openxmlformats.org/officeDocument/2006/relationships/hyperlink" Target="https://youtu.be/b1SpPmDETVg" TargetMode="External"/><Relationship Id="rId8647" Type="http://schemas.openxmlformats.org/officeDocument/2006/relationships/hyperlink" Target="https://youtu.be/vHKX6QLsdFI" TargetMode="External"/><Relationship Id="rId9973" Type="http://schemas.openxmlformats.org/officeDocument/2006/relationships/hyperlink" Target="https://youtu.be/URVvgDqhQtc" TargetMode="External"/><Relationship Id="rId7315" Type="http://schemas.openxmlformats.org/officeDocument/2006/relationships/hyperlink" Target="https://youtu.be/R--mFEo9HWg" TargetMode="External"/><Relationship Id="rId8646" Type="http://schemas.openxmlformats.org/officeDocument/2006/relationships/hyperlink" Target="https://youtu.be/5fS6kcKG5yY" TargetMode="External"/><Relationship Id="rId9974" Type="http://schemas.openxmlformats.org/officeDocument/2006/relationships/hyperlink" Target="https://youtu.be/8VLTZG8xvRA" TargetMode="External"/><Relationship Id="rId7314" Type="http://schemas.openxmlformats.org/officeDocument/2006/relationships/hyperlink" Target="https://youtu.be/F3U94bTVY_M" TargetMode="External"/><Relationship Id="rId8645" Type="http://schemas.openxmlformats.org/officeDocument/2006/relationships/hyperlink" Target="https://youtu.be/sddAGpz9Q1U" TargetMode="External"/><Relationship Id="rId9975" Type="http://schemas.openxmlformats.org/officeDocument/2006/relationships/hyperlink" Target="https://youtu.be/hfeHl_ZXwx4" TargetMode="External"/><Relationship Id="rId7309" Type="http://schemas.openxmlformats.org/officeDocument/2006/relationships/hyperlink" Target="https://youtu.be/3qbJpZe_mPE" TargetMode="External"/><Relationship Id="rId7308" Type="http://schemas.openxmlformats.org/officeDocument/2006/relationships/hyperlink" Target="https://youtu.be/cM6WD01vI6w" TargetMode="External"/><Relationship Id="rId8639" Type="http://schemas.openxmlformats.org/officeDocument/2006/relationships/hyperlink" Target="https://youtu.be/YJFiD7PoDYs" TargetMode="External"/><Relationship Id="rId7307" Type="http://schemas.openxmlformats.org/officeDocument/2006/relationships/hyperlink" Target="https://youtu.be/1C2x23QYQ4Q" TargetMode="External"/><Relationship Id="rId8638" Type="http://schemas.openxmlformats.org/officeDocument/2006/relationships/hyperlink" Target="https://youtu.be/gGec4ymwKV4" TargetMode="External"/><Relationship Id="rId9969" Type="http://schemas.openxmlformats.org/officeDocument/2006/relationships/hyperlink" Target="https://youtu.be/Sg71afbrfhs" TargetMode="External"/><Relationship Id="rId9960" Type="http://schemas.openxmlformats.org/officeDocument/2006/relationships/hyperlink" Target="https://youtu.be/KtzftNAB50Y" TargetMode="External"/><Relationship Id="rId7302" Type="http://schemas.openxmlformats.org/officeDocument/2006/relationships/hyperlink" Target="https://youtu.be/xUr11ubL-Wk" TargetMode="External"/><Relationship Id="rId8633" Type="http://schemas.openxmlformats.org/officeDocument/2006/relationships/hyperlink" Target="https://youtu.be/h1AbLzw5vVo" TargetMode="External"/><Relationship Id="rId9965" Type="http://schemas.openxmlformats.org/officeDocument/2006/relationships/hyperlink" Target="https://youtu.be/rzLbBbyz2hA" TargetMode="External"/><Relationship Id="rId7301" Type="http://schemas.openxmlformats.org/officeDocument/2006/relationships/hyperlink" Target="https://youtu.be/iPiqxijPw18" TargetMode="External"/><Relationship Id="rId8632" Type="http://schemas.openxmlformats.org/officeDocument/2006/relationships/hyperlink" Target="https://youtu.be/ebpDEyIs4aM" TargetMode="External"/><Relationship Id="rId9966" Type="http://schemas.openxmlformats.org/officeDocument/2006/relationships/hyperlink" Target="https://youtu.be/RJgwvpIyX98" TargetMode="External"/><Relationship Id="rId7300" Type="http://schemas.openxmlformats.org/officeDocument/2006/relationships/hyperlink" Target="https://youtu.be/0VUlhc6RwyQ" TargetMode="External"/><Relationship Id="rId8631" Type="http://schemas.openxmlformats.org/officeDocument/2006/relationships/hyperlink" Target="https://youtu.be/1YRuSoiWrns" TargetMode="External"/><Relationship Id="rId9967" Type="http://schemas.openxmlformats.org/officeDocument/2006/relationships/hyperlink" Target="https://youtu.be/VKJX-YcRZbU" TargetMode="External"/><Relationship Id="rId8630" Type="http://schemas.openxmlformats.org/officeDocument/2006/relationships/hyperlink" Target="https://youtu.be/2DKhDJ4E80k" TargetMode="External"/><Relationship Id="rId9968" Type="http://schemas.openxmlformats.org/officeDocument/2006/relationships/hyperlink" Target="https://youtu.be/F0_r1xpvHwM" TargetMode="External"/><Relationship Id="rId7306" Type="http://schemas.openxmlformats.org/officeDocument/2006/relationships/hyperlink" Target="https://youtu.be/orkaQGXsVvc" TargetMode="External"/><Relationship Id="rId8637" Type="http://schemas.openxmlformats.org/officeDocument/2006/relationships/hyperlink" Target="https://youtu.be/BvG5iButrYY" TargetMode="External"/><Relationship Id="rId9961" Type="http://schemas.openxmlformats.org/officeDocument/2006/relationships/hyperlink" Target="https://youtu.be/wtEhYwxcoUA" TargetMode="External"/><Relationship Id="rId7305" Type="http://schemas.openxmlformats.org/officeDocument/2006/relationships/hyperlink" Target="https://youtu.be/lIerKR_b8LA" TargetMode="External"/><Relationship Id="rId8636" Type="http://schemas.openxmlformats.org/officeDocument/2006/relationships/hyperlink" Target="https://youtu.be/FV-lsxLWOVU" TargetMode="External"/><Relationship Id="rId9962" Type="http://schemas.openxmlformats.org/officeDocument/2006/relationships/hyperlink" Target="https://youtu.be/mpIm_GFr1I4" TargetMode="External"/><Relationship Id="rId7304" Type="http://schemas.openxmlformats.org/officeDocument/2006/relationships/hyperlink" Target="https://youtu.be/7hUdz2M6QGE" TargetMode="External"/><Relationship Id="rId8635" Type="http://schemas.openxmlformats.org/officeDocument/2006/relationships/hyperlink" Target="https://youtu.be/XbQbXpvcsnw" TargetMode="External"/><Relationship Id="rId9963" Type="http://schemas.openxmlformats.org/officeDocument/2006/relationships/hyperlink" Target="https://youtu.be/kzEWKNTd4hs" TargetMode="External"/><Relationship Id="rId7303" Type="http://schemas.openxmlformats.org/officeDocument/2006/relationships/hyperlink" Target="https://youtu.be/-QdaQ3O18OU" TargetMode="External"/><Relationship Id="rId8634" Type="http://schemas.openxmlformats.org/officeDocument/2006/relationships/hyperlink" Target="https://youtu.be/XKYtYzj0YLI" TargetMode="External"/><Relationship Id="rId9964" Type="http://schemas.openxmlformats.org/officeDocument/2006/relationships/hyperlink" Target="https://youtu.be/RP1aQh0sToQ" TargetMode="External"/><Relationship Id="rId6009" Type="http://schemas.openxmlformats.org/officeDocument/2006/relationships/hyperlink" Target="https://youtu.be/bk42r1I7lEc" TargetMode="External"/><Relationship Id="rId9990" Type="http://schemas.openxmlformats.org/officeDocument/2006/relationships/hyperlink" Target="https://youtu.be/ytxRfWw1R7s" TargetMode="External"/><Relationship Id="rId9991" Type="http://schemas.openxmlformats.org/officeDocument/2006/relationships/hyperlink" Target="https://youtu.be/lWagVkHH6fI" TargetMode="External"/><Relationship Id="rId9992" Type="http://schemas.openxmlformats.org/officeDocument/2006/relationships/hyperlink" Target="https://youtu.be/ru6lmNda0bg" TargetMode="External"/><Relationship Id="rId9993" Type="http://schemas.openxmlformats.org/officeDocument/2006/relationships/hyperlink" Target="https://youtu.be/KrWQzLE1XBA" TargetMode="External"/><Relationship Id="rId7331" Type="http://schemas.openxmlformats.org/officeDocument/2006/relationships/hyperlink" Target="https://youtu.be/GmQo_4RhKeY" TargetMode="External"/><Relationship Id="rId8662" Type="http://schemas.openxmlformats.org/officeDocument/2006/relationships/hyperlink" Target="https://youtu.be/JgAgO2ULQEM" TargetMode="External"/><Relationship Id="rId6000" Type="http://schemas.openxmlformats.org/officeDocument/2006/relationships/hyperlink" Target="https://youtu.be/lSK2Mv2p_2M" TargetMode="External"/><Relationship Id="rId7330" Type="http://schemas.openxmlformats.org/officeDocument/2006/relationships/hyperlink" Target="https://youtu.be/g18LRoAcNlk" TargetMode="External"/><Relationship Id="rId8661" Type="http://schemas.openxmlformats.org/officeDocument/2006/relationships/hyperlink" Target="https://youtu.be/mG8Sso20Ayo" TargetMode="External"/><Relationship Id="rId8660" Type="http://schemas.openxmlformats.org/officeDocument/2006/relationships/hyperlink" Target="https://youtu.be/XaYN4t2gZ5k" TargetMode="External"/><Relationship Id="rId6003" Type="http://schemas.openxmlformats.org/officeDocument/2006/relationships/hyperlink" Target="https://youtu.be/24x1fB4lcCM" TargetMode="External"/><Relationship Id="rId7335" Type="http://schemas.openxmlformats.org/officeDocument/2006/relationships/hyperlink" Target="https://youtu.be/MDWjZKs5QEo" TargetMode="External"/><Relationship Id="rId8666" Type="http://schemas.openxmlformats.org/officeDocument/2006/relationships/hyperlink" Target="https://youtu.be/_HGPL54PSww" TargetMode="External"/><Relationship Id="rId9998" Type="http://schemas.openxmlformats.org/officeDocument/2006/relationships/hyperlink" Target="https://youtu.be/wCNHLzGzT2Y" TargetMode="External"/><Relationship Id="rId6004" Type="http://schemas.openxmlformats.org/officeDocument/2006/relationships/hyperlink" Target="https://youtu.be/leyHVQXBQFw" TargetMode="External"/><Relationship Id="rId7334" Type="http://schemas.openxmlformats.org/officeDocument/2006/relationships/hyperlink" Target="https://youtu.be/iw_X9f9L8Dc" TargetMode="External"/><Relationship Id="rId8665" Type="http://schemas.openxmlformats.org/officeDocument/2006/relationships/hyperlink" Target="https://youtu.be/a04_VAKXEJQ" TargetMode="External"/><Relationship Id="rId9999" Type="http://schemas.openxmlformats.org/officeDocument/2006/relationships/hyperlink" Target="https://youtu.be/YJtTLplahYg" TargetMode="External"/><Relationship Id="rId6001" Type="http://schemas.openxmlformats.org/officeDocument/2006/relationships/hyperlink" Target="https://youtu.be/qs-aJO1Ve28" TargetMode="External"/><Relationship Id="rId7333" Type="http://schemas.openxmlformats.org/officeDocument/2006/relationships/hyperlink" Target="https://youtu.be/nVyDmUFFBBQ" TargetMode="External"/><Relationship Id="rId8664" Type="http://schemas.openxmlformats.org/officeDocument/2006/relationships/hyperlink" Target="https://youtu.be/-b_e0RGfLI0" TargetMode="External"/><Relationship Id="rId6002" Type="http://schemas.openxmlformats.org/officeDocument/2006/relationships/hyperlink" Target="https://youtu.be/NFpiki3FdmQ" TargetMode="External"/><Relationship Id="rId7332" Type="http://schemas.openxmlformats.org/officeDocument/2006/relationships/hyperlink" Target="https://youtu.be/oeSdUAyeiRs" TargetMode="External"/><Relationship Id="rId8663" Type="http://schemas.openxmlformats.org/officeDocument/2006/relationships/hyperlink" Target="https://youtu.be/rjBetVDCKUQ" TargetMode="External"/><Relationship Id="rId6007" Type="http://schemas.openxmlformats.org/officeDocument/2006/relationships/hyperlink" Target="https://youtu.be/VRK3CgzBlg8" TargetMode="External"/><Relationship Id="rId7339" Type="http://schemas.openxmlformats.org/officeDocument/2006/relationships/hyperlink" Target="https://youtu.be/aOFJ-3wI2Bk" TargetMode="External"/><Relationship Id="rId9994" Type="http://schemas.openxmlformats.org/officeDocument/2006/relationships/hyperlink" Target="https://youtu.be/_02K7rEPhqc" TargetMode="External"/><Relationship Id="rId6008" Type="http://schemas.openxmlformats.org/officeDocument/2006/relationships/hyperlink" Target="https://youtu.be/GusTcvB9gA8" TargetMode="External"/><Relationship Id="rId7338" Type="http://schemas.openxmlformats.org/officeDocument/2006/relationships/hyperlink" Target="https://youtu.be/PgSo7rhMbhM" TargetMode="External"/><Relationship Id="rId8669" Type="http://schemas.openxmlformats.org/officeDocument/2006/relationships/hyperlink" Target="https://youtu.be/lwC-SrnQTNk" TargetMode="External"/><Relationship Id="rId9995" Type="http://schemas.openxmlformats.org/officeDocument/2006/relationships/hyperlink" Target="https://youtu.be/CuQvJrjsUII" TargetMode="External"/><Relationship Id="rId6005" Type="http://schemas.openxmlformats.org/officeDocument/2006/relationships/hyperlink" Target="https://youtu.be/65YI28Vlj-Q" TargetMode="External"/><Relationship Id="rId7337" Type="http://schemas.openxmlformats.org/officeDocument/2006/relationships/hyperlink" Target="https://youtu.be/1MOeo7WhEJo" TargetMode="External"/><Relationship Id="rId8668" Type="http://schemas.openxmlformats.org/officeDocument/2006/relationships/hyperlink" Target="https://youtu.be/b9OIR6vo4Q0" TargetMode="External"/><Relationship Id="rId9996" Type="http://schemas.openxmlformats.org/officeDocument/2006/relationships/hyperlink" Target="https://youtu.be/WV-yLJdAvxQ" TargetMode="External"/><Relationship Id="rId6006" Type="http://schemas.openxmlformats.org/officeDocument/2006/relationships/hyperlink" Target="https://youtu.be/NZto-p0Ftu4" TargetMode="External"/><Relationship Id="rId7336" Type="http://schemas.openxmlformats.org/officeDocument/2006/relationships/hyperlink" Target="https://youtu.be/g8g6H3epM0M" TargetMode="External"/><Relationship Id="rId8667" Type="http://schemas.openxmlformats.org/officeDocument/2006/relationships/hyperlink" Target="https://youtu.be/em6Fo84UpCw" TargetMode="External"/><Relationship Id="rId9997" Type="http://schemas.openxmlformats.org/officeDocument/2006/relationships/hyperlink" Target="https://youtu.be/D1hNQhEdv8I" TargetMode="External"/><Relationship Id="rId7329" Type="http://schemas.openxmlformats.org/officeDocument/2006/relationships/hyperlink" Target="https://youtu.be/G-2i3Pf_nR4" TargetMode="External"/><Relationship Id="rId9980" Type="http://schemas.openxmlformats.org/officeDocument/2006/relationships/hyperlink" Target="https://youtu.be/RtfWhZJiS30" TargetMode="External"/><Relationship Id="rId9981" Type="http://schemas.openxmlformats.org/officeDocument/2006/relationships/hyperlink" Target="https://youtu.be/I2t04dOAoL0" TargetMode="External"/><Relationship Id="rId9982" Type="http://schemas.openxmlformats.org/officeDocument/2006/relationships/hyperlink" Target="https://youtu.be/lOvlTjw-x1Q" TargetMode="External"/><Relationship Id="rId7320" Type="http://schemas.openxmlformats.org/officeDocument/2006/relationships/hyperlink" Target="https://youtu.be/JDhB8zZTpBw" TargetMode="External"/><Relationship Id="rId8651" Type="http://schemas.openxmlformats.org/officeDocument/2006/relationships/hyperlink" Target="https://youtu.be/iS6PhoovADg" TargetMode="External"/><Relationship Id="rId8650" Type="http://schemas.openxmlformats.org/officeDocument/2006/relationships/hyperlink" Target="https://youtu.be/pK0fy1HCmVo" TargetMode="External"/><Relationship Id="rId7324" Type="http://schemas.openxmlformats.org/officeDocument/2006/relationships/hyperlink" Target="https://youtu.be/giPROPjJrzk" TargetMode="External"/><Relationship Id="rId8655" Type="http://schemas.openxmlformats.org/officeDocument/2006/relationships/hyperlink" Target="https://youtu.be/ENm_IE-gTYY" TargetMode="External"/><Relationship Id="rId9987" Type="http://schemas.openxmlformats.org/officeDocument/2006/relationships/hyperlink" Target="https://youtu.be/dBQh-Cnhj_M" TargetMode="External"/><Relationship Id="rId7323" Type="http://schemas.openxmlformats.org/officeDocument/2006/relationships/hyperlink" Target="https://youtu.be/k5YfkEDVCuQ" TargetMode="External"/><Relationship Id="rId8654" Type="http://schemas.openxmlformats.org/officeDocument/2006/relationships/hyperlink" Target="https://youtu.be/COa_dC1Ud9I" TargetMode="External"/><Relationship Id="rId9988" Type="http://schemas.openxmlformats.org/officeDocument/2006/relationships/hyperlink" Target="https://youtu.be/T2xPRwnSfZ0" TargetMode="External"/><Relationship Id="rId7322" Type="http://schemas.openxmlformats.org/officeDocument/2006/relationships/hyperlink" Target="https://youtu.be/X1hErjTAGz4" TargetMode="External"/><Relationship Id="rId8653" Type="http://schemas.openxmlformats.org/officeDocument/2006/relationships/hyperlink" Target="https://youtu.be/SC8n9eviL6w" TargetMode="External"/><Relationship Id="rId9989" Type="http://schemas.openxmlformats.org/officeDocument/2006/relationships/hyperlink" Target="https://youtu.be/ptytW1hbt7M" TargetMode="External"/><Relationship Id="rId7321" Type="http://schemas.openxmlformats.org/officeDocument/2006/relationships/hyperlink" Target="https://youtu.be/Mw9JydU8MkY" TargetMode="External"/><Relationship Id="rId8652" Type="http://schemas.openxmlformats.org/officeDocument/2006/relationships/hyperlink" Target="https://youtu.be/1MCtCAGzCyo" TargetMode="External"/><Relationship Id="rId7328" Type="http://schemas.openxmlformats.org/officeDocument/2006/relationships/hyperlink" Target="https://youtu.be/AV0wqSJq0_c" TargetMode="External"/><Relationship Id="rId8659" Type="http://schemas.openxmlformats.org/officeDocument/2006/relationships/hyperlink" Target="https://youtu.be/gnioHOy44do" TargetMode="External"/><Relationship Id="rId9983" Type="http://schemas.openxmlformats.org/officeDocument/2006/relationships/hyperlink" Target="https://youtu.be/ZcQATtQGMgs" TargetMode="External"/><Relationship Id="rId7327" Type="http://schemas.openxmlformats.org/officeDocument/2006/relationships/hyperlink" Target="https://youtu.be/pXMgDnCyTDE" TargetMode="External"/><Relationship Id="rId8658" Type="http://schemas.openxmlformats.org/officeDocument/2006/relationships/hyperlink" Target="https://youtu.be/WHNfDDw9Gbw" TargetMode="External"/><Relationship Id="rId9984" Type="http://schemas.openxmlformats.org/officeDocument/2006/relationships/hyperlink" Target="https://youtu.be/mhmDaWU6FOY" TargetMode="External"/><Relationship Id="rId7326" Type="http://schemas.openxmlformats.org/officeDocument/2006/relationships/hyperlink" Target="https://youtu.be/IqcfQGfvNa8" TargetMode="External"/><Relationship Id="rId8657" Type="http://schemas.openxmlformats.org/officeDocument/2006/relationships/hyperlink" Target="https://youtu.be/3nO2Q00xmW4" TargetMode="External"/><Relationship Id="rId9985" Type="http://schemas.openxmlformats.org/officeDocument/2006/relationships/hyperlink" Target="https://youtu.be/iZ6acvocNFE" TargetMode="External"/><Relationship Id="rId7325" Type="http://schemas.openxmlformats.org/officeDocument/2006/relationships/hyperlink" Target="https://youtu.be/DNNZXCQ8BwA" TargetMode="External"/><Relationship Id="rId8656" Type="http://schemas.openxmlformats.org/officeDocument/2006/relationships/hyperlink" Target="https://youtu.be/_upRQFf_slU" TargetMode="External"/><Relationship Id="rId9986" Type="http://schemas.openxmlformats.org/officeDocument/2006/relationships/hyperlink" Target="https://youtu.be/y2y42EO2Le4" TargetMode="External"/><Relationship Id="rId8608" Type="http://schemas.openxmlformats.org/officeDocument/2006/relationships/hyperlink" Target="https://youtu.be/6e22iisRLIM" TargetMode="External"/><Relationship Id="rId8607" Type="http://schemas.openxmlformats.org/officeDocument/2006/relationships/hyperlink" Target="https://youtu.be/J1WVidjh2H0" TargetMode="External"/><Relationship Id="rId8606" Type="http://schemas.openxmlformats.org/officeDocument/2006/relationships/hyperlink" Target="https://youtu.be/apZ3MZwcLjY" TargetMode="External"/><Relationship Id="rId8605" Type="http://schemas.openxmlformats.org/officeDocument/2006/relationships/hyperlink" Target="https://youtu.be/-VIJY4BRSfQ" TargetMode="External"/><Relationship Id="rId9936" Type="http://schemas.openxmlformats.org/officeDocument/2006/relationships/hyperlink" Target="https://youtu.be/vdjWasqGR3E" TargetMode="External"/><Relationship Id="rId9937" Type="http://schemas.openxmlformats.org/officeDocument/2006/relationships/hyperlink" Target="https://youtu.be/4-M_E4nftDs" TargetMode="External"/><Relationship Id="rId9938" Type="http://schemas.openxmlformats.org/officeDocument/2006/relationships/hyperlink" Target="https://youtu.be/VHKjO7HflZA" TargetMode="External"/><Relationship Id="rId8609" Type="http://schemas.openxmlformats.org/officeDocument/2006/relationships/hyperlink" Target="https://youtu.be/cxy7TTPvCWk" TargetMode="External"/><Relationship Id="rId9939" Type="http://schemas.openxmlformats.org/officeDocument/2006/relationships/hyperlink" Target="https://youtu.be/kEABuK9r52o" TargetMode="External"/><Relationship Id="rId8600" Type="http://schemas.openxmlformats.org/officeDocument/2006/relationships/hyperlink" Target="https://youtu.be/Hw4UjKhkIws" TargetMode="External"/><Relationship Id="rId9932" Type="http://schemas.openxmlformats.org/officeDocument/2006/relationships/hyperlink" Target="https://youtu.be/Bo4525-PoI4" TargetMode="External"/><Relationship Id="rId9933" Type="http://schemas.openxmlformats.org/officeDocument/2006/relationships/hyperlink" Target="https://youtu.be/zr5tsrIcG08" TargetMode="External"/><Relationship Id="rId9934" Type="http://schemas.openxmlformats.org/officeDocument/2006/relationships/hyperlink" Target="https://youtu.be/T7zGBG1uXKw" TargetMode="External"/><Relationship Id="rId9935" Type="http://schemas.openxmlformats.org/officeDocument/2006/relationships/hyperlink" Target="https://youtu.be/Fhqhwqq1LNY" TargetMode="External"/><Relationship Id="rId8604" Type="http://schemas.openxmlformats.org/officeDocument/2006/relationships/hyperlink" Target="https://youtu.be/Lk8j96xNwUw" TargetMode="External"/><Relationship Id="rId8603" Type="http://schemas.openxmlformats.org/officeDocument/2006/relationships/hyperlink" Target="https://youtu.be/2bszcnXuSco" TargetMode="External"/><Relationship Id="rId8602" Type="http://schemas.openxmlformats.org/officeDocument/2006/relationships/hyperlink" Target="https://youtu.be/JxAGgO3jads" TargetMode="External"/><Relationship Id="rId9930" Type="http://schemas.openxmlformats.org/officeDocument/2006/relationships/hyperlink" Target="https://youtu.be/Mbj3DuKdIlY" TargetMode="External"/><Relationship Id="rId8601" Type="http://schemas.openxmlformats.org/officeDocument/2006/relationships/hyperlink" Target="https://youtu.be/XM2olO0KQ2A" TargetMode="External"/><Relationship Id="rId9931" Type="http://schemas.openxmlformats.org/officeDocument/2006/relationships/hyperlink" Target="https://youtu.be/GP9yJ5LhpJY" TargetMode="External"/><Relationship Id="rId9929" Type="http://schemas.openxmlformats.org/officeDocument/2006/relationships/hyperlink" Target="https://youtu.be/JSc6vNVoEas" TargetMode="External"/><Relationship Id="rId9925" Type="http://schemas.openxmlformats.org/officeDocument/2006/relationships/hyperlink" Target="https://youtu.be/6LJgKKtydP8" TargetMode="External"/><Relationship Id="rId9926" Type="http://schemas.openxmlformats.org/officeDocument/2006/relationships/hyperlink" Target="https://youtu.be/tF5PdZelCpo" TargetMode="External"/><Relationship Id="rId9927" Type="http://schemas.openxmlformats.org/officeDocument/2006/relationships/hyperlink" Target="https://youtu.be/WInTF-8DAN4" TargetMode="External"/><Relationship Id="rId9928" Type="http://schemas.openxmlformats.org/officeDocument/2006/relationships/hyperlink" Target="https://youtu.be/thD6SREKJdI" TargetMode="External"/><Relationship Id="rId9921" Type="http://schemas.openxmlformats.org/officeDocument/2006/relationships/hyperlink" Target="https://youtu.be/upP0j5cbFjo" TargetMode="External"/><Relationship Id="rId9922" Type="http://schemas.openxmlformats.org/officeDocument/2006/relationships/hyperlink" Target="https://youtu.be/3MaEV7y5GJA" TargetMode="External"/><Relationship Id="rId9923" Type="http://schemas.openxmlformats.org/officeDocument/2006/relationships/hyperlink" Target="https://youtu.be/7NTQsP3Vwto" TargetMode="External"/><Relationship Id="rId9924" Type="http://schemas.openxmlformats.org/officeDocument/2006/relationships/hyperlink" Target="https://youtu.be/O0X4SQVxggE" TargetMode="External"/><Relationship Id="rId9920" Type="http://schemas.openxmlformats.org/officeDocument/2006/relationships/hyperlink" Target="https://youtu.be/yKNWs3ipFBU" TargetMode="External"/><Relationship Id="rId8629" Type="http://schemas.openxmlformats.org/officeDocument/2006/relationships/hyperlink" Target="https://youtu.be/0hrgDOi0IBU" TargetMode="External"/><Relationship Id="rId8628" Type="http://schemas.openxmlformats.org/officeDocument/2006/relationships/hyperlink" Target="https://youtu.be/L_PPuJAvM6Y" TargetMode="External"/><Relationship Id="rId8627" Type="http://schemas.openxmlformats.org/officeDocument/2006/relationships/hyperlink" Target="https://youtu.be/cSgWiTR84Dg" TargetMode="External"/><Relationship Id="rId9958" Type="http://schemas.openxmlformats.org/officeDocument/2006/relationships/hyperlink" Target="https://youtu.be/jt9wdEpYSeU" TargetMode="External"/><Relationship Id="rId9959" Type="http://schemas.openxmlformats.org/officeDocument/2006/relationships/hyperlink" Target="https://youtu.be/qb2VEQ_TxSw" TargetMode="External"/><Relationship Id="rId8622" Type="http://schemas.openxmlformats.org/officeDocument/2006/relationships/hyperlink" Target="https://youtu.be/o8c6euprrEE" TargetMode="External"/><Relationship Id="rId9954" Type="http://schemas.openxmlformats.org/officeDocument/2006/relationships/hyperlink" Target="https://youtu.be/TClRiVY9dXk" TargetMode="External"/><Relationship Id="rId8621" Type="http://schemas.openxmlformats.org/officeDocument/2006/relationships/hyperlink" Target="https://youtu.be/BsvKbOf0CVM" TargetMode="External"/><Relationship Id="rId9955" Type="http://schemas.openxmlformats.org/officeDocument/2006/relationships/hyperlink" Target="https://youtu.be/kqQ1Uvmb9uc" TargetMode="External"/><Relationship Id="rId8620" Type="http://schemas.openxmlformats.org/officeDocument/2006/relationships/hyperlink" Target="https://youtu.be/uTp8T53N1Ck" TargetMode="External"/><Relationship Id="rId9956" Type="http://schemas.openxmlformats.org/officeDocument/2006/relationships/hyperlink" Target="https://youtu.be/f4c8UB32Ufg" TargetMode="External"/><Relationship Id="rId9957" Type="http://schemas.openxmlformats.org/officeDocument/2006/relationships/hyperlink" Target="https://youtu.be/a110Us1aD5E" TargetMode="External"/><Relationship Id="rId8626" Type="http://schemas.openxmlformats.org/officeDocument/2006/relationships/hyperlink" Target="https://youtu.be/cOG97jRdH2o" TargetMode="External"/><Relationship Id="rId9950" Type="http://schemas.openxmlformats.org/officeDocument/2006/relationships/hyperlink" Target="https://youtu.be/Vjr0unHmp_w" TargetMode="External"/><Relationship Id="rId8625" Type="http://schemas.openxmlformats.org/officeDocument/2006/relationships/hyperlink" Target="https://youtu.be/divHHpZaEhM" TargetMode="External"/><Relationship Id="rId9951" Type="http://schemas.openxmlformats.org/officeDocument/2006/relationships/hyperlink" Target="https://youtu.be/-M8oGvLKhkw" TargetMode="External"/><Relationship Id="rId8624" Type="http://schemas.openxmlformats.org/officeDocument/2006/relationships/hyperlink" Target="https://youtu.be/yIWR3UjVnhY" TargetMode="External"/><Relationship Id="rId9952" Type="http://schemas.openxmlformats.org/officeDocument/2006/relationships/hyperlink" Target="https://youtu.be/YJ_XWGks3OY" TargetMode="External"/><Relationship Id="rId8623" Type="http://schemas.openxmlformats.org/officeDocument/2006/relationships/hyperlink" Target="https://youtu.be/xNeBuhOPFOo" TargetMode="External"/><Relationship Id="rId9953" Type="http://schemas.openxmlformats.org/officeDocument/2006/relationships/hyperlink" Target="https://youtu.be/ezvbzKm8eCM" TargetMode="External"/><Relationship Id="rId8619" Type="http://schemas.openxmlformats.org/officeDocument/2006/relationships/hyperlink" Target="https://youtu.be/c7uM_qvEGrw" TargetMode="External"/><Relationship Id="rId8618" Type="http://schemas.openxmlformats.org/officeDocument/2006/relationships/hyperlink" Target="https://youtu.be/x6lhvDU8_AU" TargetMode="External"/><Relationship Id="rId8617" Type="http://schemas.openxmlformats.org/officeDocument/2006/relationships/hyperlink" Target="https://youtu.be/VY3bbUBjSm0" TargetMode="External"/><Relationship Id="rId8616" Type="http://schemas.openxmlformats.org/officeDocument/2006/relationships/hyperlink" Target="https://youtu.be/BTWgwf1XNwg" TargetMode="External"/><Relationship Id="rId9947" Type="http://schemas.openxmlformats.org/officeDocument/2006/relationships/hyperlink" Target="https://youtu.be/83se3oYNWN4" TargetMode="External"/><Relationship Id="rId9948" Type="http://schemas.openxmlformats.org/officeDocument/2006/relationships/hyperlink" Target="https://youtu.be/2xgtwY77Tp4" TargetMode="External"/><Relationship Id="rId9949" Type="http://schemas.openxmlformats.org/officeDocument/2006/relationships/hyperlink" Target="https://youtu.be/qvl9GdWqJCg" TargetMode="External"/><Relationship Id="rId8611" Type="http://schemas.openxmlformats.org/officeDocument/2006/relationships/hyperlink" Target="https://youtu.be/-RGvKiRyvlQ" TargetMode="External"/><Relationship Id="rId9943" Type="http://schemas.openxmlformats.org/officeDocument/2006/relationships/hyperlink" Target="https://youtu.be/57v7kEdRzlQ" TargetMode="External"/><Relationship Id="rId8610" Type="http://schemas.openxmlformats.org/officeDocument/2006/relationships/hyperlink" Target="https://youtu.be/as_0jYm1VtI" TargetMode="External"/><Relationship Id="rId9944" Type="http://schemas.openxmlformats.org/officeDocument/2006/relationships/hyperlink" Target="https://youtu.be/JpeXQfsdUFw" TargetMode="External"/><Relationship Id="rId9945" Type="http://schemas.openxmlformats.org/officeDocument/2006/relationships/hyperlink" Target="https://youtu.be/bgDtowE78TY" TargetMode="External"/><Relationship Id="rId9946" Type="http://schemas.openxmlformats.org/officeDocument/2006/relationships/hyperlink" Target="https://youtu.be/lw-h1E4P1Rc" TargetMode="External"/><Relationship Id="rId8615" Type="http://schemas.openxmlformats.org/officeDocument/2006/relationships/hyperlink" Target="https://youtu.be/fe28FScGeW0" TargetMode="External"/><Relationship Id="rId8614" Type="http://schemas.openxmlformats.org/officeDocument/2006/relationships/hyperlink" Target="https://youtu.be/k-qWdi5TULw" TargetMode="External"/><Relationship Id="rId9940" Type="http://schemas.openxmlformats.org/officeDocument/2006/relationships/hyperlink" Target="https://youtu.be/bOxmohgBdx8" TargetMode="External"/><Relationship Id="rId8613" Type="http://schemas.openxmlformats.org/officeDocument/2006/relationships/hyperlink" Target="https://youtu.be/rYunjwJN5pY" TargetMode="External"/><Relationship Id="rId9941" Type="http://schemas.openxmlformats.org/officeDocument/2006/relationships/hyperlink" Target="https://youtu.be/u2TSxbpG5BI" TargetMode="External"/><Relationship Id="rId8612" Type="http://schemas.openxmlformats.org/officeDocument/2006/relationships/hyperlink" Target="https://youtu.be/Qqp1zZLviVg" TargetMode="External"/><Relationship Id="rId9942" Type="http://schemas.openxmlformats.org/officeDocument/2006/relationships/hyperlink" Target="https://youtu.be/75Nlhh3EOfo" TargetMode="External"/><Relationship Id="rId6061" Type="http://schemas.openxmlformats.org/officeDocument/2006/relationships/hyperlink" Target="https://youtu.be/XjDbJehSzII" TargetMode="External"/><Relationship Id="rId7393" Type="http://schemas.openxmlformats.org/officeDocument/2006/relationships/hyperlink" Target="https://youtu.be/Lr91wIepFG4" TargetMode="External"/><Relationship Id="rId6062" Type="http://schemas.openxmlformats.org/officeDocument/2006/relationships/hyperlink" Target="https://youtu.be/yKtElU4SXKQ" TargetMode="External"/><Relationship Id="rId7392" Type="http://schemas.openxmlformats.org/officeDocument/2006/relationships/hyperlink" Target="https://youtu.be/Yu-a_UXbIUQ" TargetMode="External"/><Relationship Id="rId7391" Type="http://schemas.openxmlformats.org/officeDocument/2006/relationships/hyperlink" Target="https://youtu.be/ToZ_XEgP4Ek" TargetMode="External"/><Relationship Id="rId6060" Type="http://schemas.openxmlformats.org/officeDocument/2006/relationships/hyperlink" Target="https://youtu.be/aONtR5Q4zqc" TargetMode="External"/><Relationship Id="rId7390" Type="http://schemas.openxmlformats.org/officeDocument/2006/relationships/hyperlink" Target="https://youtu.be/Au5h3Lq6F6U" TargetMode="External"/><Relationship Id="rId6065" Type="http://schemas.openxmlformats.org/officeDocument/2006/relationships/hyperlink" Target="https://youtu.be/EhVWgxbnpio" TargetMode="External"/><Relationship Id="rId7397" Type="http://schemas.openxmlformats.org/officeDocument/2006/relationships/hyperlink" Target="https://youtu.be/a4q-ME3duBM" TargetMode="External"/><Relationship Id="rId6066" Type="http://schemas.openxmlformats.org/officeDocument/2006/relationships/hyperlink" Target="https://youtu.be/WNUGc_aJy4Y" TargetMode="External"/><Relationship Id="rId7396" Type="http://schemas.openxmlformats.org/officeDocument/2006/relationships/hyperlink" Target="https://youtu.be/djMRPj-5zhc" TargetMode="External"/><Relationship Id="rId6063" Type="http://schemas.openxmlformats.org/officeDocument/2006/relationships/hyperlink" Target="https://youtu.be/AjZmAMkVkJY" TargetMode="External"/><Relationship Id="rId7395" Type="http://schemas.openxmlformats.org/officeDocument/2006/relationships/hyperlink" Target="https://youtu.be/l5X7C_cf_-c" TargetMode="External"/><Relationship Id="rId6064" Type="http://schemas.openxmlformats.org/officeDocument/2006/relationships/hyperlink" Target="https://youtu.be/1gtAmGZwa2A" TargetMode="External"/><Relationship Id="rId7394" Type="http://schemas.openxmlformats.org/officeDocument/2006/relationships/hyperlink" Target="https://youtu.be/mvn5mQnMXlE" TargetMode="External"/><Relationship Id="rId6069" Type="http://schemas.openxmlformats.org/officeDocument/2006/relationships/hyperlink" Target="https://youtu.be/TAqKo1lSDr4" TargetMode="External"/><Relationship Id="rId6067" Type="http://schemas.openxmlformats.org/officeDocument/2006/relationships/hyperlink" Target="https://youtu.be/rSCvRb5C_No" TargetMode="External"/><Relationship Id="rId7399" Type="http://schemas.openxmlformats.org/officeDocument/2006/relationships/hyperlink" Target="https://youtu.be/8vC1jzzd1UE" TargetMode="External"/><Relationship Id="rId6068" Type="http://schemas.openxmlformats.org/officeDocument/2006/relationships/hyperlink" Target="https://youtu.be/5zS_JZR8uXI" TargetMode="External"/><Relationship Id="rId7398" Type="http://schemas.openxmlformats.org/officeDocument/2006/relationships/hyperlink" Target="https://youtu.be/ylNeM37jpg8" TargetMode="External"/><Relationship Id="rId6050" Type="http://schemas.openxmlformats.org/officeDocument/2006/relationships/hyperlink" Target="https://youtu.be/_vCvpcnnKK0" TargetMode="External"/><Relationship Id="rId7382" Type="http://schemas.openxmlformats.org/officeDocument/2006/relationships/hyperlink" Target="https://youtu.be/57ktSSXm_TI" TargetMode="External"/><Relationship Id="rId6051" Type="http://schemas.openxmlformats.org/officeDocument/2006/relationships/hyperlink" Target="https://youtu.be/qpoJmGtYsek" TargetMode="External"/><Relationship Id="rId7381" Type="http://schemas.openxmlformats.org/officeDocument/2006/relationships/hyperlink" Target="https://youtu.be/vCMCa4dgv-Q" TargetMode="External"/><Relationship Id="rId7380" Type="http://schemas.openxmlformats.org/officeDocument/2006/relationships/hyperlink" Target="https://youtu.be/2Fyb20Xp24I" TargetMode="External"/><Relationship Id="rId6054" Type="http://schemas.openxmlformats.org/officeDocument/2006/relationships/hyperlink" Target="https://youtu.be/Pr85C7AgjzA" TargetMode="External"/><Relationship Id="rId7386" Type="http://schemas.openxmlformats.org/officeDocument/2006/relationships/hyperlink" Target="https://youtu.be/rMx8fNZl1XA" TargetMode="External"/><Relationship Id="rId6055" Type="http://schemas.openxmlformats.org/officeDocument/2006/relationships/hyperlink" Target="https://youtu.be/6iVbL5YMFB4" TargetMode="External"/><Relationship Id="rId7385" Type="http://schemas.openxmlformats.org/officeDocument/2006/relationships/hyperlink" Target="https://youtu.be/qVtQPSbSgJY" TargetMode="External"/><Relationship Id="rId6052" Type="http://schemas.openxmlformats.org/officeDocument/2006/relationships/hyperlink" Target="https://youtu.be/SUlYurnmoDU" TargetMode="External"/><Relationship Id="rId7384" Type="http://schemas.openxmlformats.org/officeDocument/2006/relationships/hyperlink" Target="https://youtu.be/iJPWaJTsjNM" TargetMode="External"/><Relationship Id="rId6053" Type="http://schemas.openxmlformats.org/officeDocument/2006/relationships/hyperlink" Target="https://youtu.be/NYpTjRukoMU" TargetMode="External"/><Relationship Id="rId7383" Type="http://schemas.openxmlformats.org/officeDocument/2006/relationships/hyperlink" Target="https://youtu.be/RbaEczdI80I" TargetMode="External"/><Relationship Id="rId6058" Type="http://schemas.openxmlformats.org/officeDocument/2006/relationships/hyperlink" Target="https://youtu.be/FBL6tvOiyv4" TargetMode="External"/><Relationship Id="rId6059" Type="http://schemas.openxmlformats.org/officeDocument/2006/relationships/hyperlink" Target="https://youtu.be/RKWdprX2tSs" TargetMode="External"/><Relationship Id="rId7389" Type="http://schemas.openxmlformats.org/officeDocument/2006/relationships/hyperlink" Target="https://youtu.be/ay9UfUslThs" TargetMode="External"/><Relationship Id="rId6056" Type="http://schemas.openxmlformats.org/officeDocument/2006/relationships/hyperlink" Target="https://youtu.be/JC3zbtmEeqE" TargetMode="External"/><Relationship Id="rId7388" Type="http://schemas.openxmlformats.org/officeDocument/2006/relationships/hyperlink" Target="https://youtu.be/QCl2rfGwPYE" TargetMode="External"/><Relationship Id="rId6057" Type="http://schemas.openxmlformats.org/officeDocument/2006/relationships/hyperlink" Target="https://youtu.be/7k4BDd1naYk" TargetMode="External"/><Relationship Id="rId7387" Type="http://schemas.openxmlformats.org/officeDocument/2006/relationships/hyperlink" Target="https://youtu.be/es0CVP52caY" TargetMode="External"/><Relationship Id="rId3810" Type="http://schemas.openxmlformats.org/officeDocument/2006/relationships/hyperlink" Target="https://youtu.be/udFlDe09gS4" TargetMode="External"/><Relationship Id="rId3812" Type="http://schemas.openxmlformats.org/officeDocument/2006/relationships/hyperlink" Target="https://youtu.be/hrMkfNN0KjM" TargetMode="External"/><Relationship Id="rId3811" Type="http://schemas.openxmlformats.org/officeDocument/2006/relationships/hyperlink" Target="https://youtu.be/PLZG1Mvi7m8" TargetMode="External"/><Relationship Id="rId3814" Type="http://schemas.openxmlformats.org/officeDocument/2006/relationships/hyperlink" Target="https://youtu.be/2-6KdK3Nyg0" TargetMode="External"/><Relationship Id="rId3813" Type="http://schemas.openxmlformats.org/officeDocument/2006/relationships/hyperlink" Target="https://youtu.be/D04SHeDZLic" TargetMode="External"/><Relationship Id="rId3816" Type="http://schemas.openxmlformats.org/officeDocument/2006/relationships/hyperlink" Target="https://youtu.be/XnBpEyYIUXo" TargetMode="External"/><Relationship Id="rId3815" Type="http://schemas.openxmlformats.org/officeDocument/2006/relationships/hyperlink" Target="https://youtu.be/UF9e2ASYJhA" TargetMode="External"/><Relationship Id="rId3818" Type="http://schemas.openxmlformats.org/officeDocument/2006/relationships/hyperlink" Target="https://youtu.be/O073og9VbqQ" TargetMode="External"/><Relationship Id="rId3817" Type="http://schemas.openxmlformats.org/officeDocument/2006/relationships/hyperlink" Target="https://youtu.be/ucuq4TIobps" TargetMode="External"/><Relationship Id="rId3819" Type="http://schemas.openxmlformats.org/officeDocument/2006/relationships/hyperlink" Target="https://youtu.be/mnLdnFdzSEE" TargetMode="External"/><Relationship Id="rId6090" Type="http://schemas.openxmlformats.org/officeDocument/2006/relationships/hyperlink" Target="https://youtu.be/WrrWmjKtwYM" TargetMode="External"/><Relationship Id="rId6091" Type="http://schemas.openxmlformats.org/officeDocument/2006/relationships/hyperlink" Target="https://youtu.be/GbsCIqHFp9Y" TargetMode="External"/><Relationship Id="rId6083" Type="http://schemas.openxmlformats.org/officeDocument/2006/relationships/hyperlink" Target="https://youtu.be/O2hxf_E94qg" TargetMode="External"/><Relationship Id="rId6084" Type="http://schemas.openxmlformats.org/officeDocument/2006/relationships/hyperlink" Target="https://youtu.be/ScKYdnq6lFw" TargetMode="External"/><Relationship Id="rId6081" Type="http://schemas.openxmlformats.org/officeDocument/2006/relationships/hyperlink" Target="https://youtu.be/ieLu2lFyNiw" TargetMode="External"/><Relationship Id="rId6082" Type="http://schemas.openxmlformats.org/officeDocument/2006/relationships/hyperlink" Target="https://youtu.be/oKAJOhldtqk" TargetMode="External"/><Relationship Id="rId6087" Type="http://schemas.openxmlformats.org/officeDocument/2006/relationships/hyperlink" Target="https://youtu.be/i4THpZWtR_0" TargetMode="External"/><Relationship Id="rId6088" Type="http://schemas.openxmlformats.org/officeDocument/2006/relationships/hyperlink" Target="https://youtu.be/E_jMiqYMxxo" TargetMode="External"/><Relationship Id="rId6085" Type="http://schemas.openxmlformats.org/officeDocument/2006/relationships/hyperlink" Target="https://youtu.be/V7zoXfGLppE" TargetMode="External"/><Relationship Id="rId6086" Type="http://schemas.openxmlformats.org/officeDocument/2006/relationships/hyperlink" Target="https://youtu.be/bqPTVU5EApo" TargetMode="External"/><Relationship Id="rId6089" Type="http://schemas.openxmlformats.org/officeDocument/2006/relationships/hyperlink" Target="https://youtu.be/DcMBEbVttWw" TargetMode="External"/><Relationship Id="rId3801" Type="http://schemas.openxmlformats.org/officeDocument/2006/relationships/hyperlink" Target="https://youtu.be/88UU3J3zYDY" TargetMode="External"/><Relationship Id="rId3800" Type="http://schemas.openxmlformats.org/officeDocument/2006/relationships/hyperlink" Target="https://youtu.be/6qHSyS45aCo" TargetMode="External"/><Relationship Id="rId3803" Type="http://schemas.openxmlformats.org/officeDocument/2006/relationships/hyperlink" Target="https://youtu.be/2Yq0kuuafFU" TargetMode="External"/><Relationship Id="rId3802" Type="http://schemas.openxmlformats.org/officeDocument/2006/relationships/hyperlink" Target="https://youtu.be/cLeblX1bNVg" TargetMode="External"/><Relationship Id="rId3805" Type="http://schemas.openxmlformats.org/officeDocument/2006/relationships/hyperlink" Target="https://youtu.be/KC78VqdqpDM" TargetMode="External"/><Relationship Id="rId3804" Type="http://schemas.openxmlformats.org/officeDocument/2006/relationships/hyperlink" Target="https://youtu.be/XpzDfXFRn0M" TargetMode="External"/><Relationship Id="rId3807" Type="http://schemas.openxmlformats.org/officeDocument/2006/relationships/hyperlink" Target="https://youtu.be/hc5x17muWME" TargetMode="External"/><Relationship Id="rId3806" Type="http://schemas.openxmlformats.org/officeDocument/2006/relationships/hyperlink" Target="https://youtu.be/JUsvaak5MY8" TargetMode="External"/><Relationship Id="rId3809" Type="http://schemas.openxmlformats.org/officeDocument/2006/relationships/hyperlink" Target="https://youtu.be/mXqXdeEsi0M" TargetMode="External"/><Relationship Id="rId3808" Type="http://schemas.openxmlformats.org/officeDocument/2006/relationships/hyperlink" Target="https://youtu.be/Gg4ARRJD_2k" TargetMode="External"/><Relationship Id="rId6080" Type="http://schemas.openxmlformats.org/officeDocument/2006/relationships/hyperlink" Target="https://youtu.be/SK79DPq8b90" TargetMode="External"/><Relationship Id="rId6072" Type="http://schemas.openxmlformats.org/officeDocument/2006/relationships/hyperlink" Target="https://youtu.be/F5RVe6qowA0" TargetMode="External"/><Relationship Id="rId6073" Type="http://schemas.openxmlformats.org/officeDocument/2006/relationships/hyperlink" Target="https://youtu.be/RQcJgNRq9kk" TargetMode="External"/><Relationship Id="rId6070" Type="http://schemas.openxmlformats.org/officeDocument/2006/relationships/hyperlink" Target="https://youtu.be/AjZmAMkVkJY" TargetMode="External"/><Relationship Id="rId6071" Type="http://schemas.openxmlformats.org/officeDocument/2006/relationships/hyperlink" Target="https://youtu.be/mfhAfN8tfAE" TargetMode="External"/><Relationship Id="rId6076" Type="http://schemas.openxmlformats.org/officeDocument/2006/relationships/hyperlink" Target="https://youtu.be/BMntoMBmA4c" TargetMode="External"/><Relationship Id="rId6077" Type="http://schemas.openxmlformats.org/officeDocument/2006/relationships/hyperlink" Target="https://youtu.be/ov6XLggF3QA" TargetMode="External"/><Relationship Id="rId6074" Type="http://schemas.openxmlformats.org/officeDocument/2006/relationships/hyperlink" Target="https://youtu.be/YatXETkjthQ" TargetMode="External"/><Relationship Id="rId6075" Type="http://schemas.openxmlformats.org/officeDocument/2006/relationships/hyperlink" Target="https://youtu.be/0jPBh9T9390" TargetMode="External"/><Relationship Id="rId6078" Type="http://schemas.openxmlformats.org/officeDocument/2006/relationships/hyperlink" Target="https://youtu.be/Y5q7etvf8_o" TargetMode="External"/><Relationship Id="rId6079" Type="http://schemas.openxmlformats.org/officeDocument/2006/relationships/hyperlink" Target="https://youtu.be/CwK_rA92J_k" TargetMode="External"/><Relationship Id="rId8680" Type="http://schemas.openxmlformats.org/officeDocument/2006/relationships/hyperlink" Target="https://youtu.be/o0bqVm-s6Tc" TargetMode="External"/><Relationship Id="rId6021" Type="http://schemas.openxmlformats.org/officeDocument/2006/relationships/hyperlink" Target="https://youtu.be/F8HsN6UfJd0" TargetMode="External"/><Relationship Id="rId7353" Type="http://schemas.openxmlformats.org/officeDocument/2006/relationships/hyperlink" Target="https://youtu.be/z6sNgR-2rtk" TargetMode="External"/><Relationship Id="rId8684" Type="http://schemas.openxmlformats.org/officeDocument/2006/relationships/hyperlink" Target="https://youtu.be/M4KZHHPw1MI" TargetMode="External"/><Relationship Id="rId6022" Type="http://schemas.openxmlformats.org/officeDocument/2006/relationships/hyperlink" Target="https://youtu.be/fktJqMy4tgI" TargetMode="External"/><Relationship Id="rId7352" Type="http://schemas.openxmlformats.org/officeDocument/2006/relationships/hyperlink" Target="https://youtu.be/Qj3QFUMKNNM" TargetMode="External"/><Relationship Id="rId8683" Type="http://schemas.openxmlformats.org/officeDocument/2006/relationships/hyperlink" Target="https://youtu.be/lcKsKwZpkOw" TargetMode="External"/><Relationship Id="rId7351" Type="http://schemas.openxmlformats.org/officeDocument/2006/relationships/hyperlink" Target="https://youtu.be/z6sNgR-2rtk" TargetMode="External"/><Relationship Id="rId8682" Type="http://schemas.openxmlformats.org/officeDocument/2006/relationships/hyperlink" Target="https://youtu.be/rRDVCNJ8o-Q" TargetMode="External"/><Relationship Id="rId6020" Type="http://schemas.openxmlformats.org/officeDocument/2006/relationships/hyperlink" Target="https://youtu.be/w_ATAdAfqzA" TargetMode="External"/><Relationship Id="rId7350" Type="http://schemas.openxmlformats.org/officeDocument/2006/relationships/hyperlink" Target="https://youtu.be/4cc9XG0D-k0" TargetMode="External"/><Relationship Id="rId8681" Type="http://schemas.openxmlformats.org/officeDocument/2006/relationships/hyperlink" Target="https://youtu.be/pekK8oj_MRQ" TargetMode="External"/><Relationship Id="rId6025" Type="http://schemas.openxmlformats.org/officeDocument/2006/relationships/hyperlink" Target="https://youtu.be/bY13seEO2cs" TargetMode="External"/><Relationship Id="rId7357" Type="http://schemas.openxmlformats.org/officeDocument/2006/relationships/hyperlink" Target="https://youtu.be/65hvqNUma8A" TargetMode="External"/><Relationship Id="rId8688" Type="http://schemas.openxmlformats.org/officeDocument/2006/relationships/hyperlink" Target="https://www.youtube.com/watch?v=ccCKGOoO8sw" TargetMode="External"/><Relationship Id="rId6026" Type="http://schemas.openxmlformats.org/officeDocument/2006/relationships/hyperlink" Target="https://youtu.be/hFRzXf64_U0" TargetMode="External"/><Relationship Id="rId7356" Type="http://schemas.openxmlformats.org/officeDocument/2006/relationships/hyperlink" Target="https://youtu.be/vLbo0N8xtz0" TargetMode="External"/><Relationship Id="rId8687" Type="http://schemas.openxmlformats.org/officeDocument/2006/relationships/hyperlink" Target="https://youtu.be/sVU40taAV-I" TargetMode="External"/><Relationship Id="rId6023" Type="http://schemas.openxmlformats.org/officeDocument/2006/relationships/hyperlink" Target="https://youtu.be/PJC1tN5MsVo" TargetMode="External"/><Relationship Id="rId7355" Type="http://schemas.openxmlformats.org/officeDocument/2006/relationships/hyperlink" Target="https://youtu.be/3u9jAf9OXiM" TargetMode="External"/><Relationship Id="rId8686" Type="http://schemas.openxmlformats.org/officeDocument/2006/relationships/hyperlink" Target="https://youtu.be/pQjW9mm9RZo" TargetMode="External"/><Relationship Id="rId6024" Type="http://schemas.openxmlformats.org/officeDocument/2006/relationships/hyperlink" Target="https://youtu.be/r0zTf9zaVEM" TargetMode="External"/><Relationship Id="rId7354" Type="http://schemas.openxmlformats.org/officeDocument/2006/relationships/hyperlink" Target="https://youtu.be/RvWRzAWcyCw" TargetMode="External"/><Relationship Id="rId8685" Type="http://schemas.openxmlformats.org/officeDocument/2006/relationships/hyperlink" Target="https://youtu.be/H4NM-WRa5uQ" TargetMode="External"/><Relationship Id="rId6029" Type="http://schemas.openxmlformats.org/officeDocument/2006/relationships/hyperlink" Target="https://youtu.be/hlfkv5kuqSg" TargetMode="External"/><Relationship Id="rId6027" Type="http://schemas.openxmlformats.org/officeDocument/2006/relationships/hyperlink" Target="https://youtu.be/5ZOHIiZqNiY" TargetMode="External"/><Relationship Id="rId7359" Type="http://schemas.openxmlformats.org/officeDocument/2006/relationships/hyperlink" Target="https://www.youtube.com/watch?v=ZAZHgRGXDvE" TargetMode="External"/><Relationship Id="rId6028" Type="http://schemas.openxmlformats.org/officeDocument/2006/relationships/hyperlink" Target="https://youtu.be/0Y0nVGg8P6w" TargetMode="External"/><Relationship Id="rId7358" Type="http://schemas.openxmlformats.org/officeDocument/2006/relationships/hyperlink" Target="https://youtu.be/G1cu6IM8ado" TargetMode="External"/><Relationship Id="rId8689" Type="http://schemas.openxmlformats.org/officeDocument/2006/relationships/hyperlink" Target="https://www.youtube.com/watch?v=oNRYwBBLn30" TargetMode="External"/><Relationship Id="rId6010" Type="http://schemas.openxmlformats.org/officeDocument/2006/relationships/hyperlink" Target="https://youtu.be/RyNXgsjX_ts" TargetMode="External"/><Relationship Id="rId7342" Type="http://schemas.openxmlformats.org/officeDocument/2006/relationships/hyperlink" Target="https://youtu.be/gFdxPZe3Y8E" TargetMode="External"/><Relationship Id="rId8673" Type="http://schemas.openxmlformats.org/officeDocument/2006/relationships/hyperlink" Target="https://youtu.be/FNOYBWxJdz0" TargetMode="External"/><Relationship Id="rId6011" Type="http://schemas.openxmlformats.org/officeDocument/2006/relationships/hyperlink" Target="https://youtu.be/VLkDWv41c14" TargetMode="External"/><Relationship Id="rId7341" Type="http://schemas.openxmlformats.org/officeDocument/2006/relationships/hyperlink" Target="https://youtu.be/Sc2948zKROs" TargetMode="External"/><Relationship Id="rId8672" Type="http://schemas.openxmlformats.org/officeDocument/2006/relationships/hyperlink" Target="https://youtu.be/YbW0zMJomFc" TargetMode="External"/><Relationship Id="rId7340" Type="http://schemas.openxmlformats.org/officeDocument/2006/relationships/hyperlink" Target="https://youtu.be/BaRH89Gpl14" TargetMode="External"/><Relationship Id="rId8671" Type="http://schemas.openxmlformats.org/officeDocument/2006/relationships/hyperlink" Target="https://youtu.be/XLvtv3wic_w" TargetMode="External"/><Relationship Id="rId8670" Type="http://schemas.openxmlformats.org/officeDocument/2006/relationships/hyperlink" Target="https://youtu.be/zkwTfH6iULY" TargetMode="External"/><Relationship Id="rId6014" Type="http://schemas.openxmlformats.org/officeDocument/2006/relationships/hyperlink" Target="https://youtu.be/ixqxjjGzRbY" TargetMode="External"/><Relationship Id="rId7346" Type="http://schemas.openxmlformats.org/officeDocument/2006/relationships/hyperlink" Target="https://youtu.be/xU8D1D1nTgw" TargetMode="External"/><Relationship Id="rId8677" Type="http://schemas.openxmlformats.org/officeDocument/2006/relationships/hyperlink" Target="https://youtu.be/XEmS1F_Vk80" TargetMode="External"/><Relationship Id="rId6015" Type="http://schemas.openxmlformats.org/officeDocument/2006/relationships/hyperlink" Target="https://youtu.be/5AXZ2hBXdmg" TargetMode="External"/><Relationship Id="rId7345" Type="http://schemas.openxmlformats.org/officeDocument/2006/relationships/hyperlink" Target="https://youtu.be/8KkPyq_Nxu0" TargetMode="External"/><Relationship Id="rId8676" Type="http://schemas.openxmlformats.org/officeDocument/2006/relationships/hyperlink" Target="https://youtu.be/YKMuM44rVIw" TargetMode="External"/><Relationship Id="rId6012" Type="http://schemas.openxmlformats.org/officeDocument/2006/relationships/hyperlink" Target="https://youtu.be/mizHa6bpqxA" TargetMode="External"/><Relationship Id="rId7344" Type="http://schemas.openxmlformats.org/officeDocument/2006/relationships/hyperlink" Target="https://youtu.be/UyfC5sc0QFo" TargetMode="External"/><Relationship Id="rId8675" Type="http://schemas.openxmlformats.org/officeDocument/2006/relationships/hyperlink" Target="https://youtu.be/Qj3QFUMKNNM" TargetMode="External"/><Relationship Id="rId6013" Type="http://schemas.openxmlformats.org/officeDocument/2006/relationships/hyperlink" Target="https://youtu.be/ynOYXZVDnsk" TargetMode="External"/><Relationship Id="rId7343" Type="http://schemas.openxmlformats.org/officeDocument/2006/relationships/hyperlink" Target="https://youtu.be/uYMu1E_MZHg" TargetMode="External"/><Relationship Id="rId8674" Type="http://schemas.openxmlformats.org/officeDocument/2006/relationships/hyperlink" Target="https://youtu.be/3Ag9AuI3kbE" TargetMode="External"/><Relationship Id="rId6018" Type="http://schemas.openxmlformats.org/officeDocument/2006/relationships/hyperlink" Target="https://youtu.be/uDU4KIefmCc" TargetMode="External"/><Relationship Id="rId6019" Type="http://schemas.openxmlformats.org/officeDocument/2006/relationships/hyperlink" Target="https://youtu.be/gmSv6EurIfo" TargetMode="External"/><Relationship Id="rId7349" Type="http://schemas.openxmlformats.org/officeDocument/2006/relationships/hyperlink" Target="https://youtu.be/Ik7nDVaEWHM" TargetMode="External"/><Relationship Id="rId6016" Type="http://schemas.openxmlformats.org/officeDocument/2006/relationships/hyperlink" Target="https://youtu.be/XqN5LREQlns" TargetMode="External"/><Relationship Id="rId7348" Type="http://schemas.openxmlformats.org/officeDocument/2006/relationships/hyperlink" Target="https://youtu.be/uJZCYmhJMPY" TargetMode="External"/><Relationship Id="rId8679" Type="http://schemas.openxmlformats.org/officeDocument/2006/relationships/hyperlink" Target="https://youtu.be/SDv2RQhja9k" TargetMode="External"/><Relationship Id="rId6017" Type="http://schemas.openxmlformats.org/officeDocument/2006/relationships/hyperlink" Target="https://youtu.be/7sWdpe2lD3w" TargetMode="External"/><Relationship Id="rId7347" Type="http://schemas.openxmlformats.org/officeDocument/2006/relationships/hyperlink" Target="https://youtu.be/mLxtjGC5UxY" TargetMode="External"/><Relationship Id="rId8678" Type="http://schemas.openxmlformats.org/officeDocument/2006/relationships/hyperlink" Target="https://youtu.be/r1bJq6NeC00" TargetMode="External"/><Relationship Id="rId7371" Type="http://schemas.openxmlformats.org/officeDocument/2006/relationships/hyperlink" Target="https://youtu.be/i46AQjbUAhw" TargetMode="External"/><Relationship Id="rId6040" Type="http://schemas.openxmlformats.org/officeDocument/2006/relationships/hyperlink" Target="https://youtu.be/6XYf-SHfFHQ" TargetMode="External"/><Relationship Id="rId7370" Type="http://schemas.openxmlformats.org/officeDocument/2006/relationships/hyperlink" Target="https://youtu.be/N4c63U2BeMg" TargetMode="External"/><Relationship Id="rId6043" Type="http://schemas.openxmlformats.org/officeDocument/2006/relationships/hyperlink" Target="https://youtu.be/UzKYMWC8zvc" TargetMode="External"/><Relationship Id="rId7375" Type="http://schemas.openxmlformats.org/officeDocument/2006/relationships/hyperlink" Target="https://youtu.be/7sB7xgsede4" TargetMode="External"/><Relationship Id="rId6044" Type="http://schemas.openxmlformats.org/officeDocument/2006/relationships/hyperlink" Target="https://youtu.be/hCbNb2PqYhw" TargetMode="External"/><Relationship Id="rId7374" Type="http://schemas.openxmlformats.org/officeDocument/2006/relationships/hyperlink" Target="https://youtu.be/DKlIQsUH1m8" TargetMode="External"/><Relationship Id="rId6041" Type="http://schemas.openxmlformats.org/officeDocument/2006/relationships/hyperlink" Target="https://youtu.be/w4Cypt8e5xY" TargetMode="External"/><Relationship Id="rId7373" Type="http://schemas.openxmlformats.org/officeDocument/2006/relationships/hyperlink" Target="https://youtu.be/l3n7BG7mA0s" TargetMode="External"/><Relationship Id="rId6042" Type="http://schemas.openxmlformats.org/officeDocument/2006/relationships/hyperlink" Target="https://youtu.be/4M9AC5cbhg4" TargetMode="External"/><Relationship Id="rId7372" Type="http://schemas.openxmlformats.org/officeDocument/2006/relationships/hyperlink" Target="https://youtu.be/IofvvbKWp9E" TargetMode="External"/><Relationship Id="rId6047" Type="http://schemas.openxmlformats.org/officeDocument/2006/relationships/hyperlink" Target="https://youtu.be/MGQDx0BU3Dg" TargetMode="External"/><Relationship Id="rId7379" Type="http://schemas.openxmlformats.org/officeDocument/2006/relationships/hyperlink" Target="https://youtu.be/YtTF2r4Bqz4" TargetMode="External"/><Relationship Id="rId6048" Type="http://schemas.openxmlformats.org/officeDocument/2006/relationships/hyperlink" Target="https://youtu.be/agDS_hKakfk" TargetMode="External"/><Relationship Id="rId7378" Type="http://schemas.openxmlformats.org/officeDocument/2006/relationships/hyperlink" Target="https://youtu.be/T3B_4BmRWPI" TargetMode="External"/><Relationship Id="rId6045" Type="http://schemas.openxmlformats.org/officeDocument/2006/relationships/hyperlink" Target="https://youtu.be/5bswKdZm8-8" TargetMode="External"/><Relationship Id="rId7377" Type="http://schemas.openxmlformats.org/officeDocument/2006/relationships/hyperlink" Target="https://youtu.be/Q7P5H-0NYeY" TargetMode="External"/><Relationship Id="rId6046" Type="http://schemas.openxmlformats.org/officeDocument/2006/relationships/hyperlink" Target="https://youtu.be/4nc7o5JkSek" TargetMode="External"/><Relationship Id="rId7376" Type="http://schemas.openxmlformats.org/officeDocument/2006/relationships/hyperlink" Target="https://youtu.be/xCahDeW8rs0" TargetMode="External"/><Relationship Id="rId6049" Type="http://schemas.openxmlformats.org/officeDocument/2006/relationships/hyperlink" Target="https://youtu.be/Qku-UE9rk1E" TargetMode="External"/><Relationship Id="rId7360" Type="http://schemas.openxmlformats.org/officeDocument/2006/relationships/hyperlink" Target="https://www.youtube.com/watch?v=KuqI48BQ3S8" TargetMode="External"/><Relationship Id="rId8691" Type="http://schemas.openxmlformats.org/officeDocument/2006/relationships/hyperlink" Target="https://www.youtube.com/watch?v=v1jsEqTsDUk" TargetMode="External"/><Relationship Id="rId8690" Type="http://schemas.openxmlformats.org/officeDocument/2006/relationships/hyperlink" Target="https://www.youtube.com/watch?v=xmQxy_eIi3s" TargetMode="External"/><Relationship Id="rId6032" Type="http://schemas.openxmlformats.org/officeDocument/2006/relationships/hyperlink" Target="https://youtu.be/3nLMAcLksuY" TargetMode="External"/><Relationship Id="rId7364" Type="http://schemas.openxmlformats.org/officeDocument/2006/relationships/hyperlink" Target="https://www.youtube.com/watch?v=Q95lDcvr3Sc" TargetMode="External"/><Relationship Id="rId8695" Type="http://schemas.openxmlformats.org/officeDocument/2006/relationships/hyperlink" Target="https://www.youtube.com/watch?v=R7eKoCYcY_k" TargetMode="External"/><Relationship Id="rId6033" Type="http://schemas.openxmlformats.org/officeDocument/2006/relationships/hyperlink" Target="https://youtu.be/QPomseBSTOI" TargetMode="External"/><Relationship Id="rId7363" Type="http://schemas.openxmlformats.org/officeDocument/2006/relationships/hyperlink" Target="https://www.youtube.com/watch?v=bpYPzvKYaO4" TargetMode="External"/><Relationship Id="rId8694" Type="http://schemas.openxmlformats.org/officeDocument/2006/relationships/hyperlink" Target="https://www.youtube.com/watch?v=zEL4bCh9dEs" TargetMode="External"/><Relationship Id="rId6030" Type="http://schemas.openxmlformats.org/officeDocument/2006/relationships/hyperlink" Target="https://youtu.be/8CLyNDYZNQM" TargetMode="External"/><Relationship Id="rId7362" Type="http://schemas.openxmlformats.org/officeDocument/2006/relationships/hyperlink" Target="https://www.youtube.com/watch?v=WtT1Xba6WoY" TargetMode="External"/><Relationship Id="rId8693" Type="http://schemas.openxmlformats.org/officeDocument/2006/relationships/hyperlink" Target="https://www.youtube.com/watch?v=D6tdYWa9huA" TargetMode="External"/><Relationship Id="rId6031" Type="http://schemas.openxmlformats.org/officeDocument/2006/relationships/hyperlink" Target="https://youtu.be/o7X1hvp4iTU" TargetMode="External"/><Relationship Id="rId7361" Type="http://schemas.openxmlformats.org/officeDocument/2006/relationships/hyperlink" Target="https://www.youtube.com/watch?v=jw1OLMqF6aA" TargetMode="External"/><Relationship Id="rId8692" Type="http://schemas.openxmlformats.org/officeDocument/2006/relationships/hyperlink" Target="https://www.youtube.com/watch?v=VJj8x1-GP7A" TargetMode="External"/><Relationship Id="rId6036" Type="http://schemas.openxmlformats.org/officeDocument/2006/relationships/hyperlink" Target="https://youtu.be/p50Fq_bYZlw" TargetMode="External"/><Relationship Id="rId7368" Type="http://schemas.openxmlformats.org/officeDocument/2006/relationships/hyperlink" Target="https://youtu.be/IBmUdZi7rHk" TargetMode="External"/><Relationship Id="rId8699" Type="http://schemas.openxmlformats.org/officeDocument/2006/relationships/hyperlink" Target="https://www.youtube.com/watch?v=wzN2CUTNBzA" TargetMode="External"/><Relationship Id="rId6037" Type="http://schemas.openxmlformats.org/officeDocument/2006/relationships/hyperlink" Target="https://youtu.be/Q1Cdwx21gRk" TargetMode="External"/><Relationship Id="rId7367" Type="http://schemas.openxmlformats.org/officeDocument/2006/relationships/hyperlink" Target="https://youtu.be/v5SoCZ9LXvc" TargetMode="External"/><Relationship Id="rId8698" Type="http://schemas.openxmlformats.org/officeDocument/2006/relationships/hyperlink" Target="https://www.youtube.com/watch?v=bqdMTer0aEk" TargetMode="External"/><Relationship Id="rId6034" Type="http://schemas.openxmlformats.org/officeDocument/2006/relationships/hyperlink" Target="https://youtu.be/rJCziY9ZySk" TargetMode="External"/><Relationship Id="rId7366" Type="http://schemas.openxmlformats.org/officeDocument/2006/relationships/hyperlink" Target="https://youtu.be/rFFiAoRz5Sw" TargetMode="External"/><Relationship Id="rId8697" Type="http://schemas.openxmlformats.org/officeDocument/2006/relationships/hyperlink" Target="https://www.youtube.com/watch?v=YFeH5poCD6s" TargetMode="External"/><Relationship Id="rId6035" Type="http://schemas.openxmlformats.org/officeDocument/2006/relationships/hyperlink" Target="https://youtu.be/txBOitdxkXg" TargetMode="External"/><Relationship Id="rId7365" Type="http://schemas.openxmlformats.org/officeDocument/2006/relationships/hyperlink" Target="https://www.youtube.com/watch?v=Spdxlw1kx4A" TargetMode="External"/><Relationship Id="rId8696" Type="http://schemas.openxmlformats.org/officeDocument/2006/relationships/hyperlink" Target="https://www.youtube.com/watch?v=E5zRF6iQmPY" TargetMode="External"/><Relationship Id="rId6038" Type="http://schemas.openxmlformats.org/officeDocument/2006/relationships/hyperlink" Target="https://youtu.be/OHwZQg7Ueao" TargetMode="External"/><Relationship Id="rId6039" Type="http://schemas.openxmlformats.org/officeDocument/2006/relationships/hyperlink" Target="https://youtu.be/aZslbYVK-S0" TargetMode="External"/><Relationship Id="rId7369" Type="http://schemas.openxmlformats.org/officeDocument/2006/relationships/hyperlink" Target="https://youtu.be/hNbGeLowiiI" TargetMode="External"/><Relationship Id="rId1213" Type="http://schemas.openxmlformats.org/officeDocument/2006/relationships/hyperlink" Target="https://youtu.be/PJB9veydOVk" TargetMode="External"/><Relationship Id="rId2544" Type="http://schemas.openxmlformats.org/officeDocument/2006/relationships/hyperlink" Target="https://youtu.be/RKMHyjEjcQs" TargetMode="External"/><Relationship Id="rId3876" Type="http://schemas.openxmlformats.org/officeDocument/2006/relationships/hyperlink" Target="https://youtu.be/vYaPVIgg4KI" TargetMode="External"/><Relationship Id="rId1214" Type="http://schemas.openxmlformats.org/officeDocument/2006/relationships/hyperlink" Target="https://youtu.be/lCk06abHTvA" TargetMode="External"/><Relationship Id="rId2545" Type="http://schemas.openxmlformats.org/officeDocument/2006/relationships/hyperlink" Target="https://youtu.be/u-Gmxmg1bc0" TargetMode="External"/><Relationship Id="rId3875" Type="http://schemas.openxmlformats.org/officeDocument/2006/relationships/hyperlink" Target="https://youtu.be/L2_QrsM2WLs" TargetMode="External"/><Relationship Id="rId1215" Type="http://schemas.openxmlformats.org/officeDocument/2006/relationships/hyperlink" Target="https://youtu.be/B_YL_ohx9Ec" TargetMode="External"/><Relationship Id="rId2546" Type="http://schemas.openxmlformats.org/officeDocument/2006/relationships/hyperlink" Target="https://youtu.be/-PHxHSOBk_w" TargetMode="External"/><Relationship Id="rId3878" Type="http://schemas.openxmlformats.org/officeDocument/2006/relationships/hyperlink" Target="https://youtu.be/Ogdiri4ngg4" TargetMode="External"/><Relationship Id="rId1216" Type="http://schemas.openxmlformats.org/officeDocument/2006/relationships/hyperlink" Target="https://youtu.be/pPCGzjlWsUQ" TargetMode="External"/><Relationship Id="rId2547" Type="http://schemas.openxmlformats.org/officeDocument/2006/relationships/hyperlink" Target="https://youtu.be/Ve9v3EEk7IM" TargetMode="External"/><Relationship Id="rId3877" Type="http://schemas.openxmlformats.org/officeDocument/2006/relationships/hyperlink" Target="https://youtu.be/0Kfsqb6sLO0" TargetMode="External"/><Relationship Id="rId1217" Type="http://schemas.openxmlformats.org/officeDocument/2006/relationships/hyperlink" Target="https://youtu.be/NdZCp5Mh99A" TargetMode="External"/><Relationship Id="rId2548" Type="http://schemas.openxmlformats.org/officeDocument/2006/relationships/hyperlink" Target="https://youtu.be/Dp33BVqx-fA" TargetMode="External"/><Relationship Id="rId10060" Type="http://schemas.openxmlformats.org/officeDocument/2006/relationships/hyperlink" Target="https://youtu.be/KzlWczLVQCg" TargetMode="External"/><Relationship Id="rId1218" Type="http://schemas.openxmlformats.org/officeDocument/2006/relationships/hyperlink" Target="https://youtu.be/3051uOUvuY4" TargetMode="External"/><Relationship Id="rId2549" Type="http://schemas.openxmlformats.org/officeDocument/2006/relationships/hyperlink" Target="https://youtu.be/VI_j6VT0GwE" TargetMode="External"/><Relationship Id="rId3879" Type="http://schemas.openxmlformats.org/officeDocument/2006/relationships/hyperlink" Target="https://youtu.be/mAeuguB-2Vo" TargetMode="External"/><Relationship Id="rId10061" Type="http://schemas.openxmlformats.org/officeDocument/2006/relationships/hyperlink" Target="https://youtu.be/5_S6b0EFhmA" TargetMode="External"/><Relationship Id="rId1219" Type="http://schemas.openxmlformats.org/officeDocument/2006/relationships/hyperlink" Target="https://youtu.be/uVtRZk96M2I" TargetMode="External"/><Relationship Id="rId10059" Type="http://schemas.openxmlformats.org/officeDocument/2006/relationships/hyperlink" Target="https://youtu.be/jO4fbqorbrM" TargetMode="External"/><Relationship Id="rId10053" Type="http://schemas.openxmlformats.org/officeDocument/2006/relationships/hyperlink" Target="https://youtu.be/GJaeIyEj88g" TargetMode="External"/><Relationship Id="rId10054" Type="http://schemas.openxmlformats.org/officeDocument/2006/relationships/hyperlink" Target="https://youtu.be/FDTB1zA-oJo" TargetMode="External"/><Relationship Id="rId3870" Type="http://schemas.openxmlformats.org/officeDocument/2006/relationships/hyperlink" Target="https://youtu.be/bC9NwCiw1sk" TargetMode="External"/><Relationship Id="rId10051" Type="http://schemas.openxmlformats.org/officeDocument/2006/relationships/hyperlink" Target="https://youtu.be/LoyBJ1wha_Y" TargetMode="External"/><Relationship Id="rId10052" Type="http://schemas.openxmlformats.org/officeDocument/2006/relationships/hyperlink" Target="https://youtu.be/eSr6S3q1f78" TargetMode="External"/><Relationship Id="rId2540" Type="http://schemas.openxmlformats.org/officeDocument/2006/relationships/hyperlink" Target="https://youtu.be/oMojE0UIBMg" TargetMode="External"/><Relationship Id="rId3872" Type="http://schemas.openxmlformats.org/officeDocument/2006/relationships/hyperlink" Target="https://youtu.be/XPwCWBVDOog" TargetMode="External"/><Relationship Id="rId10057" Type="http://schemas.openxmlformats.org/officeDocument/2006/relationships/hyperlink" Target="https://youtu.be/sMYG-b7CU88" TargetMode="External"/><Relationship Id="rId1210" Type="http://schemas.openxmlformats.org/officeDocument/2006/relationships/hyperlink" Target="https://youtu.be/BkxBJYWjJsY" TargetMode="External"/><Relationship Id="rId2541" Type="http://schemas.openxmlformats.org/officeDocument/2006/relationships/hyperlink" Target="https://youtu.be/mnUFRbi25fI" TargetMode="External"/><Relationship Id="rId3871" Type="http://schemas.openxmlformats.org/officeDocument/2006/relationships/hyperlink" Target="https://youtu.be/FrQirITF36A" TargetMode="External"/><Relationship Id="rId10058" Type="http://schemas.openxmlformats.org/officeDocument/2006/relationships/hyperlink" Target="https://youtu.be/eT6y9vuYvU0" TargetMode="External"/><Relationship Id="rId1211" Type="http://schemas.openxmlformats.org/officeDocument/2006/relationships/hyperlink" Target="https://youtu.be/HRyZHwv8VK8" TargetMode="External"/><Relationship Id="rId2542" Type="http://schemas.openxmlformats.org/officeDocument/2006/relationships/hyperlink" Target="https://youtu.be/438u26neYkM" TargetMode="External"/><Relationship Id="rId3874" Type="http://schemas.openxmlformats.org/officeDocument/2006/relationships/hyperlink" Target="https://youtu.be/pitPBXnca14" TargetMode="External"/><Relationship Id="rId10055" Type="http://schemas.openxmlformats.org/officeDocument/2006/relationships/hyperlink" Target="https://youtu.be/YVbVVT8RZS8" TargetMode="External"/><Relationship Id="rId1212" Type="http://schemas.openxmlformats.org/officeDocument/2006/relationships/hyperlink" Target="https://youtu.be/CRvMYbxSJLk" TargetMode="External"/><Relationship Id="rId2543" Type="http://schemas.openxmlformats.org/officeDocument/2006/relationships/hyperlink" Target="https://youtu.be/NaHuwkSnjgk" TargetMode="External"/><Relationship Id="rId3873" Type="http://schemas.openxmlformats.org/officeDocument/2006/relationships/hyperlink" Target="https://youtu.be/5wRA2n0HabM" TargetMode="External"/><Relationship Id="rId10056" Type="http://schemas.openxmlformats.org/officeDocument/2006/relationships/hyperlink" Target="https://youtu.be/SfGQoFMP1zI" TargetMode="External"/><Relationship Id="rId1202" Type="http://schemas.openxmlformats.org/officeDocument/2006/relationships/hyperlink" Target="https://youtu.be/_1OG9Jxc6TI" TargetMode="External"/><Relationship Id="rId2533" Type="http://schemas.openxmlformats.org/officeDocument/2006/relationships/hyperlink" Target="https://youtu.be/0jLd8HD7M_A" TargetMode="External"/><Relationship Id="rId3865" Type="http://schemas.openxmlformats.org/officeDocument/2006/relationships/hyperlink" Target="https://youtu.be/-qQhOHQlZUc" TargetMode="External"/><Relationship Id="rId1203" Type="http://schemas.openxmlformats.org/officeDocument/2006/relationships/hyperlink" Target="https://youtu.be/WIx9Bi3REMs" TargetMode="External"/><Relationship Id="rId2534" Type="http://schemas.openxmlformats.org/officeDocument/2006/relationships/hyperlink" Target="https://youtu.be/vlg4V0AoMmk" TargetMode="External"/><Relationship Id="rId3864" Type="http://schemas.openxmlformats.org/officeDocument/2006/relationships/hyperlink" Target="https://youtu.be/lmHqU4PvYXc" TargetMode="External"/><Relationship Id="rId1204" Type="http://schemas.openxmlformats.org/officeDocument/2006/relationships/hyperlink" Target="https://youtu.be/V1liciP2VH0" TargetMode="External"/><Relationship Id="rId2535" Type="http://schemas.openxmlformats.org/officeDocument/2006/relationships/hyperlink" Target="https://youtu.be/3fA4cN8p7QM" TargetMode="External"/><Relationship Id="rId3867" Type="http://schemas.openxmlformats.org/officeDocument/2006/relationships/hyperlink" Target="https://youtu.be/6Ghbb1Q0A2Q" TargetMode="External"/><Relationship Id="rId1205" Type="http://schemas.openxmlformats.org/officeDocument/2006/relationships/hyperlink" Target="https://youtu.be/VD3oa9mbrRU" TargetMode="External"/><Relationship Id="rId2536" Type="http://schemas.openxmlformats.org/officeDocument/2006/relationships/hyperlink" Target="https://youtu.be/EMNZ7m6eLWk" TargetMode="External"/><Relationship Id="rId3866" Type="http://schemas.openxmlformats.org/officeDocument/2006/relationships/hyperlink" Target="https://youtu.be/Hh6cdUfM7cY" TargetMode="External"/><Relationship Id="rId1206" Type="http://schemas.openxmlformats.org/officeDocument/2006/relationships/hyperlink" Target="https://youtu.be/YWybT6vs7RM" TargetMode="External"/><Relationship Id="rId2537" Type="http://schemas.openxmlformats.org/officeDocument/2006/relationships/hyperlink" Target="https://youtu.be/e8tzumL5qrY" TargetMode="External"/><Relationship Id="rId3869" Type="http://schemas.openxmlformats.org/officeDocument/2006/relationships/hyperlink" Target="https://youtu.be/EAKnFGzk-34" TargetMode="External"/><Relationship Id="rId10071" Type="http://schemas.openxmlformats.org/officeDocument/2006/relationships/hyperlink" Target="https://youtu.be/hFFTqjVflf0" TargetMode="External"/><Relationship Id="rId1207" Type="http://schemas.openxmlformats.org/officeDocument/2006/relationships/hyperlink" Target="https://youtu.be/MYOtmJC2KxE" TargetMode="External"/><Relationship Id="rId2538" Type="http://schemas.openxmlformats.org/officeDocument/2006/relationships/hyperlink" Target="https://youtu.be/ZOGedfmmass" TargetMode="External"/><Relationship Id="rId3868" Type="http://schemas.openxmlformats.org/officeDocument/2006/relationships/hyperlink" Target="https://youtu.be/-37GCXL0Csk" TargetMode="External"/><Relationship Id="rId10072" Type="http://schemas.openxmlformats.org/officeDocument/2006/relationships/hyperlink" Target="https://youtu.be/4THyoh0s-4Y" TargetMode="External"/><Relationship Id="rId1208" Type="http://schemas.openxmlformats.org/officeDocument/2006/relationships/hyperlink" Target="https://youtu.be/t7z7B7J_t2c" TargetMode="External"/><Relationship Id="rId2539" Type="http://schemas.openxmlformats.org/officeDocument/2006/relationships/hyperlink" Target="https://youtu.be/et8r7mpGLiw" TargetMode="External"/><Relationship Id="rId1209" Type="http://schemas.openxmlformats.org/officeDocument/2006/relationships/hyperlink" Target="https://youtu.be/Y9dSToobyms" TargetMode="External"/><Relationship Id="rId10070" Type="http://schemas.openxmlformats.org/officeDocument/2006/relationships/hyperlink" Target="https://youtu.be/_UDn4Rh9RxA" TargetMode="External"/><Relationship Id="rId10064" Type="http://schemas.openxmlformats.org/officeDocument/2006/relationships/hyperlink" Target="https://youtu.be/m_R4UkvUKRM" TargetMode="External"/><Relationship Id="rId10065" Type="http://schemas.openxmlformats.org/officeDocument/2006/relationships/hyperlink" Target="https://youtu.be/qSXLpicECxk" TargetMode="External"/><Relationship Id="rId10062" Type="http://schemas.openxmlformats.org/officeDocument/2006/relationships/hyperlink" Target="https://youtu.be/uUlxOTRwCPA" TargetMode="External"/><Relationship Id="rId10063" Type="http://schemas.openxmlformats.org/officeDocument/2006/relationships/hyperlink" Target="https://youtu.be/5Og7ceqElzY" TargetMode="External"/><Relationship Id="rId3861" Type="http://schemas.openxmlformats.org/officeDocument/2006/relationships/hyperlink" Target="https://youtu.be/ID6Y2li1gT4" TargetMode="External"/><Relationship Id="rId10068" Type="http://schemas.openxmlformats.org/officeDocument/2006/relationships/hyperlink" Target="https://youtu.be/_H20lIptTSg" TargetMode="External"/><Relationship Id="rId2530" Type="http://schemas.openxmlformats.org/officeDocument/2006/relationships/hyperlink" Target="https://youtu.be/jKSFIWE8-qM" TargetMode="External"/><Relationship Id="rId3860" Type="http://schemas.openxmlformats.org/officeDocument/2006/relationships/hyperlink" Target="https://youtu.be/swboNixBcaI" TargetMode="External"/><Relationship Id="rId10069" Type="http://schemas.openxmlformats.org/officeDocument/2006/relationships/hyperlink" Target="https://youtu.be/1hlTa6Kbjjo" TargetMode="External"/><Relationship Id="rId1200" Type="http://schemas.openxmlformats.org/officeDocument/2006/relationships/hyperlink" Target="https://youtu.be/s0rhcij0-Qc" TargetMode="External"/><Relationship Id="rId2531" Type="http://schemas.openxmlformats.org/officeDocument/2006/relationships/hyperlink" Target="https://youtu.be/uVHmTEME82o" TargetMode="External"/><Relationship Id="rId3863" Type="http://schemas.openxmlformats.org/officeDocument/2006/relationships/hyperlink" Target="https://youtu.be/Bjzx-wM6ajc" TargetMode="External"/><Relationship Id="rId10066" Type="http://schemas.openxmlformats.org/officeDocument/2006/relationships/hyperlink" Target="https://youtu.be/oG62VdvLjNg" TargetMode="External"/><Relationship Id="rId1201" Type="http://schemas.openxmlformats.org/officeDocument/2006/relationships/hyperlink" Target="https://youtu.be/ur_xRRQC2Ac" TargetMode="External"/><Relationship Id="rId2532" Type="http://schemas.openxmlformats.org/officeDocument/2006/relationships/hyperlink" Target="https://youtu.be/hGV8wGLkGdE" TargetMode="External"/><Relationship Id="rId3862" Type="http://schemas.openxmlformats.org/officeDocument/2006/relationships/hyperlink" Target="https://youtu.be/WtkrYMpBfYI" TargetMode="External"/><Relationship Id="rId10067" Type="http://schemas.openxmlformats.org/officeDocument/2006/relationships/hyperlink" Target="https://youtu.be/bGBFcqR_4u8" TargetMode="External"/><Relationship Id="rId1235" Type="http://schemas.openxmlformats.org/officeDocument/2006/relationships/hyperlink" Target="https://youtu.be/gO67WqKbMrQ" TargetMode="External"/><Relationship Id="rId2566" Type="http://schemas.openxmlformats.org/officeDocument/2006/relationships/hyperlink" Target="https://youtu.be/WpfIP5sVGB4" TargetMode="External"/><Relationship Id="rId3898" Type="http://schemas.openxmlformats.org/officeDocument/2006/relationships/hyperlink" Target="https://youtu.be/fO3kZrH68_E" TargetMode="External"/><Relationship Id="rId1236" Type="http://schemas.openxmlformats.org/officeDocument/2006/relationships/hyperlink" Target="https://youtu.be/5H-oxbz-u3I" TargetMode="External"/><Relationship Id="rId2567" Type="http://schemas.openxmlformats.org/officeDocument/2006/relationships/hyperlink" Target="https://youtu.be/X1vRTNrnqJY" TargetMode="External"/><Relationship Id="rId3897" Type="http://schemas.openxmlformats.org/officeDocument/2006/relationships/hyperlink" Target="https://youtu.be/GVH8ldutpTU" TargetMode="External"/><Relationship Id="rId1237" Type="http://schemas.openxmlformats.org/officeDocument/2006/relationships/hyperlink" Target="https://youtu.be/FZ0StKGUK-k" TargetMode="External"/><Relationship Id="rId2568" Type="http://schemas.openxmlformats.org/officeDocument/2006/relationships/hyperlink" Target="https://youtu.be/bmtpOFNlG8M" TargetMode="External"/><Relationship Id="rId1238" Type="http://schemas.openxmlformats.org/officeDocument/2006/relationships/hyperlink" Target="https://youtu.be/fhobyiwRozE" TargetMode="External"/><Relationship Id="rId2569" Type="http://schemas.openxmlformats.org/officeDocument/2006/relationships/hyperlink" Target="https://youtu.be/tisiiVdC9_s" TargetMode="External"/><Relationship Id="rId3899" Type="http://schemas.openxmlformats.org/officeDocument/2006/relationships/hyperlink" Target="https://youtu.be/fq_ArsOMkFg" TargetMode="External"/><Relationship Id="rId1239" Type="http://schemas.openxmlformats.org/officeDocument/2006/relationships/hyperlink" Target="https://youtu.be/apODus9mspM" TargetMode="External"/><Relationship Id="rId10039" Type="http://schemas.openxmlformats.org/officeDocument/2006/relationships/hyperlink" Target="https://youtu.be/rofiisHTYFQ" TargetMode="External"/><Relationship Id="rId10037" Type="http://schemas.openxmlformats.org/officeDocument/2006/relationships/hyperlink" Target="https://youtu.be/UlN1bQ60OtI" TargetMode="External"/><Relationship Id="rId10038" Type="http://schemas.openxmlformats.org/officeDocument/2006/relationships/hyperlink" Target="https://youtu.be/C8uB_Po0h4k" TargetMode="External"/><Relationship Id="rId3890" Type="http://schemas.openxmlformats.org/officeDocument/2006/relationships/hyperlink" Target="https://youtu.be/kt1sJmQ_m6M" TargetMode="External"/><Relationship Id="rId10031" Type="http://schemas.openxmlformats.org/officeDocument/2006/relationships/hyperlink" Target="https://youtu.be/NLC8-OLpgEI" TargetMode="External"/><Relationship Id="rId10032" Type="http://schemas.openxmlformats.org/officeDocument/2006/relationships/hyperlink" Target="https://youtu.be/LUgSs-i4Jv8" TargetMode="External"/><Relationship Id="rId2560" Type="http://schemas.openxmlformats.org/officeDocument/2006/relationships/hyperlink" Target="https://youtu.be/2IOBgVPhAuA" TargetMode="External"/><Relationship Id="rId3892" Type="http://schemas.openxmlformats.org/officeDocument/2006/relationships/hyperlink" Target="https://youtu.be/g3k1AwqWbWo" TargetMode="External"/><Relationship Id="rId1230" Type="http://schemas.openxmlformats.org/officeDocument/2006/relationships/hyperlink" Target="https://youtu.be/iCgUywk2UyM" TargetMode="External"/><Relationship Id="rId2561" Type="http://schemas.openxmlformats.org/officeDocument/2006/relationships/hyperlink" Target="https://youtu.be/rTA-5pBxiI4" TargetMode="External"/><Relationship Id="rId3891" Type="http://schemas.openxmlformats.org/officeDocument/2006/relationships/hyperlink" Target="https://youtu.be/tAx9q8MJxi8" TargetMode="External"/><Relationship Id="rId10030" Type="http://schemas.openxmlformats.org/officeDocument/2006/relationships/hyperlink" Target="https://youtu.be/cVWscPyw0tY" TargetMode="External"/><Relationship Id="rId1231" Type="http://schemas.openxmlformats.org/officeDocument/2006/relationships/hyperlink" Target="https://youtu.be/dQpouXYFZeo" TargetMode="External"/><Relationship Id="rId2562" Type="http://schemas.openxmlformats.org/officeDocument/2006/relationships/hyperlink" Target="https://youtu.be/mKRDKngNmNw" TargetMode="External"/><Relationship Id="rId3894" Type="http://schemas.openxmlformats.org/officeDocument/2006/relationships/hyperlink" Target="https://youtu.be/rm_Rs4CYEi0" TargetMode="External"/><Relationship Id="rId10035" Type="http://schemas.openxmlformats.org/officeDocument/2006/relationships/hyperlink" Target="https://youtu.be/g__PkscP8ZQ" TargetMode="External"/><Relationship Id="rId1232" Type="http://schemas.openxmlformats.org/officeDocument/2006/relationships/hyperlink" Target="https://youtu.be/tfAV1R_al-0" TargetMode="External"/><Relationship Id="rId2563" Type="http://schemas.openxmlformats.org/officeDocument/2006/relationships/hyperlink" Target="https://youtu.be/0pHKVqxhQXc" TargetMode="External"/><Relationship Id="rId3893" Type="http://schemas.openxmlformats.org/officeDocument/2006/relationships/hyperlink" Target="https://youtu.be/XbSzsR4yyhg" TargetMode="External"/><Relationship Id="rId10036" Type="http://schemas.openxmlformats.org/officeDocument/2006/relationships/hyperlink" Target="https://youtu.be/OSKlC3YHhOo" TargetMode="External"/><Relationship Id="rId1233" Type="http://schemas.openxmlformats.org/officeDocument/2006/relationships/hyperlink" Target="https://youtu.be/qdNd8QGUxsI" TargetMode="External"/><Relationship Id="rId2564" Type="http://schemas.openxmlformats.org/officeDocument/2006/relationships/hyperlink" Target="https://youtu.be/YhCB2-HhuWQ" TargetMode="External"/><Relationship Id="rId3896" Type="http://schemas.openxmlformats.org/officeDocument/2006/relationships/hyperlink" Target="https://youtu.be/4jn9pu4h4oQ" TargetMode="External"/><Relationship Id="rId10033" Type="http://schemas.openxmlformats.org/officeDocument/2006/relationships/hyperlink" Target="https://youtu.be/0sGsNU8vCWU" TargetMode="External"/><Relationship Id="rId1234" Type="http://schemas.openxmlformats.org/officeDocument/2006/relationships/hyperlink" Target="https://youtu.be/NT5xx8eAmBw" TargetMode="External"/><Relationship Id="rId2565" Type="http://schemas.openxmlformats.org/officeDocument/2006/relationships/hyperlink" Target="https://youtu.be/byInQ_56QNM" TargetMode="External"/><Relationship Id="rId3895" Type="http://schemas.openxmlformats.org/officeDocument/2006/relationships/hyperlink" Target="https://youtu.be/CAdeN9Do65Y" TargetMode="External"/><Relationship Id="rId10034" Type="http://schemas.openxmlformats.org/officeDocument/2006/relationships/hyperlink" Target="https://youtu.be/E37OL2BIdeg" TargetMode="External"/><Relationship Id="rId1224" Type="http://schemas.openxmlformats.org/officeDocument/2006/relationships/hyperlink" Target="https://youtu.be/rjM6ucJoX1w" TargetMode="External"/><Relationship Id="rId2555" Type="http://schemas.openxmlformats.org/officeDocument/2006/relationships/hyperlink" Target="https://youtu.be/jU4iJsd90M4" TargetMode="External"/><Relationship Id="rId3887" Type="http://schemas.openxmlformats.org/officeDocument/2006/relationships/hyperlink" Target="https://youtu.be/VvMzu_FmfTY" TargetMode="External"/><Relationship Id="rId1225" Type="http://schemas.openxmlformats.org/officeDocument/2006/relationships/hyperlink" Target="https://youtu.be/E_TjFUZPd4M" TargetMode="External"/><Relationship Id="rId2556" Type="http://schemas.openxmlformats.org/officeDocument/2006/relationships/hyperlink" Target="https://youtu.be/myCdXcpJggo" TargetMode="External"/><Relationship Id="rId3886" Type="http://schemas.openxmlformats.org/officeDocument/2006/relationships/hyperlink" Target="https://youtu.be/txaJS2AENX8" TargetMode="External"/><Relationship Id="rId1226" Type="http://schemas.openxmlformats.org/officeDocument/2006/relationships/hyperlink" Target="https://youtu.be/P7QTno-m1bU" TargetMode="External"/><Relationship Id="rId2557" Type="http://schemas.openxmlformats.org/officeDocument/2006/relationships/hyperlink" Target="https://youtu.be/axYZ64q85cU" TargetMode="External"/><Relationship Id="rId3889" Type="http://schemas.openxmlformats.org/officeDocument/2006/relationships/hyperlink" Target="https://youtu.be/CitvGSsa6Zg" TargetMode="External"/><Relationship Id="rId1227" Type="http://schemas.openxmlformats.org/officeDocument/2006/relationships/hyperlink" Target="https://youtu.be/Osi3tJaxsfE" TargetMode="External"/><Relationship Id="rId2558" Type="http://schemas.openxmlformats.org/officeDocument/2006/relationships/hyperlink" Target="https://youtu.be/PnUTH6RfxNE" TargetMode="External"/><Relationship Id="rId3888" Type="http://schemas.openxmlformats.org/officeDocument/2006/relationships/hyperlink" Target="https://youtu.be/3_w2Kd5P8to" TargetMode="External"/><Relationship Id="rId1228" Type="http://schemas.openxmlformats.org/officeDocument/2006/relationships/hyperlink" Target="https://youtu.be/myOkC57L_MM" TargetMode="External"/><Relationship Id="rId2559" Type="http://schemas.openxmlformats.org/officeDocument/2006/relationships/hyperlink" Target="https://youtu.be/Ier3ig2Ntyw" TargetMode="External"/><Relationship Id="rId1229" Type="http://schemas.openxmlformats.org/officeDocument/2006/relationships/hyperlink" Target="https://youtu.be/xzTvOaeWwbE" TargetMode="External"/><Relationship Id="rId10050" Type="http://schemas.openxmlformats.org/officeDocument/2006/relationships/hyperlink" Target="https://youtu.be/4_F40lG60tQ" TargetMode="External"/><Relationship Id="rId10048" Type="http://schemas.openxmlformats.org/officeDocument/2006/relationships/hyperlink" Target="https://youtu.be/Ka-btMuZcag" TargetMode="External"/><Relationship Id="rId10049" Type="http://schemas.openxmlformats.org/officeDocument/2006/relationships/hyperlink" Target="https://youtu.be/kOdI_IN6Jbs" TargetMode="External"/><Relationship Id="rId10042" Type="http://schemas.openxmlformats.org/officeDocument/2006/relationships/hyperlink" Target="https://youtu.be/iV0WCxS6vDs" TargetMode="External"/><Relationship Id="rId10043" Type="http://schemas.openxmlformats.org/officeDocument/2006/relationships/hyperlink" Target="https://youtu.be/lzP1QYDfFKg" TargetMode="External"/><Relationship Id="rId3881" Type="http://schemas.openxmlformats.org/officeDocument/2006/relationships/hyperlink" Target="https://youtu.be/oitWZd-0sYg" TargetMode="External"/><Relationship Id="rId10040" Type="http://schemas.openxmlformats.org/officeDocument/2006/relationships/hyperlink" Target="https://youtu.be/wIuG-qA9BNw" TargetMode="External"/><Relationship Id="rId2550" Type="http://schemas.openxmlformats.org/officeDocument/2006/relationships/hyperlink" Target="https://youtu.be/zMl9KvC1nHs" TargetMode="External"/><Relationship Id="rId3880" Type="http://schemas.openxmlformats.org/officeDocument/2006/relationships/hyperlink" Target="https://youtu.be/igtXSRLDAVE" TargetMode="External"/><Relationship Id="rId10041" Type="http://schemas.openxmlformats.org/officeDocument/2006/relationships/hyperlink" Target="https://youtu.be/AHvU4zLcmsU" TargetMode="External"/><Relationship Id="rId1220" Type="http://schemas.openxmlformats.org/officeDocument/2006/relationships/hyperlink" Target="https://youtu.be/hkd2xNZpRbg" TargetMode="External"/><Relationship Id="rId2551" Type="http://schemas.openxmlformats.org/officeDocument/2006/relationships/hyperlink" Target="https://youtu.be/jB-ZpBRCovk" TargetMode="External"/><Relationship Id="rId3883" Type="http://schemas.openxmlformats.org/officeDocument/2006/relationships/hyperlink" Target="https://youtu.be/P5PcZm1siEw" TargetMode="External"/><Relationship Id="rId10046" Type="http://schemas.openxmlformats.org/officeDocument/2006/relationships/hyperlink" Target="https://youtu.be/MGOomoKo8qI" TargetMode="External"/><Relationship Id="rId1221" Type="http://schemas.openxmlformats.org/officeDocument/2006/relationships/hyperlink" Target="https://youtu.be/4pbrz30zyyk" TargetMode="External"/><Relationship Id="rId2552" Type="http://schemas.openxmlformats.org/officeDocument/2006/relationships/hyperlink" Target="https://youtu.be/sPPNkxZfQ4Y" TargetMode="External"/><Relationship Id="rId3882" Type="http://schemas.openxmlformats.org/officeDocument/2006/relationships/hyperlink" Target="https://youtu.be/nW3jhclqgmc" TargetMode="External"/><Relationship Id="rId10047" Type="http://schemas.openxmlformats.org/officeDocument/2006/relationships/hyperlink" Target="https://youtu.be/_SOne-wvwmY" TargetMode="External"/><Relationship Id="rId1222" Type="http://schemas.openxmlformats.org/officeDocument/2006/relationships/hyperlink" Target="https://youtu.be/jvrzQRkTzEE" TargetMode="External"/><Relationship Id="rId2553" Type="http://schemas.openxmlformats.org/officeDocument/2006/relationships/hyperlink" Target="https://youtu.be/dWw2CD15uqo" TargetMode="External"/><Relationship Id="rId3885" Type="http://schemas.openxmlformats.org/officeDocument/2006/relationships/hyperlink" Target="https://youtu.be/2RCu89hnxiM" TargetMode="External"/><Relationship Id="rId10044" Type="http://schemas.openxmlformats.org/officeDocument/2006/relationships/hyperlink" Target="https://youtu.be/XqBkcXC7md4" TargetMode="External"/><Relationship Id="rId1223" Type="http://schemas.openxmlformats.org/officeDocument/2006/relationships/hyperlink" Target="https://youtu.be/eR3Vszcgpes" TargetMode="External"/><Relationship Id="rId2554" Type="http://schemas.openxmlformats.org/officeDocument/2006/relationships/hyperlink" Target="https://youtu.be/yJBhViEQ2_A" TargetMode="External"/><Relationship Id="rId3884" Type="http://schemas.openxmlformats.org/officeDocument/2006/relationships/hyperlink" Target="https://youtu.be/BbKgIuih-yM" TargetMode="External"/><Relationship Id="rId10045" Type="http://schemas.openxmlformats.org/officeDocument/2006/relationships/hyperlink" Target="https://youtu.be/-L9zwOJRhNg" TargetMode="External"/><Relationship Id="rId2500" Type="http://schemas.openxmlformats.org/officeDocument/2006/relationships/hyperlink" Target="https://youtu.be/IsmxNaw14FQ" TargetMode="External"/><Relationship Id="rId3832" Type="http://schemas.openxmlformats.org/officeDocument/2006/relationships/hyperlink" Target="https://youtu.be/zWzsBhA9lDc" TargetMode="External"/><Relationship Id="rId2501" Type="http://schemas.openxmlformats.org/officeDocument/2006/relationships/hyperlink" Target="https://youtu.be/ZspKQkUpOnE" TargetMode="External"/><Relationship Id="rId3831" Type="http://schemas.openxmlformats.org/officeDocument/2006/relationships/hyperlink" Target="https://youtu.be/v36NB0_du20" TargetMode="External"/><Relationship Id="rId2502" Type="http://schemas.openxmlformats.org/officeDocument/2006/relationships/hyperlink" Target="https://youtu.be/0cgj20kXVQ8" TargetMode="External"/><Relationship Id="rId3834" Type="http://schemas.openxmlformats.org/officeDocument/2006/relationships/hyperlink" Target="https://youtu.be/FROnWlyDCaU" TargetMode="External"/><Relationship Id="rId2503" Type="http://schemas.openxmlformats.org/officeDocument/2006/relationships/hyperlink" Target="https://youtu.be/RFJGcFWLOPk" TargetMode="External"/><Relationship Id="rId3833" Type="http://schemas.openxmlformats.org/officeDocument/2006/relationships/hyperlink" Target="https://youtu.be/6EH8WIlxgxg" TargetMode="External"/><Relationship Id="rId2504" Type="http://schemas.openxmlformats.org/officeDocument/2006/relationships/hyperlink" Target="https://youtu.be/j09i9o0sl2U" TargetMode="External"/><Relationship Id="rId3836" Type="http://schemas.openxmlformats.org/officeDocument/2006/relationships/hyperlink" Target="https://youtu.be/YUUMFRayp-o" TargetMode="External"/><Relationship Id="rId2505" Type="http://schemas.openxmlformats.org/officeDocument/2006/relationships/hyperlink" Target="https://youtu.be/rZ5ziZElHdw" TargetMode="External"/><Relationship Id="rId3835" Type="http://schemas.openxmlformats.org/officeDocument/2006/relationships/hyperlink" Target="https://youtu.be/PUSKM02hl5U" TargetMode="External"/><Relationship Id="rId2506" Type="http://schemas.openxmlformats.org/officeDocument/2006/relationships/hyperlink" Target="https://youtu.be/2T9xxrWsUx0" TargetMode="External"/><Relationship Id="rId3838" Type="http://schemas.openxmlformats.org/officeDocument/2006/relationships/hyperlink" Target="https://youtu.be/1XRT_7LL130" TargetMode="External"/><Relationship Id="rId2507" Type="http://schemas.openxmlformats.org/officeDocument/2006/relationships/hyperlink" Target="https://youtu.be/LYlmtDjs3JQ" TargetMode="External"/><Relationship Id="rId3837" Type="http://schemas.openxmlformats.org/officeDocument/2006/relationships/hyperlink" Target="https://youtu.be/Py0HlNGn53U" TargetMode="External"/><Relationship Id="rId2508" Type="http://schemas.openxmlformats.org/officeDocument/2006/relationships/hyperlink" Target="https://youtu.be/xhPLPjENqFs" TargetMode="External"/><Relationship Id="rId2509" Type="http://schemas.openxmlformats.org/officeDocument/2006/relationships/hyperlink" Target="https://youtu.be/h4r0kwzx0uA" TargetMode="External"/><Relationship Id="rId3839" Type="http://schemas.openxmlformats.org/officeDocument/2006/relationships/hyperlink" Target="https://youtu.be/Oc_advKQRrw" TargetMode="External"/><Relationship Id="rId10097" Type="http://schemas.openxmlformats.org/officeDocument/2006/relationships/hyperlink" Target="https://youtu.be/8WLxzZLPyYw" TargetMode="External"/><Relationship Id="rId10098" Type="http://schemas.openxmlformats.org/officeDocument/2006/relationships/hyperlink" Target="https://youtu.be/DQBsF4vsL9Y" TargetMode="External"/><Relationship Id="rId10095" Type="http://schemas.openxmlformats.org/officeDocument/2006/relationships/hyperlink" Target="https://youtu.be/_E0trQIiZV0" TargetMode="External"/><Relationship Id="rId10096" Type="http://schemas.openxmlformats.org/officeDocument/2006/relationships/hyperlink" Target="https://youtu.be/ilpsdTdXG4g" TargetMode="External"/><Relationship Id="rId3830" Type="http://schemas.openxmlformats.org/officeDocument/2006/relationships/hyperlink" Target="https://youtu.be/G8RuUDH_6qM" TargetMode="External"/><Relationship Id="rId10099" Type="http://schemas.openxmlformats.org/officeDocument/2006/relationships/hyperlink" Target="https://youtu.be/Xcx7M2uTa5g" TargetMode="External"/><Relationship Id="rId3821" Type="http://schemas.openxmlformats.org/officeDocument/2006/relationships/hyperlink" Target="https://youtu.be/kbbjPxUkhsY" TargetMode="External"/><Relationship Id="rId3820" Type="http://schemas.openxmlformats.org/officeDocument/2006/relationships/hyperlink" Target="https://youtu.be/kbbjPxUkhsY" TargetMode="External"/><Relationship Id="rId3823" Type="http://schemas.openxmlformats.org/officeDocument/2006/relationships/hyperlink" Target="https://youtu.be/xRYgreRtTOY" TargetMode="External"/><Relationship Id="rId3822" Type="http://schemas.openxmlformats.org/officeDocument/2006/relationships/hyperlink" Target="https://youtu.be/azYin4ozG4s" TargetMode="External"/><Relationship Id="rId3825" Type="http://schemas.openxmlformats.org/officeDocument/2006/relationships/hyperlink" Target="https://youtu.be/OV4ahA9ATSQ" TargetMode="External"/><Relationship Id="rId3824" Type="http://schemas.openxmlformats.org/officeDocument/2006/relationships/hyperlink" Target="https://youtu.be/uP9ZuqpSdCQ" TargetMode="External"/><Relationship Id="rId3827" Type="http://schemas.openxmlformats.org/officeDocument/2006/relationships/hyperlink" Target="https://youtu.be/3bpcqPT9LuQ" TargetMode="External"/><Relationship Id="rId3826" Type="http://schemas.openxmlformats.org/officeDocument/2006/relationships/hyperlink" Target="https://youtu.be/c0miDylzfiY" TargetMode="External"/><Relationship Id="rId3829" Type="http://schemas.openxmlformats.org/officeDocument/2006/relationships/hyperlink" Target="https://youtu.be/PSzQagw99mk" TargetMode="External"/><Relationship Id="rId3828" Type="http://schemas.openxmlformats.org/officeDocument/2006/relationships/hyperlink" Target="https://youtu.be/nIqSv8s0R-U" TargetMode="External"/><Relationship Id="rId6094" Type="http://schemas.openxmlformats.org/officeDocument/2006/relationships/hyperlink" Target="https://youtu.be/E0r2EJIkArI" TargetMode="External"/><Relationship Id="rId6095" Type="http://schemas.openxmlformats.org/officeDocument/2006/relationships/hyperlink" Target="https://youtu.be/aOM_8X8_3EA" TargetMode="External"/><Relationship Id="rId6092" Type="http://schemas.openxmlformats.org/officeDocument/2006/relationships/hyperlink" Target="https://youtu.be/PrbHMY5Q4J8" TargetMode="External"/><Relationship Id="rId6093" Type="http://schemas.openxmlformats.org/officeDocument/2006/relationships/hyperlink" Target="https://youtu.be/GRAzPUMKcI0" TargetMode="External"/><Relationship Id="rId6098" Type="http://schemas.openxmlformats.org/officeDocument/2006/relationships/hyperlink" Target="https://youtu.be/BZptGv-j-yU" TargetMode="External"/><Relationship Id="rId6099" Type="http://schemas.openxmlformats.org/officeDocument/2006/relationships/hyperlink" Target="https://youtu.be/zNqJy5NNZmw" TargetMode="External"/><Relationship Id="rId6096" Type="http://schemas.openxmlformats.org/officeDocument/2006/relationships/hyperlink" Target="https://youtu.be/-6rtoSRjVSA" TargetMode="External"/><Relationship Id="rId6097" Type="http://schemas.openxmlformats.org/officeDocument/2006/relationships/hyperlink" Target="https://youtu.be/eykLRggUAdI" TargetMode="External"/><Relationship Id="rId2522" Type="http://schemas.openxmlformats.org/officeDocument/2006/relationships/hyperlink" Target="https://youtu.be/3gWpPXJLM3s" TargetMode="External"/><Relationship Id="rId3854" Type="http://schemas.openxmlformats.org/officeDocument/2006/relationships/hyperlink" Target="https://youtu.be/_Ry6hbSKapc" TargetMode="External"/><Relationship Id="rId2523" Type="http://schemas.openxmlformats.org/officeDocument/2006/relationships/hyperlink" Target="https://youtu.be/IBhaLYTFMZI" TargetMode="External"/><Relationship Id="rId3853" Type="http://schemas.openxmlformats.org/officeDocument/2006/relationships/hyperlink" Target="https://youtu.be/3w4CLALNze4" TargetMode="External"/><Relationship Id="rId2524" Type="http://schemas.openxmlformats.org/officeDocument/2006/relationships/hyperlink" Target="https://youtu.be/7ae2EYg6sW8" TargetMode="External"/><Relationship Id="rId3856" Type="http://schemas.openxmlformats.org/officeDocument/2006/relationships/hyperlink" Target="https://youtu.be/VSGe0ovFhEE" TargetMode="External"/><Relationship Id="rId2525" Type="http://schemas.openxmlformats.org/officeDocument/2006/relationships/hyperlink" Target="https://youtu.be/-TZ-Q337FOc" TargetMode="External"/><Relationship Id="rId3855" Type="http://schemas.openxmlformats.org/officeDocument/2006/relationships/hyperlink" Target="https://youtu.be/bgbabBUKem0" TargetMode="External"/><Relationship Id="rId2526" Type="http://schemas.openxmlformats.org/officeDocument/2006/relationships/hyperlink" Target="https://youtu.be/eZqAVux2QaQ" TargetMode="External"/><Relationship Id="rId3858" Type="http://schemas.openxmlformats.org/officeDocument/2006/relationships/hyperlink" Target="https://youtu.be/BZKst97rCfA" TargetMode="External"/><Relationship Id="rId10082" Type="http://schemas.openxmlformats.org/officeDocument/2006/relationships/hyperlink" Target="https://youtu.be/hXteQYpi7mk" TargetMode="External"/><Relationship Id="rId2527" Type="http://schemas.openxmlformats.org/officeDocument/2006/relationships/hyperlink" Target="https://youtu.be/3QCE6MxNy98" TargetMode="External"/><Relationship Id="rId3857" Type="http://schemas.openxmlformats.org/officeDocument/2006/relationships/hyperlink" Target="https://youtu.be/J-efSuFA590" TargetMode="External"/><Relationship Id="rId10083" Type="http://schemas.openxmlformats.org/officeDocument/2006/relationships/hyperlink" Target="https://youtu.be/CP5L5R8Bc8w" TargetMode="External"/><Relationship Id="rId2528" Type="http://schemas.openxmlformats.org/officeDocument/2006/relationships/hyperlink" Target="https://youtu.be/GxNqkI3s6Kg" TargetMode="External"/><Relationship Id="rId10080" Type="http://schemas.openxmlformats.org/officeDocument/2006/relationships/hyperlink" Target="https://youtu.be/Y1VrkkjkUxg" TargetMode="External"/><Relationship Id="rId2529" Type="http://schemas.openxmlformats.org/officeDocument/2006/relationships/hyperlink" Target="https://youtu.be/CaC1yxOyZuA" TargetMode="External"/><Relationship Id="rId3859" Type="http://schemas.openxmlformats.org/officeDocument/2006/relationships/hyperlink" Target="https://youtu.be/QBJ-oWJC-ag" TargetMode="External"/><Relationship Id="rId10081" Type="http://schemas.openxmlformats.org/officeDocument/2006/relationships/hyperlink" Target="https://youtu.be/RmH9iqreTrA" TargetMode="External"/><Relationship Id="rId10075" Type="http://schemas.openxmlformats.org/officeDocument/2006/relationships/hyperlink" Target="https://youtu.be/wd0Sen1L79c" TargetMode="External"/><Relationship Id="rId10076" Type="http://schemas.openxmlformats.org/officeDocument/2006/relationships/hyperlink" Target="https://youtu.be/9LjAq8z-K-0" TargetMode="External"/><Relationship Id="rId10073" Type="http://schemas.openxmlformats.org/officeDocument/2006/relationships/hyperlink" Target="https://youtu.be/J8IzBg9kR0c" TargetMode="External"/><Relationship Id="rId10074" Type="http://schemas.openxmlformats.org/officeDocument/2006/relationships/hyperlink" Target="https://youtu.be/5n-NbnFaDHo" TargetMode="External"/><Relationship Id="rId3850" Type="http://schemas.openxmlformats.org/officeDocument/2006/relationships/hyperlink" Target="https://youtu.be/NePYrah05HY" TargetMode="External"/><Relationship Id="rId10079" Type="http://schemas.openxmlformats.org/officeDocument/2006/relationships/hyperlink" Target="https://youtu.be/Q1gGPAW8Ciw" TargetMode="External"/><Relationship Id="rId2520" Type="http://schemas.openxmlformats.org/officeDocument/2006/relationships/hyperlink" Target="https://youtu.be/__pcw6zPntA" TargetMode="External"/><Relationship Id="rId3852" Type="http://schemas.openxmlformats.org/officeDocument/2006/relationships/hyperlink" Target="https://youtu.be/OShXG4_HWjo" TargetMode="External"/><Relationship Id="rId10077" Type="http://schemas.openxmlformats.org/officeDocument/2006/relationships/hyperlink" Target="https://youtu.be/fuaQgpPSRaw" TargetMode="External"/><Relationship Id="rId2521" Type="http://schemas.openxmlformats.org/officeDocument/2006/relationships/hyperlink" Target="https://youtu.be/70Jso9Ag28U" TargetMode="External"/><Relationship Id="rId3851" Type="http://schemas.openxmlformats.org/officeDocument/2006/relationships/hyperlink" Target="https://youtu.be/IP0Q5PgKt28" TargetMode="External"/><Relationship Id="rId10078" Type="http://schemas.openxmlformats.org/officeDocument/2006/relationships/hyperlink" Target="https://youtu.be/bNa52R3rknE" TargetMode="External"/><Relationship Id="rId2511" Type="http://schemas.openxmlformats.org/officeDocument/2006/relationships/hyperlink" Target="https://youtu.be/25_2okDSU74" TargetMode="External"/><Relationship Id="rId3843" Type="http://schemas.openxmlformats.org/officeDocument/2006/relationships/hyperlink" Target="https://youtu.be/yF3VPfWQNxI" TargetMode="External"/><Relationship Id="rId2512" Type="http://schemas.openxmlformats.org/officeDocument/2006/relationships/hyperlink" Target="https://youtu.be/g-7DDPlm7Ow" TargetMode="External"/><Relationship Id="rId3842" Type="http://schemas.openxmlformats.org/officeDocument/2006/relationships/hyperlink" Target="https://youtu.be/r5ItK7kvhSM" TargetMode="External"/><Relationship Id="rId10090" Type="http://schemas.openxmlformats.org/officeDocument/2006/relationships/hyperlink" Target="https://youtu.be/1I6vxMqSlxE" TargetMode="External"/><Relationship Id="rId2513" Type="http://schemas.openxmlformats.org/officeDocument/2006/relationships/hyperlink" Target="https://youtu.be/f9SMfAVoT7g" TargetMode="External"/><Relationship Id="rId3845" Type="http://schemas.openxmlformats.org/officeDocument/2006/relationships/hyperlink" Target="https://youtu.be/a0SvuyNW5oY" TargetMode="External"/><Relationship Id="rId2514" Type="http://schemas.openxmlformats.org/officeDocument/2006/relationships/hyperlink" Target="https://youtu.be/v6Nm15QJPVM" TargetMode="External"/><Relationship Id="rId3844" Type="http://schemas.openxmlformats.org/officeDocument/2006/relationships/hyperlink" Target="https://youtu.be/7Ev6r6pHUjk" TargetMode="External"/><Relationship Id="rId2515" Type="http://schemas.openxmlformats.org/officeDocument/2006/relationships/hyperlink" Target="https://youtu.be/WiJNu3OszrA" TargetMode="External"/><Relationship Id="rId3847" Type="http://schemas.openxmlformats.org/officeDocument/2006/relationships/hyperlink" Target="https://youtu.be/vEoRUWtD-1M" TargetMode="External"/><Relationship Id="rId10093" Type="http://schemas.openxmlformats.org/officeDocument/2006/relationships/hyperlink" Target="https://youtu.be/Jog2_B7F0VY" TargetMode="External"/><Relationship Id="rId2516" Type="http://schemas.openxmlformats.org/officeDocument/2006/relationships/hyperlink" Target="https://youtu.be/UldOiPkPcGg" TargetMode="External"/><Relationship Id="rId3846" Type="http://schemas.openxmlformats.org/officeDocument/2006/relationships/hyperlink" Target="https://youtu.be/v-UIbxhNVok" TargetMode="External"/><Relationship Id="rId10094" Type="http://schemas.openxmlformats.org/officeDocument/2006/relationships/hyperlink" Target="https://youtu.be/Yk8TGFEQ7y0" TargetMode="External"/><Relationship Id="rId2517" Type="http://schemas.openxmlformats.org/officeDocument/2006/relationships/hyperlink" Target="https://youtu.be/Wb3pb2rfPVU" TargetMode="External"/><Relationship Id="rId3849" Type="http://schemas.openxmlformats.org/officeDocument/2006/relationships/hyperlink" Target="https://youtu.be/eSvwKf9tlbE" TargetMode="External"/><Relationship Id="rId10091" Type="http://schemas.openxmlformats.org/officeDocument/2006/relationships/hyperlink" Target="https://youtu.be/nEnetCBl0dk" TargetMode="External"/><Relationship Id="rId2518" Type="http://schemas.openxmlformats.org/officeDocument/2006/relationships/hyperlink" Target="https://youtu.be/A-hmkOIoglQ" TargetMode="External"/><Relationship Id="rId3848" Type="http://schemas.openxmlformats.org/officeDocument/2006/relationships/hyperlink" Target="https://youtu.be/w6FqOVpF1fA" TargetMode="External"/><Relationship Id="rId10092" Type="http://schemas.openxmlformats.org/officeDocument/2006/relationships/hyperlink" Target="https://youtu.be/5FhrbM64kFk" TargetMode="External"/><Relationship Id="rId2519" Type="http://schemas.openxmlformats.org/officeDocument/2006/relationships/hyperlink" Target="https://youtu.be/H2zFKSeVR0Y" TargetMode="External"/><Relationship Id="rId10086" Type="http://schemas.openxmlformats.org/officeDocument/2006/relationships/hyperlink" Target="https://youtu.be/3Efxscb-jQ8" TargetMode="External"/><Relationship Id="rId10087" Type="http://schemas.openxmlformats.org/officeDocument/2006/relationships/hyperlink" Target="https://youtu.be/NkvPq3f2fzE" TargetMode="External"/><Relationship Id="rId10084" Type="http://schemas.openxmlformats.org/officeDocument/2006/relationships/hyperlink" Target="https://youtu.be/8pwYokI1_cA" TargetMode="External"/><Relationship Id="rId10085" Type="http://schemas.openxmlformats.org/officeDocument/2006/relationships/hyperlink" Target="https://youtu.be/E3t-a-bWZSk" TargetMode="External"/><Relationship Id="rId3841" Type="http://schemas.openxmlformats.org/officeDocument/2006/relationships/hyperlink" Target="https://youtu.be/r7UGOqTkfFc" TargetMode="External"/><Relationship Id="rId10088" Type="http://schemas.openxmlformats.org/officeDocument/2006/relationships/hyperlink" Target="https://youtu.be/bE5Ds1b52n8" TargetMode="External"/><Relationship Id="rId2510" Type="http://schemas.openxmlformats.org/officeDocument/2006/relationships/hyperlink" Target="https://youtu.be/eELsgUk69wY" TargetMode="External"/><Relationship Id="rId3840" Type="http://schemas.openxmlformats.org/officeDocument/2006/relationships/hyperlink" Target="https://youtu.be/Q2SlRCp0fjY" TargetMode="External"/><Relationship Id="rId10089" Type="http://schemas.openxmlformats.org/officeDocument/2006/relationships/hyperlink" Target="https://youtu.be/Jog2_B7F0VY" TargetMode="External"/><Relationship Id="rId1290" Type="http://schemas.openxmlformats.org/officeDocument/2006/relationships/hyperlink" Target="https://youtu.be/l5ZI8U1P6I0" TargetMode="External"/><Relationship Id="rId1291" Type="http://schemas.openxmlformats.org/officeDocument/2006/relationships/hyperlink" Target="https://youtu.be/MQ5Z9KaNni8" TargetMode="External"/><Relationship Id="rId1292" Type="http://schemas.openxmlformats.org/officeDocument/2006/relationships/hyperlink" Target="https://youtu.be/a66fczJ9b4Q" TargetMode="External"/><Relationship Id="rId1293" Type="http://schemas.openxmlformats.org/officeDocument/2006/relationships/hyperlink" Target="https://youtu.be/9argL8op4R8" TargetMode="External"/><Relationship Id="rId1294" Type="http://schemas.openxmlformats.org/officeDocument/2006/relationships/hyperlink" Target="https://youtu.be/5Ay0mUVmoKY" TargetMode="External"/><Relationship Id="rId1295" Type="http://schemas.openxmlformats.org/officeDocument/2006/relationships/hyperlink" Target="https://youtu.be/6wLhgX93LkU" TargetMode="External"/><Relationship Id="rId1296" Type="http://schemas.openxmlformats.org/officeDocument/2006/relationships/hyperlink" Target="https://youtu.be/8KWxjmtJWNo" TargetMode="External"/><Relationship Id="rId1297" Type="http://schemas.openxmlformats.org/officeDocument/2006/relationships/hyperlink" Target="https://youtu.be/X5BtguqtgEU" TargetMode="External"/><Relationship Id="rId1298" Type="http://schemas.openxmlformats.org/officeDocument/2006/relationships/hyperlink" Target="https://youtu.be/9FusJNHBbTY" TargetMode="External"/><Relationship Id="rId1299" Type="http://schemas.openxmlformats.org/officeDocument/2006/relationships/hyperlink" Target="https://youtu.be/Lm0xbBFR2OQ" TargetMode="External"/><Relationship Id="rId1280" Type="http://schemas.openxmlformats.org/officeDocument/2006/relationships/hyperlink" Target="https://youtu.be/aGKqyNsc2uw" TargetMode="External"/><Relationship Id="rId1281" Type="http://schemas.openxmlformats.org/officeDocument/2006/relationships/hyperlink" Target="https://youtu.be/Tf0nTIlWwgM" TargetMode="External"/><Relationship Id="rId1282" Type="http://schemas.openxmlformats.org/officeDocument/2006/relationships/hyperlink" Target="https://youtu.be/NZqh2Up20K4" TargetMode="External"/><Relationship Id="rId1283" Type="http://schemas.openxmlformats.org/officeDocument/2006/relationships/hyperlink" Target="https://youtu.be/Oy365QgoLb4" TargetMode="External"/><Relationship Id="rId1284" Type="http://schemas.openxmlformats.org/officeDocument/2006/relationships/hyperlink" Target="https://youtu.be/OMYiWF5_ows" TargetMode="External"/><Relationship Id="rId1285" Type="http://schemas.openxmlformats.org/officeDocument/2006/relationships/hyperlink" Target="https://youtu.be/lvlbcM4VKCM" TargetMode="External"/><Relationship Id="rId1286" Type="http://schemas.openxmlformats.org/officeDocument/2006/relationships/hyperlink" Target="https://youtu.be/AhM6JR59dYs" TargetMode="External"/><Relationship Id="rId1287" Type="http://schemas.openxmlformats.org/officeDocument/2006/relationships/hyperlink" Target="https://youtu.be/0FzqdJqirXo" TargetMode="External"/><Relationship Id="rId1288" Type="http://schemas.openxmlformats.org/officeDocument/2006/relationships/hyperlink" Target="https://youtu.be/HVyhAOwOM8g" TargetMode="External"/><Relationship Id="rId1289" Type="http://schemas.openxmlformats.org/officeDocument/2006/relationships/hyperlink" Target="https://youtu.be/dt1avUtpEvk" TargetMode="External"/><Relationship Id="rId8707" Type="http://schemas.openxmlformats.org/officeDocument/2006/relationships/hyperlink" Target="https://www.youtube.com/watch?v=dTVxXyOWmfc" TargetMode="External"/><Relationship Id="rId8706" Type="http://schemas.openxmlformats.org/officeDocument/2006/relationships/hyperlink" Target="https://www.youtube.com/watch?v=9m-AC7OPVb0" TargetMode="External"/><Relationship Id="rId8705" Type="http://schemas.openxmlformats.org/officeDocument/2006/relationships/hyperlink" Target="https://www.youtube.com/watch?v=Udy5zitNLM4" TargetMode="External"/><Relationship Id="rId8704" Type="http://schemas.openxmlformats.org/officeDocument/2006/relationships/hyperlink" Target="https://www.youtube.com/watch?v=_PNniuXb5qA" TargetMode="External"/><Relationship Id="rId8709" Type="http://schemas.openxmlformats.org/officeDocument/2006/relationships/hyperlink" Target="https://youtu.be/Z5x2UxxOawg" TargetMode="External"/><Relationship Id="rId8708" Type="http://schemas.openxmlformats.org/officeDocument/2006/relationships/hyperlink" Target="https://www.youtube.com/watch?v=udJ8rciSG7Q" TargetMode="External"/><Relationship Id="rId8703" Type="http://schemas.openxmlformats.org/officeDocument/2006/relationships/hyperlink" Target="https://www.youtube.com/watch?v=lqIU6GuuwPs" TargetMode="External"/><Relationship Id="rId8702" Type="http://schemas.openxmlformats.org/officeDocument/2006/relationships/hyperlink" Target="https://www.youtube.com/watch?v=l89LJdwJucM" TargetMode="External"/><Relationship Id="rId8701" Type="http://schemas.openxmlformats.org/officeDocument/2006/relationships/hyperlink" Target="https://www.youtube.com/watch?v=W6-4A4Udt-8" TargetMode="External"/><Relationship Id="rId8700" Type="http://schemas.openxmlformats.org/officeDocument/2006/relationships/hyperlink" Target="https://www.youtube.com/watch?v=WlR5rRzJ2vM&amp;t=1s" TargetMode="External"/><Relationship Id="rId1257" Type="http://schemas.openxmlformats.org/officeDocument/2006/relationships/hyperlink" Target="https://youtu.be/Isjw0YgDFoE" TargetMode="External"/><Relationship Id="rId2588" Type="http://schemas.openxmlformats.org/officeDocument/2006/relationships/hyperlink" Target="https://youtu.be/IEFRTxvqs4o" TargetMode="External"/><Relationship Id="rId1258" Type="http://schemas.openxmlformats.org/officeDocument/2006/relationships/hyperlink" Target="https://youtu.be/rSgJ2tFDR1Y" TargetMode="External"/><Relationship Id="rId2589" Type="http://schemas.openxmlformats.org/officeDocument/2006/relationships/hyperlink" Target="https://youtu.be/6lQpMcZl_m0" TargetMode="External"/><Relationship Id="rId1259" Type="http://schemas.openxmlformats.org/officeDocument/2006/relationships/hyperlink" Target="https://youtu.be/f5riIr9Ng5Y" TargetMode="External"/><Relationship Id="rId10017" Type="http://schemas.openxmlformats.org/officeDocument/2006/relationships/hyperlink" Target="https://youtu.be/Fy5NxpmSBmU" TargetMode="External"/><Relationship Id="rId10018" Type="http://schemas.openxmlformats.org/officeDocument/2006/relationships/hyperlink" Target="https://youtu.be/dgpoDS8lttI" TargetMode="External"/><Relationship Id="rId10015" Type="http://schemas.openxmlformats.org/officeDocument/2006/relationships/hyperlink" Target="https://youtu.be/BmrjPU44ZuA" TargetMode="External"/><Relationship Id="rId10016" Type="http://schemas.openxmlformats.org/officeDocument/2006/relationships/hyperlink" Target="https://youtu.be/ls5N9iePo2c" TargetMode="External"/><Relationship Id="rId10019" Type="http://schemas.openxmlformats.org/officeDocument/2006/relationships/hyperlink" Target="https://youtu.be/7oi0nq3SyKY" TargetMode="External"/><Relationship Id="rId2580" Type="http://schemas.openxmlformats.org/officeDocument/2006/relationships/hyperlink" Target="https://youtu.be/uCeF4-U8euw" TargetMode="External"/><Relationship Id="rId1250" Type="http://schemas.openxmlformats.org/officeDocument/2006/relationships/hyperlink" Target="https://youtu.be/eI3GEFiYHgw" TargetMode="External"/><Relationship Id="rId2581" Type="http://schemas.openxmlformats.org/officeDocument/2006/relationships/hyperlink" Target="https://youtu.be/jB3RBplTOdA" TargetMode="External"/><Relationship Id="rId10010" Type="http://schemas.openxmlformats.org/officeDocument/2006/relationships/hyperlink" Target="https://youtu.be/QpN6GTkChBQ" TargetMode="External"/><Relationship Id="rId1251" Type="http://schemas.openxmlformats.org/officeDocument/2006/relationships/hyperlink" Target="https://youtu.be/XR7HK1DRGjk" TargetMode="External"/><Relationship Id="rId2582" Type="http://schemas.openxmlformats.org/officeDocument/2006/relationships/hyperlink" Target="https://youtu.be/28lLtmphqb8" TargetMode="External"/><Relationship Id="rId1252" Type="http://schemas.openxmlformats.org/officeDocument/2006/relationships/hyperlink" Target="https://youtu.be/TrCEoFPIf1c" TargetMode="External"/><Relationship Id="rId2583" Type="http://schemas.openxmlformats.org/officeDocument/2006/relationships/hyperlink" Target="https://youtu.be/FY3Y910V48c" TargetMode="External"/><Relationship Id="rId1253" Type="http://schemas.openxmlformats.org/officeDocument/2006/relationships/hyperlink" Target="https://youtu.be/JhaogGU7mtE" TargetMode="External"/><Relationship Id="rId2584" Type="http://schemas.openxmlformats.org/officeDocument/2006/relationships/hyperlink" Target="https://youtu.be/Yk_fsvWnyRg" TargetMode="External"/><Relationship Id="rId10013" Type="http://schemas.openxmlformats.org/officeDocument/2006/relationships/hyperlink" Target="https://youtu.be/P16rvixX53w" TargetMode="External"/><Relationship Id="rId1254" Type="http://schemas.openxmlformats.org/officeDocument/2006/relationships/hyperlink" Target="https://youtu.be/qqk8Ev0LQ_M" TargetMode="External"/><Relationship Id="rId2585" Type="http://schemas.openxmlformats.org/officeDocument/2006/relationships/hyperlink" Target="https://youtu.be/zbTcaePjW0M" TargetMode="External"/><Relationship Id="rId10014" Type="http://schemas.openxmlformats.org/officeDocument/2006/relationships/hyperlink" Target="https://youtu.be/oQEeNSfxXM0" TargetMode="External"/><Relationship Id="rId1255" Type="http://schemas.openxmlformats.org/officeDocument/2006/relationships/hyperlink" Target="https://youtu.be/gcGF-NbA_XU" TargetMode="External"/><Relationship Id="rId2586" Type="http://schemas.openxmlformats.org/officeDocument/2006/relationships/hyperlink" Target="https://youtu.be/QelNI-l0m2w" TargetMode="External"/><Relationship Id="rId10011" Type="http://schemas.openxmlformats.org/officeDocument/2006/relationships/hyperlink" Target="https://youtu.be/dWAS9QCco80" TargetMode="External"/><Relationship Id="rId1256" Type="http://schemas.openxmlformats.org/officeDocument/2006/relationships/hyperlink" Target="https://youtu.be/5iKCSn4YU5s" TargetMode="External"/><Relationship Id="rId2587" Type="http://schemas.openxmlformats.org/officeDocument/2006/relationships/hyperlink" Target="https://youtu.be/n3K6eZgM7jQ" TargetMode="External"/><Relationship Id="rId10012" Type="http://schemas.openxmlformats.org/officeDocument/2006/relationships/hyperlink" Target="https://youtu.be/kaO_i2KOSdI" TargetMode="External"/><Relationship Id="rId1246" Type="http://schemas.openxmlformats.org/officeDocument/2006/relationships/hyperlink" Target="https://youtu.be/L4XsibFqCFY" TargetMode="External"/><Relationship Id="rId2577" Type="http://schemas.openxmlformats.org/officeDocument/2006/relationships/hyperlink" Target="https://youtu.be/lP8cPKgi_Cw" TargetMode="External"/><Relationship Id="rId1247" Type="http://schemas.openxmlformats.org/officeDocument/2006/relationships/hyperlink" Target="https://youtu.be/34CFzPI0KhY" TargetMode="External"/><Relationship Id="rId2578" Type="http://schemas.openxmlformats.org/officeDocument/2006/relationships/hyperlink" Target="https://youtu.be/rD8JsKnAsxQ" TargetMode="External"/><Relationship Id="rId1248" Type="http://schemas.openxmlformats.org/officeDocument/2006/relationships/hyperlink" Target="https://youtu.be/cUj-a1rp8hw" TargetMode="External"/><Relationship Id="rId2579" Type="http://schemas.openxmlformats.org/officeDocument/2006/relationships/hyperlink" Target="https://youtu.be/aoQsrtPSDbs" TargetMode="External"/><Relationship Id="rId1249" Type="http://schemas.openxmlformats.org/officeDocument/2006/relationships/hyperlink" Target="https://youtu.be/CZgAqPoEd5w" TargetMode="External"/><Relationship Id="rId10028" Type="http://schemas.openxmlformats.org/officeDocument/2006/relationships/hyperlink" Target="https://youtu.be/KlQmoDrgIrY" TargetMode="External"/><Relationship Id="rId10029" Type="http://schemas.openxmlformats.org/officeDocument/2006/relationships/hyperlink" Target="https://youtu.be/VRDcl6L8e8E" TargetMode="External"/><Relationship Id="rId10026" Type="http://schemas.openxmlformats.org/officeDocument/2006/relationships/hyperlink" Target="https://youtu.be/NsaX2kDvNNo" TargetMode="External"/><Relationship Id="rId10027" Type="http://schemas.openxmlformats.org/officeDocument/2006/relationships/hyperlink" Target="https://youtu.be/2oyDDm5J0MM" TargetMode="External"/><Relationship Id="rId10020" Type="http://schemas.openxmlformats.org/officeDocument/2006/relationships/hyperlink" Target="https://youtu.be/Y8pWKkq2Thc" TargetMode="External"/><Relationship Id="rId2570" Type="http://schemas.openxmlformats.org/officeDocument/2006/relationships/hyperlink" Target="https://youtu.be/RJzdy5AgMFg" TargetMode="External"/><Relationship Id="rId10021" Type="http://schemas.openxmlformats.org/officeDocument/2006/relationships/hyperlink" Target="https://youtu.be/1A7cbE2NVuQ" TargetMode="External"/><Relationship Id="rId1240" Type="http://schemas.openxmlformats.org/officeDocument/2006/relationships/hyperlink" Target="https://youtu.be/B1i-83o4yjY" TargetMode="External"/><Relationship Id="rId2571" Type="http://schemas.openxmlformats.org/officeDocument/2006/relationships/hyperlink" Target="https://youtu.be/LdselrqTn6k" TargetMode="External"/><Relationship Id="rId1241" Type="http://schemas.openxmlformats.org/officeDocument/2006/relationships/hyperlink" Target="https://youtu.be/y5UX11QccZo" TargetMode="External"/><Relationship Id="rId2572" Type="http://schemas.openxmlformats.org/officeDocument/2006/relationships/hyperlink" Target="https://youtu.be/1UVpvD8NErk" TargetMode="External"/><Relationship Id="rId1242" Type="http://schemas.openxmlformats.org/officeDocument/2006/relationships/hyperlink" Target="https://youtu.be/6qf_2G7eUYg" TargetMode="External"/><Relationship Id="rId2573" Type="http://schemas.openxmlformats.org/officeDocument/2006/relationships/hyperlink" Target="https://youtu.be/Hog1OA875Z4" TargetMode="External"/><Relationship Id="rId10024" Type="http://schemas.openxmlformats.org/officeDocument/2006/relationships/hyperlink" Target="https://youtu.be/DlWkdGTjGdI" TargetMode="External"/><Relationship Id="rId1243" Type="http://schemas.openxmlformats.org/officeDocument/2006/relationships/hyperlink" Target="https://youtu.be/i0L6_0c9Qfw" TargetMode="External"/><Relationship Id="rId2574" Type="http://schemas.openxmlformats.org/officeDocument/2006/relationships/hyperlink" Target="https://youtu.be/oorm11F1vKw" TargetMode="External"/><Relationship Id="rId10025" Type="http://schemas.openxmlformats.org/officeDocument/2006/relationships/hyperlink" Target="https://youtu.be/USIFnvY4xoE" TargetMode="External"/><Relationship Id="rId1244" Type="http://schemas.openxmlformats.org/officeDocument/2006/relationships/hyperlink" Target="https://youtu.be/3MQ_dWzE7GI" TargetMode="External"/><Relationship Id="rId2575" Type="http://schemas.openxmlformats.org/officeDocument/2006/relationships/hyperlink" Target="https://youtu.be/KUf98dqE38g" TargetMode="External"/><Relationship Id="rId10022" Type="http://schemas.openxmlformats.org/officeDocument/2006/relationships/hyperlink" Target="https://youtu.be/3TAqR_pvWbQ" TargetMode="External"/><Relationship Id="rId1245" Type="http://schemas.openxmlformats.org/officeDocument/2006/relationships/hyperlink" Target="https://youtu.be/WJQ9tRpxXAY" TargetMode="External"/><Relationship Id="rId2576" Type="http://schemas.openxmlformats.org/officeDocument/2006/relationships/hyperlink" Target="https://youtu.be/g5bl_r9wk1M" TargetMode="External"/><Relationship Id="rId10023" Type="http://schemas.openxmlformats.org/officeDocument/2006/relationships/hyperlink" Target="https://youtu.be/6RKA9hu4onM" TargetMode="External"/><Relationship Id="rId1279" Type="http://schemas.openxmlformats.org/officeDocument/2006/relationships/hyperlink" Target="https://youtu.be/KzCNzQPgCSA" TargetMode="External"/><Relationship Id="rId1270" Type="http://schemas.openxmlformats.org/officeDocument/2006/relationships/hyperlink" Target="https://youtu.be/L7OJbX1qSQg" TargetMode="External"/><Relationship Id="rId1271" Type="http://schemas.openxmlformats.org/officeDocument/2006/relationships/hyperlink" Target="https://youtu.be/m3d7L6HeCMg" TargetMode="External"/><Relationship Id="rId1272" Type="http://schemas.openxmlformats.org/officeDocument/2006/relationships/hyperlink" Target="https://youtu.be/tutkhxoWWXM" TargetMode="External"/><Relationship Id="rId1273" Type="http://schemas.openxmlformats.org/officeDocument/2006/relationships/hyperlink" Target="https://youtu.be/XaQkyjt1UfM" TargetMode="External"/><Relationship Id="rId1274" Type="http://schemas.openxmlformats.org/officeDocument/2006/relationships/hyperlink" Target="https://youtu.be/bwaI72DRg98" TargetMode="External"/><Relationship Id="rId1275" Type="http://schemas.openxmlformats.org/officeDocument/2006/relationships/hyperlink" Target="https://youtu.be/Q5VDckY8qSE" TargetMode="External"/><Relationship Id="rId1276" Type="http://schemas.openxmlformats.org/officeDocument/2006/relationships/hyperlink" Target="https://youtu.be/rdk3uisuwOY" TargetMode="External"/><Relationship Id="rId1277" Type="http://schemas.openxmlformats.org/officeDocument/2006/relationships/hyperlink" Target="https://youtu.be/SS9mfzSIIwE" TargetMode="External"/><Relationship Id="rId1278" Type="http://schemas.openxmlformats.org/officeDocument/2006/relationships/hyperlink" Target="https://youtu.be/iz0lg1HBz_0" TargetMode="External"/><Relationship Id="rId1268" Type="http://schemas.openxmlformats.org/officeDocument/2006/relationships/hyperlink" Target="https://youtu.be/xi1raUjug30" TargetMode="External"/><Relationship Id="rId2599" Type="http://schemas.openxmlformats.org/officeDocument/2006/relationships/hyperlink" Target="https://youtu.be/r3472G9Mpbk" TargetMode="External"/><Relationship Id="rId1269" Type="http://schemas.openxmlformats.org/officeDocument/2006/relationships/hyperlink" Target="https://youtu.be/6kjqpE-HRfk" TargetMode="External"/><Relationship Id="rId10006" Type="http://schemas.openxmlformats.org/officeDocument/2006/relationships/hyperlink" Target="https://youtu.be/9fmzdMlNoZU" TargetMode="External"/><Relationship Id="rId10007" Type="http://schemas.openxmlformats.org/officeDocument/2006/relationships/hyperlink" Target="https://youtu.be/Nkbcx2Gap1U" TargetMode="External"/><Relationship Id="rId10004" Type="http://schemas.openxmlformats.org/officeDocument/2006/relationships/hyperlink" Target="https://youtu.be/jBc2DgETOWQ" TargetMode="External"/><Relationship Id="rId10005" Type="http://schemas.openxmlformats.org/officeDocument/2006/relationships/hyperlink" Target="https://youtu.be/F1sq3YXxUBU" TargetMode="External"/><Relationship Id="rId10008" Type="http://schemas.openxmlformats.org/officeDocument/2006/relationships/hyperlink" Target="https://youtu.be/va17iN8Jq0Y" TargetMode="External"/><Relationship Id="rId2590" Type="http://schemas.openxmlformats.org/officeDocument/2006/relationships/hyperlink" Target="https://youtu.be/v0i0WCngDtE" TargetMode="External"/><Relationship Id="rId10009" Type="http://schemas.openxmlformats.org/officeDocument/2006/relationships/hyperlink" Target="https://youtu.be/iEA9lfA8m50" TargetMode="External"/><Relationship Id="rId1260" Type="http://schemas.openxmlformats.org/officeDocument/2006/relationships/hyperlink" Target="https://youtu.be/kxPO3AH1Myc" TargetMode="External"/><Relationship Id="rId2591" Type="http://schemas.openxmlformats.org/officeDocument/2006/relationships/hyperlink" Target="https://youtu.be/OjS7XXTx86o" TargetMode="External"/><Relationship Id="rId1261" Type="http://schemas.openxmlformats.org/officeDocument/2006/relationships/hyperlink" Target="https://youtu.be/FF2JCJFbtzQ" TargetMode="External"/><Relationship Id="rId2592" Type="http://schemas.openxmlformats.org/officeDocument/2006/relationships/hyperlink" Target="https://youtu.be/mDLP7bv2BJk" TargetMode="External"/><Relationship Id="rId1262" Type="http://schemas.openxmlformats.org/officeDocument/2006/relationships/hyperlink" Target="https://youtu.be/gqKzdr7vxq0" TargetMode="External"/><Relationship Id="rId2593" Type="http://schemas.openxmlformats.org/officeDocument/2006/relationships/hyperlink" Target="https://youtu.be/hOBFyiReY24" TargetMode="External"/><Relationship Id="rId1263" Type="http://schemas.openxmlformats.org/officeDocument/2006/relationships/hyperlink" Target="https://youtu.be/tCG2heqWymo" TargetMode="External"/><Relationship Id="rId2594" Type="http://schemas.openxmlformats.org/officeDocument/2006/relationships/hyperlink" Target="https://youtu.be/RJwonM8YKJs" TargetMode="External"/><Relationship Id="rId1264" Type="http://schemas.openxmlformats.org/officeDocument/2006/relationships/hyperlink" Target="https://youtu.be/UyO-TeXdGCM" TargetMode="External"/><Relationship Id="rId2595" Type="http://schemas.openxmlformats.org/officeDocument/2006/relationships/hyperlink" Target="https://youtu.be/rUlJQhJQb1o" TargetMode="External"/><Relationship Id="rId10002" Type="http://schemas.openxmlformats.org/officeDocument/2006/relationships/hyperlink" Target="https://youtu.be/HcyPWf9vE9Q" TargetMode="External"/><Relationship Id="rId1265" Type="http://schemas.openxmlformats.org/officeDocument/2006/relationships/hyperlink" Target="https://youtu.be/-FU7dIk5Yug" TargetMode="External"/><Relationship Id="rId2596" Type="http://schemas.openxmlformats.org/officeDocument/2006/relationships/hyperlink" Target="https://youtu.be/15YB4Z409eY" TargetMode="External"/><Relationship Id="rId10003" Type="http://schemas.openxmlformats.org/officeDocument/2006/relationships/hyperlink" Target="https://youtu.be/yDhgf1A7wKE" TargetMode="External"/><Relationship Id="rId1266" Type="http://schemas.openxmlformats.org/officeDocument/2006/relationships/hyperlink" Target="https://youtu.be/P_EjO_IeFJk" TargetMode="External"/><Relationship Id="rId2597" Type="http://schemas.openxmlformats.org/officeDocument/2006/relationships/hyperlink" Target="https://youtu.be/wBgAXb55ML0" TargetMode="External"/><Relationship Id="rId10000" Type="http://schemas.openxmlformats.org/officeDocument/2006/relationships/hyperlink" Target="https://youtu.be/lnW25td2mlI" TargetMode="External"/><Relationship Id="rId1267" Type="http://schemas.openxmlformats.org/officeDocument/2006/relationships/hyperlink" Target="https://youtu.be/yoZhQw-ULSk" TargetMode="External"/><Relationship Id="rId2598" Type="http://schemas.openxmlformats.org/officeDocument/2006/relationships/hyperlink" Target="https://youtu.be/ZbL4kUwi0XI" TargetMode="External"/><Relationship Id="rId10001" Type="http://schemas.openxmlformats.org/officeDocument/2006/relationships/hyperlink" Target="https://youtu.be/68gsmJHClJQ" TargetMode="External"/><Relationship Id="rId3070" Type="http://schemas.openxmlformats.org/officeDocument/2006/relationships/hyperlink" Target="https://youtu.be/FR5iPFqf6ug" TargetMode="External"/><Relationship Id="rId3072" Type="http://schemas.openxmlformats.org/officeDocument/2006/relationships/hyperlink" Target="https://youtu.be/sHKMuTsPsqw" TargetMode="External"/><Relationship Id="rId3071" Type="http://schemas.openxmlformats.org/officeDocument/2006/relationships/hyperlink" Target="https://youtu.be/afjJWEc8gg4" TargetMode="External"/><Relationship Id="rId3074" Type="http://schemas.openxmlformats.org/officeDocument/2006/relationships/hyperlink" Target="https://youtu.be/D7WXXog88is" TargetMode="External"/><Relationship Id="rId3073" Type="http://schemas.openxmlformats.org/officeDocument/2006/relationships/hyperlink" Target="https://youtu.be/u8tVM6MgaLA" TargetMode="External"/><Relationship Id="rId3076" Type="http://schemas.openxmlformats.org/officeDocument/2006/relationships/hyperlink" Target="https://youtu.be/lH2K-UpvSc0" TargetMode="External"/><Relationship Id="rId3075" Type="http://schemas.openxmlformats.org/officeDocument/2006/relationships/hyperlink" Target="https://youtu.be/l93A6cvCtG4" TargetMode="External"/><Relationship Id="rId3078" Type="http://schemas.openxmlformats.org/officeDocument/2006/relationships/hyperlink" Target="https://youtu.be/EpJjh07Q_oE" TargetMode="External"/><Relationship Id="rId3077" Type="http://schemas.openxmlformats.org/officeDocument/2006/relationships/hyperlink" Target="https://youtu.be/kP3YTtL9oxE" TargetMode="External"/><Relationship Id="rId3079" Type="http://schemas.openxmlformats.org/officeDocument/2006/relationships/hyperlink" Target="https://youtu.be/3yO5iDAcYDo" TargetMode="External"/><Relationship Id="rId4390" Type="http://schemas.openxmlformats.org/officeDocument/2006/relationships/hyperlink" Target="https://youtu.be/4qMScUeNgfQ" TargetMode="External"/><Relationship Id="rId3061" Type="http://schemas.openxmlformats.org/officeDocument/2006/relationships/hyperlink" Target="https://youtu.be/jpEbf3uK3io" TargetMode="External"/><Relationship Id="rId4392" Type="http://schemas.openxmlformats.org/officeDocument/2006/relationships/hyperlink" Target="https://youtu.be/7kIMLKr_DY8" TargetMode="External"/><Relationship Id="rId3060" Type="http://schemas.openxmlformats.org/officeDocument/2006/relationships/hyperlink" Target="https://youtu.be/lTxhYFvg_QY" TargetMode="External"/><Relationship Id="rId4391" Type="http://schemas.openxmlformats.org/officeDocument/2006/relationships/hyperlink" Target="https://youtu.be/Exo0Y3w6bBU" TargetMode="External"/><Relationship Id="rId3063" Type="http://schemas.openxmlformats.org/officeDocument/2006/relationships/hyperlink" Target="https://youtu.be/jl9cjj9Wd-8" TargetMode="External"/><Relationship Id="rId4394" Type="http://schemas.openxmlformats.org/officeDocument/2006/relationships/hyperlink" Target="https://youtu.be/fhwjqOkcwyw" TargetMode="External"/><Relationship Id="rId3062" Type="http://schemas.openxmlformats.org/officeDocument/2006/relationships/hyperlink" Target="https://youtu.be/TECq2eXklhc" TargetMode="External"/><Relationship Id="rId4393" Type="http://schemas.openxmlformats.org/officeDocument/2006/relationships/hyperlink" Target="https://youtu.be/v17nJLCZ1l0" TargetMode="External"/><Relationship Id="rId3065" Type="http://schemas.openxmlformats.org/officeDocument/2006/relationships/hyperlink" Target="https://youtu.be/nyJsJHgvmIs" TargetMode="External"/><Relationship Id="rId4396" Type="http://schemas.openxmlformats.org/officeDocument/2006/relationships/hyperlink" Target="https://youtu.be/ElmqHZQsAmk" TargetMode="External"/><Relationship Id="rId3064" Type="http://schemas.openxmlformats.org/officeDocument/2006/relationships/hyperlink" Target="https://youtu.be/yr-zttb8ngI" TargetMode="External"/><Relationship Id="rId4395" Type="http://schemas.openxmlformats.org/officeDocument/2006/relationships/hyperlink" Target="https://youtu.be/JXFrYnghDjY" TargetMode="External"/><Relationship Id="rId3067" Type="http://schemas.openxmlformats.org/officeDocument/2006/relationships/hyperlink" Target="https://youtu.be/UgHFzwbnLb8" TargetMode="External"/><Relationship Id="rId4398" Type="http://schemas.openxmlformats.org/officeDocument/2006/relationships/hyperlink" Target="https://youtu.be/LxCX7KvWUUc" TargetMode="External"/><Relationship Id="rId3066" Type="http://schemas.openxmlformats.org/officeDocument/2006/relationships/hyperlink" Target="https://youtu.be/TwmbrXPzNKc" TargetMode="External"/><Relationship Id="rId4397" Type="http://schemas.openxmlformats.org/officeDocument/2006/relationships/hyperlink" Target="https://youtu.be/KSDSbFmtgI4" TargetMode="External"/><Relationship Id="rId3069" Type="http://schemas.openxmlformats.org/officeDocument/2006/relationships/hyperlink" Target="https://youtu.be/_g7OvIGcLWM" TargetMode="External"/><Relationship Id="rId3068" Type="http://schemas.openxmlformats.org/officeDocument/2006/relationships/hyperlink" Target="https://youtu.be/VkzGf7muFK0" TargetMode="External"/><Relationship Id="rId4399" Type="http://schemas.openxmlformats.org/officeDocument/2006/relationships/hyperlink" Target="https://youtu.be/DYxVpKNbXOQ" TargetMode="External"/><Relationship Id="rId3090" Type="http://schemas.openxmlformats.org/officeDocument/2006/relationships/hyperlink" Target="https://youtu.be/9r0gvlFtWsc" TargetMode="External"/><Relationship Id="rId3092" Type="http://schemas.openxmlformats.org/officeDocument/2006/relationships/hyperlink" Target="https://youtu.be/GyZpofHZFpY" TargetMode="External"/><Relationship Id="rId3091" Type="http://schemas.openxmlformats.org/officeDocument/2006/relationships/hyperlink" Target="https://youtu.be/QJyvFmksEmw" TargetMode="External"/><Relationship Id="rId3094" Type="http://schemas.openxmlformats.org/officeDocument/2006/relationships/hyperlink" Target="https://youtu.be/Uv-hIbphkxA" TargetMode="External"/><Relationship Id="rId3093" Type="http://schemas.openxmlformats.org/officeDocument/2006/relationships/hyperlink" Target="https://youtu.be/O5-jyT1pAkM" TargetMode="External"/><Relationship Id="rId3096" Type="http://schemas.openxmlformats.org/officeDocument/2006/relationships/hyperlink" Target="https://youtu.be/3e6lHPuLFjY" TargetMode="External"/><Relationship Id="rId3095" Type="http://schemas.openxmlformats.org/officeDocument/2006/relationships/hyperlink" Target="https://youtu.be/D2kJEuqbHkM" TargetMode="External"/><Relationship Id="rId3098" Type="http://schemas.openxmlformats.org/officeDocument/2006/relationships/hyperlink" Target="https://youtu.be/5lJYogD3otw" TargetMode="External"/><Relationship Id="rId3097" Type="http://schemas.openxmlformats.org/officeDocument/2006/relationships/hyperlink" Target="https://youtu.be/JfqMU19iVOA" TargetMode="External"/><Relationship Id="rId3099" Type="http://schemas.openxmlformats.org/officeDocument/2006/relationships/hyperlink" Target="https://youtu.be/ACSl-ccYHUI" TargetMode="External"/><Relationship Id="rId3081" Type="http://schemas.openxmlformats.org/officeDocument/2006/relationships/hyperlink" Target="https://youtu.be/8Sggw_ErTx4" TargetMode="External"/><Relationship Id="rId3080" Type="http://schemas.openxmlformats.org/officeDocument/2006/relationships/hyperlink" Target="https://youtu.be/BYWMFSS66WE" TargetMode="External"/><Relationship Id="rId3083" Type="http://schemas.openxmlformats.org/officeDocument/2006/relationships/hyperlink" Target="https://youtu.be/Z5Kt5C1cALo" TargetMode="External"/><Relationship Id="rId3082" Type="http://schemas.openxmlformats.org/officeDocument/2006/relationships/hyperlink" Target="https://youtu.be/mhax6PnYQ0E" TargetMode="External"/><Relationship Id="rId3085" Type="http://schemas.openxmlformats.org/officeDocument/2006/relationships/hyperlink" Target="https://youtu.be/fcnwiOm_q3Q" TargetMode="External"/><Relationship Id="rId3084" Type="http://schemas.openxmlformats.org/officeDocument/2006/relationships/hyperlink" Target="https://youtu.be/Muvr67sCOQ0" TargetMode="External"/><Relationship Id="rId3087" Type="http://schemas.openxmlformats.org/officeDocument/2006/relationships/hyperlink" Target="https://youtu.be/5wMoMf6LHsU" TargetMode="External"/><Relationship Id="rId3086" Type="http://schemas.openxmlformats.org/officeDocument/2006/relationships/hyperlink" Target="https://youtu.be/FVXhOXK2e9Q" TargetMode="External"/><Relationship Id="rId3089" Type="http://schemas.openxmlformats.org/officeDocument/2006/relationships/hyperlink" Target="https://youtu.be/42AQB0pr858" TargetMode="External"/><Relationship Id="rId3088" Type="http://schemas.openxmlformats.org/officeDocument/2006/relationships/hyperlink" Target="https://youtu.be/lnLnaeq1tSQ" TargetMode="External"/><Relationship Id="rId3039" Type="http://schemas.openxmlformats.org/officeDocument/2006/relationships/hyperlink" Target="https://youtu.be/1U8z9G122Rs" TargetMode="External"/><Relationship Id="rId5691" Type="http://schemas.openxmlformats.org/officeDocument/2006/relationships/hyperlink" Target="https://youtu.be/Akj-d1DkZHo" TargetMode="External"/><Relationship Id="rId5692" Type="http://schemas.openxmlformats.org/officeDocument/2006/relationships/hyperlink" Target="https://youtu.be/UDdsa3eaXDM" TargetMode="External"/><Relationship Id="rId3030" Type="http://schemas.openxmlformats.org/officeDocument/2006/relationships/hyperlink" Target="https://youtu.be/xOJRx87UIiE" TargetMode="External"/><Relationship Id="rId4361" Type="http://schemas.openxmlformats.org/officeDocument/2006/relationships/hyperlink" Target="https://youtu.be/a4-F9jjnXtM" TargetMode="External"/><Relationship Id="rId4360" Type="http://schemas.openxmlformats.org/officeDocument/2006/relationships/hyperlink" Target="https://youtu.be/p068U_DWmIA" TargetMode="External"/><Relationship Id="rId5690" Type="http://schemas.openxmlformats.org/officeDocument/2006/relationships/hyperlink" Target="https://youtu.be/MrntjcZQIp0" TargetMode="External"/><Relationship Id="rId3032" Type="http://schemas.openxmlformats.org/officeDocument/2006/relationships/hyperlink" Target="https://youtu.be/17_OAX1eXkA" TargetMode="External"/><Relationship Id="rId4363" Type="http://schemas.openxmlformats.org/officeDocument/2006/relationships/hyperlink" Target="https://youtu.be/P3gvEp5MWDI" TargetMode="External"/><Relationship Id="rId5695" Type="http://schemas.openxmlformats.org/officeDocument/2006/relationships/hyperlink" Target="https://youtu.be/t60szVi2Id4" TargetMode="External"/><Relationship Id="rId3031" Type="http://schemas.openxmlformats.org/officeDocument/2006/relationships/hyperlink" Target="https://youtu.be/17_OAX1eXkA" TargetMode="External"/><Relationship Id="rId4362" Type="http://schemas.openxmlformats.org/officeDocument/2006/relationships/hyperlink" Target="https://youtu.be/xUWyIc_Hxeg" TargetMode="External"/><Relationship Id="rId5696" Type="http://schemas.openxmlformats.org/officeDocument/2006/relationships/hyperlink" Target="https://youtu.be/XNRwjfUAXDQ" TargetMode="External"/><Relationship Id="rId3034" Type="http://schemas.openxmlformats.org/officeDocument/2006/relationships/hyperlink" Target="https://youtu.be/6Ej5V_iTZtA" TargetMode="External"/><Relationship Id="rId4365" Type="http://schemas.openxmlformats.org/officeDocument/2006/relationships/hyperlink" Target="https://youtu.be/15692HlTApU" TargetMode="External"/><Relationship Id="rId5693" Type="http://schemas.openxmlformats.org/officeDocument/2006/relationships/hyperlink" Target="https://youtu.be/UDdsa3eaXDM" TargetMode="External"/><Relationship Id="rId3033" Type="http://schemas.openxmlformats.org/officeDocument/2006/relationships/hyperlink" Target="https://youtu.be/6mh0S3NpO1M" TargetMode="External"/><Relationship Id="rId4364" Type="http://schemas.openxmlformats.org/officeDocument/2006/relationships/hyperlink" Target="https://youtu.be/vuHdS87RGoU" TargetMode="External"/><Relationship Id="rId5694" Type="http://schemas.openxmlformats.org/officeDocument/2006/relationships/hyperlink" Target="https://youtu.be/z2_9zVgg7js" TargetMode="External"/><Relationship Id="rId3036" Type="http://schemas.openxmlformats.org/officeDocument/2006/relationships/hyperlink" Target="https://youtu.be/rjSzUuD00S0" TargetMode="External"/><Relationship Id="rId4367" Type="http://schemas.openxmlformats.org/officeDocument/2006/relationships/hyperlink" Target="https://youtu.be/xvj8Y8Let8Q" TargetMode="External"/><Relationship Id="rId5699" Type="http://schemas.openxmlformats.org/officeDocument/2006/relationships/hyperlink" Target="https://youtu.be/Ymz6qriusT4" TargetMode="External"/><Relationship Id="rId3035" Type="http://schemas.openxmlformats.org/officeDocument/2006/relationships/hyperlink" Target="https://youtu.be/HABkP3cjZd0" TargetMode="External"/><Relationship Id="rId4366" Type="http://schemas.openxmlformats.org/officeDocument/2006/relationships/hyperlink" Target="https://youtu.be/C6wTvSP4rI4" TargetMode="External"/><Relationship Id="rId3038" Type="http://schemas.openxmlformats.org/officeDocument/2006/relationships/hyperlink" Target="https://youtu.be/GZVRxIuwyr4" TargetMode="External"/><Relationship Id="rId4369" Type="http://schemas.openxmlformats.org/officeDocument/2006/relationships/hyperlink" Target="https://youtu.be/-aJBBQpznK0" TargetMode="External"/><Relationship Id="rId5697" Type="http://schemas.openxmlformats.org/officeDocument/2006/relationships/hyperlink" Target="https://youtu.be/Vlwuy6jt5lw" TargetMode="External"/><Relationship Id="rId3037" Type="http://schemas.openxmlformats.org/officeDocument/2006/relationships/hyperlink" Target="https://youtu.be/swI6Lenhdcc" TargetMode="External"/><Relationship Id="rId4368" Type="http://schemas.openxmlformats.org/officeDocument/2006/relationships/hyperlink" Target="https://youtu.be/g5z2HXmpt78" TargetMode="External"/><Relationship Id="rId5698" Type="http://schemas.openxmlformats.org/officeDocument/2006/relationships/hyperlink" Target="https://youtu.be/w6R7Hkc-DYM" TargetMode="External"/><Relationship Id="rId3029" Type="http://schemas.openxmlformats.org/officeDocument/2006/relationships/hyperlink" Target="https://youtu.be/7U5KxeLqBg4" TargetMode="External"/><Relationship Id="rId3028" Type="http://schemas.openxmlformats.org/officeDocument/2006/relationships/hyperlink" Target="https://youtu.be/boLYUMJZSEI" TargetMode="External"/><Relationship Id="rId4359" Type="http://schemas.openxmlformats.org/officeDocument/2006/relationships/hyperlink" Target="https://youtu.be/HkMBsgwzfco" TargetMode="External"/><Relationship Id="rId10309" Type="http://schemas.openxmlformats.org/officeDocument/2006/relationships/hyperlink" Target="https://youtu.be/4habiecUPIU" TargetMode="External"/><Relationship Id="rId10303" Type="http://schemas.openxmlformats.org/officeDocument/2006/relationships/hyperlink" Target="https://youtu.be/ueTI-3ILLvk" TargetMode="External"/><Relationship Id="rId10304" Type="http://schemas.openxmlformats.org/officeDocument/2006/relationships/hyperlink" Target="https://youtu.be/gv39QWHFmzU" TargetMode="External"/><Relationship Id="rId10301" Type="http://schemas.openxmlformats.org/officeDocument/2006/relationships/hyperlink" Target="https://youtu.be/u2c7YtiM4ko" TargetMode="External"/><Relationship Id="rId10302" Type="http://schemas.openxmlformats.org/officeDocument/2006/relationships/hyperlink" Target="https://youtu.be/HIBWCNMzUIg" TargetMode="External"/><Relationship Id="rId5680" Type="http://schemas.openxmlformats.org/officeDocument/2006/relationships/hyperlink" Target="https://youtu.be/Zl0JyYm0XwI" TargetMode="External"/><Relationship Id="rId10307" Type="http://schemas.openxmlformats.org/officeDocument/2006/relationships/hyperlink" Target="https://youtu.be/oB4LbzhEB9w" TargetMode="External"/><Relationship Id="rId5681" Type="http://schemas.openxmlformats.org/officeDocument/2006/relationships/hyperlink" Target="https://youtu.be/WCNjjAimGuE" TargetMode="External"/><Relationship Id="rId10308" Type="http://schemas.openxmlformats.org/officeDocument/2006/relationships/hyperlink" Target="https://youtu.be/c9kmVCMKEfY" TargetMode="External"/><Relationship Id="rId4350" Type="http://schemas.openxmlformats.org/officeDocument/2006/relationships/hyperlink" Target="https://youtu.be/atqtq7u0mMs" TargetMode="External"/><Relationship Id="rId10305" Type="http://schemas.openxmlformats.org/officeDocument/2006/relationships/hyperlink" Target="https://youtu.be/oWbmCNM6-As" TargetMode="External"/><Relationship Id="rId10306" Type="http://schemas.openxmlformats.org/officeDocument/2006/relationships/hyperlink" Target="https://youtu.be/I9sgonAs29s" TargetMode="External"/><Relationship Id="rId3021" Type="http://schemas.openxmlformats.org/officeDocument/2006/relationships/hyperlink" Target="https://youtu.be/nr557mWWFTg" TargetMode="External"/><Relationship Id="rId4352" Type="http://schemas.openxmlformats.org/officeDocument/2006/relationships/hyperlink" Target="https://youtu.be/uMrYgq1B7ec" TargetMode="External"/><Relationship Id="rId5684" Type="http://schemas.openxmlformats.org/officeDocument/2006/relationships/hyperlink" Target="https://youtu.be/B2NbcI95w6o" TargetMode="External"/><Relationship Id="rId3020" Type="http://schemas.openxmlformats.org/officeDocument/2006/relationships/hyperlink" Target="https://youtu.be/gaG1d6VOrXc" TargetMode="External"/><Relationship Id="rId4351" Type="http://schemas.openxmlformats.org/officeDocument/2006/relationships/hyperlink" Target="https://youtu.be/wNREjDoaglw" TargetMode="External"/><Relationship Id="rId5685" Type="http://schemas.openxmlformats.org/officeDocument/2006/relationships/hyperlink" Target="https://youtu.be/eF6UyIo43pU" TargetMode="External"/><Relationship Id="rId3023" Type="http://schemas.openxmlformats.org/officeDocument/2006/relationships/hyperlink" Target="https://youtu.be/ZM_9QKyCmvs" TargetMode="External"/><Relationship Id="rId4354" Type="http://schemas.openxmlformats.org/officeDocument/2006/relationships/hyperlink" Target="https://youtu.be/pGvdB0OmJKo" TargetMode="External"/><Relationship Id="rId5682" Type="http://schemas.openxmlformats.org/officeDocument/2006/relationships/hyperlink" Target="https://youtu.be/Md9CEM9J6_U" TargetMode="External"/><Relationship Id="rId3022" Type="http://schemas.openxmlformats.org/officeDocument/2006/relationships/hyperlink" Target="https://youtu.be/RrCqTde3p-s" TargetMode="External"/><Relationship Id="rId4353" Type="http://schemas.openxmlformats.org/officeDocument/2006/relationships/hyperlink" Target="https://youtu.be/pkJHOOyo4co" TargetMode="External"/><Relationship Id="rId5683" Type="http://schemas.openxmlformats.org/officeDocument/2006/relationships/hyperlink" Target="https://youtu.be/YdWIpDIJOdg" TargetMode="External"/><Relationship Id="rId3025" Type="http://schemas.openxmlformats.org/officeDocument/2006/relationships/hyperlink" Target="https://youtu.be/OTxpCdIjQz0" TargetMode="External"/><Relationship Id="rId4356" Type="http://schemas.openxmlformats.org/officeDocument/2006/relationships/hyperlink" Target="https://youtu.be/zeyP5SLl7Jg" TargetMode="External"/><Relationship Id="rId5688" Type="http://schemas.openxmlformats.org/officeDocument/2006/relationships/hyperlink" Target="https://youtu.be/-VxXAvMCsEI" TargetMode="External"/><Relationship Id="rId3024" Type="http://schemas.openxmlformats.org/officeDocument/2006/relationships/hyperlink" Target="https://youtu.be/N5dvYmTf_oI" TargetMode="External"/><Relationship Id="rId4355" Type="http://schemas.openxmlformats.org/officeDocument/2006/relationships/hyperlink" Target="https://youtu.be/qqX8Q8uNs98" TargetMode="External"/><Relationship Id="rId5689" Type="http://schemas.openxmlformats.org/officeDocument/2006/relationships/hyperlink" Target="https://youtu.be/2BsZtFgI55E" TargetMode="External"/><Relationship Id="rId10300" Type="http://schemas.openxmlformats.org/officeDocument/2006/relationships/hyperlink" Target="https://youtu.be/mpAp1_akQ0I" TargetMode="External"/><Relationship Id="rId3027" Type="http://schemas.openxmlformats.org/officeDocument/2006/relationships/hyperlink" Target="https://youtu.be/2aOIepAe5ys" TargetMode="External"/><Relationship Id="rId4358" Type="http://schemas.openxmlformats.org/officeDocument/2006/relationships/hyperlink" Target="https://youtu.be/eRujUX8jnxk" TargetMode="External"/><Relationship Id="rId5686" Type="http://schemas.openxmlformats.org/officeDocument/2006/relationships/hyperlink" Target="https://youtu.be/xFJd-XJa4IY" TargetMode="External"/><Relationship Id="rId3026" Type="http://schemas.openxmlformats.org/officeDocument/2006/relationships/hyperlink" Target="https://youtu.be/Km_Yw3kz4dE" TargetMode="External"/><Relationship Id="rId4357" Type="http://schemas.openxmlformats.org/officeDocument/2006/relationships/hyperlink" Target="https://youtu.be/bExPXhkx3xM" TargetMode="External"/><Relationship Id="rId5687" Type="http://schemas.openxmlformats.org/officeDocument/2006/relationships/hyperlink" Target="https://youtu.be/MUkYqKzNJzU" TargetMode="External"/><Relationship Id="rId3050" Type="http://schemas.openxmlformats.org/officeDocument/2006/relationships/hyperlink" Target="https://youtu.be/GljS2Jx4gZE" TargetMode="External"/><Relationship Id="rId4381" Type="http://schemas.openxmlformats.org/officeDocument/2006/relationships/hyperlink" Target="https://youtu.be/QVUd8ec7sHA" TargetMode="External"/><Relationship Id="rId4380" Type="http://schemas.openxmlformats.org/officeDocument/2006/relationships/hyperlink" Target="https://youtu.be/LuF-lJgCLfA" TargetMode="External"/><Relationship Id="rId3052" Type="http://schemas.openxmlformats.org/officeDocument/2006/relationships/hyperlink" Target="https://youtu.be/_qwZWlRdMHw" TargetMode="External"/><Relationship Id="rId4383" Type="http://schemas.openxmlformats.org/officeDocument/2006/relationships/hyperlink" Target="https://youtu.be/JCKiDCWP8zI" TargetMode="External"/><Relationship Id="rId3051" Type="http://schemas.openxmlformats.org/officeDocument/2006/relationships/hyperlink" Target="https://youtu.be/yN0WFh7K4WI" TargetMode="External"/><Relationship Id="rId4382" Type="http://schemas.openxmlformats.org/officeDocument/2006/relationships/hyperlink" Target="https://youtu.be/LaBdu0SLxAQ" TargetMode="External"/><Relationship Id="rId3054" Type="http://schemas.openxmlformats.org/officeDocument/2006/relationships/hyperlink" Target="https://youtu.be/iEjOM9WbAy8" TargetMode="External"/><Relationship Id="rId4385" Type="http://schemas.openxmlformats.org/officeDocument/2006/relationships/hyperlink" Target="https://youtu.be/_DH793cRQbE" TargetMode="External"/><Relationship Id="rId3053" Type="http://schemas.openxmlformats.org/officeDocument/2006/relationships/hyperlink" Target="https://youtu.be/OdgsVlt5NOk" TargetMode="External"/><Relationship Id="rId4384" Type="http://schemas.openxmlformats.org/officeDocument/2006/relationships/hyperlink" Target="https://youtu.be/IlRedRC0SL4" TargetMode="External"/><Relationship Id="rId3056" Type="http://schemas.openxmlformats.org/officeDocument/2006/relationships/hyperlink" Target="https://youtu.be/q-6mosWjl6E" TargetMode="External"/><Relationship Id="rId4387" Type="http://schemas.openxmlformats.org/officeDocument/2006/relationships/hyperlink" Target="https://youtu.be/wCUKV8mh0Ok" TargetMode="External"/><Relationship Id="rId3055" Type="http://schemas.openxmlformats.org/officeDocument/2006/relationships/hyperlink" Target="https://youtu.be/9hdmvMmD9ww" TargetMode="External"/><Relationship Id="rId4386" Type="http://schemas.openxmlformats.org/officeDocument/2006/relationships/hyperlink" Target="https://youtu.be/WoW9AtMRHKM" TargetMode="External"/><Relationship Id="rId3058" Type="http://schemas.openxmlformats.org/officeDocument/2006/relationships/hyperlink" Target="https://youtu.be/g0IcvurP9QY" TargetMode="External"/><Relationship Id="rId4389" Type="http://schemas.openxmlformats.org/officeDocument/2006/relationships/hyperlink" Target="https://youtu.be/MpJqALsJod4" TargetMode="External"/><Relationship Id="rId3057" Type="http://schemas.openxmlformats.org/officeDocument/2006/relationships/hyperlink" Target="https://youtu.be/Hm92g9tq7sc" TargetMode="External"/><Relationship Id="rId4388" Type="http://schemas.openxmlformats.org/officeDocument/2006/relationships/hyperlink" Target="https://youtu.be/tyeLNhyEaDo" TargetMode="External"/><Relationship Id="rId3059" Type="http://schemas.openxmlformats.org/officeDocument/2006/relationships/hyperlink" Target="https://youtu.be/hZl1cXBn8ks" TargetMode="External"/><Relationship Id="rId4370" Type="http://schemas.openxmlformats.org/officeDocument/2006/relationships/hyperlink" Target="https://youtu.be/6kw8ZNKKZCo" TargetMode="External"/><Relationship Id="rId3041" Type="http://schemas.openxmlformats.org/officeDocument/2006/relationships/hyperlink" Target="https://youtu.be/Tuw161rXXjg" TargetMode="External"/><Relationship Id="rId4372" Type="http://schemas.openxmlformats.org/officeDocument/2006/relationships/hyperlink" Target="https://youtu.be/n7UL-QY0FTA" TargetMode="External"/><Relationship Id="rId3040" Type="http://schemas.openxmlformats.org/officeDocument/2006/relationships/hyperlink" Target="https://youtu.be/izj4UU1Cb3E" TargetMode="External"/><Relationship Id="rId4371" Type="http://schemas.openxmlformats.org/officeDocument/2006/relationships/hyperlink" Target="https://youtu.be/p_LuRsdDhSM" TargetMode="External"/><Relationship Id="rId3043" Type="http://schemas.openxmlformats.org/officeDocument/2006/relationships/hyperlink" Target="https://youtu.be/u7iuMLIEoGw" TargetMode="External"/><Relationship Id="rId4374" Type="http://schemas.openxmlformats.org/officeDocument/2006/relationships/hyperlink" Target="https://youtu.be/9mEuRrJZezQ" TargetMode="External"/><Relationship Id="rId3042" Type="http://schemas.openxmlformats.org/officeDocument/2006/relationships/hyperlink" Target="https://youtu.be/j6ct-BdO0dg" TargetMode="External"/><Relationship Id="rId4373" Type="http://schemas.openxmlformats.org/officeDocument/2006/relationships/hyperlink" Target="https://youtu.be/hPr7BUXY0zM" TargetMode="External"/><Relationship Id="rId3045" Type="http://schemas.openxmlformats.org/officeDocument/2006/relationships/hyperlink" Target="https://youtu.be/UseR-zOVbNw" TargetMode="External"/><Relationship Id="rId4376" Type="http://schemas.openxmlformats.org/officeDocument/2006/relationships/hyperlink" Target="https://youtu.be/B9ePGqdZ1ZY" TargetMode="External"/><Relationship Id="rId3044" Type="http://schemas.openxmlformats.org/officeDocument/2006/relationships/hyperlink" Target="https://youtu.be/fC0Z1QIphU0" TargetMode="External"/><Relationship Id="rId4375" Type="http://schemas.openxmlformats.org/officeDocument/2006/relationships/hyperlink" Target="https://youtu.be/f4tYmTRw6fI" TargetMode="External"/><Relationship Id="rId3047" Type="http://schemas.openxmlformats.org/officeDocument/2006/relationships/hyperlink" Target="https://youtu.be/vlcTj65w5sQ" TargetMode="External"/><Relationship Id="rId4378" Type="http://schemas.openxmlformats.org/officeDocument/2006/relationships/hyperlink" Target="https://youtu.be/06cFQGlkrzc" TargetMode="External"/><Relationship Id="rId3046" Type="http://schemas.openxmlformats.org/officeDocument/2006/relationships/hyperlink" Target="https://youtu.be/rE_3mFbOUn0" TargetMode="External"/><Relationship Id="rId4377" Type="http://schemas.openxmlformats.org/officeDocument/2006/relationships/hyperlink" Target="https://youtu.be/XSQNLwYnX-8" TargetMode="External"/><Relationship Id="rId3049" Type="http://schemas.openxmlformats.org/officeDocument/2006/relationships/hyperlink" Target="https://youtu.be/8-o9Dr0snMs" TargetMode="External"/><Relationship Id="rId3048" Type="http://schemas.openxmlformats.org/officeDocument/2006/relationships/hyperlink" Target="https://youtu.be/4Ku9rUuWlHY" TargetMode="External"/><Relationship Id="rId4379" Type="http://schemas.openxmlformats.org/officeDocument/2006/relationships/hyperlink" Target="https://youtu.be/AkzcKhGXfVg" TargetMode="External"/><Relationship Id="rId9210" Type="http://schemas.openxmlformats.org/officeDocument/2006/relationships/hyperlink" Target="https://youtu.be/13PAztizRQA" TargetMode="External"/><Relationship Id="rId9211" Type="http://schemas.openxmlformats.org/officeDocument/2006/relationships/hyperlink" Target="https://youtu.be/hrgrwCKJzrk" TargetMode="External"/><Relationship Id="rId9212" Type="http://schemas.openxmlformats.org/officeDocument/2006/relationships/hyperlink" Target="https://youtu.be/FMKMpHluQqE" TargetMode="External"/><Relationship Id="rId9217" Type="http://schemas.openxmlformats.org/officeDocument/2006/relationships/hyperlink" Target="https://youtu.be/CKGeaWh9woE" TargetMode="External"/><Relationship Id="rId9218" Type="http://schemas.openxmlformats.org/officeDocument/2006/relationships/hyperlink" Target="https://youtu.be/BTBYBIB-mYQ" TargetMode="External"/><Relationship Id="rId9219" Type="http://schemas.openxmlformats.org/officeDocument/2006/relationships/hyperlink" Target="https://youtu.be/vsNn0YhQNew" TargetMode="External"/><Relationship Id="rId9213" Type="http://schemas.openxmlformats.org/officeDocument/2006/relationships/hyperlink" Target="https://youtu.be/N8xIpTWaQ0Q" TargetMode="External"/><Relationship Id="rId9214" Type="http://schemas.openxmlformats.org/officeDocument/2006/relationships/hyperlink" Target="https://youtu.be/x6f9qS19Gxc" TargetMode="External"/><Relationship Id="rId9215" Type="http://schemas.openxmlformats.org/officeDocument/2006/relationships/hyperlink" Target="https://youtu.be/wcF5GyIPE8Y" TargetMode="External"/><Relationship Id="rId9216" Type="http://schemas.openxmlformats.org/officeDocument/2006/relationships/hyperlink" Target="https://youtu.be/sQdWfWkyDsI" TargetMode="External"/><Relationship Id="rId9200" Type="http://schemas.openxmlformats.org/officeDocument/2006/relationships/hyperlink" Target="https://youtu.be/TcTVkSe7yW8" TargetMode="External"/><Relationship Id="rId9201" Type="http://schemas.openxmlformats.org/officeDocument/2006/relationships/hyperlink" Target="https://youtu.be/LGlq2upCMok" TargetMode="External"/><Relationship Id="rId9206" Type="http://schemas.openxmlformats.org/officeDocument/2006/relationships/hyperlink" Target="https://youtu.be/mb7pBTiAvaA" TargetMode="External"/><Relationship Id="rId9207" Type="http://schemas.openxmlformats.org/officeDocument/2006/relationships/hyperlink" Target="https://youtu.be/0AMPwTyApsA" TargetMode="External"/><Relationship Id="rId9208" Type="http://schemas.openxmlformats.org/officeDocument/2006/relationships/hyperlink" Target="https://youtu.be/7KfRfH2fKFw" TargetMode="External"/><Relationship Id="rId9209" Type="http://schemas.openxmlformats.org/officeDocument/2006/relationships/hyperlink" Target="https://youtu.be/r8xts1r8uVI" TargetMode="External"/><Relationship Id="rId9202" Type="http://schemas.openxmlformats.org/officeDocument/2006/relationships/hyperlink" Target="https://youtu.be/GHzY1lnKhFk" TargetMode="External"/><Relationship Id="rId9203" Type="http://schemas.openxmlformats.org/officeDocument/2006/relationships/hyperlink" Target="https://youtu.be/EkWG60fCKUA" TargetMode="External"/><Relationship Id="rId9204" Type="http://schemas.openxmlformats.org/officeDocument/2006/relationships/hyperlink" Target="https://youtu.be/y4pFZZ7Iyas" TargetMode="External"/><Relationship Id="rId9205" Type="http://schemas.openxmlformats.org/officeDocument/2006/relationships/hyperlink" Target="https://youtu.be/hiKNxsapQMs" TargetMode="External"/><Relationship Id="rId9231" Type="http://schemas.openxmlformats.org/officeDocument/2006/relationships/hyperlink" Target="https://youtu.be/ofPZtR7dKSE" TargetMode="External"/><Relationship Id="rId9232" Type="http://schemas.openxmlformats.org/officeDocument/2006/relationships/hyperlink" Target="https://youtu.be/GNPDlqQXrAA" TargetMode="External"/><Relationship Id="rId9233" Type="http://schemas.openxmlformats.org/officeDocument/2006/relationships/hyperlink" Target="https://youtu.be/mu4yoYV9w58" TargetMode="External"/><Relationship Id="rId9234" Type="http://schemas.openxmlformats.org/officeDocument/2006/relationships/hyperlink" Target="https://youtu.be/7U74un3evZE" TargetMode="External"/><Relationship Id="rId9230" Type="http://schemas.openxmlformats.org/officeDocument/2006/relationships/hyperlink" Target="https://youtu.be/WjGQamVPgQw" TargetMode="External"/><Relationship Id="rId9239" Type="http://schemas.openxmlformats.org/officeDocument/2006/relationships/hyperlink" Target="https://youtu.be/h4ePYzUGESA" TargetMode="External"/><Relationship Id="rId9235" Type="http://schemas.openxmlformats.org/officeDocument/2006/relationships/hyperlink" Target="https://youtu.be/wo_B9yFJwDg" TargetMode="External"/><Relationship Id="rId9236" Type="http://schemas.openxmlformats.org/officeDocument/2006/relationships/hyperlink" Target="https://youtu.be/G4BR6bm1t8U" TargetMode="External"/><Relationship Id="rId9237" Type="http://schemas.openxmlformats.org/officeDocument/2006/relationships/hyperlink" Target="https://youtu.be/48aCxbvafds" TargetMode="External"/><Relationship Id="rId9238" Type="http://schemas.openxmlformats.org/officeDocument/2006/relationships/hyperlink" Target="https://youtu.be/8morh42ehYs" TargetMode="External"/><Relationship Id="rId9220" Type="http://schemas.openxmlformats.org/officeDocument/2006/relationships/hyperlink" Target="https://youtu.be/tVfT2iCCRnA" TargetMode="External"/><Relationship Id="rId9221" Type="http://schemas.openxmlformats.org/officeDocument/2006/relationships/hyperlink" Target="https://youtu.be/59KSPpNaHiI" TargetMode="External"/><Relationship Id="rId9222" Type="http://schemas.openxmlformats.org/officeDocument/2006/relationships/hyperlink" Target="https://youtu.be/vNbuICyjd3A" TargetMode="External"/><Relationship Id="rId9223" Type="http://schemas.openxmlformats.org/officeDocument/2006/relationships/hyperlink" Target="https://youtu.be/qZ0seVB_X70" TargetMode="External"/><Relationship Id="rId9228" Type="http://schemas.openxmlformats.org/officeDocument/2006/relationships/hyperlink" Target="https://youtu.be/di1uyuCM4SA" TargetMode="External"/><Relationship Id="rId9229" Type="http://schemas.openxmlformats.org/officeDocument/2006/relationships/hyperlink" Target="https://youtu.be/q4QzHh2sHeE" TargetMode="External"/><Relationship Id="rId9224" Type="http://schemas.openxmlformats.org/officeDocument/2006/relationships/hyperlink" Target="https://youtu.be/EmLI_u95nMg" TargetMode="External"/><Relationship Id="rId9225" Type="http://schemas.openxmlformats.org/officeDocument/2006/relationships/hyperlink" Target="https://youtu.be/GXcMmux6zv0" TargetMode="External"/><Relationship Id="rId9226" Type="http://schemas.openxmlformats.org/officeDocument/2006/relationships/hyperlink" Target="https://youtu.be/uEJIa4aTmbA" TargetMode="External"/><Relationship Id="rId9227" Type="http://schemas.openxmlformats.org/officeDocument/2006/relationships/hyperlink" Target="https://youtu.be/5GmfB5UNmkU" TargetMode="External"/><Relationship Id="rId9297" Type="http://schemas.openxmlformats.org/officeDocument/2006/relationships/hyperlink" Target="https://youtu.be/ZTfoWHSCjn8" TargetMode="External"/><Relationship Id="rId9298" Type="http://schemas.openxmlformats.org/officeDocument/2006/relationships/hyperlink" Target="https://youtu.be/Q1F4QwnP5D8" TargetMode="External"/><Relationship Id="rId9299" Type="http://schemas.openxmlformats.org/officeDocument/2006/relationships/hyperlink" Target="https://youtu.be/fmmu3WnJarM" TargetMode="External"/><Relationship Id="rId9293" Type="http://schemas.openxmlformats.org/officeDocument/2006/relationships/hyperlink" Target="https://youtu.be/w2ISq10Yj1A" TargetMode="External"/><Relationship Id="rId9294" Type="http://schemas.openxmlformats.org/officeDocument/2006/relationships/hyperlink" Target="https://youtu.be/7g5gCZHk-yY" TargetMode="External"/><Relationship Id="rId9295" Type="http://schemas.openxmlformats.org/officeDocument/2006/relationships/hyperlink" Target="https://youtu.be/ufbxBjH3QCk" TargetMode="External"/><Relationship Id="rId9296" Type="http://schemas.openxmlformats.org/officeDocument/2006/relationships/hyperlink" Target="https://youtu.be/LylW5p5QHZ0" TargetMode="External"/><Relationship Id="rId9290" Type="http://schemas.openxmlformats.org/officeDocument/2006/relationships/hyperlink" Target="https://youtu.be/jAjjOv--yHI" TargetMode="External"/><Relationship Id="rId9291" Type="http://schemas.openxmlformats.org/officeDocument/2006/relationships/hyperlink" Target="https://youtu.be/RZwhnpWaZKs" TargetMode="External"/><Relationship Id="rId9292" Type="http://schemas.openxmlformats.org/officeDocument/2006/relationships/hyperlink" Target="https://youtu.be/IryG6_K3HaY" TargetMode="External"/><Relationship Id="rId9286" Type="http://schemas.openxmlformats.org/officeDocument/2006/relationships/hyperlink" Target="https://youtu.be/l9Puey7GuDw" TargetMode="External"/><Relationship Id="rId9287" Type="http://schemas.openxmlformats.org/officeDocument/2006/relationships/hyperlink" Target="https://youtu.be/fViPfL8rORs" TargetMode="External"/><Relationship Id="rId9288" Type="http://schemas.openxmlformats.org/officeDocument/2006/relationships/hyperlink" Target="https://youtu.be/MJFg52r1EoQ" TargetMode="External"/><Relationship Id="rId9289" Type="http://schemas.openxmlformats.org/officeDocument/2006/relationships/hyperlink" Target="https://youtu.be/9w8qYAPK4MI" TargetMode="External"/><Relationship Id="rId9282" Type="http://schemas.openxmlformats.org/officeDocument/2006/relationships/hyperlink" Target="https://youtu.be/J3cx-Mc1Xp4" TargetMode="External"/><Relationship Id="rId9283" Type="http://schemas.openxmlformats.org/officeDocument/2006/relationships/hyperlink" Target="https://youtu.be/mWAVbSsfJCc" TargetMode="External"/><Relationship Id="rId9284" Type="http://schemas.openxmlformats.org/officeDocument/2006/relationships/hyperlink" Target="https://youtu.be/wMh_gdU-J54" TargetMode="External"/><Relationship Id="rId9285" Type="http://schemas.openxmlformats.org/officeDocument/2006/relationships/hyperlink" Target="https://youtu.be/9vx5AlgvXH8" TargetMode="External"/><Relationship Id="rId5714" Type="http://schemas.openxmlformats.org/officeDocument/2006/relationships/hyperlink" Target="https://youtu.be/jp1O9npWMuQ" TargetMode="External"/><Relationship Id="rId5715" Type="http://schemas.openxmlformats.org/officeDocument/2006/relationships/hyperlink" Target="https://youtu.be/zW-PrC7GuiE" TargetMode="External"/><Relationship Id="rId5712" Type="http://schemas.openxmlformats.org/officeDocument/2006/relationships/hyperlink" Target="https://youtu.be/u-v8tIq82SM" TargetMode="External"/><Relationship Id="rId5713" Type="http://schemas.openxmlformats.org/officeDocument/2006/relationships/hyperlink" Target="https://youtu.be/gfxuKUTN0es" TargetMode="External"/><Relationship Id="rId5718" Type="http://schemas.openxmlformats.org/officeDocument/2006/relationships/hyperlink" Target="https://youtu.be/xdCMS8uejsQ" TargetMode="External"/><Relationship Id="rId5719" Type="http://schemas.openxmlformats.org/officeDocument/2006/relationships/hyperlink" Target="https://youtu.be/W_klSRR-mqM" TargetMode="External"/><Relationship Id="rId5716" Type="http://schemas.openxmlformats.org/officeDocument/2006/relationships/hyperlink" Target="https://youtu.be/5opWG0cunwo" TargetMode="External"/><Relationship Id="rId5717" Type="http://schemas.openxmlformats.org/officeDocument/2006/relationships/hyperlink" Target="https://youtu.be/vlLcrTgIj2o" TargetMode="External"/><Relationship Id="rId10394" Type="http://schemas.openxmlformats.org/officeDocument/2006/relationships/hyperlink" Target="https://youtu.be/7gEMWdTwzwE" TargetMode="External"/><Relationship Id="rId10395" Type="http://schemas.openxmlformats.org/officeDocument/2006/relationships/hyperlink" Target="https://youtu.be/913GV7K8Y-w" TargetMode="External"/><Relationship Id="rId10392" Type="http://schemas.openxmlformats.org/officeDocument/2006/relationships/hyperlink" Target="https://youtu.be/sZlolahievo" TargetMode="External"/><Relationship Id="rId10393" Type="http://schemas.openxmlformats.org/officeDocument/2006/relationships/hyperlink" Target="https://youtu.be/0EIahM52TsM" TargetMode="External"/><Relationship Id="rId5710" Type="http://schemas.openxmlformats.org/officeDocument/2006/relationships/hyperlink" Target="https://youtu.be/jkP9kkK3YTg" TargetMode="External"/><Relationship Id="rId10398" Type="http://schemas.openxmlformats.org/officeDocument/2006/relationships/hyperlink" Target="https://youtu.be/UZyWM8G68S8" TargetMode="External"/><Relationship Id="rId5711" Type="http://schemas.openxmlformats.org/officeDocument/2006/relationships/hyperlink" Target="https://youtu.be/ZSKzWBRd9-k" TargetMode="External"/><Relationship Id="rId10399" Type="http://schemas.openxmlformats.org/officeDocument/2006/relationships/hyperlink" Target="https://youtu.be/5xBs-WVZuMU" TargetMode="External"/><Relationship Id="rId10396" Type="http://schemas.openxmlformats.org/officeDocument/2006/relationships/hyperlink" Target="https://youtu.be/KjfCLTgD9hI" TargetMode="External"/><Relationship Id="rId10397" Type="http://schemas.openxmlformats.org/officeDocument/2006/relationships/hyperlink" Target="https://youtu.be/nwj80NtYfgo" TargetMode="External"/><Relationship Id="rId5703" Type="http://schemas.openxmlformats.org/officeDocument/2006/relationships/hyperlink" Target="https://youtu.be/OidV26BoSZk" TargetMode="External"/><Relationship Id="rId5704" Type="http://schemas.openxmlformats.org/officeDocument/2006/relationships/hyperlink" Target="https://youtu.be/pnqqD69bvwY" TargetMode="External"/><Relationship Id="rId5701" Type="http://schemas.openxmlformats.org/officeDocument/2006/relationships/hyperlink" Target="https://youtu.be/jKglNOgxp-g" TargetMode="External"/><Relationship Id="rId5702" Type="http://schemas.openxmlformats.org/officeDocument/2006/relationships/hyperlink" Target="https://youtu.be/IqmyqYjF6GY" TargetMode="External"/><Relationship Id="rId5707" Type="http://schemas.openxmlformats.org/officeDocument/2006/relationships/hyperlink" Target="https://youtu.be/TVmio-ap-dE" TargetMode="External"/><Relationship Id="rId5708" Type="http://schemas.openxmlformats.org/officeDocument/2006/relationships/hyperlink" Target="https://youtu.be/o9tlFlOxxjU" TargetMode="External"/><Relationship Id="rId5705" Type="http://schemas.openxmlformats.org/officeDocument/2006/relationships/hyperlink" Target="https://youtu.be/eOqCuMHmnVg" TargetMode="External"/><Relationship Id="rId5706" Type="http://schemas.openxmlformats.org/officeDocument/2006/relationships/hyperlink" Target="https://youtu.be/pdhDwIdX1Hw" TargetMode="External"/><Relationship Id="rId5709" Type="http://schemas.openxmlformats.org/officeDocument/2006/relationships/hyperlink" Target="https://youtu.be/7V03vIwOv8A" TargetMode="External"/><Relationship Id="rId5700" Type="http://schemas.openxmlformats.org/officeDocument/2006/relationships/hyperlink" Target="https://youtu.be/Oikr_7eQda0" TargetMode="External"/><Relationship Id="rId9253" Type="http://schemas.openxmlformats.org/officeDocument/2006/relationships/hyperlink" Target="https://youtu.be/oVI30Ml-3_M" TargetMode="External"/><Relationship Id="rId9254" Type="http://schemas.openxmlformats.org/officeDocument/2006/relationships/hyperlink" Target="https://youtu.be/urNJ8jGxdes" TargetMode="External"/><Relationship Id="rId9255" Type="http://schemas.openxmlformats.org/officeDocument/2006/relationships/hyperlink" Target="https://youtu.be/F17gYSpibjE" TargetMode="External"/><Relationship Id="rId9256" Type="http://schemas.openxmlformats.org/officeDocument/2006/relationships/hyperlink" Target="https://youtu.be/RgN4Sx6P9qc" TargetMode="External"/><Relationship Id="rId9250" Type="http://schemas.openxmlformats.org/officeDocument/2006/relationships/hyperlink" Target="https://youtu.be/12vlCoxA884" TargetMode="External"/><Relationship Id="rId9251" Type="http://schemas.openxmlformats.org/officeDocument/2006/relationships/hyperlink" Target="https://youtu.be/cy5uUOKZpiQ" TargetMode="External"/><Relationship Id="rId9252" Type="http://schemas.openxmlformats.org/officeDocument/2006/relationships/hyperlink" Target="https://youtu.be/pRqSzLmSb_Q" TargetMode="External"/><Relationship Id="rId9257" Type="http://schemas.openxmlformats.org/officeDocument/2006/relationships/hyperlink" Target="https://youtu.be/DUM_TRnvy3k" TargetMode="External"/><Relationship Id="rId9258" Type="http://schemas.openxmlformats.org/officeDocument/2006/relationships/hyperlink" Target="https://youtu.be/tEwR1WJTDv0" TargetMode="External"/><Relationship Id="rId9259" Type="http://schemas.openxmlformats.org/officeDocument/2006/relationships/hyperlink" Target="https://youtu.be/WSAE-aWdGF4" TargetMode="External"/><Relationship Id="rId9242" Type="http://schemas.openxmlformats.org/officeDocument/2006/relationships/hyperlink" Target="https://youtu.be/4R3OW9nLARo" TargetMode="External"/><Relationship Id="rId9243" Type="http://schemas.openxmlformats.org/officeDocument/2006/relationships/hyperlink" Target="https://youtu.be/bo0N2Ggb4_M" TargetMode="External"/><Relationship Id="rId9244" Type="http://schemas.openxmlformats.org/officeDocument/2006/relationships/hyperlink" Target="https://youtu.be/mAdQBN1h83Q" TargetMode="External"/><Relationship Id="rId9245" Type="http://schemas.openxmlformats.org/officeDocument/2006/relationships/hyperlink" Target="https://youtu.be/wlEbD3q77cw" TargetMode="External"/><Relationship Id="rId9240" Type="http://schemas.openxmlformats.org/officeDocument/2006/relationships/hyperlink" Target="https://youtu.be/YFAO-x9EQmA" TargetMode="External"/><Relationship Id="rId9241" Type="http://schemas.openxmlformats.org/officeDocument/2006/relationships/hyperlink" Target="https://youtu.be/cdTKZ-t-wY8" TargetMode="External"/><Relationship Id="rId9246" Type="http://schemas.openxmlformats.org/officeDocument/2006/relationships/hyperlink" Target="https://youtu.be/BEuEx9eyd14" TargetMode="External"/><Relationship Id="rId9247" Type="http://schemas.openxmlformats.org/officeDocument/2006/relationships/hyperlink" Target="https://youtu.be/4QHn7c31yMY" TargetMode="External"/><Relationship Id="rId9248" Type="http://schemas.openxmlformats.org/officeDocument/2006/relationships/hyperlink" Target="https://youtu.be/_Kn3YswrMUc" TargetMode="External"/><Relationship Id="rId9249" Type="http://schemas.openxmlformats.org/officeDocument/2006/relationships/hyperlink" Target="https://youtu.be/z_YOUb7s9bQ" TargetMode="External"/><Relationship Id="rId9280" Type="http://schemas.openxmlformats.org/officeDocument/2006/relationships/hyperlink" Target="https://youtu.be/VhHM_nAcfNc" TargetMode="External"/><Relationship Id="rId9281" Type="http://schemas.openxmlformats.org/officeDocument/2006/relationships/hyperlink" Target="https://youtu.be/70OL_LKIOhI" TargetMode="External"/><Relationship Id="rId9275" Type="http://schemas.openxmlformats.org/officeDocument/2006/relationships/hyperlink" Target="https://youtu.be/JjVVTTQj4CQ" TargetMode="External"/><Relationship Id="rId9276" Type="http://schemas.openxmlformats.org/officeDocument/2006/relationships/hyperlink" Target="https://youtu.be/Du7hS8lnAig" TargetMode="External"/><Relationship Id="rId9277" Type="http://schemas.openxmlformats.org/officeDocument/2006/relationships/hyperlink" Target="https://youtu.be/7VBTlrwLhZI" TargetMode="External"/><Relationship Id="rId9278" Type="http://schemas.openxmlformats.org/officeDocument/2006/relationships/hyperlink" Target="https://youtu.be/mYj8Sk928CU" TargetMode="External"/><Relationship Id="rId9271" Type="http://schemas.openxmlformats.org/officeDocument/2006/relationships/hyperlink" Target="https://youtu.be/HK-Q8C4-7Kk" TargetMode="External"/><Relationship Id="rId9272" Type="http://schemas.openxmlformats.org/officeDocument/2006/relationships/hyperlink" Target="https://youtu.be/GWwbqSPw96c" TargetMode="External"/><Relationship Id="rId9273" Type="http://schemas.openxmlformats.org/officeDocument/2006/relationships/hyperlink" Target="https://youtu.be/_7-EnZA-5us" TargetMode="External"/><Relationship Id="rId9274" Type="http://schemas.openxmlformats.org/officeDocument/2006/relationships/hyperlink" Target="https://youtu.be/QjeF-_UlqFM" TargetMode="External"/><Relationship Id="rId9279" Type="http://schemas.openxmlformats.org/officeDocument/2006/relationships/hyperlink" Target="https://youtu.be/teKwSi8QeyQ" TargetMode="External"/><Relationship Id="rId9270" Type="http://schemas.openxmlformats.org/officeDocument/2006/relationships/hyperlink" Target="https://youtu.be/aEaugAHpn9I" TargetMode="External"/><Relationship Id="rId9264" Type="http://schemas.openxmlformats.org/officeDocument/2006/relationships/hyperlink" Target="https://youtu.be/ilD23JOT8-E" TargetMode="External"/><Relationship Id="rId9265" Type="http://schemas.openxmlformats.org/officeDocument/2006/relationships/hyperlink" Target="https://youtu.be/ooXXzS8EZao" TargetMode="External"/><Relationship Id="rId9266" Type="http://schemas.openxmlformats.org/officeDocument/2006/relationships/hyperlink" Target="https://youtu.be/auiMnFNGgoY" TargetMode="External"/><Relationship Id="rId9267" Type="http://schemas.openxmlformats.org/officeDocument/2006/relationships/hyperlink" Target="https://youtu.be/HriN-OcKpFU" TargetMode="External"/><Relationship Id="rId9260" Type="http://schemas.openxmlformats.org/officeDocument/2006/relationships/hyperlink" Target="https://youtu.be/HUA4zXGpCYg" TargetMode="External"/><Relationship Id="rId9261" Type="http://schemas.openxmlformats.org/officeDocument/2006/relationships/hyperlink" Target="https://youtu.be/FcWqZ4wzA3Q" TargetMode="External"/><Relationship Id="rId9262" Type="http://schemas.openxmlformats.org/officeDocument/2006/relationships/hyperlink" Target="https://youtu.be/DaCek33dxV8" TargetMode="External"/><Relationship Id="rId9263" Type="http://schemas.openxmlformats.org/officeDocument/2006/relationships/hyperlink" Target="https://youtu.be/nc_TPjqdzts" TargetMode="External"/><Relationship Id="rId9268" Type="http://schemas.openxmlformats.org/officeDocument/2006/relationships/hyperlink" Target="https://youtu.be/YHqMlNes5xw" TargetMode="External"/><Relationship Id="rId9269" Type="http://schemas.openxmlformats.org/officeDocument/2006/relationships/hyperlink" Target="https://youtu.be/AEipXHQGSK4" TargetMode="External"/><Relationship Id="rId3117" Type="http://schemas.openxmlformats.org/officeDocument/2006/relationships/hyperlink" Target="https://youtu.be/cmC4n96SvwA" TargetMode="External"/><Relationship Id="rId4448" Type="http://schemas.openxmlformats.org/officeDocument/2006/relationships/hyperlink" Target="https://youtu.be/md_6Rrb-QNw" TargetMode="External"/><Relationship Id="rId3116" Type="http://schemas.openxmlformats.org/officeDocument/2006/relationships/hyperlink" Target="https://youtu.be/FrqYRlwkooY" TargetMode="External"/><Relationship Id="rId4447" Type="http://schemas.openxmlformats.org/officeDocument/2006/relationships/hyperlink" Target="https://youtu.be/jq-mFxO_OYs" TargetMode="External"/><Relationship Id="rId3119" Type="http://schemas.openxmlformats.org/officeDocument/2006/relationships/hyperlink" Target="https://youtu.be/jxHfdqRNZNk" TargetMode="External"/><Relationship Id="rId5778" Type="http://schemas.openxmlformats.org/officeDocument/2006/relationships/hyperlink" Target="https://youtu.be/JgWxUrABgdE" TargetMode="External"/><Relationship Id="rId3118" Type="http://schemas.openxmlformats.org/officeDocument/2006/relationships/hyperlink" Target="https://youtu.be/HKSxm3yXki0" TargetMode="External"/><Relationship Id="rId4449" Type="http://schemas.openxmlformats.org/officeDocument/2006/relationships/hyperlink" Target="https://youtu.be/4h2uIUZVm1I" TargetMode="External"/><Relationship Id="rId5779" Type="http://schemas.openxmlformats.org/officeDocument/2006/relationships/hyperlink" Target="https://youtu.be/YFExDxfQk0A" TargetMode="External"/><Relationship Id="rId10336" Type="http://schemas.openxmlformats.org/officeDocument/2006/relationships/hyperlink" Target="https://youtu.be/LfQs4spFuyc" TargetMode="External"/><Relationship Id="rId10337" Type="http://schemas.openxmlformats.org/officeDocument/2006/relationships/hyperlink" Target="https://youtu.be/z1OzE7_gGA8" TargetMode="External"/><Relationship Id="rId10334" Type="http://schemas.openxmlformats.org/officeDocument/2006/relationships/hyperlink" Target="https://youtu.be/pCiE_KO4Jxw" TargetMode="External"/><Relationship Id="rId10335" Type="http://schemas.openxmlformats.org/officeDocument/2006/relationships/hyperlink" Target="https://youtu.be/Zwa3qauHTE4" TargetMode="External"/><Relationship Id="rId10338" Type="http://schemas.openxmlformats.org/officeDocument/2006/relationships/hyperlink" Target="https://youtu.be/dTJPK2TpYlI" TargetMode="External"/><Relationship Id="rId10339" Type="http://schemas.openxmlformats.org/officeDocument/2006/relationships/hyperlink" Target="https://youtu.be/qLW1734OrX4" TargetMode="External"/><Relationship Id="rId4440" Type="http://schemas.openxmlformats.org/officeDocument/2006/relationships/hyperlink" Target="https://youtu.be/3uATtz__deM" TargetMode="External"/><Relationship Id="rId5772" Type="http://schemas.openxmlformats.org/officeDocument/2006/relationships/hyperlink" Target="https://youtu.be/UAudirsnl_4" TargetMode="External"/><Relationship Id="rId5773" Type="http://schemas.openxmlformats.org/officeDocument/2006/relationships/hyperlink" Target="https://youtu.be/fMrfyJ57-u0" TargetMode="External"/><Relationship Id="rId3111" Type="http://schemas.openxmlformats.org/officeDocument/2006/relationships/hyperlink" Target="https://youtu.be/WtVdJ6d47EY" TargetMode="External"/><Relationship Id="rId4442" Type="http://schemas.openxmlformats.org/officeDocument/2006/relationships/hyperlink" Target="https://youtu.be/Nm0j1-eU69A" TargetMode="External"/><Relationship Id="rId5770" Type="http://schemas.openxmlformats.org/officeDocument/2006/relationships/hyperlink" Target="https://youtu.be/U9svaosEZJY" TargetMode="External"/><Relationship Id="rId3110" Type="http://schemas.openxmlformats.org/officeDocument/2006/relationships/hyperlink" Target="https://youtu.be/VIQORA51Gi8" TargetMode="External"/><Relationship Id="rId4441" Type="http://schemas.openxmlformats.org/officeDocument/2006/relationships/hyperlink" Target="https://youtu.be/E5kXThBQwUs" TargetMode="External"/><Relationship Id="rId5771" Type="http://schemas.openxmlformats.org/officeDocument/2006/relationships/hyperlink" Target="https://youtu.be/QolFkZdLXN4" TargetMode="External"/><Relationship Id="rId3113" Type="http://schemas.openxmlformats.org/officeDocument/2006/relationships/hyperlink" Target="https://youtu.be/mDtkx3TziGw" TargetMode="External"/><Relationship Id="rId4444" Type="http://schemas.openxmlformats.org/officeDocument/2006/relationships/hyperlink" Target="https://youtu.be/FmqL3pH91Ew" TargetMode="External"/><Relationship Id="rId5776" Type="http://schemas.openxmlformats.org/officeDocument/2006/relationships/hyperlink" Target="https://youtu.be/EXr3tLCyoXY" TargetMode="External"/><Relationship Id="rId10332" Type="http://schemas.openxmlformats.org/officeDocument/2006/relationships/hyperlink" Target="https://youtu.be/GZIKjl0qNjs" TargetMode="External"/><Relationship Id="rId3112" Type="http://schemas.openxmlformats.org/officeDocument/2006/relationships/hyperlink" Target="https://youtu.be/cMCPzYYfOVk" TargetMode="External"/><Relationship Id="rId4443" Type="http://schemas.openxmlformats.org/officeDocument/2006/relationships/hyperlink" Target="https://youtu.be/sSCv6_gJx_A" TargetMode="External"/><Relationship Id="rId5777" Type="http://schemas.openxmlformats.org/officeDocument/2006/relationships/hyperlink" Target="https://youtu.be/NWqFnhr54lY" TargetMode="External"/><Relationship Id="rId10333" Type="http://schemas.openxmlformats.org/officeDocument/2006/relationships/hyperlink" Target="https://youtu.be/LG6mVYowCks" TargetMode="External"/><Relationship Id="rId3115" Type="http://schemas.openxmlformats.org/officeDocument/2006/relationships/hyperlink" Target="https://youtu.be/UsF6ADUNXqA" TargetMode="External"/><Relationship Id="rId4446" Type="http://schemas.openxmlformats.org/officeDocument/2006/relationships/hyperlink" Target="https://youtu.be/_k35BB9rYBI" TargetMode="External"/><Relationship Id="rId5774" Type="http://schemas.openxmlformats.org/officeDocument/2006/relationships/hyperlink" Target="https://youtu.be/uEGjGwF2Gcc" TargetMode="External"/><Relationship Id="rId10330" Type="http://schemas.openxmlformats.org/officeDocument/2006/relationships/hyperlink" Target="https://www.youtube.com/watch?v=FuDNahMnX3w" TargetMode="External"/><Relationship Id="rId3114" Type="http://schemas.openxmlformats.org/officeDocument/2006/relationships/hyperlink" Target="https://youtu.be/b9Oue2X22Ro" TargetMode="External"/><Relationship Id="rId4445" Type="http://schemas.openxmlformats.org/officeDocument/2006/relationships/hyperlink" Target="https://youtu.be/Qg5nmLiN5KQ" TargetMode="External"/><Relationship Id="rId5775" Type="http://schemas.openxmlformats.org/officeDocument/2006/relationships/hyperlink" Target="https://youtu.be/vBUukHaqxiE" TargetMode="External"/><Relationship Id="rId10331" Type="http://schemas.openxmlformats.org/officeDocument/2006/relationships/hyperlink" Target="https://www.youtube.com/watch?v=a_KxbfR528A" TargetMode="External"/><Relationship Id="rId3106" Type="http://schemas.openxmlformats.org/officeDocument/2006/relationships/hyperlink" Target="https://youtu.be/bdJK2pso0w0" TargetMode="External"/><Relationship Id="rId4437" Type="http://schemas.openxmlformats.org/officeDocument/2006/relationships/hyperlink" Target="https://youtu.be/tWiLNr91u8w" TargetMode="External"/><Relationship Id="rId5769" Type="http://schemas.openxmlformats.org/officeDocument/2006/relationships/hyperlink" Target="https://youtu.be/MnzNgMWkxtw" TargetMode="External"/><Relationship Id="rId3105" Type="http://schemas.openxmlformats.org/officeDocument/2006/relationships/hyperlink" Target="https://youtu.be/ewQoiHVo-ek" TargetMode="External"/><Relationship Id="rId4436" Type="http://schemas.openxmlformats.org/officeDocument/2006/relationships/hyperlink" Target="https://youtu.be/MbONat7BhVE" TargetMode="External"/><Relationship Id="rId3108" Type="http://schemas.openxmlformats.org/officeDocument/2006/relationships/hyperlink" Target="https://youtu.be/iSiACBJMW9E" TargetMode="External"/><Relationship Id="rId4439" Type="http://schemas.openxmlformats.org/officeDocument/2006/relationships/hyperlink" Target="https://youtu.be/iW1jX9CjNNQ" TargetMode="External"/><Relationship Id="rId5767" Type="http://schemas.openxmlformats.org/officeDocument/2006/relationships/hyperlink" Target="https://youtu.be/UaiTxDP8h0E" TargetMode="External"/><Relationship Id="rId3107" Type="http://schemas.openxmlformats.org/officeDocument/2006/relationships/hyperlink" Target="https://youtu.be/lGazEo82CiI" TargetMode="External"/><Relationship Id="rId4438" Type="http://schemas.openxmlformats.org/officeDocument/2006/relationships/hyperlink" Target="https://youtu.be/1CUdDBHZfW4" TargetMode="External"/><Relationship Id="rId5768" Type="http://schemas.openxmlformats.org/officeDocument/2006/relationships/hyperlink" Target="https://youtu.be/wk1ynVrn_Zc" TargetMode="External"/><Relationship Id="rId3109" Type="http://schemas.openxmlformats.org/officeDocument/2006/relationships/hyperlink" Target="https://youtu.be/I6EPwWqP7L4" TargetMode="External"/><Relationship Id="rId10347" Type="http://schemas.openxmlformats.org/officeDocument/2006/relationships/hyperlink" Target="https://youtu.be/KYuU-mZqYPg" TargetMode="External"/><Relationship Id="rId10348" Type="http://schemas.openxmlformats.org/officeDocument/2006/relationships/hyperlink" Target="https://youtu.be/bsDfnc5UNeI" TargetMode="External"/><Relationship Id="rId10345" Type="http://schemas.openxmlformats.org/officeDocument/2006/relationships/hyperlink" Target="https://youtu.be/RVSYjTKCbyw" TargetMode="External"/><Relationship Id="rId10346" Type="http://schemas.openxmlformats.org/officeDocument/2006/relationships/hyperlink" Target="https://youtu.be/oZ01ZOsWVZ4" TargetMode="External"/><Relationship Id="rId10349" Type="http://schemas.openxmlformats.org/officeDocument/2006/relationships/hyperlink" Target="https://youtu.be/jSJnRcI4MAM" TargetMode="External"/><Relationship Id="rId5761" Type="http://schemas.openxmlformats.org/officeDocument/2006/relationships/hyperlink" Target="https://youtu.be/hMTVkoG-5Bo" TargetMode="External"/><Relationship Id="rId5762" Type="http://schemas.openxmlformats.org/officeDocument/2006/relationships/hyperlink" Target="https://youtu.be/fmFPC6AXDn8" TargetMode="External"/><Relationship Id="rId10340" Type="http://schemas.openxmlformats.org/officeDocument/2006/relationships/hyperlink" Target="https://youtu.be/r5zOJfR9mF4" TargetMode="External"/><Relationship Id="rId3100" Type="http://schemas.openxmlformats.org/officeDocument/2006/relationships/hyperlink" Target="https://youtu.be/ZOMNKYMP-_A" TargetMode="External"/><Relationship Id="rId4431" Type="http://schemas.openxmlformats.org/officeDocument/2006/relationships/hyperlink" Target="https://youtu.be/DZgsdqQHvEY" TargetMode="External"/><Relationship Id="rId4430" Type="http://schemas.openxmlformats.org/officeDocument/2006/relationships/hyperlink" Target="https://youtu.be/wyuLCc-zgjQ" TargetMode="External"/><Relationship Id="rId5760" Type="http://schemas.openxmlformats.org/officeDocument/2006/relationships/hyperlink" Target="https://youtu.be/XWBtpemyuwg" TargetMode="External"/><Relationship Id="rId3102" Type="http://schemas.openxmlformats.org/officeDocument/2006/relationships/hyperlink" Target="https://youtu.be/K-d6weGIKEk" TargetMode="External"/><Relationship Id="rId4433" Type="http://schemas.openxmlformats.org/officeDocument/2006/relationships/hyperlink" Target="https://youtu.be/ivcTBDrGu74" TargetMode="External"/><Relationship Id="rId5765" Type="http://schemas.openxmlformats.org/officeDocument/2006/relationships/hyperlink" Target="https://youtu.be/7W9xJyJK-4s" TargetMode="External"/><Relationship Id="rId10343" Type="http://schemas.openxmlformats.org/officeDocument/2006/relationships/hyperlink" Target="https://youtu.be/F4qllbfN0oY" TargetMode="External"/><Relationship Id="rId3101" Type="http://schemas.openxmlformats.org/officeDocument/2006/relationships/hyperlink" Target="https://youtu.be/IJfh5j7AoPY" TargetMode="External"/><Relationship Id="rId4432" Type="http://schemas.openxmlformats.org/officeDocument/2006/relationships/hyperlink" Target="https://youtu.be/xnFR5-vREV0" TargetMode="External"/><Relationship Id="rId5766" Type="http://schemas.openxmlformats.org/officeDocument/2006/relationships/hyperlink" Target="https://youtu.be/ImgMNHBwYrI" TargetMode="External"/><Relationship Id="rId10344" Type="http://schemas.openxmlformats.org/officeDocument/2006/relationships/hyperlink" Target="https://youtu.be/FQotIriVKKs" TargetMode="External"/><Relationship Id="rId3104" Type="http://schemas.openxmlformats.org/officeDocument/2006/relationships/hyperlink" Target="https://youtu.be/Ax9fRN7usxY" TargetMode="External"/><Relationship Id="rId4435" Type="http://schemas.openxmlformats.org/officeDocument/2006/relationships/hyperlink" Target="https://youtu.be/DX3xl5BAPaY" TargetMode="External"/><Relationship Id="rId5763" Type="http://schemas.openxmlformats.org/officeDocument/2006/relationships/hyperlink" Target="https://youtu.be/9H2HiYi3slw" TargetMode="External"/><Relationship Id="rId10341" Type="http://schemas.openxmlformats.org/officeDocument/2006/relationships/hyperlink" Target="https://youtu.be/F4qllbfN0oY" TargetMode="External"/><Relationship Id="rId3103" Type="http://schemas.openxmlformats.org/officeDocument/2006/relationships/hyperlink" Target="https://youtu.be/u3Rhxz4OLNM" TargetMode="External"/><Relationship Id="rId4434" Type="http://schemas.openxmlformats.org/officeDocument/2006/relationships/hyperlink" Target="https://youtu.be/Zjo479yowcI" TargetMode="External"/><Relationship Id="rId5764" Type="http://schemas.openxmlformats.org/officeDocument/2006/relationships/hyperlink" Target="https://youtu.be/OsYUBQl2C9E" TargetMode="External"/><Relationship Id="rId10342" Type="http://schemas.openxmlformats.org/officeDocument/2006/relationships/hyperlink" Target="https://youtu.be/FJfj6HhoE14" TargetMode="External"/><Relationship Id="rId3139" Type="http://schemas.openxmlformats.org/officeDocument/2006/relationships/hyperlink" Target="https://youtu.be/A92Zd0O9hKo" TargetMode="External"/><Relationship Id="rId3138" Type="http://schemas.openxmlformats.org/officeDocument/2006/relationships/hyperlink" Target="https://youtu.be/lfG2_nwCmg0" TargetMode="External"/><Relationship Id="rId4469" Type="http://schemas.openxmlformats.org/officeDocument/2006/relationships/hyperlink" Target="https://youtu.be/ORDCC9DTZg8" TargetMode="External"/><Relationship Id="rId10314" Type="http://schemas.openxmlformats.org/officeDocument/2006/relationships/hyperlink" Target="https://youtu.be/fQHgBN5nNiQ" TargetMode="External"/><Relationship Id="rId10315" Type="http://schemas.openxmlformats.org/officeDocument/2006/relationships/hyperlink" Target="https://youtu.be/keYpxtxyH5U" TargetMode="External"/><Relationship Id="rId10312" Type="http://schemas.openxmlformats.org/officeDocument/2006/relationships/hyperlink" Target="https://youtu.be/0yyScM6oNCk" TargetMode="External"/><Relationship Id="rId10313" Type="http://schemas.openxmlformats.org/officeDocument/2006/relationships/hyperlink" Target="https://youtu.be/aP1ifoe62sE" TargetMode="External"/><Relationship Id="rId5790" Type="http://schemas.openxmlformats.org/officeDocument/2006/relationships/hyperlink" Target="https://youtu.be/MNjEerwHuGw" TargetMode="External"/><Relationship Id="rId10318" Type="http://schemas.openxmlformats.org/officeDocument/2006/relationships/hyperlink" Target="https://youtu.be/Gd_JkS20EEc" TargetMode="External"/><Relationship Id="rId5791" Type="http://schemas.openxmlformats.org/officeDocument/2006/relationships/hyperlink" Target="https://youtu.be/4tgKCvesjEg" TargetMode="External"/><Relationship Id="rId10319" Type="http://schemas.openxmlformats.org/officeDocument/2006/relationships/hyperlink" Target="https://youtu.be/-pu94l9dnP8" TargetMode="External"/><Relationship Id="rId4460" Type="http://schemas.openxmlformats.org/officeDocument/2006/relationships/hyperlink" Target="https://youtu.be/4uOMA9ZPr8c" TargetMode="External"/><Relationship Id="rId10316" Type="http://schemas.openxmlformats.org/officeDocument/2006/relationships/hyperlink" Target="https://youtu.be/FzVEsmbHuW0" TargetMode="External"/><Relationship Id="rId10317" Type="http://schemas.openxmlformats.org/officeDocument/2006/relationships/hyperlink" Target="https://youtu.be/hJW82BIEfRE" TargetMode="External"/><Relationship Id="rId3131" Type="http://schemas.openxmlformats.org/officeDocument/2006/relationships/hyperlink" Target="https://youtu.be/0Aoqy5u5xDY" TargetMode="External"/><Relationship Id="rId4462" Type="http://schemas.openxmlformats.org/officeDocument/2006/relationships/hyperlink" Target="https://youtu.be/T9LfA2xKsb4" TargetMode="External"/><Relationship Id="rId5794" Type="http://schemas.openxmlformats.org/officeDocument/2006/relationships/hyperlink" Target="https://youtu.be/9KAixITM3eY" TargetMode="External"/><Relationship Id="rId3130" Type="http://schemas.openxmlformats.org/officeDocument/2006/relationships/hyperlink" Target="https://youtu.be/TqAqkX4fQsA" TargetMode="External"/><Relationship Id="rId4461" Type="http://schemas.openxmlformats.org/officeDocument/2006/relationships/hyperlink" Target="https://youtu.be/JsdcPYyMHyU" TargetMode="External"/><Relationship Id="rId5795" Type="http://schemas.openxmlformats.org/officeDocument/2006/relationships/hyperlink" Target="https://youtu.be/o2HDz96BSWk" TargetMode="External"/><Relationship Id="rId3133" Type="http://schemas.openxmlformats.org/officeDocument/2006/relationships/hyperlink" Target="https://youtu.be/OnOvEKlRWUI" TargetMode="External"/><Relationship Id="rId4464" Type="http://schemas.openxmlformats.org/officeDocument/2006/relationships/hyperlink" Target="https://youtu.be/wi0hEetF2HI" TargetMode="External"/><Relationship Id="rId5792" Type="http://schemas.openxmlformats.org/officeDocument/2006/relationships/hyperlink" Target="https://youtu.be/tQeUc-2O3tM" TargetMode="External"/><Relationship Id="rId3132" Type="http://schemas.openxmlformats.org/officeDocument/2006/relationships/hyperlink" Target="https://youtu.be/hQ69SaoAJEQ" TargetMode="External"/><Relationship Id="rId4463" Type="http://schemas.openxmlformats.org/officeDocument/2006/relationships/hyperlink" Target="https://youtu.be/YL1YciqhVj0" TargetMode="External"/><Relationship Id="rId5793" Type="http://schemas.openxmlformats.org/officeDocument/2006/relationships/hyperlink" Target="https://youtu.be/hQRkXA6Lyvg" TargetMode="External"/><Relationship Id="rId3135" Type="http://schemas.openxmlformats.org/officeDocument/2006/relationships/hyperlink" Target="https://youtu.be/8PV2yc_rhxo" TargetMode="External"/><Relationship Id="rId4466" Type="http://schemas.openxmlformats.org/officeDocument/2006/relationships/hyperlink" Target="https://youtu.be/BZZQpO4d2cg" TargetMode="External"/><Relationship Id="rId5798" Type="http://schemas.openxmlformats.org/officeDocument/2006/relationships/hyperlink" Target="https://youtu.be/lIVI1Z_K2SQ" TargetMode="External"/><Relationship Id="rId10310" Type="http://schemas.openxmlformats.org/officeDocument/2006/relationships/hyperlink" Target="https://youtu.be/trWAbpe2LaI" TargetMode="External"/><Relationship Id="rId3134" Type="http://schemas.openxmlformats.org/officeDocument/2006/relationships/hyperlink" Target="https://youtu.be/7XUH14PvCOM" TargetMode="External"/><Relationship Id="rId4465" Type="http://schemas.openxmlformats.org/officeDocument/2006/relationships/hyperlink" Target="https://youtu.be/yOu088NY5m4" TargetMode="External"/><Relationship Id="rId5799" Type="http://schemas.openxmlformats.org/officeDocument/2006/relationships/hyperlink" Target="https://youtu.be/6PYKmqV2fCE" TargetMode="External"/><Relationship Id="rId10311" Type="http://schemas.openxmlformats.org/officeDocument/2006/relationships/hyperlink" Target="https://youtu.be/xDLTP2PIsHA" TargetMode="External"/><Relationship Id="rId3137" Type="http://schemas.openxmlformats.org/officeDocument/2006/relationships/hyperlink" Target="https://youtu.be/W0CEoqPiKCY" TargetMode="External"/><Relationship Id="rId4468" Type="http://schemas.openxmlformats.org/officeDocument/2006/relationships/hyperlink" Target="https://youtu.be/alyf9QfmIP8" TargetMode="External"/><Relationship Id="rId5796" Type="http://schemas.openxmlformats.org/officeDocument/2006/relationships/hyperlink" Target="https://youtu.be/ID8ENNnoOCc" TargetMode="External"/><Relationship Id="rId3136" Type="http://schemas.openxmlformats.org/officeDocument/2006/relationships/hyperlink" Target="https://youtu.be/t9ELH1H7p5U" TargetMode="External"/><Relationship Id="rId4467" Type="http://schemas.openxmlformats.org/officeDocument/2006/relationships/hyperlink" Target="https://youtu.be/VhqVF6itCpw" TargetMode="External"/><Relationship Id="rId5797" Type="http://schemas.openxmlformats.org/officeDocument/2006/relationships/hyperlink" Target="https://youtu.be/uPNZmElK4yc" TargetMode="External"/><Relationship Id="rId3128" Type="http://schemas.openxmlformats.org/officeDocument/2006/relationships/hyperlink" Target="https://youtu.be/pYometg3jPI" TargetMode="External"/><Relationship Id="rId4459" Type="http://schemas.openxmlformats.org/officeDocument/2006/relationships/hyperlink" Target="https://youtu.be/v3Q9-Yeofg4" TargetMode="External"/><Relationship Id="rId3127" Type="http://schemas.openxmlformats.org/officeDocument/2006/relationships/hyperlink" Target="https://youtu.be/SNx9Lgojfrw" TargetMode="External"/><Relationship Id="rId4458" Type="http://schemas.openxmlformats.org/officeDocument/2006/relationships/hyperlink" Target="https://youtu.be/6MnZpDHkOJA" TargetMode="External"/><Relationship Id="rId5789" Type="http://schemas.openxmlformats.org/officeDocument/2006/relationships/hyperlink" Target="https://youtu.be/Zz0sJmQeeWA" TargetMode="External"/><Relationship Id="rId3129" Type="http://schemas.openxmlformats.org/officeDocument/2006/relationships/hyperlink" Target="https://youtu.be/n5ZWjhr4s-g" TargetMode="External"/><Relationship Id="rId10325" Type="http://schemas.openxmlformats.org/officeDocument/2006/relationships/hyperlink" Target="https://www.youtube.com/watch?v=S6kWLpvDwig" TargetMode="External"/><Relationship Id="rId10326" Type="http://schemas.openxmlformats.org/officeDocument/2006/relationships/hyperlink" Target="https://www.youtube.com/watch?v=BEoV6uzPFZY" TargetMode="External"/><Relationship Id="rId10323" Type="http://schemas.openxmlformats.org/officeDocument/2006/relationships/hyperlink" Target="https://youtu.be/d0eUgkmEBu0" TargetMode="External"/><Relationship Id="rId10324" Type="http://schemas.openxmlformats.org/officeDocument/2006/relationships/hyperlink" Target="https://youtu.be/qWZNh--eOl4" TargetMode="External"/><Relationship Id="rId10329" Type="http://schemas.openxmlformats.org/officeDocument/2006/relationships/hyperlink" Target="https://www.youtube.com/watch?v=HfVevyxtdCY" TargetMode="External"/><Relationship Id="rId5780" Type="http://schemas.openxmlformats.org/officeDocument/2006/relationships/hyperlink" Target="https://youtu.be/J2cO2Hq4dl0" TargetMode="External"/><Relationship Id="rId10327" Type="http://schemas.openxmlformats.org/officeDocument/2006/relationships/hyperlink" Target="https://www.youtube.com/watch?v=N_OQ8PQvAO4" TargetMode="External"/><Relationship Id="rId10328" Type="http://schemas.openxmlformats.org/officeDocument/2006/relationships/hyperlink" Target="https://www.youtube.com/watch?v=JmO2ouLewF0" TargetMode="External"/><Relationship Id="rId3120" Type="http://schemas.openxmlformats.org/officeDocument/2006/relationships/hyperlink" Target="https://youtu.be/q4F3fuQI4Yw" TargetMode="External"/><Relationship Id="rId4451" Type="http://schemas.openxmlformats.org/officeDocument/2006/relationships/hyperlink" Target="https://youtu.be/3ijfpJ8OLF8" TargetMode="External"/><Relationship Id="rId5783" Type="http://schemas.openxmlformats.org/officeDocument/2006/relationships/hyperlink" Target="https://youtu.be/SuhQSNIrpyE" TargetMode="External"/><Relationship Id="rId4450" Type="http://schemas.openxmlformats.org/officeDocument/2006/relationships/hyperlink" Target="https://youtu.be/Cc4YAimEJYw" TargetMode="External"/><Relationship Id="rId5784" Type="http://schemas.openxmlformats.org/officeDocument/2006/relationships/hyperlink" Target="https://youtu.be/Gnsi1bKV7K8" TargetMode="External"/><Relationship Id="rId3122" Type="http://schemas.openxmlformats.org/officeDocument/2006/relationships/hyperlink" Target="https://youtu.be/yD0IR8h6SB8" TargetMode="External"/><Relationship Id="rId4453" Type="http://schemas.openxmlformats.org/officeDocument/2006/relationships/hyperlink" Target="https://youtu.be/eMHrtM4NQ4k" TargetMode="External"/><Relationship Id="rId5781" Type="http://schemas.openxmlformats.org/officeDocument/2006/relationships/hyperlink" Target="https://youtu.be/2CpiY8gCdBk" TargetMode="External"/><Relationship Id="rId3121" Type="http://schemas.openxmlformats.org/officeDocument/2006/relationships/hyperlink" Target="https://youtu.be/2XHWzS-gjoE" TargetMode="External"/><Relationship Id="rId4452" Type="http://schemas.openxmlformats.org/officeDocument/2006/relationships/hyperlink" Target="https://youtu.be/bzDYIWaiNwA" TargetMode="External"/><Relationship Id="rId5782" Type="http://schemas.openxmlformats.org/officeDocument/2006/relationships/hyperlink" Target="https://youtu.be/_VzGMisMrY4" TargetMode="External"/><Relationship Id="rId3124" Type="http://schemas.openxmlformats.org/officeDocument/2006/relationships/hyperlink" Target="https://youtu.be/019QTX26arQ" TargetMode="External"/><Relationship Id="rId4455" Type="http://schemas.openxmlformats.org/officeDocument/2006/relationships/hyperlink" Target="https://youtu.be/mO0-2PMyIQE" TargetMode="External"/><Relationship Id="rId5787" Type="http://schemas.openxmlformats.org/officeDocument/2006/relationships/hyperlink" Target="https://youtu.be/uxT9yQ_wmew" TargetMode="External"/><Relationship Id="rId10321" Type="http://schemas.openxmlformats.org/officeDocument/2006/relationships/hyperlink" Target="https://youtu.be/x2crMcOEbSg" TargetMode="External"/><Relationship Id="rId3123" Type="http://schemas.openxmlformats.org/officeDocument/2006/relationships/hyperlink" Target="https://youtu.be/AGk1elxiXE8" TargetMode="External"/><Relationship Id="rId4454" Type="http://schemas.openxmlformats.org/officeDocument/2006/relationships/hyperlink" Target="https://youtu.be/bkPgxqfkQLw" TargetMode="External"/><Relationship Id="rId5788" Type="http://schemas.openxmlformats.org/officeDocument/2006/relationships/hyperlink" Target="https://youtu.be/7KfomknNLJw" TargetMode="External"/><Relationship Id="rId10322" Type="http://schemas.openxmlformats.org/officeDocument/2006/relationships/hyperlink" Target="https://youtu.be/8HGe_stepyw" TargetMode="External"/><Relationship Id="rId3126" Type="http://schemas.openxmlformats.org/officeDocument/2006/relationships/hyperlink" Target="https://youtu.be/xJKA8NfQOmM" TargetMode="External"/><Relationship Id="rId4457" Type="http://schemas.openxmlformats.org/officeDocument/2006/relationships/hyperlink" Target="https://youtu.be/L_PPuJAvM6Y" TargetMode="External"/><Relationship Id="rId5785" Type="http://schemas.openxmlformats.org/officeDocument/2006/relationships/hyperlink" Target="https://youtu.be/aPzt8XBw1gk" TargetMode="External"/><Relationship Id="rId3125" Type="http://schemas.openxmlformats.org/officeDocument/2006/relationships/hyperlink" Target="https://youtu.be/Gtsu4wvn8l8" TargetMode="External"/><Relationship Id="rId4456" Type="http://schemas.openxmlformats.org/officeDocument/2006/relationships/hyperlink" Target="https://youtu.be/XLhrnPxEvr0" TargetMode="External"/><Relationship Id="rId5786" Type="http://schemas.openxmlformats.org/officeDocument/2006/relationships/hyperlink" Target="https://youtu.be/0be5bjERdzI" TargetMode="External"/><Relationship Id="rId10320" Type="http://schemas.openxmlformats.org/officeDocument/2006/relationships/hyperlink" Target="https://youtu.be/cI0HFNoeRag" TargetMode="External"/><Relationship Id="rId4404" Type="http://schemas.openxmlformats.org/officeDocument/2006/relationships/hyperlink" Target="https://youtu.be/7-WI8aUPzTg" TargetMode="External"/><Relationship Id="rId5736" Type="http://schemas.openxmlformats.org/officeDocument/2006/relationships/hyperlink" Target="https://youtu.be/eLFnqWOtOxM" TargetMode="External"/><Relationship Id="rId4403" Type="http://schemas.openxmlformats.org/officeDocument/2006/relationships/hyperlink" Target="https://youtu.be/0CglgVOowis" TargetMode="External"/><Relationship Id="rId5737" Type="http://schemas.openxmlformats.org/officeDocument/2006/relationships/hyperlink" Target="https://youtu.be/bC2tX3nVuR0" TargetMode="External"/><Relationship Id="rId4406" Type="http://schemas.openxmlformats.org/officeDocument/2006/relationships/hyperlink" Target="https://youtu.be/hB9sQOpBULk" TargetMode="External"/><Relationship Id="rId5734" Type="http://schemas.openxmlformats.org/officeDocument/2006/relationships/hyperlink" Target="https://youtu.be/w0Q_1wjDYMc" TargetMode="External"/><Relationship Id="rId4405" Type="http://schemas.openxmlformats.org/officeDocument/2006/relationships/hyperlink" Target="https://youtu.be/VEEy5VFZA8U" TargetMode="External"/><Relationship Id="rId5735" Type="http://schemas.openxmlformats.org/officeDocument/2006/relationships/hyperlink" Target="https://youtu.be/XihtpOdyK6U" TargetMode="External"/><Relationship Id="rId4408" Type="http://schemas.openxmlformats.org/officeDocument/2006/relationships/hyperlink" Target="https://youtu.be/HFlFQ5uLoWY" TargetMode="External"/><Relationship Id="rId4407" Type="http://schemas.openxmlformats.org/officeDocument/2006/relationships/hyperlink" Target="https://youtu.be/nRgQcWrZ1-s" TargetMode="External"/><Relationship Id="rId10380" Type="http://schemas.openxmlformats.org/officeDocument/2006/relationships/hyperlink" Target="https://youtu.be/cS4AeSROftQ" TargetMode="External"/><Relationship Id="rId5738" Type="http://schemas.openxmlformats.org/officeDocument/2006/relationships/hyperlink" Target="https://youtu.be/lrEqKZWB8UM" TargetMode="External"/><Relationship Id="rId4409" Type="http://schemas.openxmlformats.org/officeDocument/2006/relationships/hyperlink" Target="https://youtu.be/Zz-TU8VGyJM" TargetMode="External"/><Relationship Id="rId5739" Type="http://schemas.openxmlformats.org/officeDocument/2006/relationships/hyperlink" Target="https://youtu.be/gVnv7EiM_Kc" TargetMode="External"/><Relationship Id="rId10378" Type="http://schemas.openxmlformats.org/officeDocument/2006/relationships/hyperlink" Target="https://youtu.be/wlvSafEk8N8" TargetMode="External"/><Relationship Id="rId10379" Type="http://schemas.openxmlformats.org/officeDocument/2006/relationships/hyperlink" Target="https://youtu.be/RRUQhtsYPS8" TargetMode="External"/><Relationship Id="rId10372" Type="http://schemas.openxmlformats.org/officeDocument/2006/relationships/hyperlink" Target="https://youtu.be/dDXpWhx0RdI" TargetMode="External"/><Relationship Id="rId10373" Type="http://schemas.openxmlformats.org/officeDocument/2006/relationships/hyperlink" Target="https://youtu.be/AtXloKGE_fM" TargetMode="External"/><Relationship Id="rId10370" Type="http://schemas.openxmlformats.org/officeDocument/2006/relationships/hyperlink" Target="https://youtu.be/oA3vNh7BNOk" TargetMode="External"/><Relationship Id="rId10371" Type="http://schemas.openxmlformats.org/officeDocument/2006/relationships/hyperlink" Target="https://youtu.be/0Cppd8Y7ss4" TargetMode="External"/><Relationship Id="rId4400" Type="http://schemas.openxmlformats.org/officeDocument/2006/relationships/hyperlink" Target="https://youtu.be/D93LJUcvgLw" TargetMode="External"/><Relationship Id="rId5732" Type="http://schemas.openxmlformats.org/officeDocument/2006/relationships/hyperlink" Target="https://youtu.be/m_ay3ndSVJA" TargetMode="External"/><Relationship Id="rId10376" Type="http://schemas.openxmlformats.org/officeDocument/2006/relationships/hyperlink" Target="https://youtu.be/CA-ME3017ic" TargetMode="External"/><Relationship Id="rId5733" Type="http://schemas.openxmlformats.org/officeDocument/2006/relationships/hyperlink" Target="https://youtu.be/ILWn5VcIuNU" TargetMode="External"/><Relationship Id="rId10377" Type="http://schemas.openxmlformats.org/officeDocument/2006/relationships/hyperlink" Target="https://youtu.be/o3c1M9GAXdQ" TargetMode="External"/><Relationship Id="rId4402" Type="http://schemas.openxmlformats.org/officeDocument/2006/relationships/hyperlink" Target="https://youtu.be/4_DWien59m8" TargetMode="External"/><Relationship Id="rId5730" Type="http://schemas.openxmlformats.org/officeDocument/2006/relationships/hyperlink" Target="https://youtu.be/EgME8XiT80k" TargetMode="External"/><Relationship Id="rId10374" Type="http://schemas.openxmlformats.org/officeDocument/2006/relationships/hyperlink" Target="https://youtu.be/lquurY3PUDQ" TargetMode="External"/><Relationship Id="rId4401" Type="http://schemas.openxmlformats.org/officeDocument/2006/relationships/hyperlink" Target="https://youtu.be/3Z5nb8xs6dQ" TargetMode="External"/><Relationship Id="rId5731" Type="http://schemas.openxmlformats.org/officeDocument/2006/relationships/hyperlink" Target="https://youtu.be/Noq1BulWx-s" TargetMode="External"/><Relationship Id="rId10375" Type="http://schemas.openxmlformats.org/officeDocument/2006/relationships/hyperlink" Target="https://youtu.be/PXynmKZNGQQ" TargetMode="External"/><Relationship Id="rId5725" Type="http://schemas.openxmlformats.org/officeDocument/2006/relationships/hyperlink" Target="https://youtu.be/AFAmTSuZkz8" TargetMode="External"/><Relationship Id="rId5726" Type="http://schemas.openxmlformats.org/officeDocument/2006/relationships/hyperlink" Target="https://youtu.be/pJ_BEsgLccw" TargetMode="External"/><Relationship Id="rId5723" Type="http://schemas.openxmlformats.org/officeDocument/2006/relationships/hyperlink" Target="https://youtu.be/O2At5E9xYME" TargetMode="External"/><Relationship Id="rId5724" Type="http://schemas.openxmlformats.org/officeDocument/2006/relationships/hyperlink" Target="https://youtu.be/ODbw_TXl8qg" TargetMode="External"/><Relationship Id="rId5729" Type="http://schemas.openxmlformats.org/officeDocument/2006/relationships/hyperlink" Target="https://youtu.be/EgME8XiT80k" TargetMode="External"/><Relationship Id="rId10390" Type="http://schemas.openxmlformats.org/officeDocument/2006/relationships/hyperlink" Target="https://youtu.be/Ldr2nuiZfwY" TargetMode="External"/><Relationship Id="rId10391" Type="http://schemas.openxmlformats.org/officeDocument/2006/relationships/hyperlink" Target="https://youtu.be/EnNPX2mcxbg" TargetMode="External"/><Relationship Id="rId5727" Type="http://schemas.openxmlformats.org/officeDocument/2006/relationships/hyperlink" Target="https://youtu.be/VNMlsC69Xso" TargetMode="External"/><Relationship Id="rId5728" Type="http://schemas.openxmlformats.org/officeDocument/2006/relationships/hyperlink" Target="https://youtu.be/t7MdbP8Jftk" TargetMode="External"/><Relationship Id="rId10389" Type="http://schemas.openxmlformats.org/officeDocument/2006/relationships/hyperlink" Target="https://youtu.be/rIBDAgX2lpU" TargetMode="External"/><Relationship Id="rId10383" Type="http://schemas.openxmlformats.org/officeDocument/2006/relationships/hyperlink" Target="https://youtu.be/eRcUxaLqtZ4" TargetMode="External"/><Relationship Id="rId10384" Type="http://schemas.openxmlformats.org/officeDocument/2006/relationships/hyperlink" Target="https://youtu.be/Ab0H2ZcNnOY" TargetMode="External"/><Relationship Id="rId10381" Type="http://schemas.openxmlformats.org/officeDocument/2006/relationships/hyperlink" Target="https://youtu.be/_i0gYKxyLYk" TargetMode="External"/><Relationship Id="rId10382" Type="http://schemas.openxmlformats.org/officeDocument/2006/relationships/hyperlink" Target="https://youtu.be/2vlEQT1H82Y" TargetMode="External"/><Relationship Id="rId5721" Type="http://schemas.openxmlformats.org/officeDocument/2006/relationships/hyperlink" Target="https://youtu.be/4uPQcMdSI-Y" TargetMode="External"/><Relationship Id="rId10387" Type="http://schemas.openxmlformats.org/officeDocument/2006/relationships/hyperlink" Target="https://youtu.be/-3m9OaaDi38" TargetMode="External"/><Relationship Id="rId5722" Type="http://schemas.openxmlformats.org/officeDocument/2006/relationships/hyperlink" Target="https://youtu.be/JqO_8ieC324" TargetMode="External"/><Relationship Id="rId10388" Type="http://schemas.openxmlformats.org/officeDocument/2006/relationships/hyperlink" Target="https://youtu.be/MJQr0w7I6bw" TargetMode="External"/><Relationship Id="rId10385" Type="http://schemas.openxmlformats.org/officeDocument/2006/relationships/hyperlink" Target="https://youtu.be/THUgA52-r9g" TargetMode="External"/><Relationship Id="rId5720" Type="http://schemas.openxmlformats.org/officeDocument/2006/relationships/hyperlink" Target="https://youtu.be/SvZhJnw0TJE" TargetMode="External"/><Relationship Id="rId10386" Type="http://schemas.openxmlformats.org/officeDocument/2006/relationships/hyperlink" Target="https://youtu.be/cUkDFWEAeEQ" TargetMode="External"/><Relationship Id="rId4426" Type="http://schemas.openxmlformats.org/officeDocument/2006/relationships/hyperlink" Target="https://youtu.be/k4AIYWaNGHg" TargetMode="External"/><Relationship Id="rId5758" Type="http://schemas.openxmlformats.org/officeDocument/2006/relationships/hyperlink" Target="https://youtu.be/WDx-MUwsuEo" TargetMode="External"/><Relationship Id="rId4425" Type="http://schemas.openxmlformats.org/officeDocument/2006/relationships/hyperlink" Target="https://youtu.be/udgXSaF7djo" TargetMode="External"/><Relationship Id="rId5759" Type="http://schemas.openxmlformats.org/officeDocument/2006/relationships/hyperlink" Target="https://youtu.be/mNVhIzV8kWo" TargetMode="External"/><Relationship Id="rId4428" Type="http://schemas.openxmlformats.org/officeDocument/2006/relationships/hyperlink" Target="https://youtu.be/t6SzdaiTxQM" TargetMode="External"/><Relationship Id="rId5756" Type="http://schemas.openxmlformats.org/officeDocument/2006/relationships/hyperlink" Target="https://youtu.be/_xbhz92QIf8" TargetMode="External"/><Relationship Id="rId4427" Type="http://schemas.openxmlformats.org/officeDocument/2006/relationships/hyperlink" Target="https://youtu.be/O9t0BjqxPsw" TargetMode="External"/><Relationship Id="rId5757" Type="http://schemas.openxmlformats.org/officeDocument/2006/relationships/hyperlink" Target="https://youtu.be/Ss0jlGyxn1w" TargetMode="External"/><Relationship Id="rId4429" Type="http://schemas.openxmlformats.org/officeDocument/2006/relationships/hyperlink" Target="https://youtu.be/r81eKu5ov3Y" TargetMode="External"/><Relationship Id="rId10358" Type="http://schemas.openxmlformats.org/officeDocument/2006/relationships/hyperlink" Target="https://youtu.be/nYLwWjEcsG0" TargetMode="External"/><Relationship Id="rId10359" Type="http://schemas.openxmlformats.org/officeDocument/2006/relationships/hyperlink" Target="https://youtu.be/CzS5WYPQtoQ" TargetMode="External"/><Relationship Id="rId10356" Type="http://schemas.openxmlformats.org/officeDocument/2006/relationships/hyperlink" Target="https://youtu.be/N-qV8CEdVcc" TargetMode="External"/><Relationship Id="rId10357" Type="http://schemas.openxmlformats.org/officeDocument/2006/relationships/hyperlink" Target="https://youtu.be/pFypN9wmEew" TargetMode="External"/><Relationship Id="rId5750" Type="http://schemas.openxmlformats.org/officeDocument/2006/relationships/hyperlink" Target="https://youtu.be/mhX2-XaLnvI" TargetMode="External"/><Relationship Id="rId10350" Type="http://schemas.openxmlformats.org/officeDocument/2006/relationships/hyperlink" Target="https://youtu.be/emaldGXvshY" TargetMode="External"/><Relationship Id="rId5751" Type="http://schemas.openxmlformats.org/officeDocument/2006/relationships/hyperlink" Target="https://youtu.be/OEYhH-51xBM" TargetMode="External"/><Relationship Id="rId10351" Type="http://schemas.openxmlformats.org/officeDocument/2006/relationships/hyperlink" Target="https://youtu.be/ESS648KaUMo" TargetMode="External"/><Relationship Id="rId4420" Type="http://schemas.openxmlformats.org/officeDocument/2006/relationships/hyperlink" Target="https://youtu.be/Po1ZQQrkHAk" TargetMode="External"/><Relationship Id="rId4422" Type="http://schemas.openxmlformats.org/officeDocument/2006/relationships/hyperlink" Target="https://youtu.be/7FZ2NNlUYQI" TargetMode="External"/><Relationship Id="rId5754" Type="http://schemas.openxmlformats.org/officeDocument/2006/relationships/hyperlink" Target="https://youtu.be/658fPXvKI2w" TargetMode="External"/><Relationship Id="rId10354" Type="http://schemas.openxmlformats.org/officeDocument/2006/relationships/hyperlink" Target="https://youtu.be/VovTgrFawfU" TargetMode="External"/><Relationship Id="rId4421" Type="http://schemas.openxmlformats.org/officeDocument/2006/relationships/hyperlink" Target="https://youtu.be/wl0HK1r6m5s" TargetMode="External"/><Relationship Id="rId5755" Type="http://schemas.openxmlformats.org/officeDocument/2006/relationships/hyperlink" Target="https://youtu.be/wVzEyQNqbek" TargetMode="External"/><Relationship Id="rId10355" Type="http://schemas.openxmlformats.org/officeDocument/2006/relationships/hyperlink" Target="https://youtu.be/89tKVGIvyWg" TargetMode="External"/><Relationship Id="rId4424" Type="http://schemas.openxmlformats.org/officeDocument/2006/relationships/hyperlink" Target="https://youtu.be/Cy4tKSXkEXs" TargetMode="External"/><Relationship Id="rId5752" Type="http://schemas.openxmlformats.org/officeDocument/2006/relationships/hyperlink" Target="https://youtu.be/t2SiQ5A_NVQ" TargetMode="External"/><Relationship Id="rId10352" Type="http://schemas.openxmlformats.org/officeDocument/2006/relationships/hyperlink" Target="https://youtu.be/0qsfJSc7iac" TargetMode="External"/><Relationship Id="rId4423" Type="http://schemas.openxmlformats.org/officeDocument/2006/relationships/hyperlink" Target="https://youtu.be/dJnh_GjO1DE" TargetMode="External"/><Relationship Id="rId5753" Type="http://schemas.openxmlformats.org/officeDocument/2006/relationships/hyperlink" Target="https://youtu.be/asgPMLqpM0s" TargetMode="External"/><Relationship Id="rId10353" Type="http://schemas.openxmlformats.org/officeDocument/2006/relationships/hyperlink" Target="https://youtu.be/1kuOFvVUBgI" TargetMode="External"/><Relationship Id="rId4415" Type="http://schemas.openxmlformats.org/officeDocument/2006/relationships/hyperlink" Target="https://youtu.be/FPCjcrVc7No" TargetMode="External"/><Relationship Id="rId5747" Type="http://schemas.openxmlformats.org/officeDocument/2006/relationships/hyperlink" Target="https://youtu.be/OEYhH-51xBM" TargetMode="External"/><Relationship Id="rId4414" Type="http://schemas.openxmlformats.org/officeDocument/2006/relationships/hyperlink" Target="https://youtu.be/2R_Q4Rs6n-c" TargetMode="External"/><Relationship Id="rId5748" Type="http://schemas.openxmlformats.org/officeDocument/2006/relationships/hyperlink" Target="https://youtu.be/pjhSLDbV-cA" TargetMode="External"/><Relationship Id="rId4417" Type="http://schemas.openxmlformats.org/officeDocument/2006/relationships/hyperlink" Target="https://youtu.be/OxGROpgT8ek" TargetMode="External"/><Relationship Id="rId5745" Type="http://schemas.openxmlformats.org/officeDocument/2006/relationships/hyperlink" Target="https://youtu.be/n_hnvOO7qe8" TargetMode="External"/><Relationship Id="rId4416" Type="http://schemas.openxmlformats.org/officeDocument/2006/relationships/hyperlink" Target="https://youtu.be/qft7SBLBRwU" TargetMode="External"/><Relationship Id="rId5746" Type="http://schemas.openxmlformats.org/officeDocument/2006/relationships/hyperlink" Target="https://youtu.be/xkQFyT-Lz-g" TargetMode="External"/><Relationship Id="rId4419" Type="http://schemas.openxmlformats.org/officeDocument/2006/relationships/hyperlink" Target="https://youtu.be/-ro9xZPz5QY" TargetMode="External"/><Relationship Id="rId4418" Type="http://schemas.openxmlformats.org/officeDocument/2006/relationships/hyperlink" Target="https://youtu.be/VYTjO0rPCI8" TargetMode="External"/><Relationship Id="rId5749" Type="http://schemas.openxmlformats.org/officeDocument/2006/relationships/hyperlink" Target="https://youtu.be/2nP4R3FLogI" TargetMode="External"/><Relationship Id="rId10369" Type="http://schemas.openxmlformats.org/officeDocument/2006/relationships/hyperlink" Target="https://youtu.be/ycvDAgnb4dc" TargetMode="External"/><Relationship Id="rId10367" Type="http://schemas.openxmlformats.org/officeDocument/2006/relationships/hyperlink" Target="https://youtu.be/8D0mZqZKBnM" TargetMode="External"/><Relationship Id="rId10368" Type="http://schemas.openxmlformats.org/officeDocument/2006/relationships/hyperlink" Target="https://youtu.be/zGBPKL2MnMQ" TargetMode="External"/><Relationship Id="rId10361" Type="http://schemas.openxmlformats.org/officeDocument/2006/relationships/hyperlink" Target="https://youtu.be/ZZFUnS4M5iQ" TargetMode="External"/><Relationship Id="rId5740" Type="http://schemas.openxmlformats.org/officeDocument/2006/relationships/hyperlink" Target="https://youtu.be/8TD7UofcR-A" TargetMode="External"/><Relationship Id="rId10362" Type="http://schemas.openxmlformats.org/officeDocument/2006/relationships/hyperlink" Target="https://youtu.be/p6G6A7F5lmU" TargetMode="External"/><Relationship Id="rId10360" Type="http://schemas.openxmlformats.org/officeDocument/2006/relationships/hyperlink" Target="https://youtu.be/K5iJHBx9HBs" TargetMode="External"/><Relationship Id="rId4411" Type="http://schemas.openxmlformats.org/officeDocument/2006/relationships/hyperlink" Target="https://youtu.be/bd1YNocQWUA" TargetMode="External"/><Relationship Id="rId5743" Type="http://schemas.openxmlformats.org/officeDocument/2006/relationships/hyperlink" Target="https://youtu.be/ykfSlm4gMMI" TargetMode="External"/><Relationship Id="rId10365" Type="http://schemas.openxmlformats.org/officeDocument/2006/relationships/hyperlink" Target="https://youtu.be/GTEtUA9i5jE" TargetMode="External"/><Relationship Id="rId4410" Type="http://schemas.openxmlformats.org/officeDocument/2006/relationships/hyperlink" Target="https://youtu.be/Dl5k5vjQFs4" TargetMode="External"/><Relationship Id="rId5744" Type="http://schemas.openxmlformats.org/officeDocument/2006/relationships/hyperlink" Target="https://youtu.be/G8MH45g5gtU" TargetMode="External"/><Relationship Id="rId10366" Type="http://schemas.openxmlformats.org/officeDocument/2006/relationships/hyperlink" Target="https://youtu.be/ilA8v2Wqt74" TargetMode="External"/><Relationship Id="rId4413" Type="http://schemas.openxmlformats.org/officeDocument/2006/relationships/hyperlink" Target="https://youtu.be/t4PzTjl2VS8" TargetMode="External"/><Relationship Id="rId5741" Type="http://schemas.openxmlformats.org/officeDocument/2006/relationships/hyperlink" Target="https://youtu.be/MSRNlV_ni2g" TargetMode="External"/><Relationship Id="rId10363" Type="http://schemas.openxmlformats.org/officeDocument/2006/relationships/hyperlink" Target="https://youtu.be/QexMfKW9FQE" TargetMode="External"/><Relationship Id="rId4412" Type="http://schemas.openxmlformats.org/officeDocument/2006/relationships/hyperlink" Target="https://youtu.be/jrBJZyYJ3lw" TargetMode="External"/><Relationship Id="rId5742" Type="http://schemas.openxmlformats.org/officeDocument/2006/relationships/hyperlink" Target="https://youtu.be/CYV-Csf32gU" TargetMode="External"/><Relationship Id="rId10364" Type="http://schemas.openxmlformats.org/officeDocument/2006/relationships/hyperlink" Target="https://youtu.be/VurOx5SnIX8" TargetMode="External"/><Relationship Id="rId3191" Type="http://schemas.openxmlformats.org/officeDocument/2006/relationships/hyperlink" Target="https://youtu.be/QlJbhA5wjuQ" TargetMode="External"/><Relationship Id="rId3190" Type="http://schemas.openxmlformats.org/officeDocument/2006/relationships/hyperlink" Target="https://youtu.be/heRaPhafHUE" TargetMode="External"/><Relationship Id="rId3193" Type="http://schemas.openxmlformats.org/officeDocument/2006/relationships/hyperlink" Target="https://youtu.be/zBl0kOmH1lM" TargetMode="External"/><Relationship Id="rId3192" Type="http://schemas.openxmlformats.org/officeDocument/2006/relationships/hyperlink" Target="https://youtu.be/PyxbZif0YY4" TargetMode="External"/><Relationship Id="rId3195" Type="http://schemas.openxmlformats.org/officeDocument/2006/relationships/hyperlink" Target="https://youtu.be/jO1GQdvjnos" TargetMode="External"/><Relationship Id="rId3194" Type="http://schemas.openxmlformats.org/officeDocument/2006/relationships/hyperlink" Target="https://youtu.be/iFbsO8uoaVY" TargetMode="External"/><Relationship Id="rId3197" Type="http://schemas.openxmlformats.org/officeDocument/2006/relationships/hyperlink" Target="https://youtu.be/r4G6s5f0RM0" TargetMode="External"/><Relationship Id="rId3196" Type="http://schemas.openxmlformats.org/officeDocument/2006/relationships/hyperlink" Target="https://youtu.be/pCBzrdP01XA" TargetMode="External"/><Relationship Id="rId3199" Type="http://schemas.openxmlformats.org/officeDocument/2006/relationships/hyperlink" Target="https://youtu.be/3I6-F1csXeA" TargetMode="External"/><Relationship Id="rId3198" Type="http://schemas.openxmlformats.org/officeDocument/2006/relationships/hyperlink" Target="https://youtu.be/mUDfRhEQkjs" TargetMode="External"/><Relationship Id="rId3180" Type="http://schemas.openxmlformats.org/officeDocument/2006/relationships/hyperlink" Target="https://youtu.be/NevuNYH0lvc" TargetMode="External"/><Relationship Id="rId3182" Type="http://schemas.openxmlformats.org/officeDocument/2006/relationships/hyperlink" Target="https://youtu.be/KW0VaSe_bn8" TargetMode="External"/><Relationship Id="rId3181" Type="http://schemas.openxmlformats.org/officeDocument/2006/relationships/hyperlink" Target="https://youtu.be/B9ytzR_efv0" TargetMode="External"/><Relationship Id="rId3184" Type="http://schemas.openxmlformats.org/officeDocument/2006/relationships/hyperlink" Target="https://youtu.be/pb-EGZX1K3A" TargetMode="External"/><Relationship Id="rId3183" Type="http://schemas.openxmlformats.org/officeDocument/2006/relationships/hyperlink" Target="https://youtu.be/Y1l5Ad2SCH0" TargetMode="External"/><Relationship Id="rId3186" Type="http://schemas.openxmlformats.org/officeDocument/2006/relationships/hyperlink" Target="https://youtu.be/GiXgKc55OL0" TargetMode="External"/><Relationship Id="rId3185" Type="http://schemas.openxmlformats.org/officeDocument/2006/relationships/hyperlink" Target="https://youtu.be/73TJ_wmK_wQ" TargetMode="External"/><Relationship Id="rId3188" Type="http://schemas.openxmlformats.org/officeDocument/2006/relationships/hyperlink" Target="https://youtu.be/XAq2fPXrUl4" TargetMode="External"/><Relationship Id="rId3187" Type="http://schemas.openxmlformats.org/officeDocument/2006/relationships/hyperlink" Target="https://youtu.be/W4id2q8cuSg" TargetMode="External"/><Relationship Id="rId3189" Type="http://schemas.openxmlformats.org/officeDocument/2006/relationships/hyperlink" Target="https://youtu.be/_nbFV_SIp5k" TargetMode="External"/><Relationship Id="rId4480" Type="http://schemas.openxmlformats.org/officeDocument/2006/relationships/hyperlink" Target="https://youtu.be/hK6j_shztPw" TargetMode="External"/><Relationship Id="rId3151" Type="http://schemas.openxmlformats.org/officeDocument/2006/relationships/hyperlink" Target="https://youtu.be/A6zZZit7G14" TargetMode="External"/><Relationship Id="rId4482" Type="http://schemas.openxmlformats.org/officeDocument/2006/relationships/hyperlink" Target="https://youtu.be/k5ofFMPi7BA" TargetMode="External"/><Relationship Id="rId3150" Type="http://schemas.openxmlformats.org/officeDocument/2006/relationships/hyperlink" Target="https://youtu.be/USMPgk9yGsQ" TargetMode="External"/><Relationship Id="rId4481" Type="http://schemas.openxmlformats.org/officeDocument/2006/relationships/hyperlink" Target="https://youtu.be/VlkkiWscTrU" TargetMode="External"/><Relationship Id="rId3153" Type="http://schemas.openxmlformats.org/officeDocument/2006/relationships/hyperlink" Target="https://youtu.be/I5mAq2s5O8A" TargetMode="External"/><Relationship Id="rId4484" Type="http://schemas.openxmlformats.org/officeDocument/2006/relationships/hyperlink" Target="https://youtu.be/hHUiblILgEE" TargetMode="External"/><Relationship Id="rId3152" Type="http://schemas.openxmlformats.org/officeDocument/2006/relationships/hyperlink" Target="https://youtu.be/97dDOzIbTfg" TargetMode="External"/><Relationship Id="rId4483" Type="http://schemas.openxmlformats.org/officeDocument/2006/relationships/hyperlink" Target="https://youtu.be/Ns_RPEcAzYk" TargetMode="External"/><Relationship Id="rId3155" Type="http://schemas.openxmlformats.org/officeDocument/2006/relationships/hyperlink" Target="https://youtu.be/AmHJjQRlIqc" TargetMode="External"/><Relationship Id="rId4486" Type="http://schemas.openxmlformats.org/officeDocument/2006/relationships/hyperlink" Target="https://youtu.be/FRK95Jt8qVQ" TargetMode="External"/><Relationship Id="rId3154" Type="http://schemas.openxmlformats.org/officeDocument/2006/relationships/hyperlink" Target="https://youtu.be/y7ozqFj5Yds" TargetMode="External"/><Relationship Id="rId4485" Type="http://schemas.openxmlformats.org/officeDocument/2006/relationships/hyperlink" Target="https://youtu.be/qficVv1Wjdc" TargetMode="External"/><Relationship Id="rId3157" Type="http://schemas.openxmlformats.org/officeDocument/2006/relationships/hyperlink" Target="https://youtu.be/MorWAjPZBXo" TargetMode="External"/><Relationship Id="rId4488" Type="http://schemas.openxmlformats.org/officeDocument/2006/relationships/hyperlink" Target="https://youtu.be/d_HsSX6TXwA" TargetMode="External"/><Relationship Id="rId3156" Type="http://schemas.openxmlformats.org/officeDocument/2006/relationships/hyperlink" Target="https://youtu.be/2ByNLRMtfDg" TargetMode="External"/><Relationship Id="rId4487" Type="http://schemas.openxmlformats.org/officeDocument/2006/relationships/hyperlink" Target="https://youtu.be/cWhfhcstknw" TargetMode="External"/><Relationship Id="rId3159" Type="http://schemas.openxmlformats.org/officeDocument/2006/relationships/hyperlink" Target="https://youtu.be/Dq8QMKGFcxg" TargetMode="External"/><Relationship Id="rId3158" Type="http://schemas.openxmlformats.org/officeDocument/2006/relationships/hyperlink" Target="https://youtu.be/XZpwY3ZNBSg" TargetMode="External"/><Relationship Id="rId4489" Type="http://schemas.openxmlformats.org/officeDocument/2006/relationships/hyperlink" Target="https://youtu.be/Pj5IRx2vDY0" TargetMode="External"/><Relationship Id="rId3149" Type="http://schemas.openxmlformats.org/officeDocument/2006/relationships/hyperlink" Target="https://youtu.be/nsgRJPhSbTk" TargetMode="External"/><Relationship Id="rId3140" Type="http://schemas.openxmlformats.org/officeDocument/2006/relationships/hyperlink" Target="https://youtu.be/acJjRkuj-RE" TargetMode="External"/><Relationship Id="rId4471" Type="http://schemas.openxmlformats.org/officeDocument/2006/relationships/hyperlink" Target="https://youtu.be/5oS91ZYqRr0" TargetMode="External"/><Relationship Id="rId4470" Type="http://schemas.openxmlformats.org/officeDocument/2006/relationships/hyperlink" Target="https://youtu.be/k1mX1lyByUg" TargetMode="External"/><Relationship Id="rId3142" Type="http://schemas.openxmlformats.org/officeDocument/2006/relationships/hyperlink" Target="https://youtu.be/TT6OGssCGeM" TargetMode="External"/><Relationship Id="rId4473" Type="http://schemas.openxmlformats.org/officeDocument/2006/relationships/hyperlink" Target="https://youtu.be/QLcjbw6hfGE" TargetMode="External"/><Relationship Id="rId3141" Type="http://schemas.openxmlformats.org/officeDocument/2006/relationships/hyperlink" Target="https://youtu.be/NiuMnUWmJss" TargetMode="External"/><Relationship Id="rId4472" Type="http://schemas.openxmlformats.org/officeDocument/2006/relationships/hyperlink" Target="https://youtu.be/Xe_-CefmGKg" TargetMode="External"/><Relationship Id="rId3144" Type="http://schemas.openxmlformats.org/officeDocument/2006/relationships/hyperlink" Target="https://youtu.be/urqiYd_h4sQ" TargetMode="External"/><Relationship Id="rId4475" Type="http://schemas.openxmlformats.org/officeDocument/2006/relationships/hyperlink" Target="https://youtu.be/4m8-_YJga_U" TargetMode="External"/><Relationship Id="rId3143" Type="http://schemas.openxmlformats.org/officeDocument/2006/relationships/hyperlink" Target="https://youtu.be/tR-WIVfXCyA" TargetMode="External"/><Relationship Id="rId4474" Type="http://schemas.openxmlformats.org/officeDocument/2006/relationships/hyperlink" Target="https://youtu.be/zW4gGjZMFX8" TargetMode="External"/><Relationship Id="rId3146" Type="http://schemas.openxmlformats.org/officeDocument/2006/relationships/hyperlink" Target="https://youtu.be/H6t5AI5pVSg" TargetMode="External"/><Relationship Id="rId4477" Type="http://schemas.openxmlformats.org/officeDocument/2006/relationships/hyperlink" Target="https://youtu.be/Yj5XVenXtiw" TargetMode="External"/><Relationship Id="rId3145" Type="http://schemas.openxmlformats.org/officeDocument/2006/relationships/hyperlink" Target="https://youtu.be/-B_qSDLt5As" TargetMode="External"/><Relationship Id="rId4476" Type="http://schemas.openxmlformats.org/officeDocument/2006/relationships/hyperlink" Target="https://youtu.be/lXj0GfKs0Uo" TargetMode="External"/><Relationship Id="rId3148" Type="http://schemas.openxmlformats.org/officeDocument/2006/relationships/hyperlink" Target="https://youtu.be/IHRQF_mtTwM" TargetMode="External"/><Relationship Id="rId4479" Type="http://schemas.openxmlformats.org/officeDocument/2006/relationships/hyperlink" Target="https://youtu.be/moEVVdxdlUk" TargetMode="External"/><Relationship Id="rId3147" Type="http://schemas.openxmlformats.org/officeDocument/2006/relationships/hyperlink" Target="https://youtu.be/5XOIfBP07sc" TargetMode="External"/><Relationship Id="rId4478" Type="http://schemas.openxmlformats.org/officeDocument/2006/relationships/hyperlink" Target="https://youtu.be/9m-nSwUInl8" TargetMode="External"/><Relationship Id="rId3171" Type="http://schemas.openxmlformats.org/officeDocument/2006/relationships/hyperlink" Target="https://youtu.be/s697ZFeQHAQ" TargetMode="External"/><Relationship Id="rId3170" Type="http://schemas.openxmlformats.org/officeDocument/2006/relationships/hyperlink" Target="https://youtu.be/68_IdS9_JO8" TargetMode="External"/><Relationship Id="rId3173" Type="http://schemas.openxmlformats.org/officeDocument/2006/relationships/hyperlink" Target="https://youtu.be/rU_7f1uSteE" TargetMode="External"/><Relationship Id="rId3172" Type="http://schemas.openxmlformats.org/officeDocument/2006/relationships/hyperlink" Target="https://youtu.be/FrZMn2jLusE" TargetMode="External"/><Relationship Id="rId3175" Type="http://schemas.openxmlformats.org/officeDocument/2006/relationships/hyperlink" Target="https://youtu.be/bKgC5ShRxys" TargetMode="External"/><Relationship Id="rId3174" Type="http://schemas.openxmlformats.org/officeDocument/2006/relationships/hyperlink" Target="https://youtu.be/VKzlPV9rRZ8" TargetMode="External"/><Relationship Id="rId3177" Type="http://schemas.openxmlformats.org/officeDocument/2006/relationships/hyperlink" Target="https://youtu.be/PuR5UAyXmdc" TargetMode="External"/><Relationship Id="rId3176" Type="http://schemas.openxmlformats.org/officeDocument/2006/relationships/hyperlink" Target="https://youtu.be/al1hrGJtijQ" TargetMode="External"/><Relationship Id="rId3179" Type="http://schemas.openxmlformats.org/officeDocument/2006/relationships/hyperlink" Target="https://youtu.be/_nBAouWZvgA" TargetMode="External"/><Relationship Id="rId3178" Type="http://schemas.openxmlformats.org/officeDocument/2006/relationships/hyperlink" Target="https://youtu.be/i5GicjMWuvY" TargetMode="External"/><Relationship Id="rId3160" Type="http://schemas.openxmlformats.org/officeDocument/2006/relationships/hyperlink" Target="https://youtu.be/KWtQZbJKhno" TargetMode="External"/><Relationship Id="rId4491" Type="http://schemas.openxmlformats.org/officeDocument/2006/relationships/hyperlink" Target="https://youtu.be/PAA2YuNKxGE" TargetMode="External"/><Relationship Id="rId4490" Type="http://schemas.openxmlformats.org/officeDocument/2006/relationships/hyperlink" Target="https://youtu.be/m6zFqO5fk6U" TargetMode="External"/><Relationship Id="rId3162" Type="http://schemas.openxmlformats.org/officeDocument/2006/relationships/hyperlink" Target="https://youtu.be/9jsMkNlGI4g" TargetMode="External"/><Relationship Id="rId4493" Type="http://schemas.openxmlformats.org/officeDocument/2006/relationships/hyperlink" Target="https://youtu.be/TtXRYm0U7HA" TargetMode="External"/><Relationship Id="rId3161" Type="http://schemas.openxmlformats.org/officeDocument/2006/relationships/hyperlink" Target="https://youtu.be/dVQRmtM_Ywk" TargetMode="External"/><Relationship Id="rId4492" Type="http://schemas.openxmlformats.org/officeDocument/2006/relationships/hyperlink" Target="https://youtu.be/8t0anjXYm-0" TargetMode="External"/><Relationship Id="rId3164" Type="http://schemas.openxmlformats.org/officeDocument/2006/relationships/hyperlink" Target="https://youtu.be/aIjvVYAkLO8" TargetMode="External"/><Relationship Id="rId4495" Type="http://schemas.openxmlformats.org/officeDocument/2006/relationships/hyperlink" Target="https://youtu.be/glNukijnQ2E" TargetMode="External"/><Relationship Id="rId3163" Type="http://schemas.openxmlformats.org/officeDocument/2006/relationships/hyperlink" Target="https://youtu.be/2kBYKq4aJ9k" TargetMode="External"/><Relationship Id="rId4494" Type="http://schemas.openxmlformats.org/officeDocument/2006/relationships/hyperlink" Target="https://youtu.be/5c2Ln8gC0FA" TargetMode="External"/><Relationship Id="rId3166" Type="http://schemas.openxmlformats.org/officeDocument/2006/relationships/hyperlink" Target="https://youtu.be/2wv_Ht-y5pE" TargetMode="External"/><Relationship Id="rId4497" Type="http://schemas.openxmlformats.org/officeDocument/2006/relationships/hyperlink" Target="https://youtu.be/717WbrTeFt8" TargetMode="External"/><Relationship Id="rId3165" Type="http://schemas.openxmlformats.org/officeDocument/2006/relationships/hyperlink" Target="https://youtu.be/GwtNRfc1uZg" TargetMode="External"/><Relationship Id="rId4496" Type="http://schemas.openxmlformats.org/officeDocument/2006/relationships/hyperlink" Target="https://youtu.be/G3fmmpja_M8" TargetMode="External"/><Relationship Id="rId3168" Type="http://schemas.openxmlformats.org/officeDocument/2006/relationships/hyperlink" Target="https://youtu.be/x6WoDwgdkC0" TargetMode="External"/><Relationship Id="rId4499" Type="http://schemas.openxmlformats.org/officeDocument/2006/relationships/hyperlink" Target="https://youtu.be/hk3z9D2JbGo" TargetMode="External"/><Relationship Id="rId3167" Type="http://schemas.openxmlformats.org/officeDocument/2006/relationships/hyperlink" Target="https://youtu.be/S6-ho7Sr25c" TargetMode="External"/><Relationship Id="rId4498" Type="http://schemas.openxmlformats.org/officeDocument/2006/relationships/hyperlink" Target="https://youtu.be/soQrhclyz2w" TargetMode="External"/><Relationship Id="rId3169" Type="http://schemas.openxmlformats.org/officeDocument/2006/relationships/hyperlink" Target="https://youtu.be/nwVsLOIXKXE" TargetMode="External"/><Relationship Id="rId9330" Type="http://schemas.openxmlformats.org/officeDocument/2006/relationships/hyperlink" Target="https://youtu.be/LnrUS9nL5gM" TargetMode="External"/><Relationship Id="rId9331" Type="http://schemas.openxmlformats.org/officeDocument/2006/relationships/hyperlink" Target="https://youtu.be/a0QFHivKlxk" TargetMode="External"/><Relationship Id="rId9332" Type="http://schemas.openxmlformats.org/officeDocument/2006/relationships/hyperlink" Target="https://youtu.be/IOlSXLJ7WFE" TargetMode="External"/><Relationship Id="rId9333" Type="http://schemas.openxmlformats.org/officeDocument/2006/relationships/hyperlink" Target="https://youtu.be/mhtcs6_jET0" TargetMode="External"/><Relationship Id="rId8002" Type="http://schemas.openxmlformats.org/officeDocument/2006/relationships/hyperlink" Target="https://youtu.be/V-w06_RlZxg" TargetMode="External"/><Relationship Id="rId8001" Type="http://schemas.openxmlformats.org/officeDocument/2006/relationships/hyperlink" Target="https://youtu.be/vNCFMd36RTk" TargetMode="External"/><Relationship Id="rId8000" Type="http://schemas.openxmlformats.org/officeDocument/2006/relationships/hyperlink" Target="https://youtu.be/l9sjsIdAuGU" TargetMode="External"/><Relationship Id="rId8006" Type="http://schemas.openxmlformats.org/officeDocument/2006/relationships/hyperlink" Target="https://youtu.be/D2yQhAsWMq4" TargetMode="External"/><Relationship Id="rId9338" Type="http://schemas.openxmlformats.org/officeDocument/2006/relationships/hyperlink" Target="https://youtu.be/mLoZua7-8jM" TargetMode="External"/><Relationship Id="rId8005" Type="http://schemas.openxmlformats.org/officeDocument/2006/relationships/hyperlink" Target="https://youtu.be/Z26ZNkWqf4w" TargetMode="External"/><Relationship Id="rId9339" Type="http://schemas.openxmlformats.org/officeDocument/2006/relationships/hyperlink" Target="https://youtu.be/E3vJau1BtZI" TargetMode="External"/><Relationship Id="rId8004" Type="http://schemas.openxmlformats.org/officeDocument/2006/relationships/hyperlink" Target="https://youtu.be/xmQxy_eIi3s" TargetMode="External"/><Relationship Id="rId8003" Type="http://schemas.openxmlformats.org/officeDocument/2006/relationships/hyperlink" Target="https://youtu.be/h3PU7I37n7U" TargetMode="External"/><Relationship Id="rId9334" Type="http://schemas.openxmlformats.org/officeDocument/2006/relationships/hyperlink" Target="https://youtu.be/UZhVXBTNGn4" TargetMode="External"/><Relationship Id="rId8009" Type="http://schemas.openxmlformats.org/officeDocument/2006/relationships/hyperlink" Target="https://youtu.be/4qbq1Z264Hg" TargetMode="External"/><Relationship Id="rId9335" Type="http://schemas.openxmlformats.org/officeDocument/2006/relationships/hyperlink" Target="https://youtu.be/suSFge3_Si4" TargetMode="External"/><Relationship Id="rId8008" Type="http://schemas.openxmlformats.org/officeDocument/2006/relationships/hyperlink" Target="https://youtu.be/oNRYwBBLn30" TargetMode="External"/><Relationship Id="rId9336" Type="http://schemas.openxmlformats.org/officeDocument/2006/relationships/hyperlink" Target="https://youtu.be/-WVm0lBZQaE" TargetMode="External"/><Relationship Id="rId8007" Type="http://schemas.openxmlformats.org/officeDocument/2006/relationships/hyperlink" Target="https://youtu.be/ccCKGOoO8sw" TargetMode="External"/><Relationship Id="rId9337" Type="http://schemas.openxmlformats.org/officeDocument/2006/relationships/hyperlink" Target="https://youtu.be/2VNzqclEGg4" TargetMode="External"/><Relationship Id="rId9320" Type="http://schemas.openxmlformats.org/officeDocument/2006/relationships/hyperlink" Target="https://youtu.be/oISj0d2itHo" TargetMode="External"/><Relationship Id="rId9321" Type="http://schemas.openxmlformats.org/officeDocument/2006/relationships/hyperlink" Target="https://youtu.be/bGhy17ATglg" TargetMode="External"/><Relationship Id="rId9322" Type="http://schemas.openxmlformats.org/officeDocument/2006/relationships/hyperlink" Target="https://youtu.be/w31GgFHCi4w" TargetMode="External"/><Relationship Id="rId9327" Type="http://schemas.openxmlformats.org/officeDocument/2006/relationships/hyperlink" Target="https://youtu.be/3ST4a9e-GaE" TargetMode="External"/><Relationship Id="rId9328" Type="http://schemas.openxmlformats.org/officeDocument/2006/relationships/hyperlink" Target="https://youtu.be/QGXD5WU1jxM" TargetMode="External"/><Relationship Id="rId9329" Type="http://schemas.openxmlformats.org/officeDocument/2006/relationships/hyperlink" Target="https://youtu.be/vV_iYuh5SYc" TargetMode="External"/><Relationship Id="rId9323" Type="http://schemas.openxmlformats.org/officeDocument/2006/relationships/hyperlink" Target="https://youtu.be/Cm5QzYdEEMA" TargetMode="External"/><Relationship Id="rId9324" Type="http://schemas.openxmlformats.org/officeDocument/2006/relationships/hyperlink" Target="https://youtu.be/onhG68wFFpE" TargetMode="External"/><Relationship Id="rId9325" Type="http://schemas.openxmlformats.org/officeDocument/2006/relationships/hyperlink" Target="https://youtu.be/sNLspnfjwjU" TargetMode="External"/><Relationship Id="rId9326" Type="http://schemas.openxmlformats.org/officeDocument/2006/relationships/hyperlink" Target="https://youtu.be/pwf6tDzpmsI" TargetMode="External"/><Relationship Id="rId8020" Type="http://schemas.openxmlformats.org/officeDocument/2006/relationships/hyperlink" Target="https://youtu.be/YrOOoqAMqoQ" TargetMode="External"/><Relationship Id="rId9352" Type="http://schemas.openxmlformats.org/officeDocument/2006/relationships/hyperlink" Target="https://youtu.be/0YR0OYNGhjw" TargetMode="External"/><Relationship Id="rId9353" Type="http://schemas.openxmlformats.org/officeDocument/2006/relationships/hyperlink" Target="https://youtu.be/TpZCSfFwXrE" TargetMode="External"/><Relationship Id="rId9354" Type="http://schemas.openxmlformats.org/officeDocument/2006/relationships/hyperlink" Target="https://youtu.be/tgCMsyxjuh8" TargetMode="External"/><Relationship Id="rId9355" Type="http://schemas.openxmlformats.org/officeDocument/2006/relationships/hyperlink" Target="https://youtu.be/bIo13ppNEi8" TargetMode="External"/><Relationship Id="rId8024" Type="http://schemas.openxmlformats.org/officeDocument/2006/relationships/hyperlink" Target="https://youtu.be/1NzW7G2zHz8" TargetMode="External"/><Relationship Id="rId8023" Type="http://schemas.openxmlformats.org/officeDocument/2006/relationships/hyperlink" Target="https://youtu.be/aS1HqhDXeTI" TargetMode="External"/><Relationship Id="rId8022" Type="http://schemas.openxmlformats.org/officeDocument/2006/relationships/hyperlink" Target="https://youtu.be/ctd-Fv5OzE8" TargetMode="External"/><Relationship Id="rId9350" Type="http://schemas.openxmlformats.org/officeDocument/2006/relationships/hyperlink" Target="https://youtu.be/V16I3_PnmHc" TargetMode="External"/><Relationship Id="rId8021" Type="http://schemas.openxmlformats.org/officeDocument/2006/relationships/hyperlink" Target="https://youtu.be/-OUV_y2PK84" TargetMode="External"/><Relationship Id="rId9351" Type="http://schemas.openxmlformats.org/officeDocument/2006/relationships/hyperlink" Target="https://youtu.be/y3Qbm6Gu7aI" TargetMode="External"/><Relationship Id="rId8028" Type="http://schemas.openxmlformats.org/officeDocument/2006/relationships/hyperlink" Target="https://youtu.be/wDrMu2h6O9s" TargetMode="External"/><Relationship Id="rId8027" Type="http://schemas.openxmlformats.org/officeDocument/2006/relationships/hyperlink" Target="https://youtu.be/ZRBkue97brw" TargetMode="External"/><Relationship Id="rId8026" Type="http://schemas.openxmlformats.org/officeDocument/2006/relationships/hyperlink" Target="https://youtu.be/we13GMR5iPs" TargetMode="External"/><Relationship Id="rId8025" Type="http://schemas.openxmlformats.org/officeDocument/2006/relationships/hyperlink" Target="https://youtu.be/95F42XMzczY" TargetMode="External"/><Relationship Id="rId9356" Type="http://schemas.openxmlformats.org/officeDocument/2006/relationships/hyperlink" Target="https://youtu.be/Nro5t7GSr9k" TargetMode="External"/><Relationship Id="rId9357" Type="http://schemas.openxmlformats.org/officeDocument/2006/relationships/hyperlink" Target="https://youtu.be/iLZ8CmIt1kw" TargetMode="External"/><Relationship Id="rId9358" Type="http://schemas.openxmlformats.org/officeDocument/2006/relationships/hyperlink" Target="https://youtu.be/8MrGWuUQSnE" TargetMode="External"/><Relationship Id="rId8029" Type="http://schemas.openxmlformats.org/officeDocument/2006/relationships/hyperlink" Target="https://youtu.be/r9nH2fqnMts" TargetMode="External"/><Relationship Id="rId9359" Type="http://schemas.openxmlformats.org/officeDocument/2006/relationships/hyperlink" Target="https://youtu.be/WeSQJBC4_0g" TargetMode="External"/><Relationship Id="rId9341" Type="http://schemas.openxmlformats.org/officeDocument/2006/relationships/hyperlink" Target="https://youtu.be/spETbQ7zjlU" TargetMode="External"/><Relationship Id="rId9342" Type="http://schemas.openxmlformats.org/officeDocument/2006/relationships/hyperlink" Target="https://youtu.be/YHC-7BChp18" TargetMode="External"/><Relationship Id="rId9343" Type="http://schemas.openxmlformats.org/officeDocument/2006/relationships/hyperlink" Target="https://youtu.be/XMbJ2sG_jro" TargetMode="External"/><Relationship Id="rId9344" Type="http://schemas.openxmlformats.org/officeDocument/2006/relationships/hyperlink" Target="https://youtu.be/FRiOFhOVa_o" TargetMode="External"/><Relationship Id="rId8013" Type="http://schemas.openxmlformats.org/officeDocument/2006/relationships/hyperlink" Target="https://youtu.be/SdaKcBIBlYc" TargetMode="External"/><Relationship Id="rId8012" Type="http://schemas.openxmlformats.org/officeDocument/2006/relationships/hyperlink" Target="https://youtu.be/6S7hYFu-qgw" TargetMode="External"/><Relationship Id="rId8011" Type="http://schemas.openxmlformats.org/officeDocument/2006/relationships/hyperlink" Target="https://youtu.be/MldvZEGouqQ" TargetMode="External"/><Relationship Id="rId8010" Type="http://schemas.openxmlformats.org/officeDocument/2006/relationships/hyperlink" Target="https://youtu.be/ixqaitwsXcc" TargetMode="External"/><Relationship Id="rId9340" Type="http://schemas.openxmlformats.org/officeDocument/2006/relationships/hyperlink" Target="https://youtu.be/UAPplgD4xc8" TargetMode="External"/><Relationship Id="rId8017" Type="http://schemas.openxmlformats.org/officeDocument/2006/relationships/hyperlink" Target="https://youtu.be/ZlaNjlr4NnM" TargetMode="External"/><Relationship Id="rId9349" Type="http://schemas.openxmlformats.org/officeDocument/2006/relationships/hyperlink" Target="https://youtu.be/4sBUq2QBmK0" TargetMode="External"/><Relationship Id="rId8016" Type="http://schemas.openxmlformats.org/officeDocument/2006/relationships/hyperlink" Target="https://youtu.be/ixqaitwsXcc" TargetMode="External"/><Relationship Id="rId8015" Type="http://schemas.openxmlformats.org/officeDocument/2006/relationships/hyperlink" Target="https://youtu.be/lS-CIAKDq4E" TargetMode="External"/><Relationship Id="rId8014" Type="http://schemas.openxmlformats.org/officeDocument/2006/relationships/hyperlink" Target="https://youtu.be/sABilx35fmI" TargetMode="External"/><Relationship Id="rId9345" Type="http://schemas.openxmlformats.org/officeDocument/2006/relationships/hyperlink" Target="https://youtu.be/EUL-XnaP3j4" TargetMode="External"/><Relationship Id="rId9346" Type="http://schemas.openxmlformats.org/officeDocument/2006/relationships/hyperlink" Target="https://youtu.be/Ek405nfuvuA" TargetMode="External"/><Relationship Id="rId8019" Type="http://schemas.openxmlformats.org/officeDocument/2006/relationships/hyperlink" Target="https://youtu.be/PTEJ7SF_dT8" TargetMode="External"/><Relationship Id="rId9347" Type="http://schemas.openxmlformats.org/officeDocument/2006/relationships/hyperlink" Target="https://youtu.be/VM_aXoYP6wo" TargetMode="External"/><Relationship Id="rId8018" Type="http://schemas.openxmlformats.org/officeDocument/2006/relationships/hyperlink" Target="https://youtu.be/C-MGGxbugas" TargetMode="External"/><Relationship Id="rId9348" Type="http://schemas.openxmlformats.org/officeDocument/2006/relationships/hyperlink" Target="https://youtu.be/4ia6rGZ784k" TargetMode="External"/><Relationship Id="rId9310" Type="http://schemas.openxmlformats.org/officeDocument/2006/relationships/hyperlink" Target="https://youtu.be/0aidKgG3cOA" TargetMode="External"/><Relationship Id="rId9311" Type="http://schemas.openxmlformats.org/officeDocument/2006/relationships/hyperlink" Target="https://youtu.be/OIV6Cy3L07c" TargetMode="External"/><Relationship Id="rId9316" Type="http://schemas.openxmlformats.org/officeDocument/2006/relationships/hyperlink" Target="https://youtu.be/Ug1zhLGmwvc" TargetMode="External"/><Relationship Id="rId9317" Type="http://schemas.openxmlformats.org/officeDocument/2006/relationships/hyperlink" Target="https://youtu.be/DJlydMMiYnM" TargetMode="External"/><Relationship Id="rId9318" Type="http://schemas.openxmlformats.org/officeDocument/2006/relationships/hyperlink" Target="https://youtu.be/LZUF38XUDF4" TargetMode="External"/><Relationship Id="rId9319" Type="http://schemas.openxmlformats.org/officeDocument/2006/relationships/hyperlink" Target="https://youtu.be/PRBYUOw0hU4" TargetMode="External"/><Relationship Id="rId9312" Type="http://schemas.openxmlformats.org/officeDocument/2006/relationships/hyperlink" Target="https://youtu.be/5sv3eUEEvIo" TargetMode="External"/><Relationship Id="rId9313" Type="http://schemas.openxmlformats.org/officeDocument/2006/relationships/hyperlink" Target="https://youtu.be/5wHudJVY3ns" TargetMode="External"/><Relationship Id="rId9314" Type="http://schemas.openxmlformats.org/officeDocument/2006/relationships/hyperlink" Target="https://youtu.be/AQaZtcEENko" TargetMode="External"/><Relationship Id="rId9315" Type="http://schemas.openxmlformats.org/officeDocument/2006/relationships/hyperlink" Target="https://youtu.be/ra1TW7-8aok" TargetMode="External"/><Relationship Id="rId9309" Type="http://schemas.openxmlformats.org/officeDocument/2006/relationships/hyperlink" Target="https://youtu.be/jARoQgqPPbE" TargetMode="External"/><Relationship Id="rId9300" Type="http://schemas.openxmlformats.org/officeDocument/2006/relationships/hyperlink" Target="https://youtu.be/vTuqgMv18Ag" TargetMode="External"/><Relationship Id="rId9305" Type="http://schemas.openxmlformats.org/officeDocument/2006/relationships/hyperlink" Target="https://youtu.be/Ms5OUED30m4" TargetMode="External"/><Relationship Id="rId9306" Type="http://schemas.openxmlformats.org/officeDocument/2006/relationships/hyperlink" Target="https://youtu.be/JiQjFwMwM68" TargetMode="External"/><Relationship Id="rId9307" Type="http://schemas.openxmlformats.org/officeDocument/2006/relationships/hyperlink" Target="https://youtu.be/DlADxohC9eE" TargetMode="External"/><Relationship Id="rId9308" Type="http://schemas.openxmlformats.org/officeDocument/2006/relationships/hyperlink" Target="https://youtu.be/j-l2_CkAO-U" TargetMode="External"/><Relationship Id="rId9301" Type="http://schemas.openxmlformats.org/officeDocument/2006/relationships/hyperlink" Target="https://youtu.be/ZMa3V5Pk3iU" TargetMode="External"/><Relationship Id="rId9302" Type="http://schemas.openxmlformats.org/officeDocument/2006/relationships/hyperlink" Target="https://youtu.be/xxwYUI794GI" TargetMode="External"/><Relationship Id="rId9303" Type="http://schemas.openxmlformats.org/officeDocument/2006/relationships/hyperlink" Target="https://youtu.be/GTzVb82r8wk" TargetMode="External"/><Relationship Id="rId9304" Type="http://schemas.openxmlformats.org/officeDocument/2006/relationships/hyperlink" Target="https://youtu.be/816TzvBH73w" TargetMode="External"/><Relationship Id="rId5813" Type="http://schemas.openxmlformats.org/officeDocument/2006/relationships/hyperlink" Target="https://youtu.be/UZBFBEQhI00" TargetMode="External"/><Relationship Id="rId5814" Type="http://schemas.openxmlformats.org/officeDocument/2006/relationships/hyperlink" Target="https://youtu.be/Tdun0At0XFg" TargetMode="External"/><Relationship Id="rId5811" Type="http://schemas.openxmlformats.org/officeDocument/2006/relationships/hyperlink" Target="https://youtu.be/OUu0G-j0_1k" TargetMode="External"/><Relationship Id="rId5812" Type="http://schemas.openxmlformats.org/officeDocument/2006/relationships/hyperlink" Target="https://youtu.be/SZD8311-SmE" TargetMode="External"/><Relationship Id="rId5817" Type="http://schemas.openxmlformats.org/officeDocument/2006/relationships/hyperlink" Target="https://youtu.be/8HFXd7nP60Q" TargetMode="External"/><Relationship Id="rId5818" Type="http://schemas.openxmlformats.org/officeDocument/2006/relationships/hyperlink" Target="https://youtu.be/LDdKAC9Axsk" TargetMode="External"/><Relationship Id="rId5815" Type="http://schemas.openxmlformats.org/officeDocument/2006/relationships/hyperlink" Target="https://youtu.be/LDdKAC9Axsk" TargetMode="External"/><Relationship Id="rId5816" Type="http://schemas.openxmlformats.org/officeDocument/2006/relationships/hyperlink" Target="https://youtu.be/PG-3oAz5bXc" TargetMode="External"/><Relationship Id="rId5819" Type="http://schemas.openxmlformats.org/officeDocument/2006/relationships/hyperlink" Target="https://youtu.be/yRK0W0elM2c" TargetMode="External"/><Relationship Id="rId8093" Type="http://schemas.openxmlformats.org/officeDocument/2006/relationships/hyperlink" Target="https://youtu.be/RVplR14LEoI" TargetMode="External"/><Relationship Id="rId8092" Type="http://schemas.openxmlformats.org/officeDocument/2006/relationships/hyperlink" Target="https://youtu.be/0Y6IEklFz7A" TargetMode="External"/><Relationship Id="rId8091" Type="http://schemas.openxmlformats.org/officeDocument/2006/relationships/hyperlink" Target="https://youtu.be/8WJMfuef0Ho" TargetMode="External"/><Relationship Id="rId8090" Type="http://schemas.openxmlformats.org/officeDocument/2006/relationships/hyperlink" Target="https://youtu.be/LUbaQvbtkQA" TargetMode="External"/><Relationship Id="rId8086" Type="http://schemas.openxmlformats.org/officeDocument/2006/relationships/hyperlink" Target="https://youtu.be/x8RRnQ-S3Y0" TargetMode="External"/><Relationship Id="rId8085" Type="http://schemas.openxmlformats.org/officeDocument/2006/relationships/hyperlink" Target="https://youtu.be/7KSBamasmJ4" TargetMode="External"/><Relationship Id="rId8084" Type="http://schemas.openxmlformats.org/officeDocument/2006/relationships/hyperlink" Target="https://youtu.be/jJqp_FH7qBI" TargetMode="External"/><Relationship Id="rId8083" Type="http://schemas.openxmlformats.org/officeDocument/2006/relationships/hyperlink" Target="https://youtu.be/9foAwllr_zo" TargetMode="External"/><Relationship Id="rId8089" Type="http://schemas.openxmlformats.org/officeDocument/2006/relationships/hyperlink" Target="https://youtu.be/VBTTH6Frc34" TargetMode="External"/><Relationship Id="rId8088" Type="http://schemas.openxmlformats.org/officeDocument/2006/relationships/hyperlink" Target="https://youtu.be/R0usHtvGwAY" TargetMode="External"/><Relationship Id="rId8087" Type="http://schemas.openxmlformats.org/officeDocument/2006/relationships/hyperlink" Target="https://youtu.be/YH1bXQ4RnYo" TargetMode="External"/><Relationship Id="rId10295" Type="http://schemas.openxmlformats.org/officeDocument/2006/relationships/hyperlink" Target="https://youtu.be/iradVvaN7TU" TargetMode="External"/><Relationship Id="rId10296" Type="http://schemas.openxmlformats.org/officeDocument/2006/relationships/hyperlink" Target="https://youtu.be/PQWzhYyZPN4" TargetMode="External"/><Relationship Id="rId10293" Type="http://schemas.openxmlformats.org/officeDocument/2006/relationships/hyperlink" Target="https://youtu.be/f5vweEYVRsQ" TargetMode="External"/><Relationship Id="rId10294" Type="http://schemas.openxmlformats.org/officeDocument/2006/relationships/hyperlink" Target="https://youtu.be/MWwtMOMzSTM" TargetMode="External"/><Relationship Id="rId10299" Type="http://schemas.openxmlformats.org/officeDocument/2006/relationships/hyperlink" Target="https://youtu.be/sj2RT_6kcfY" TargetMode="External"/><Relationship Id="rId5810" Type="http://schemas.openxmlformats.org/officeDocument/2006/relationships/hyperlink" Target="https://youtu.be/l5ZiG_66DJE" TargetMode="External"/><Relationship Id="rId10297" Type="http://schemas.openxmlformats.org/officeDocument/2006/relationships/hyperlink" Target="https://youtu.be/jmQ44RGX7-c" TargetMode="External"/><Relationship Id="rId10298" Type="http://schemas.openxmlformats.org/officeDocument/2006/relationships/hyperlink" Target="https://youtu.be/XTG7Ee04s9k" TargetMode="External"/><Relationship Id="rId5802" Type="http://schemas.openxmlformats.org/officeDocument/2006/relationships/hyperlink" Target="https://youtu.be/hyb63WVvllU" TargetMode="External"/><Relationship Id="rId5803" Type="http://schemas.openxmlformats.org/officeDocument/2006/relationships/hyperlink" Target="https://youtu.be/P6sLfZGEN-g" TargetMode="External"/><Relationship Id="rId5800" Type="http://schemas.openxmlformats.org/officeDocument/2006/relationships/hyperlink" Target="https://youtu.be/vB6HUEy6Mss" TargetMode="External"/><Relationship Id="rId5801" Type="http://schemas.openxmlformats.org/officeDocument/2006/relationships/hyperlink" Target="https://youtu.be/5dobxXL_eCQ" TargetMode="External"/><Relationship Id="rId5806" Type="http://schemas.openxmlformats.org/officeDocument/2006/relationships/hyperlink" Target="https://youtu.be/hsWxYkEiuXs" TargetMode="External"/><Relationship Id="rId5807" Type="http://schemas.openxmlformats.org/officeDocument/2006/relationships/hyperlink" Target="https://youtu.be/yIpiqRyuNFY" TargetMode="External"/><Relationship Id="rId5804" Type="http://schemas.openxmlformats.org/officeDocument/2006/relationships/hyperlink" Target="https://youtu.be/JJf8fvyFBuM" TargetMode="External"/><Relationship Id="rId5805" Type="http://schemas.openxmlformats.org/officeDocument/2006/relationships/hyperlink" Target="https://youtu.be/bbdM0et1FJY" TargetMode="External"/><Relationship Id="rId5808" Type="http://schemas.openxmlformats.org/officeDocument/2006/relationships/hyperlink" Target="https://youtu.be/-VMMqbiahVM" TargetMode="External"/><Relationship Id="rId5809" Type="http://schemas.openxmlformats.org/officeDocument/2006/relationships/hyperlink" Target="https://youtu.be/uu_kCWLZmrM" TargetMode="External"/><Relationship Id="rId8082" Type="http://schemas.openxmlformats.org/officeDocument/2006/relationships/hyperlink" Target="https://youtu.be/xhxPHleyavM" TargetMode="External"/><Relationship Id="rId8081" Type="http://schemas.openxmlformats.org/officeDocument/2006/relationships/hyperlink" Target="https://youtu.be/7GaWf5XrcCc" TargetMode="External"/><Relationship Id="rId8080" Type="http://schemas.openxmlformats.org/officeDocument/2006/relationships/hyperlink" Target="https://youtu.be/iSqKXj0PTBA" TargetMode="External"/><Relationship Id="rId8075" Type="http://schemas.openxmlformats.org/officeDocument/2006/relationships/hyperlink" Target="https://youtu.be/7pQRtHU_zXc" TargetMode="External"/><Relationship Id="rId8074" Type="http://schemas.openxmlformats.org/officeDocument/2006/relationships/hyperlink" Target="https://youtu.be/bzCFjgpKUFo" TargetMode="External"/><Relationship Id="rId8073" Type="http://schemas.openxmlformats.org/officeDocument/2006/relationships/hyperlink" Target="https://youtu.be/9ho64KRcuEo" TargetMode="External"/><Relationship Id="rId8072" Type="http://schemas.openxmlformats.org/officeDocument/2006/relationships/hyperlink" Target="https://youtu.be/SQU00qFRJKo" TargetMode="External"/><Relationship Id="rId8079" Type="http://schemas.openxmlformats.org/officeDocument/2006/relationships/hyperlink" Target="https://youtu.be/_xGN8KFPIRc" TargetMode="External"/><Relationship Id="rId8078" Type="http://schemas.openxmlformats.org/officeDocument/2006/relationships/hyperlink" Target="https://youtu.be/mQHk2yRfsoE" TargetMode="External"/><Relationship Id="rId8077" Type="http://schemas.openxmlformats.org/officeDocument/2006/relationships/hyperlink" Target="https://youtu.be/puYR8l4TT6A" TargetMode="External"/><Relationship Id="rId8076" Type="http://schemas.openxmlformats.org/officeDocument/2006/relationships/hyperlink" Target="https://youtu.be/MmqvXGVjzCY" TargetMode="External"/><Relationship Id="rId4503" Type="http://schemas.openxmlformats.org/officeDocument/2006/relationships/hyperlink" Target="https://youtu.be/MqeNWxGMxI8" TargetMode="External"/><Relationship Id="rId5835" Type="http://schemas.openxmlformats.org/officeDocument/2006/relationships/hyperlink" Target="https://youtu.be/dVS_yi4LIgk" TargetMode="External"/><Relationship Id="rId4502" Type="http://schemas.openxmlformats.org/officeDocument/2006/relationships/hyperlink" Target="https://youtu.be/qp6-G_B-m6M" TargetMode="External"/><Relationship Id="rId5836" Type="http://schemas.openxmlformats.org/officeDocument/2006/relationships/hyperlink" Target="https://youtu.be/zEQ3bFfoozc" TargetMode="External"/><Relationship Id="rId4505" Type="http://schemas.openxmlformats.org/officeDocument/2006/relationships/hyperlink" Target="https://youtu.be/7BCIyj5EN0k" TargetMode="External"/><Relationship Id="rId5833" Type="http://schemas.openxmlformats.org/officeDocument/2006/relationships/hyperlink" Target="https://youtu.be/TNWBGInIjXk" TargetMode="External"/><Relationship Id="rId4504" Type="http://schemas.openxmlformats.org/officeDocument/2006/relationships/hyperlink" Target="https://youtu.be/3XBZw33KL2I" TargetMode="External"/><Relationship Id="rId5834" Type="http://schemas.openxmlformats.org/officeDocument/2006/relationships/hyperlink" Target="https://youtu.be/sp7POctCvLU" TargetMode="External"/><Relationship Id="rId4507" Type="http://schemas.openxmlformats.org/officeDocument/2006/relationships/hyperlink" Target="https://youtu.be/OMYB0LbrrBw" TargetMode="External"/><Relationship Id="rId5839" Type="http://schemas.openxmlformats.org/officeDocument/2006/relationships/hyperlink" Target="https://youtu.be/jShHUWMUStg" TargetMode="External"/><Relationship Id="rId10280" Type="http://schemas.openxmlformats.org/officeDocument/2006/relationships/hyperlink" Target="https://youtu.be/0OoIHMizV3o" TargetMode="External"/><Relationship Id="rId4506" Type="http://schemas.openxmlformats.org/officeDocument/2006/relationships/hyperlink" Target="https://youtu.be/D0WiKeYfQcg" TargetMode="External"/><Relationship Id="rId10281" Type="http://schemas.openxmlformats.org/officeDocument/2006/relationships/hyperlink" Target="https://youtu.be/RNgjiuW8pLs" TargetMode="External"/><Relationship Id="rId4509" Type="http://schemas.openxmlformats.org/officeDocument/2006/relationships/hyperlink" Target="https://youtu.be/CsTDVmrUw6Q" TargetMode="External"/><Relationship Id="rId5837" Type="http://schemas.openxmlformats.org/officeDocument/2006/relationships/hyperlink" Target="https://youtu.be/kxaJX3Vdwrc" TargetMode="External"/><Relationship Id="rId4508" Type="http://schemas.openxmlformats.org/officeDocument/2006/relationships/hyperlink" Target="https://youtu.be/7mfw7A8QJkY" TargetMode="External"/><Relationship Id="rId5838" Type="http://schemas.openxmlformats.org/officeDocument/2006/relationships/hyperlink" Target="https://youtu.be/8Alz6vY1fe0" TargetMode="External"/><Relationship Id="rId10279" Type="http://schemas.openxmlformats.org/officeDocument/2006/relationships/hyperlink" Target="https://youtu.be/QyiLKW8bk5E" TargetMode="External"/><Relationship Id="rId10273" Type="http://schemas.openxmlformats.org/officeDocument/2006/relationships/hyperlink" Target="https://youtu.be/7_rlkOaxA80" TargetMode="External"/><Relationship Id="rId10274" Type="http://schemas.openxmlformats.org/officeDocument/2006/relationships/hyperlink" Target="https://youtu.be/fQrGZtb9vyE" TargetMode="External"/><Relationship Id="rId10271" Type="http://schemas.openxmlformats.org/officeDocument/2006/relationships/hyperlink" Target="https://youtu.be/rdWDN7eRz8k" TargetMode="External"/><Relationship Id="rId10272" Type="http://schemas.openxmlformats.org/officeDocument/2006/relationships/hyperlink" Target="https://youtu.be/acRM0R6IJZ0" TargetMode="External"/><Relationship Id="rId5831" Type="http://schemas.openxmlformats.org/officeDocument/2006/relationships/hyperlink" Target="https://youtu.be/MF547clfsdY" TargetMode="External"/><Relationship Id="rId10277" Type="http://schemas.openxmlformats.org/officeDocument/2006/relationships/hyperlink" Target="https://youtu.be/i003qq69MtU" TargetMode="External"/><Relationship Id="rId5832" Type="http://schemas.openxmlformats.org/officeDocument/2006/relationships/hyperlink" Target="https://youtu.be/Bh3hp9obsgg" TargetMode="External"/><Relationship Id="rId10278" Type="http://schemas.openxmlformats.org/officeDocument/2006/relationships/hyperlink" Target="https://youtu.be/2H3-VFt-9DM" TargetMode="External"/><Relationship Id="rId4501" Type="http://schemas.openxmlformats.org/officeDocument/2006/relationships/hyperlink" Target="https://youtu.be/OZIgPnMcDjo" TargetMode="External"/><Relationship Id="rId10275" Type="http://schemas.openxmlformats.org/officeDocument/2006/relationships/hyperlink" Target="https://youtu.be/fQrGZtb9vyE" TargetMode="External"/><Relationship Id="rId4500" Type="http://schemas.openxmlformats.org/officeDocument/2006/relationships/hyperlink" Target="https://youtu.be/pwZFEo7jMts" TargetMode="External"/><Relationship Id="rId5830" Type="http://schemas.openxmlformats.org/officeDocument/2006/relationships/hyperlink" Target="https://youtu.be/EqAk8SjnpkU" TargetMode="External"/><Relationship Id="rId10276" Type="http://schemas.openxmlformats.org/officeDocument/2006/relationships/hyperlink" Target="https://youtu.be/-DTitejy6Ig" TargetMode="External"/><Relationship Id="rId5824" Type="http://schemas.openxmlformats.org/officeDocument/2006/relationships/hyperlink" Target="https://youtu.be/aG4OTmmzl50" TargetMode="External"/><Relationship Id="rId5825" Type="http://schemas.openxmlformats.org/officeDocument/2006/relationships/hyperlink" Target="https://youtu.be/LCvEiBU0mlQ" TargetMode="External"/><Relationship Id="rId5822" Type="http://schemas.openxmlformats.org/officeDocument/2006/relationships/hyperlink" Target="https://youtu.be/57OQFIu4cn0" TargetMode="External"/><Relationship Id="rId5823" Type="http://schemas.openxmlformats.org/officeDocument/2006/relationships/hyperlink" Target="https://youtu.be/6jRZZZF7eb4" TargetMode="External"/><Relationship Id="rId5828" Type="http://schemas.openxmlformats.org/officeDocument/2006/relationships/hyperlink" Target="https://youtu.be/YCRYPlXazX0" TargetMode="External"/><Relationship Id="rId10291" Type="http://schemas.openxmlformats.org/officeDocument/2006/relationships/hyperlink" Target="https://youtu.be/k4TuraXEKiI" TargetMode="External"/><Relationship Id="rId5829" Type="http://schemas.openxmlformats.org/officeDocument/2006/relationships/hyperlink" Target="https://youtu.be/uCc4Ma0SB2w" TargetMode="External"/><Relationship Id="rId10292" Type="http://schemas.openxmlformats.org/officeDocument/2006/relationships/hyperlink" Target="https://youtu.be/3ozIafk0Kgw" TargetMode="External"/><Relationship Id="rId5826" Type="http://schemas.openxmlformats.org/officeDocument/2006/relationships/hyperlink" Target="https://youtu.be/KWHSi_QhaTg" TargetMode="External"/><Relationship Id="rId5827" Type="http://schemas.openxmlformats.org/officeDocument/2006/relationships/hyperlink" Target="https://youtu.be/tW5146oyTSs" TargetMode="External"/><Relationship Id="rId10290" Type="http://schemas.openxmlformats.org/officeDocument/2006/relationships/hyperlink" Target="https://youtu.be/tKtcc4blfL4" TargetMode="External"/><Relationship Id="rId8097" Type="http://schemas.openxmlformats.org/officeDocument/2006/relationships/hyperlink" Target="https://youtu.be/DTcxqf7nl0E" TargetMode="External"/><Relationship Id="rId8096" Type="http://schemas.openxmlformats.org/officeDocument/2006/relationships/hyperlink" Target="https://youtu.be/fzMmICSeyYw" TargetMode="External"/><Relationship Id="rId8095" Type="http://schemas.openxmlformats.org/officeDocument/2006/relationships/hyperlink" Target="https://youtu.be/WlkOk9apCz4" TargetMode="External"/><Relationship Id="rId8094" Type="http://schemas.openxmlformats.org/officeDocument/2006/relationships/hyperlink" Target="https://youtu.be/3l__-93xlHw" TargetMode="External"/><Relationship Id="rId8099" Type="http://schemas.openxmlformats.org/officeDocument/2006/relationships/hyperlink" Target="https://youtu.be/ZyrvRj_otEA" TargetMode="External"/><Relationship Id="rId8098" Type="http://schemas.openxmlformats.org/officeDocument/2006/relationships/hyperlink" Target="https://youtu.be/283afr706qY" TargetMode="External"/><Relationship Id="rId10284" Type="http://schemas.openxmlformats.org/officeDocument/2006/relationships/hyperlink" Target="https://youtu.be/0kdP5qKeOyg" TargetMode="External"/><Relationship Id="rId10285" Type="http://schemas.openxmlformats.org/officeDocument/2006/relationships/hyperlink" Target="https://youtu.be/24sTGrjxUmk" TargetMode="External"/><Relationship Id="rId10282" Type="http://schemas.openxmlformats.org/officeDocument/2006/relationships/hyperlink" Target="https://youtu.be/ecuTb1g9UXw" TargetMode="External"/><Relationship Id="rId10283" Type="http://schemas.openxmlformats.org/officeDocument/2006/relationships/hyperlink" Target="https://youtu.be/wwBeBjalnhc" TargetMode="External"/><Relationship Id="rId5820" Type="http://schemas.openxmlformats.org/officeDocument/2006/relationships/hyperlink" Target="https://youtu.be/SoHHsK985rQ" TargetMode="External"/><Relationship Id="rId10288" Type="http://schemas.openxmlformats.org/officeDocument/2006/relationships/hyperlink" Target="https://youtu.be/U4Uvu8cUYH8" TargetMode="External"/><Relationship Id="rId5821" Type="http://schemas.openxmlformats.org/officeDocument/2006/relationships/hyperlink" Target="https://youtu.be/8KUJPt4jLPA" TargetMode="External"/><Relationship Id="rId10289" Type="http://schemas.openxmlformats.org/officeDocument/2006/relationships/hyperlink" Target="https://youtu.be/qYitmlXKero" TargetMode="External"/><Relationship Id="rId10286" Type="http://schemas.openxmlformats.org/officeDocument/2006/relationships/hyperlink" Target="https://youtu.be/YELiXnBewzI" TargetMode="External"/><Relationship Id="rId10287" Type="http://schemas.openxmlformats.org/officeDocument/2006/relationships/hyperlink" Target="https://youtu.be/WSvOuQ2s_Io" TargetMode="External"/><Relationship Id="rId9380" Type="http://schemas.openxmlformats.org/officeDocument/2006/relationships/hyperlink" Target="https://youtu.be/3nNct1YW4sM" TargetMode="External"/><Relationship Id="rId8042" Type="http://schemas.openxmlformats.org/officeDocument/2006/relationships/hyperlink" Target="https://youtu.be/Xb86JUU61s0" TargetMode="External"/><Relationship Id="rId9374" Type="http://schemas.openxmlformats.org/officeDocument/2006/relationships/hyperlink" Target="https://youtu.be/lWRXL0_5QJU" TargetMode="External"/><Relationship Id="rId8041" Type="http://schemas.openxmlformats.org/officeDocument/2006/relationships/hyperlink" Target="https://youtu.be/mNlqPQHIRos" TargetMode="External"/><Relationship Id="rId9375" Type="http://schemas.openxmlformats.org/officeDocument/2006/relationships/hyperlink" Target="https://youtu.be/MTG8gFtpVuY" TargetMode="External"/><Relationship Id="rId8040" Type="http://schemas.openxmlformats.org/officeDocument/2006/relationships/hyperlink" Target="https://youtu.be/bvR0OGKZHJk" TargetMode="External"/><Relationship Id="rId9376" Type="http://schemas.openxmlformats.org/officeDocument/2006/relationships/hyperlink" Target="https://youtu.be/EBtnfVNulsA" TargetMode="External"/><Relationship Id="rId9377" Type="http://schemas.openxmlformats.org/officeDocument/2006/relationships/hyperlink" Target="https://youtu.be/EBtnfVNulsA" TargetMode="External"/><Relationship Id="rId8046" Type="http://schemas.openxmlformats.org/officeDocument/2006/relationships/hyperlink" Target="https://youtu.be/T4SaATAJudg" TargetMode="External"/><Relationship Id="rId9370" Type="http://schemas.openxmlformats.org/officeDocument/2006/relationships/hyperlink" Target="https://youtu.be/fGfXbC8jqAs" TargetMode="External"/><Relationship Id="rId8045" Type="http://schemas.openxmlformats.org/officeDocument/2006/relationships/hyperlink" Target="https://youtu.be/XzbSff3NY3M" TargetMode="External"/><Relationship Id="rId9371" Type="http://schemas.openxmlformats.org/officeDocument/2006/relationships/hyperlink" Target="https://youtu.be/vm8dLUGowR4" TargetMode="External"/><Relationship Id="rId8044" Type="http://schemas.openxmlformats.org/officeDocument/2006/relationships/hyperlink" Target="https://youtu.be/5QxEq127oEU" TargetMode="External"/><Relationship Id="rId9372" Type="http://schemas.openxmlformats.org/officeDocument/2006/relationships/hyperlink" Target="https://youtu.be/Q9iW9MpOAKo" TargetMode="External"/><Relationship Id="rId8043" Type="http://schemas.openxmlformats.org/officeDocument/2006/relationships/hyperlink" Target="https://youtu.be/J8wfTrcGMkw" TargetMode="External"/><Relationship Id="rId9373" Type="http://schemas.openxmlformats.org/officeDocument/2006/relationships/hyperlink" Target="https://youtu.be/KqS3TQIF1ek" TargetMode="External"/><Relationship Id="rId8049" Type="http://schemas.openxmlformats.org/officeDocument/2006/relationships/hyperlink" Target="https://youtu.be/CJp_2n-6jp4" TargetMode="External"/><Relationship Id="rId8048" Type="http://schemas.openxmlformats.org/officeDocument/2006/relationships/hyperlink" Target="https://youtu.be/i9o_-d8BiG8" TargetMode="External"/><Relationship Id="rId8047" Type="http://schemas.openxmlformats.org/officeDocument/2006/relationships/hyperlink" Target="https://youtu.be/ZGkoBFRSK1c" TargetMode="External"/><Relationship Id="rId9378" Type="http://schemas.openxmlformats.org/officeDocument/2006/relationships/hyperlink" Target="https://youtu.be/Nsh3CyabPv4" TargetMode="External"/><Relationship Id="rId9379" Type="http://schemas.openxmlformats.org/officeDocument/2006/relationships/hyperlink" Target="https://youtu.be/dCL0s0gfFMI" TargetMode="External"/><Relationship Id="rId8031" Type="http://schemas.openxmlformats.org/officeDocument/2006/relationships/hyperlink" Target="https://youtu.be/F8vFrGarAcc" TargetMode="External"/><Relationship Id="rId9363" Type="http://schemas.openxmlformats.org/officeDocument/2006/relationships/hyperlink" Target="https://youtu.be/ngG4tnpuL90" TargetMode="External"/><Relationship Id="rId8030" Type="http://schemas.openxmlformats.org/officeDocument/2006/relationships/hyperlink" Target="https://youtu.be/Z6HrYjzROqk" TargetMode="External"/><Relationship Id="rId9364" Type="http://schemas.openxmlformats.org/officeDocument/2006/relationships/hyperlink" Target="https://youtu.be/K25yKq1ViBM" TargetMode="External"/><Relationship Id="rId9365" Type="http://schemas.openxmlformats.org/officeDocument/2006/relationships/hyperlink" Target="https://youtu.be/AVVURp-Spzc" TargetMode="External"/><Relationship Id="rId9366" Type="http://schemas.openxmlformats.org/officeDocument/2006/relationships/hyperlink" Target="https://youtu.be/7A-ZBrgDmcA" TargetMode="External"/><Relationship Id="rId8035" Type="http://schemas.openxmlformats.org/officeDocument/2006/relationships/hyperlink" Target="https://youtu.be/b-KMDEmaHVU" TargetMode="External"/><Relationship Id="rId8034" Type="http://schemas.openxmlformats.org/officeDocument/2006/relationships/hyperlink" Target="https://youtu.be/lXiPap0_uTg" TargetMode="External"/><Relationship Id="rId9360" Type="http://schemas.openxmlformats.org/officeDocument/2006/relationships/hyperlink" Target="https://youtu.be/JP7kpn3SHN0" TargetMode="External"/><Relationship Id="rId8033" Type="http://schemas.openxmlformats.org/officeDocument/2006/relationships/hyperlink" Target="https://youtu.be/orpeYvdLcTI" TargetMode="External"/><Relationship Id="rId9361" Type="http://schemas.openxmlformats.org/officeDocument/2006/relationships/hyperlink" Target="https://youtu.be/W3ESTwbZFw8" TargetMode="External"/><Relationship Id="rId8032" Type="http://schemas.openxmlformats.org/officeDocument/2006/relationships/hyperlink" Target="https://youtu.be/vIpJ4a7GquY" TargetMode="External"/><Relationship Id="rId9362" Type="http://schemas.openxmlformats.org/officeDocument/2006/relationships/hyperlink" Target="https://youtu.be/vkg_lf9dvmY" TargetMode="External"/><Relationship Id="rId8039" Type="http://schemas.openxmlformats.org/officeDocument/2006/relationships/hyperlink" Target="https://youtu.be/M32dqrgyr_U" TargetMode="External"/><Relationship Id="rId8038" Type="http://schemas.openxmlformats.org/officeDocument/2006/relationships/hyperlink" Target="https://youtu.be/PkZ8SQ5B9Mo" TargetMode="External"/><Relationship Id="rId8037" Type="http://schemas.openxmlformats.org/officeDocument/2006/relationships/hyperlink" Target="https://youtu.be/UWhLfTlx1EY" TargetMode="External"/><Relationship Id="rId8036" Type="http://schemas.openxmlformats.org/officeDocument/2006/relationships/hyperlink" Target="https://youtu.be/F8AZYZ9Y52E" TargetMode="External"/><Relationship Id="rId9367" Type="http://schemas.openxmlformats.org/officeDocument/2006/relationships/hyperlink" Target="https://youtu.be/Np8rlGS1dX4" TargetMode="External"/><Relationship Id="rId9368" Type="http://schemas.openxmlformats.org/officeDocument/2006/relationships/hyperlink" Target="https://youtu.be/BNMNWns8tMg" TargetMode="External"/><Relationship Id="rId9369" Type="http://schemas.openxmlformats.org/officeDocument/2006/relationships/hyperlink" Target="https://youtu.be/dYbsFOjpNGk" TargetMode="External"/><Relationship Id="rId8071" Type="http://schemas.openxmlformats.org/officeDocument/2006/relationships/hyperlink" Target="https://youtu.be/vIL2YildTb0" TargetMode="External"/><Relationship Id="rId8070" Type="http://schemas.openxmlformats.org/officeDocument/2006/relationships/hyperlink" Target="https://youtu.be/9ULedecTDg0" TargetMode="External"/><Relationship Id="rId8064" Type="http://schemas.openxmlformats.org/officeDocument/2006/relationships/hyperlink" Target="https://youtu.be/7sJAQ9FGJj8" TargetMode="External"/><Relationship Id="rId9396" Type="http://schemas.openxmlformats.org/officeDocument/2006/relationships/hyperlink" Target="https://youtu.be/vqDVmbZb0D4" TargetMode="External"/><Relationship Id="rId8063" Type="http://schemas.openxmlformats.org/officeDocument/2006/relationships/hyperlink" Target="https://youtu.be/M71Wl3qLUe4" TargetMode="External"/><Relationship Id="rId9397" Type="http://schemas.openxmlformats.org/officeDocument/2006/relationships/hyperlink" Target="https://youtu.be/0x58JlQr6AU" TargetMode="External"/><Relationship Id="rId8062" Type="http://schemas.openxmlformats.org/officeDocument/2006/relationships/hyperlink" Target="https://youtu.be/DgY21iwb2_0" TargetMode="External"/><Relationship Id="rId9398" Type="http://schemas.openxmlformats.org/officeDocument/2006/relationships/hyperlink" Target="https://youtu.be/6m0iMnZe4Ps" TargetMode="External"/><Relationship Id="rId8061" Type="http://schemas.openxmlformats.org/officeDocument/2006/relationships/hyperlink" Target="https://youtu.be/2BOHb-Be3Hc" TargetMode="External"/><Relationship Id="rId9399" Type="http://schemas.openxmlformats.org/officeDocument/2006/relationships/hyperlink" Target="https://youtu.be/J6IKZm3kIpw" TargetMode="External"/><Relationship Id="rId8068" Type="http://schemas.openxmlformats.org/officeDocument/2006/relationships/hyperlink" Target="https://youtu.be/-DjBO-ixcD0" TargetMode="External"/><Relationship Id="rId9392" Type="http://schemas.openxmlformats.org/officeDocument/2006/relationships/hyperlink" Target="https://youtu.be/VbMWU-aqshg" TargetMode="External"/><Relationship Id="rId8067" Type="http://schemas.openxmlformats.org/officeDocument/2006/relationships/hyperlink" Target="https://youtu.be/8M0UO1szBwg" TargetMode="External"/><Relationship Id="rId9393" Type="http://schemas.openxmlformats.org/officeDocument/2006/relationships/hyperlink" Target="https://youtu.be/jf9hwvqxrzw" TargetMode="External"/><Relationship Id="rId8066" Type="http://schemas.openxmlformats.org/officeDocument/2006/relationships/hyperlink" Target="https://youtu.be/OXzFvnifX9A" TargetMode="External"/><Relationship Id="rId9394" Type="http://schemas.openxmlformats.org/officeDocument/2006/relationships/hyperlink" Target="https://youtu.be/dh2rJbFsJRo" TargetMode="External"/><Relationship Id="rId8065" Type="http://schemas.openxmlformats.org/officeDocument/2006/relationships/hyperlink" Target="https://youtu.be/_j-sjUWHEoU" TargetMode="External"/><Relationship Id="rId9395" Type="http://schemas.openxmlformats.org/officeDocument/2006/relationships/hyperlink" Target="https://youtu.be/VNbokDhPJzE" TargetMode="External"/><Relationship Id="rId8069" Type="http://schemas.openxmlformats.org/officeDocument/2006/relationships/hyperlink" Target="https://youtu.be/S9cC91mkHHY" TargetMode="External"/><Relationship Id="rId9390" Type="http://schemas.openxmlformats.org/officeDocument/2006/relationships/hyperlink" Target="https://youtu.be/7Bqf_j3RVeY" TargetMode="External"/><Relationship Id="rId9391" Type="http://schemas.openxmlformats.org/officeDocument/2006/relationships/hyperlink" Target="https://youtu.be/0oGge6d6k6E" TargetMode="External"/><Relationship Id="rId8060" Type="http://schemas.openxmlformats.org/officeDocument/2006/relationships/hyperlink" Target="https://youtu.be/x0gZMGHghBI" TargetMode="External"/><Relationship Id="rId8053" Type="http://schemas.openxmlformats.org/officeDocument/2006/relationships/hyperlink" Target="https://youtu.be/hFdRy2tfb5Q" TargetMode="External"/><Relationship Id="rId9385" Type="http://schemas.openxmlformats.org/officeDocument/2006/relationships/hyperlink" Target="https://youtu.be/nWkB0JeCQ6g" TargetMode="External"/><Relationship Id="rId8052" Type="http://schemas.openxmlformats.org/officeDocument/2006/relationships/hyperlink" Target="https://youtu.be/iC3VwP_dtKY" TargetMode="External"/><Relationship Id="rId9386" Type="http://schemas.openxmlformats.org/officeDocument/2006/relationships/hyperlink" Target="https://youtu.be/26gbF0cQKu4" TargetMode="External"/><Relationship Id="rId8051" Type="http://schemas.openxmlformats.org/officeDocument/2006/relationships/hyperlink" Target="https://youtu.be/QZ2vOpxvC-A" TargetMode="External"/><Relationship Id="rId9387" Type="http://schemas.openxmlformats.org/officeDocument/2006/relationships/hyperlink" Target="https://youtu.be/x6hX6PG25NE" TargetMode="External"/><Relationship Id="rId8050" Type="http://schemas.openxmlformats.org/officeDocument/2006/relationships/hyperlink" Target="https://youtu.be/m_pS_N88Z8Q" TargetMode="External"/><Relationship Id="rId9388" Type="http://schemas.openxmlformats.org/officeDocument/2006/relationships/hyperlink" Target="https://youtu.be/NqciUPE7P9w" TargetMode="External"/><Relationship Id="rId8057" Type="http://schemas.openxmlformats.org/officeDocument/2006/relationships/hyperlink" Target="https://youtu.be/ePjUJDAlQcs" TargetMode="External"/><Relationship Id="rId9381" Type="http://schemas.openxmlformats.org/officeDocument/2006/relationships/hyperlink" Target="https://youtu.be/7rgFZEA-vrI" TargetMode="External"/><Relationship Id="rId8056" Type="http://schemas.openxmlformats.org/officeDocument/2006/relationships/hyperlink" Target="https://youtu.be/iT72VzyHSuk" TargetMode="External"/><Relationship Id="rId9382" Type="http://schemas.openxmlformats.org/officeDocument/2006/relationships/hyperlink" Target="https://youtu.be/EsTSKyKfbdM" TargetMode="External"/><Relationship Id="rId8055" Type="http://schemas.openxmlformats.org/officeDocument/2006/relationships/hyperlink" Target="https://youtu.be/5Wtj8P7mFpk" TargetMode="External"/><Relationship Id="rId9383" Type="http://schemas.openxmlformats.org/officeDocument/2006/relationships/hyperlink" Target="https://youtu.be/YbCSGTYz780" TargetMode="External"/><Relationship Id="rId8054" Type="http://schemas.openxmlformats.org/officeDocument/2006/relationships/hyperlink" Target="https://youtu.be/4hynHYJsg2I" TargetMode="External"/><Relationship Id="rId9384" Type="http://schemas.openxmlformats.org/officeDocument/2006/relationships/hyperlink" Target="https://youtu.be/Ow9pWXa42No" TargetMode="External"/><Relationship Id="rId8059" Type="http://schemas.openxmlformats.org/officeDocument/2006/relationships/hyperlink" Target="https://youtu.be/nJe6kbosSOA" TargetMode="External"/><Relationship Id="rId8058" Type="http://schemas.openxmlformats.org/officeDocument/2006/relationships/hyperlink" Target="https://youtu.be/LaM2D0bYCLw" TargetMode="External"/><Relationship Id="rId9389" Type="http://schemas.openxmlformats.org/officeDocument/2006/relationships/hyperlink" Target="https://youtu.be/HU9CzIAaez0" TargetMode="External"/><Relationship Id="rId3238" Type="http://schemas.openxmlformats.org/officeDocument/2006/relationships/hyperlink" Target="https://www.youtube.com/watch?v=unuj5m4Zik0" TargetMode="External"/><Relationship Id="rId4569" Type="http://schemas.openxmlformats.org/officeDocument/2006/relationships/hyperlink" Target="https://youtu.be/SNO1uEGdHo0" TargetMode="External"/><Relationship Id="rId3237" Type="http://schemas.openxmlformats.org/officeDocument/2006/relationships/hyperlink" Target="https://www.youtube.com/watch?v=l7psWyc8dQ4" TargetMode="External"/><Relationship Id="rId4568" Type="http://schemas.openxmlformats.org/officeDocument/2006/relationships/hyperlink" Target="https://youtu.be/eA7SfeRXeeI" TargetMode="External"/><Relationship Id="rId5899" Type="http://schemas.openxmlformats.org/officeDocument/2006/relationships/hyperlink" Target="https://youtu.be/sCV4BEkmpWQ" TargetMode="External"/><Relationship Id="rId3239" Type="http://schemas.openxmlformats.org/officeDocument/2006/relationships/hyperlink" Target="https://www.youtube.com/watch?v=zMY3trHrNL4" TargetMode="External"/><Relationship Id="rId10215" Type="http://schemas.openxmlformats.org/officeDocument/2006/relationships/hyperlink" Target="https://youtu.be/JTuGLYQHCew" TargetMode="External"/><Relationship Id="rId10216" Type="http://schemas.openxmlformats.org/officeDocument/2006/relationships/hyperlink" Target="https://youtu.be/JTuGLYQHCew" TargetMode="External"/><Relationship Id="rId10213" Type="http://schemas.openxmlformats.org/officeDocument/2006/relationships/hyperlink" Target="https://youtu.be/eFKkWaAAfQI" TargetMode="External"/><Relationship Id="rId10214" Type="http://schemas.openxmlformats.org/officeDocument/2006/relationships/hyperlink" Target="https://youtu.be/20mVi1aIqao" TargetMode="External"/><Relationship Id="rId10219" Type="http://schemas.openxmlformats.org/officeDocument/2006/relationships/hyperlink" Target="https://youtu.be/WnE0-W_UhWw" TargetMode="External"/><Relationship Id="rId5890" Type="http://schemas.openxmlformats.org/officeDocument/2006/relationships/hyperlink" Target="https://youtu.be/RnL8J6LO0dc" TargetMode="External"/><Relationship Id="rId10217" Type="http://schemas.openxmlformats.org/officeDocument/2006/relationships/hyperlink" Target="https://youtu.be/6bGkLj1Wxv4" TargetMode="External"/><Relationship Id="rId10218" Type="http://schemas.openxmlformats.org/officeDocument/2006/relationships/hyperlink" Target="https://youtu.be/_BD32uPgB3s" TargetMode="External"/><Relationship Id="rId3230" Type="http://schemas.openxmlformats.org/officeDocument/2006/relationships/hyperlink" Target="https://www.youtube.com/watch?v=07kJ0a73XXc" TargetMode="External"/><Relationship Id="rId4561" Type="http://schemas.openxmlformats.org/officeDocument/2006/relationships/hyperlink" Target="https://youtu.be/X9MxGeeDbPE" TargetMode="External"/><Relationship Id="rId5893" Type="http://schemas.openxmlformats.org/officeDocument/2006/relationships/hyperlink" Target="https://youtu.be/0ZGzpst7Vi8" TargetMode="External"/><Relationship Id="rId4560" Type="http://schemas.openxmlformats.org/officeDocument/2006/relationships/hyperlink" Target="https://youtu.be/4rZ4IDSdu7M" TargetMode="External"/><Relationship Id="rId5894" Type="http://schemas.openxmlformats.org/officeDocument/2006/relationships/hyperlink" Target="https://youtu.be/4h5TRxEe2cE" TargetMode="External"/><Relationship Id="rId3232" Type="http://schemas.openxmlformats.org/officeDocument/2006/relationships/hyperlink" Target="https://www.youtube.com/watch?v=Fdld2mOtiT8" TargetMode="External"/><Relationship Id="rId4563" Type="http://schemas.openxmlformats.org/officeDocument/2006/relationships/hyperlink" Target="https://youtu.be/DP55xI5QZcQ" TargetMode="External"/><Relationship Id="rId5891" Type="http://schemas.openxmlformats.org/officeDocument/2006/relationships/hyperlink" Target="https://youtu.be/4cxVwu9-PcE" TargetMode="External"/><Relationship Id="rId3231" Type="http://schemas.openxmlformats.org/officeDocument/2006/relationships/hyperlink" Target="https://www.youtube.com/watch?v=2pXEQ7Wtx-s" TargetMode="External"/><Relationship Id="rId4562" Type="http://schemas.openxmlformats.org/officeDocument/2006/relationships/hyperlink" Target="https://youtu.be/5bqzkhIKY5Q" TargetMode="External"/><Relationship Id="rId5892" Type="http://schemas.openxmlformats.org/officeDocument/2006/relationships/hyperlink" Target="https://youtu.be/c5-KV1FpBTE" TargetMode="External"/><Relationship Id="rId3234" Type="http://schemas.openxmlformats.org/officeDocument/2006/relationships/hyperlink" Target="https://www.youtube.com/watch?v=Cu2WGHLre5U" TargetMode="External"/><Relationship Id="rId4565" Type="http://schemas.openxmlformats.org/officeDocument/2006/relationships/hyperlink" Target="https://youtu.be/A_SkkGI378c" TargetMode="External"/><Relationship Id="rId5897" Type="http://schemas.openxmlformats.org/officeDocument/2006/relationships/hyperlink" Target="https://youtu.be/C2v8luQbciY" TargetMode="External"/><Relationship Id="rId10211" Type="http://schemas.openxmlformats.org/officeDocument/2006/relationships/hyperlink" Target="https://youtu.be/XoTLZNA5jAM" TargetMode="External"/><Relationship Id="rId3233" Type="http://schemas.openxmlformats.org/officeDocument/2006/relationships/hyperlink" Target="https://www.youtube.com/watch?v=iEDlVOjz6GY" TargetMode="External"/><Relationship Id="rId4564" Type="http://schemas.openxmlformats.org/officeDocument/2006/relationships/hyperlink" Target="https://youtu.be/E5vwRJORv3Y" TargetMode="External"/><Relationship Id="rId5898" Type="http://schemas.openxmlformats.org/officeDocument/2006/relationships/hyperlink" Target="https://youtu.be/I43bo90zefs" TargetMode="External"/><Relationship Id="rId10212" Type="http://schemas.openxmlformats.org/officeDocument/2006/relationships/hyperlink" Target="https://youtu.be/b251w9p60vY" TargetMode="External"/><Relationship Id="rId3236" Type="http://schemas.openxmlformats.org/officeDocument/2006/relationships/hyperlink" Target="https://www.youtube.com/watch?v=-GChxtc_3TA" TargetMode="External"/><Relationship Id="rId4567" Type="http://schemas.openxmlformats.org/officeDocument/2006/relationships/hyperlink" Target="https://youtu.be/lWCdBGIoj0Q" TargetMode="External"/><Relationship Id="rId5895" Type="http://schemas.openxmlformats.org/officeDocument/2006/relationships/hyperlink" Target="https://youtu.be/nLOp05DFgOo" TargetMode="External"/><Relationship Id="rId3235" Type="http://schemas.openxmlformats.org/officeDocument/2006/relationships/hyperlink" Target="https://www.youtube.com/watch?v=7sKIZ1sAOWI" TargetMode="External"/><Relationship Id="rId4566" Type="http://schemas.openxmlformats.org/officeDocument/2006/relationships/hyperlink" Target="https://youtu.be/eAmqPB_caU8" TargetMode="External"/><Relationship Id="rId5896" Type="http://schemas.openxmlformats.org/officeDocument/2006/relationships/hyperlink" Target="https://youtu.be/C8SAQzwrcxc" TargetMode="External"/><Relationship Id="rId10210" Type="http://schemas.openxmlformats.org/officeDocument/2006/relationships/hyperlink" Target="https://youtu.be/k-EaxsWheC8" TargetMode="External"/><Relationship Id="rId3227" Type="http://schemas.openxmlformats.org/officeDocument/2006/relationships/hyperlink" Target="https://www.youtube.com/watch?v=kgrj0dO1_jk" TargetMode="External"/><Relationship Id="rId4558" Type="http://schemas.openxmlformats.org/officeDocument/2006/relationships/hyperlink" Target="https://youtu.be/QLo89AtyGto" TargetMode="External"/><Relationship Id="rId3226" Type="http://schemas.openxmlformats.org/officeDocument/2006/relationships/hyperlink" Target="https://youtu.be/aJOJqUuwtcM" TargetMode="External"/><Relationship Id="rId4557" Type="http://schemas.openxmlformats.org/officeDocument/2006/relationships/hyperlink" Target="https://youtu.be/drXOUu5V7u4" TargetMode="External"/><Relationship Id="rId3229" Type="http://schemas.openxmlformats.org/officeDocument/2006/relationships/hyperlink" Target="https://www.youtube.com/watch?v=fhSEQ8wksms" TargetMode="External"/><Relationship Id="rId5888" Type="http://schemas.openxmlformats.org/officeDocument/2006/relationships/hyperlink" Target="https://youtu.be/OKdTeioe9ik" TargetMode="External"/><Relationship Id="rId3228" Type="http://schemas.openxmlformats.org/officeDocument/2006/relationships/hyperlink" Target="https://www.youtube.com/watch?v=6fnsA1Gc6qw" TargetMode="External"/><Relationship Id="rId4559" Type="http://schemas.openxmlformats.org/officeDocument/2006/relationships/hyperlink" Target="https://youtu.be/d_okAXvDqdA" TargetMode="External"/><Relationship Id="rId5889" Type="http://schemas.openxmlformats.org/officeDocument/2006/relationships/hyperlink" Target="https://youtu.be/oZhWSFKmI00" TargetMode="External"/><Relationship Id="rId10226" Type="http://schemas.openxmlformats.org/officeDocument/2006/relationships/hyperlink" Target="https://youtu.be/1TC5CfSji80" TargetMode="External"/><Relationship Id="rId10227" Type="http://schemas.openxmlformats.org/officeDocument/2006/relationships/hyperlink" Target="https://youtu.be/CX6vWahYNDM" TargetMode="External"/><Relationship Id="rId10224" Type="http://schemas.openxmlformats.org/officeDocument/2006/relationships/hyperlink" Target="https://youtu.be/-ih3h78nYp4" TargetMode="External"/><Relationship Id="rId10225" Type="http://schemas.openxmlformats.org/officeDocument/2006/relationships/hyperlink" Target="https://youtu.be/fnElRbkniHA" TargetMode="External"/><Relationship Id="rId10228" Type="http://schemas.openxmlformats.org/officeDocument/2006/relationships/hyperlink" Target="https://youtu.be/7KhDYLz_9nQ" TargetMode="External"/><Relationship Id="rId10229" Type="http://schemas.openxmlformats.org/officeDocument/2006/relationships/hyperlink" Target="https://youtu.be/TPAdD9g3xUs" TargetMode="External"/><Relationship Id="rId4550" Type="http://schemas.openxmlformats.org/officeDocument/2006/relationships/hyperlink" Target="https://youtu.be/cTNRsEd2BYU" TargetMode="External"/><Relationship Id="rId5882" Type="http://schemas.openxmlformats.org/officeDocument/2006/relationships/hyperlink" Target="https://youtu.be/mTQIpK8_-fI" TargetMode="External"/><Relationship Id="rId5883" Type="http://schemas.openxmlformats.org/officeDocument/2006/relationships/hyperlink" Target="https://youtu.be/ZTKXQf-NHVg" TargetMode="External"/><Relationship Id="rId3221" Type="http://schemas.openxmlformats.org/officeDocument/2006/relationships/hyperlink" Target="https://youtu.be/iGSNW0jgKFg" TargetMode="External"/><Relationship Id="rId4552" Type="http://schemas.openxmlformats.org/officeDocument/2006/relationships/hyperlink" Target="https://youtu.be/vNTbeSZ4j1E" TargetMode="External"/><Relationship Id="rId5880" Type="http://schemas.openxmlformats.org/officeDocument/2006/relationships/hyperlink" Target="https://youtu.be/JfF7miXzwvQ" TargetMode="External"/><Relationship Id="rId3220" Type="http://schemas.openxmlformats.org/officeDocument/2006/relationships/hyperlink" Target="https://youtu.be/kl43SewCrsc" TargetMode="External"/><Relationship Id="rId4551" Type="http://schemas.openxmlformats.org/officeDocument/2006/relationships/hyperlink" Target="https://youtu.be/e_rEurgdjsk" TargetMode="External"/><Relationship Id="rId5881" Type="http://schemas.openxmlformats.org/officeDocument/2006/relationships/hyperlink" Target="https://youtu.be/AmkgFxdBG9U" TargetMode="External"/><Relationship Id="rId3223" Type="http://schemas.openxmlformats.org/officeDocument/2006/relationships/hyperlink" Target="https://youtu.be/4_objBKBkAg" TargetMode="External"/><Relationship Id="rId4554" Type="http://schemas.openxmlformats.org/officeDocument/2006/relationships/hyperlink" Target="https://youtu.be/4rZ4IDSdu7M" TargetMode="External"/><Relationship Id="rId5886" Type="http://schemas.openxmlformats.org/officeDocument/2006/relationships/hyperlink" Target="https://youtu.be/jI6vXDhVVp8" TargetMode="External"/><Relationship Id="rId10222" Type="http://schemas.openxmlformats.org/officeDocument/2006/relationships/hyperlink" Target="https://youtu.be/eYstOGDykj4" TargetMode="External"/><Relationship Id="rId3222" Type="http://schemas.openxmlformats.org/officeDocument/2006/relationships/hyperlink" Target="https://youtu.be/8k8uQcIw3sg" TargetMode="External"/><Relationship Id="rId4553" Type="http://schemas.openxmlformats.org/officeDocument/2006/relationships/hyperlink" Target="https://youtu.be/K9SygGQnpcY" TargetMode="External"/><Relationship Id="rId5887" Type="http://schemas.openxmlformats.org/officeDocument/2006/relationships/hyperlink" Target="https://youtu.be/ld_o7zrUwXQ" TargetMode="External"/><Relationship Id="rId10223" Type="http://schemas.openxmlformats.org/officeDocument/2006/relationships/hyperlink" Target="https://youtu.be/t4QmpVvjYfo" TargetMode="External"/><Relationship Id="rId3225" Type="http://schemas.openxmlformats.org/officeDocument/2006/relationships/hyperlink" Target="https://youtu.be/ECbHU8ZituA" TargetMode="External"/><Relationship Id="rId4556" Type="http://schemas.openxmlformats.org/officeDocument/2006/relationships/hyperlink" Target="https://youtu.be/drXOUu5V7u4" TargetMode="External"/><Relationship Id="rId5884" Type="http://schemas.openxmlformats.org/officeDocument/2006/relationships/hyperlink" Target="https://youtu.be/eKbbIYIWppo" TargetMode="External"/><Relationship Id="rId10220" Type="http://schemas.openxmlformats.org/officeDocument/2006/relationships/hyperlink" Target="https://youtu.be/nnZpgbJQVXw" TargetMode="External"/><Relationship Id="rId3224" Type="http://schemas.openxmlformats.org/officeDocument/2006/relationships/hyperlink" Target="https://youtu.be/wydv7-UxUP8" TargetMode="External"/><Relationship Id="rId4555" Type="http://schemas.openxmlformats.org/officeDocument/2006/relationships/hyperlink" Target="https://youtu.be/QLo89AtyGto" TargetMode="External"/><Relationship Id="rId5885" Type="http://schemas.openxmlformats.org/officeDocument/2006/relationships/hyperlink" Target="https://youtu.be/5qb81pz3vro" TargetMode="External"/><Relationship Id="rId10221" Type="http://schemas.openxmlformats.org/officeDocument/2006/relationships/hyperlink" Target="https://youtu.be/3sqZQreDoNU" TargetMode="External"/><Relationship Id="rId3259" Type="http://schemas.openxmlformats.org/officeDocument/2006/relationships/hyperlink" Target="https://youtu.be/XWmY8oTyKQA" TargetMode="External"/><Relationship Id="rId3250" Type="http://schemas.openxmlformats.org/officeDocument/2006/relationships/hyperlink" Target="https://youtu.be/zgPwB-Pq6Ag" TargetMode="External"/><Relationship Id="rId4581" Type="http://schemas.openxmlformats.org/officeDocument/2006/relationships/hyperlink" Target="https://youtu.be/Kq8JHRes364" TargetMode="External"/><Relationship Id="rId4580" Type="http://schemas.openxmlformats.org/officeDocument/2006/relationships/hyperlink" Target="https://youtu.be/uj4FMsNzMgY" TargetMode="External"/><Relationship Id="rId3252" Type="http://schemas.openxmlformats.org/officeDocument/2006/relationships/hyperlink" Target="https://youtu.be/Ri0W_Y-xamQ" TargetMode="External"/><Relationship Id="rId4583" Type="http://schemas.openxmlformats.org/officeDocument/2006/relationships/hyperlink" Target="https://youtu.be/yJk_05tumuw" TargetMode="External"/><Relationship Id="rId3251" Type="http://schemas.openxmlformats.org/officeDocument/2006/relationships/hyperlink" Target="https://youtu.be/E9HVWff2iSI" TargetMode="External"/><Relationship Id="rId4582" Type="http://schemas.openxmlformats.org/officeDocument/2006/relationships/hyperlink" Target="https://youtu.be/OQyrV674ZG4" TargetMode="External"/><Relationship Id="rId3254" Type="http://schemas.openxmlformats.org/officeDocument/2006/relationships/hyperlink" Target="https://youtu.be/rujJoHcAihk" TargetMode="External"/><Relationship Id="rId4585" Type="http://schemas.openxmlformats.org/officeDocument/2006/relationships/hyperlink" Target="https://youtu.be/SZ4wj8OGT4U" TargetMode="External"/><Relationship Id="rId3253" Type="http://schemas.openxmlformats.org/officeDocument/2006/relationships/hyperlink" Target="https://youtu.be/UNbI9avygEE" TargetMode="External"/><Relationship Id="rId4584" Type="http://schemas.openxmlformats.org/officeDocument/2006/relationships/hyperlink" Target="https://youtu.be/IpFhxATPbI8" TargetMode="External"/><Relationship Id="rId3256" Type="http://schemas.openxmlformats.org/officeDocument/2006/relationships/hyperlink" Target="https://youtu.be/0adL2MCYK2U" TargetMode="External"/><Relationship Id="rId4587" Type="http://schemas.openxmlformats.org/officeDocument/2006/relationships/hyperlink" Target="https://youtu.be/_zzfZMn0J0I" TargetMode="External"/><Relationship Id="rId3255" Type="http://schemas.openxmlformats.org/officeDocument/2006/relationships/hyperlink" Target="https://youtu.be/bM_STCPxsPA" TargetMode="External"/><Relationship Id="rId4586" Type="http://schemas.openxmlformats.org/officeDocument/2006/relationships/hyperlink" Target="https://youtu.be/XOMY8eoGamc" TargetMode="External"/><Relationship Id="rId3258" Type="http://schemas.openxmlformats.org/officeDocument/2006/relationships/hyperlink" Target="https://youtu.be/6TsuIC7rty4" TargetMode="External"/><Relationship Id="rId4589" Type="http://schemas.openxmlformats.org/officeDocument/2006/relationships/hyperlink" Target="https://youtu.be/oCGDZV5kNDc" TargetMode="External"/><Relationship Id="rId3257" Type="http://schemas.openxmlformats.org/officeDocument/2006/relationships/hyperlink" Target="https://youtu.be/mhThFrrE87k" TargetMode="External"/><Relationship Id="rId4588" Type="http://schemas.openxmlformats.org/officeDocument/2006/relationships/hyperlink" Target="https://youtu.be/MIIGnrZCjR4" TargetMode="External"/><Relationship Id="rId3249" Type="http://schemas.openxmlformats.org/officeDocument/2006/relationships/hyperlink" Target="https://youtu.be/7i_-Jwk07mY" TargetMode="External"/><Relationship Id="rId3248" Type="http://schemas.openxmlformats.org/officeDocument/2006/relationships/hyperlink" Target="https://youtu.be/5Rn7dF--nL4" TargetMode="External"/><Relationship Id="rId4579" Type="http://schemas.openxmlformats.org/officeDocument/2006/relationships/hyperlink" Target="https://youtu.be/cq73YJPnUCM" TargetMode="External"/><Relationship Id="rId10204" Type="http://schemas.openxmlformats.org/officeDocument/2006/relationships/hyperlink" Target="https://youtu.be/s0VlOkMSBEw" TargetMode="External"/><Relationship Id="rId10205" Type="http://schemas.openxmlformats.org/officeDocument/2006/relationships/hyperlink" Target="https://youtu.be/bXEJwsOEDas" TargetMode="External"/><Relationship Id="rId10202" Type="http://schemas.openxmlformats.org/officeDocument/2006/relationships/hyperlink" Target="https://youtu.be/JkZ9gKsmKGA" TargetMode="External"/><Relationship Id="rId10203" Type="http://schemas.openxmlformats.org/officeDocument/2006/relationships/hyperlink" Target="https://youtu.be/Rm-0VLDSUzA" TargetMode="External"/><Relationship Id="rId10208" Type="http://schemas.openxmlformats.org/officeDocument/2006/relationships/hyperlink" Target="https://youtu.be/ywIwleVTVHQ" TargetMode="External"/><Relationship Id="rId10209" Type="http://schemas.openxmlformats.org/officeDocument/2006/relationships/hyperlink" Target="https://youtu.be/ce_qWdgg4vI" TargetMode="External"/><Relationship Id="rId4570" Type="http://schemas.openxmlformats.org/officeDocument/2006/relationships/hyperlink" Target="https://youtu.be/_PZUnzDWlTI" TargetMode="External"/><Relationship Id="rId10206" Type="http://schemas.openxmlformats.org/officeDocument/2006/relationships/hyperlink" Target="https://youtu.be/mwb6shp06CI" TargetMode="External"/><Relationship Id="rId10207" Type="http://schemas.openxmlformats.org/officeDocument/2006/relationships/hyperlink" Target="https://youtu.be/eFH8yDSEAV8" TargetMode="External"/><Relationship Id="rId3241" Type="http://schemas.openxmlformats.org/officeDocument/2006/relationships/hyperlink" Target="https://youtu.be/kTcpxyf7opE" TargetMode="External"/><Relationship Id="rId4572" Type="http://schemas.openxmlformats.org/officeDocument/2006/relationships/hyperlink" Target="https://youtu.be/AKDqlWOio6A" TargetMode="External"/><Relationship Id="rId3240" Type="http://schemas.openxmlformats.org/officeDocument/2006/relationships/hyperlink" Target="https://www.youtube.com/watch?v=vH3yTaorVgM" TargetMode="External"/><Relationship Id="rId4571" Type="http://schemas.openxmlformats.org/officeDocument/2006/relationships/hyperlink" Target="https://youtu.be/-E2TkKKp6Uw" TargetMode="External"/><Relationship Id="rId3243" Type="http://schemas.openxmlformats.org/officeDocument/2006/relationships/hyperlink" Target="https://youtu.be/lZQzKaWr81Y" TargetMode="External"/><Relationship Id="rId4574" Type="http://schemas.openxmlformats.org/officeDocument/2006/relationships/hyperlink" Target="https://youtu.be/9VIDyCaZ5bA" TargetMode="External"/><Relationship Id="rId3242" Type="http://schemas.openxmlformats.org/officeDocument/2006/relationships/hyperlink" Target="https://youtu.be/v-034nTsE2w" TargetMode="External"/><Relationship Id="rId4573" Type="http://schemas.openxmlformats.org/officeDocument/2006/relationships/hyperlink" Target="https://youtu.be/RIWAi7N8j0E" TargetMode="External"/><Relationship Id="rId3245" Type="http://schemas.openxmlformats.org/officeDocument/2006/relationships/hyperlink" Target="https://youtu.be/y0tiWZVisU0" TargetMode="External"/><Relationship Id="rId4576" Type="http://schemas.openxmlformats.org/officeDocument/2006/relationships/hyperlink" Target="https://youtu.be/HHP6yo8_oV8" TargetMode="External"/><Relationship Id="rId10200" Type="http://schemas.openxmlformats.org/officeDocument/2006/relationships/hyperlink" Target="https://youtu.be/w5Hw-J2vplY" TargetMode="External"/><Relationship Id="rId3244" Type="http://schemas.openxmlformats.org/officeDocument/2006/relationships/hyperlink" Target="https://youtu.be/VP1DJYA55Z0" TargetMode="External"/><Relationship Id="rId4575" Type="http://schemas.openxmlformats.org/officeDocument/2006/relationships/hyperlink" Target="https://youtu.be/U1vetBBiVqY" TargetMode="External"/><Relationship Id="rId10201" Type="http://schemas.openxmlformats.org/officeDocument/2006/relationships/hyperlink" Target="https://youtu.be/X4SAtYkIN14" TargetMode="External"/><Relationship Id="rId3247" Type="http://schemas.openxmlformats.org/officeDocument/2006/relationships/hyperlink" Target="https://youtu.be/emW4x3xNK7A" TargetMode="External"/><Relationship Id="rId4578" Type="http://schemas.openxmlformats.org/officeDocument/2006/relationships/hyperlink" Target="https://youtu.be/guMJ1YJoGEQ" TargetMode="External"/><Relationship Id="rId3246" Type="http://schemas.openxmlformats.org/officeDocument/2006/relationships/hyperlink" Target="https://youtu.be/2sAQTh-XjZ4" TargetMode="External"/><Relationship Id="rId4577" Type="http://schemas.openxmlformats.org/officeDocument/2006/relationships/hyperlink" Target="https://youtu.be/_-DYuzY1ucY" TargetMode="External"/><Relationship Id="rId4525" Type="http://schemas.openxmlformats.org/officeDocument/2006/relationships/hyperlink" Target="https://youtu.be/MP5nLdg4u_U" TargetMode="External"/><Relationship Id="rId5857" Type="http://schemas.openxmlformats.org/officeDocument/2006/relationships/hyperlink" Target="https://youtu.be/cI9wK-R5n2Y" TargetMode="External"/><Relationship Id="rId4524" Type="http://schemas.openxmlformats.org/officeDocument/2006/relationships/hyperlink" Target="https://youtu.be/LgkSPGQyRC0" TargetMode="External"/><Relationship Id="rId5858" Type="http://schemas.openxmlformats.org/officeDocument/2006/relationships/hyperlink" Target="https://youtu.be/QVUU-qE9Hps" TargetMode="External"/><Relationship Id="rId4527" Type="http://schemas.openxmlformats.org/officeDocument/2006/relationships/hyperlink" Target="https://youtu.be/aOolmnzdDFM" TargetMode="External"/><Relationship Id="rId5855" Type="http://schemas.openxmlformats.org/officeDocument/2006/relationships/hyperlink" Target="https://youtu.be/FogpRpn8Ef8" TargetMode="External"/><Relationship Id="rId4526" Type="http://schemas.openxmlformats.org/officeDocument/2006/relationships/hyperlink" Target="https://youtu.be/fykUf43SLkI" TargetMode="External"/><Relationship Id="rId5856" Type="http://schemas.openxmlformats.org/officeDocument/2006/relationships/hyperlink" Target="https://youtu.be/FogpRpn8Ef8" TargetMode="External"/><Relationship Id="rId4529" Type="http://schemas.openxmlformats.org/officeDocument/2006/relationships/hyperlink" Target="https://youtu.be/BxSdzwkQa2Y" TargetMode="External"/><Relationship Id="rId4528" Type="http://schemas.openxmlformats.org/officeDocument/2006/relationships/hyperlink" Target="https://youtu.be/6AtaExLkwAg" TargetMode="External"/><Relationship Id="rId5859" Type="http://schemas.openxmlformats.org/officeDocument/2006/relationships/hyperlink" Target="https://youtu.be/ku-5ZKPxgm8" TargetMode="External"/><Relationship Id="rId10259" Type="http://schemas.openxmlformats.org/officeDocument/2006/relationships/hyperlink" Target="https://youtu.be/JfLjV8BEhIk" TargetMode="External"/><Relationship Id="rId10257" Type="http://schemas.openxmlformats.org/officeDocument/2006/relationships/hyperlink" Target="https://youtu.be/hEOv1WRZMK8" TargetMode="External"/><Relationship Id="rId10258" Type="http://schemas.openxmlformats.org/officeDocument/2006/relationships/hyperlink" Target="https://youtu.be/JdB3jnjlTgM" TargetMode="External"/><Relationship Id="rId10251" Type="http://schemas.openxmlformats.org/officeDocument/2006/relationships/hyperlink" Target="https://youtu.be/RnkS3WQ9hT0" TargetMode="External"/><Relationship Id="rId5850" Type="http://schemas.openxmlformats.org/officeDocument/2006/relationships/hyperlink" Target="https://youtu.be/SbhDzesfUqk" TargetMode="External"/><Relationship Id="rId10252" Type="http://schemas.openxmlformats.org/officeDocument/2006/relationships/hyperlink" Target="https://youtu.be/HYfS1yMVrTs" TargetMode="External"/><Relationship Id="rId10250" Type="http://schemas.openxmlformats.org/officeDocument/2006/relationships/hyperlink" Target="https://youtu.be/SpxY4v-kKXQ" TargetMode="External"/><Relationship Id="rId4521" Type="http://schemas.openxmlformats.org/officeDocument/2006/relationships/hyperlink" Target="https://youtu.be/VTYvTb7WXo4" TargetMode="External"/><Relationship Id="rId5853" Type="http://schemas.openxmlformats.org/officeDocument/2006/relationships/hyperlink" Target="https://youtu.be/0LmMYP7kZvk" TargetMode="External"/><Relationship Id="rId10255" Type="http://schemas.openxmlformats.org/officeDocument/2006/relationships/hyperlink" Target="https://youtu.be/d1CDxmGwDEQ" TargetMode="External"/><Relationship Id="rId4520" Type="http://schemas.openxmlformats.org/officeDocument/2006/relationships/hyperlink" Target="https://youtu.be/gdwESnbh9fs" TargetMode="External"/><Relationship Id="rId5854" Type="http://schemas.openxmlformats.org/officeDocument/2006/relationships/hyperlink" Target="https://youtu.be/1dMpEa7tI9I" TargetMode="External"/><Relationship Id="rId10256" Type="http://schemas.openxmlformats.org/officeDocument/2006/relationships/hyperlink" Target="https://youtu.be/K8mJ_LunSVs" TargetMode="External"/><Relationship Id="rId4523" Type="http://schemas.openxmlformats.org/officeDocument/2006/relationships/hyperlink" Target="https://youtu.be/wdTnoinIu6k" TargetMode="External"/><Relationship Id="rId5851" Type="http://schemas.openxmlformats.org/officeDocument/2006/relationships/hyperlink" Target="https://youtu.be/JyJCKvJuh80" TargetMode="External"/><Relationship Id="rId10253" Type="http://schemas.openxmlformats.org/officeDocument/2006/relationships/hyperlink" Target="https://youtu.be/GSwVCf7Ekx4" TargetMode="External"/><Relationship Id="rId4522" Type="http://schemas.openxmlformats.org/officeDocument/2006/relationships/hyperlink" Target="https://youtu.be/JGnKa-jCd8M" TargetMode="External"/><Relationship Id="rId5852" Type="http://schemas.openxmlformats.org/officeDocument/2006/relationships/hyperlink" Target="https://youtu.be/Cbf8V7YQ21A" TargetMode="External"/><Relationship Id="rId10254" Type="http://schemas.openxmlformats.org/officeDocument/2006/relationships/hyperlink" Target="https://youtu.be/O0WZL6gSRlg" TargetMode="External"/><Relationship Id="rId4514" Type="http://schemas.openxmlformats.org/officeDocument/2006/relationships/hyperlink" Target="https://youtu.be/CIauTAMlVT8" TargetMode="External"/><Relationship Id="rId5846" Type="http://schemas.openxmlformats.org/officeDocument/2006/relationships/hyperlink" Target="https://youtu.be/hsays6K9mls" TargetMode="External"/><Relationship Id="rId4513" Type="http://schemas.openxmlformats.org/officeDocument/2006/relationships/hyperlink" Target="https://youtu.be/9J7tTRg9GPk" TargetMode="External"/><Relationship Id="rId5847" Type="http://schemas.openxmlformats.org/officeDocument/2006/relationships/hyperlink" Target="https://youtu.be/NSXV0__Dneg" TargetMode="External"/><Relationship Id="rId4516" Type="http://schemas.openxmlformats.org/officeDocument/2006/relationships/hyperlink" Target="https://youtu.be/bci8XTHuY5U" TargetMode="External"/><Relationship Id="rId5844" Type="http://schemas.openxmlformats.org/officeDocument/2006/relationships/hyperlink" Target="https://youtu.be/LoDwX_6i95k" TargetMode="External"/><Relationship Id="rId4515" Type="http://schemas.openxmlformats.org/officeDocument/2006/relationships/hyperlink" Target="https://youtu.be/CIauTAMlVT8" TargetMode="External"/><Relationship Id="rId5845" Type="http://schemas.openxmlformats.org/officeDocument/2006/relationships/hyperlink" Target="https://youtu.be/mzc16MkfoKM" TargetMode="External"/><Relationship Id="rId4518" Type="http://schemas.openxmlformats.org/officeDocument/2006/relationships/hyperlink" Target="https://youtu.be/R4D8TjnB8AE" TargetMode="External"/><Relationship Id="rId4517" Type="http://schemas.openxmlformats.org/officeDocument/2006/relationships/hyperlink" Target="https://youtu.be/9tFs7xdm4pQ" TargetMode="External"/><Relationship Id="rId10270" Type="http://schemas.openxmlformats.org/officeDocument/2006/relationships/hyperlink" Target="https://youtu.be/ZaRN72TlMco" TargetMode="External"/><Relationship Id="rId5848" Type="http://schemas.openxmlformats.org/officeDocument/2006/relationships/hyperlink" Target="https://youtu.be/g1dKJkbUAjA" TargetMode="External"/><Relationship Id="rId4519" Type="http://schemas.openxmlformats.org/officeDocument/2006/relationships/hyperlink" Target="https://youtu.be/lSDaAfedIQM" TargetMode="External"/><Relationship Id="rId5849" Type="http://schemas.openxmlformats.org/officeDocument/2006/relationships/hyperlink" Target="https://youtu.be/WcaeBclEefY" TargetMode="External"/><Relationship Id="rId10268" Type="http://schemas.openxmlformats.org/officeDocument/2006/relationships/hyperlink" Target="https://youtu.be/tsZGYJAPMVM" TargetMode="External"/><Relationship Id="rId10269" Type="http://schemas.openxmlformats.org/officeDocument/2006/relationships/hyperlink" Target="https://youtu.be/ZaRN72TlMco" TargetMode="External"/><Relationship Id="rId10262" Type="http://schemas.openxmlformats.org/officeDocument/2006/relationships/hyperlink" Target="https://youtu.be/Bi7lLS2Yta0" TargetMode="External"/><Relationship Id="rId10263" Type="http://schemas.openxmlformats.org/officeDocument/2006/relationships/hyperlink" Target="https://youtu.be/Hms8QsoKrSk" TargetMode="External"/><Relationship Id="rId10260" Type="http://schemas.openxmlformats.org/officeDocument/2006/relationships/hyperlink" Target="https://youtu.be/UuAlA0GogRA" TargetMode="External"/><Relationship Id="rId10261" Type="http://schemas.openxmlformats.org/officeDocument/2006/relationships/hyperlink" Target="https://youtu.be/7HtB7iuHV3s" TargetMode="External"/><Relationship Id="rId4510" Type="http://schemas.openxmlformats.org/officeDocument/2006/relationships/hyperlink" Target="https://youtu.be/ACGjbbRDSrA" TargetMode="External"/><Relationship Id="rId5842" Type="http://schemas.openxmlformats.org/officeDocument/2006/relationships/hyperlink" Target="https://youtu.be/SwoL7-obvN8" TargetMode="External"/><Relationship Id="rId10266" Type="http://schemas.openxmlformats.org/officeDocument/2006/relationships/hyperlink" Target="https://youtu.be/v3MzbfVl0BA" TargetMode="External"/><Relationship Id="rId5843" Type="http://schemas.openxmlformats.org/officeDocument/2006/relationships/hyperlink" Target="https://youtu.be/39_tflL5aHU" TargetMode="External"/><Relationship Id="rId10267" Type="http://schemas.openxmlformats.org/officeDocument/2006/relationships/hyperlink" Target="https://youtu.be/TUT36yK391c" TargetMode="External"/><Relationship Id="rId4512" Type="http://schemas.openxmlformats.org/officeDocument/2006/relationships/hyperlink" Target="https://youtu.be/IM_kEh36gI0" TargetMode="External"/><Relationship Id="rId5840" Type="http://schemas.openxmlformats.org/officeDocument/2006/relationships/hyperlink" Target="https://youtu.be/UoBhL4QEuMw" TargetMode="External"/><Relationship Id="rId10264" Type="http://schemas.openxmlformats.org/officeDocument/2006/relationships/hyperlink" Target="https://youtu.be/sSCv6_gJx_A" TargetMode="External"/><Relationship Id="rId4511" Type="http://schemas.openxmlformats.org/officeDocument/2006/relationships/hyperlink" Target="https://youtu.be/uFIhlOGCuMg" TargetMode="External"/><Relationship Id="rId5841" Type="http://schemas.openxmlformats.org/officeDocument/2006/relationships/hyperlink" Target="https://youtu.be/MOJ14RTwQSc" TargetMode="External"/><Relationship Id="rId10265" Type="http://schemas.openxmlformats.org/officeDocument/2006/relationships/hyperlink" Target="https://youtu.be/i_tc5nJ6Vrk" TargetMode="External"/><Relationship Id="rId3216" Type="http://schemas.openxmlformats.org/officeDocument/2006/relationships/hyperlink" Target="https://youtu.be/sCQwSZAHD-k" TargetMode="External"/><Relationship Id="rId4547" Type="http://schemas.openxmlformats.org/officeDocument/2006/relationships/hyperlink" Target="https://youtu.be/329QaaOZEr8" TargetMode="External"/><Relationship Id="rId5879" Type="http://schemas.openxmlformats.org/officeDocument/2006/relationships/hyperlink" Target="https://youtu.be/R96I4gMBZ50" TargetMode="External"/><Relationship Id="rId3215" Type="http://schemas.openxmlformats.org/officeDocument/2006/relationships/hyperlink" Target="https://youtu.be/KM_ZFsmOXdc" TargetMode="External"/><Relationship Id="rId4546" Type="http://schemas.openxmlformats.org/officeDocument/2006/relationships/hyperlink" Target="https://youtu.be/ad134S2xYo8" TargetMode="External"/><Relationship Id="rId3218" Type="http://schemas.openxmlformats.org/officeDocument/2006/relationships/hyperlink" Target="https://youtu.be/OXqPPYM8h7g" TargetMode="External"/><Relationship Id="rId4549" Type="http://schemas.openxmlformats.org/officeDocument/2006/relationships/hyperlink" Target="https://youtu.be/J_UIeEjf-Tc" TargetMode="External"/><Relationship Id="rId5877" Type="http://schemas.openxmlformats.org/officeDocument/2006/relationships/hyperlink" Target="https://youtu.be/RnOAAyJxvSg" TargetMode="External"/><Relationship Id="rId3217" Type="http://schemas.openxmlformats.org/officeDocument/2006/relationships/hyperlink" Target="https://youtu.be/OElH43Rw9Cc" TargetMode="External"/><Relationship Id="rId4548" Type="http://schemas.openxmlformats.org/officeDocument/2006/relationships/hyperlink" Target="https://youtu.be/xY9sIgY3OOI" TargetMode="External"/><Relationship Id="rId5878" Type="http://schemas.openxmlformats.org/officeDocument/2006/relationships/hyperlink" Target="https://youtu.be/KEFi60CbG8Y" TargetMode="External"/><Relationship Id="rId3219" Type="http://schemas.openxmlformats.org/officeDocument/2006/relationships/hyperlink" Target="https://youtu.be/HLNknFqwTDo" TargetMode="External"/><Relationship Id="rId10237" Type="http://schemas.openxmlformats.org/officeDocument/2006/relationships/hyperlink" Target="https://youtu.be/wcqcNNCqRTc" TargetMode="External"/><Relationship Id="rId10238" Type="http://schemas.openxmlformats.org/officeDocument/2006/relationships/hyperlink" Target="https://youtu.be/C6S88ZQlZak" TargetMode="External"/><Relationship Id="rId10235" Type="http://schemas.openxmlformats.org/officeDocument/2006/relationships/hyperlink" Target="https://youtu.be/6q9PPBVROAU" TargetMode="External"/><Relationship Id="rId10236" Type="http://schemas.openxmlformats.org/officeDocument/2006/relationships/hyperlink" Target="https://youtu.be/P2FmaG_lQ8Y" TargetMode="External"/><Relationship Id="rId10239" Type="http://schemas.openxmlformats.org/officeDocument/2006/relationships/hyperlink" Target="https://youtu.be/EVXn0sjLsVA" TargetMode="External"/><Relationship Id="rId5871" Type="http://schemas.openxmlformats.org/officeDocument/2006/relationships/hyperlink" Target="https://youtu.be/7lFm7mTuouY" TargetMode="External"/><Relationship Id="rId5872" Type="http://schemas.openxmlformats.org/officeDocument/2006/relationships/hyperlink" Target="https://youtu.be/DJnmfBImR-I" TargetMode="External"/><Relationship Id="rId10230" Type="http://schemas.openxmlformats.org/officeDocument/2006/relationships/hyperlink" Target="https://youtu.be/Jki3M6kkO8Y" TargetMode="External"/><Relationship Id="rId3210" Type="http://schemas.openxmlformats.org/officeDocument/2006/relationships/hyperlink" Target="https://youtu.be/eBxeoJh4k_Y" TargetMode="External"/><Relationship Id="rId4541" Type="http://schemas.openxmlformats.org/officeDocument/2006/relationships/hyperlink" Target="https://youtu.be/mKUQNE-DuJQ" TargetMode="External"/><Relationship Id="rId4540" Type="http://schemas.openxmlformats.org/officeDocument/2006/relationships/hyperlink" Target="https://youtu.be/WXkGfrSwGP0" TargetMode="External"/><Relationship Id="rId5870" Type="http://schemas.openxmlformats.org/officeDocument/2006/relationships/hyperlink" Target="https://youtu.be/L3MFOigNdXo" TargetMode="External"/><Relationship Id="rId3212" Type="http://schemas.openxmlformats.org/officeDocument/2006/relationships/hyperlink" Target="https://youtu.be/E7Zr0dz1lHo" TargetMode="External"/><Relationship Id="rId4543" Type="http://schemas.openxmlformats.org/officeDocument/2006/relationships/hyperlink" Target="https://youtu.be/1f6Tr6nUlHU" TargetMode="External"/><Relationship Id="rId5875" Type="http://schemas.openxmlformats.org/officeDocument/2006/relationships/hyperlink" Target="https://youtu.be/L6aGTT6ohTU" TargetMode="External"/><Relationship Id="rId10233" Type="http://schemas.openxmlformats.org/officeDocument/2006/relationships/hyperlink" Target="https://youtu.be/L2LvnyyKtTQ" TargetMode="External"/><Relationship Id="rId3211" Type="http://schemas.openxmlformats.org/officeDocument/2006/relationships/hyperlink" Target="https://youtu.be/vWb7XPV-5Uc" TargetMode="External"/><Relationship Id="rId4542" Type="http://schemas.openxmlformats.org/officeDocument/2006/relationships/hyperlink" Target="https://youtu.be/hp9prs9TMHk" TargetMode="External"/><Relationship Id="rId5876" Type="http://schemas.openxmlformats.org/officeDocument/2006/relationships/hyperlink" Target="https://youtu.be/GJ2hdb1r0Bg" TargetMode="External"/><Relationship Id="rId10234" Type="http://schemas.openxmlformats.org/officeDocument/2006/relationships/hyperlink" Target="https://youtu.be/QGUQ-s2ubNA" TargetMode="External"/><Relationship Id="rId3214" Type="http://schemas.openxmlformats.org/officeDocument/2006/relationships/hyperlink" Target="https://youtu.be/kDyuXsoDSQs" TargetMode="External"/><Relationship Id="rId4545" Type="http://schemas.openxmlformats.org/officeDocument/2006/relationships/hyperlink" Target="https://youtu.be/ad134S2xYo8" TargetMode="External"/><Relationship Id="rId5873" Type="http://schemas.openxmlformats.org/officeDocument/2006/relationships/hyperlink" Target="https://youtu.be/Vdw3oHgqREY" TargetMode="External"/><Relationship Id="rId10231" Type="http://schemas.openxmlformats.org/officeDocument/2006/relationships/hyperlink" Target="https://youtu.be/Z_UF7jhKvpE" TargetMode="External"/><Relationship Id="rId3213" Type="http://schemas.openxmlformats.org/officeDocument/2006/relationships/hyperlink" Target="https://youtu.be/1qsFzqiHvWI" TargetMode="External"/><Relationship Id="rId4544" Type="http://schemas.openxmlformats.org/officeDocument/2006/relationships/hyperlink" Target="https://youtu.be/LoUR_p85WNk" TargetMode="External"/><Relationship Id="rId5874" Type="http://schemas.openxmlformats.org/officeDocument/2006/relationships/hyperlink" Target="https://youtu.be/4QCJy71gT8Y" TargetMode="External"/><Relationship Id="rId10232" Type="http://schemas.openxmlformats.org/officeDocument/2006/relationships/hyperlink" Target="https://youtu.be/pJOMZzRLRv8" TargetMode="External"/><Relationship Id="rId3205" Type="http://schemas.openxmlformats.org/officeDocument/2006/relationships/hyperlink" Target="https://youtu.be/5NNW4NBDV_M" TargetMode="External"/><Relationship Id="rId4536" Type="http://schemas.openxmlformats.org/officeDocument/2006/relationships/hyperlink" Target="https://youtu.be/vjCkBBzNHtU" TargetMode="External"/><Relationship Id="rId5868" Type="http://schemas.openxmlformats.org/officeDocument/2006/relationships/hyperlink" Target="https://youtu.be/qUFHHk9kq1s" TargetMode="External"/><Relationship Id="rId3204" Type="http://schemas.openxmlformats.org/officeDocument/2006/relationships/hyperlink" Target="https://youtu.be/kmH9KjYqvIM" TargetMode="External"/><Relationship Id="rId4535" Type="http://schemas.openxmlformats.org/officeDocument/2006/relationships/hyperlink" Target="https://youtu.be/TuTvbcoPIJg" TargetMode="External"/><Relationship Id="rId5869" Type="http://schemas.openxmlformats.org/officeDocument/2006/relationships/hyperlink" Target="https://youtu.be/lG_cTZyMLoo" TargetMode="External"/><Relationship Id="rId3207" Type="http://schemas.openxmlformats.org/officeDocument/2006/relationships/hyperlink" Target="https://youtu.be/vjZmE1BEe8Q" TargetMode="External"/><Relationship Id="rId4538" Type="http://schemas.openxmlformats.org/officeDocument/2006/relationships/hyperlink" Target="https://youtu.be/tNPgVMR1t1k" TargetMode="External"/><Relationship Id="rId5866" Type="http://schemas.openxmlformats.org/officeDocument/2006/relationships/hyperlink" Target="https://youtu.be/jojuGuv7rpI" TargetMode="External"/><Relationship Id="rId3206" Type="http://schemas.openxmlformats.org/officeDocument/2006/relationships/hyperlink" Target="https://youtu.be/IKTXuPULjwo" TargetMode="External"/><Relationship Id="rId4537" Type="http://schemas.openxmlformats.org/officeDocument/2006/relationships/hyperlink" Target="https://youtu.be/kqfnZi5H9dY" TargetMode="External"/><Relationship Id="rId5867" Type="http://schemas.openxmlformats.org/officeDocument/2006/relationships/hyperlink" Target="https://youtu.be/JO7oKnmrxU4" TargetMode="External"/><Relationship Id="rId3209" Type="http://schemas.openxmlformats.org/officeDocument/2006/relationships/hyperlink" Target="https://youtu.be/FyGjKQx7A44" TargetMode="External"/><Relationship Id="rId3208" Type="http://schemas.openxmlformats.org/officeDocument/2006/relationships/hyperlink" Target="https://youtu.be/iU-rrLJG9u0" TargetMode="External"/><Relationship Id="rId4539" Type="http://schemas.openxmlformats.org/officeDocument/2006/relationships/hyperlink" Target="https://youtu.be/zcVpoLJ2BeA" TargetMode="External"/><Relationship Id="rId10248" Type="http://schemas.openxmlformats.org/officeDocument/2006/relationships/hyperlink" Target="https://youtu.be/A5PJd9bpwtU" TargetMode="External"/><Relationship Id="rId10249" Type="http://schemas.openxmlformats.org/officeDocument/2006/relationships/hyperlink" Target="https://youtu.be/WLNiX76rqAA" TargetMode="External"/><Relationship Id="rId10246" Type="http://schemas.openxmlformats.org/officeDocument/2006/relationships/hyperlink" Target="https://youtu.be/sPXwB8CFWdU" TargetMode="External"/><Relationship Id="rId10247" Type="http://schemas.openxmlformats.org/officeDocument/2006/relationships/hyperlink" Target="https://youtu.be/1oLccqIGMts" TargetMode="External"/><Relationship Id="rId5860" Type="http://schemas.openxmlformats.org/officeDocument/2006/relationships/hyperlink" Target="https://youtu.be/vpqUuLfqhpQ" TargetMode="External"/><Relationship Id="rId10240" Type="http://schemas.openxmlformats.org/officeDocument/2006/relationships/hyperlink" Target="https://youtu.be/b9cBmaGXG9M" TargetMode="External"/><Relationship Id="rId5861" Type="http://schemas.openxmlformats.org/officeDocument/2006/relationships/hyperlink" Target="https://youtu.be/u3R__-klaAY" TargetMode="External"/><Relationship Id="rId10241" Type="http://schemas.openxmlformats.org/officeDocument/2006/relationships/hyperlink" Target="https://youtu.be/j3llzz8y-bY" TargetMode="External"/><Relationship Id="rId4530" Type="http://schemas.openxmlformats.org/officeDocument/2006/relationships/hyperlink" Target="https://youtu.be/xcZtohHIVFA" TargetMode="External"/><Relationship Id="rId3201" Type="http://schemas.openxmlformats.org/officeDocument/2006/relationships/hyperlink" Target="https://youtu.be/XzsWfL8n96E" TargetMode="External"/><Relationship Id="rId4532" Type="http://schemas.openxmlformats.org/officeDocument/2006/relationships/hyperlink" Target="https://youtu.be/dJWJy0r4bw0" TargetMode="External"/><Relationship Id="rId5864" Type="http://schemas.openxmlformats.org/officeDocument/2006/relationships/hyperlink" Target="https://youtu.be/0HfIRVYQfwI" TargetMode="External"/><Relationship Id="rId10244" Type="http://schemas.openxmlformats.org/officeDocument/2006/relationships/hyperlink" Target="https://youtu.be/MhgiVFDkJpc" TargetMode="External"/><Relationship Id="rId3200" Type="http://schemas.openxmlformats.org/officeDocument/2006/relationships/hyperlink" Target="https://youtu.be/bDBhI4SmMTs" TargetMode="External"/><Relationship Id="rId4531" Type="http://schemas.openxmlformats.org/officeDocument/2006/relationships/hyperlink" Target="https://youtu.be/AZmx3EQgwsg" TargetMode="External"/><Relationship Id="rId5865" Type="http://schemas.openxmlformats.org/officeDocument/2006/relationships/hyperlink" Target="https://youtu.be/m1Jp5HqawYU" TargetMode="External"/><Relationship Id="rId10245" Type="http://schemas.openxmlformats.org/officeDocument/2006/relationships/hyperlink" Target="https://youtu.be/Bj8NukZP3KM" TargetMode="External"/><Relationship Id="rId3203" Type="http://schemas.openxmlformats.org/officeDocument/2006/relationships/hyperlink" Target="https://youtu.be/Pg6abvBF9v4" TargetMode="External"/><Relationship Id="rId4534" Type="http://schemas.openxmlformats.org/officeDocument/2006/relationships/hyperlink" Target="https://youtu.be/JsiieyDnagg" TargetMode="External"/><Relationship Id="rId5862" Type="http://schemas.openxmlformats.org/officeDocument/2006/relationships/hyperlink" Target="https://youtu.be/9tFDD4UNGY0" TargetMode="External"/><Relationship Id="rId10242" Type="http://schemas.openxmlformats.org/officeDocument/2006/relationships/hyperlink" Target="https://youtu.be/5fuqp0DJv2I" TargetMode="External"/><Relationship Id="rId3202" Type="http://schemas.openxmlformats.org/officeDocument/2006/relationships/hyperlink" Target="https://youtu.be/u4JVImswA44" TargetMode="External"/><Relationship Id="rId4533" Type="http://schemas.openxmlformats.org/officeDocument/2006/relationships/hyperlink" Target="https://youtu.be/_TWgK6SEBWQ" TargetMode="External"/><Relationship Id="rId5863" Type="http://schemas.openxmlformats.org/officeDocument/2006/relationships/hyperlink" Target="https://youtu.be/PgvUQXglKTY" TargetMode="External"/><Relationship Id="rId10243" Type="http://schemas.openxmlformats.org/officeDocument/2006/relationships/hyperlink" Target="https://youtu.be/5fuqp0DJv2I" TargetMode="External"/><Relationship Id="rId190" Type="http://schemas.openxmlformats.org/officeDocument/2006/relationships/hyperlink" Target="https://youtu.be/9oGrC5yh2lQ" TargetMode="External"/><Relationship Id="rId194" Type="http://schemas.openxmlformats.org/officeDocument/2006/relationships/hyperlink" Target="https://youtu.be/M0aUDqWTR-I" TargetMode="External"/><Relationship Id="rId193" Type="http://schemas.openxmlformats.org/officeDocument/2006/relationships/hyperlink" Target="https://youtu.be/3oGYLUn8XS0" TargetMode="External"/><Relationship Id="rId192" Type="http://schemas.openxmlformats.org/officeDocument/2006/relationships/hyperlink" Target="https://youtu.be/qxc8zfFy2M8" TargetMode="External"/><Relationship Id="rId191" Type="http://schemas.openxmlformats.org/officeDocument/2006/relationships/hyperlink" Target="https://youtu.be/W6-Ite87ayM" TargetMode="External"/><Relationship Id="rId187" Type="http://schemas.openxmlformats.org/officeDocument/2006/relationships/hyperlink" Target="https://youtu.be/C2vzFvunvmE" TargetMode="External"/><Relationship Id="rId186" Type="http://schemas.openxmlformats.org/officeDocument/2006/relationships/hyperlink" Target="https://youtu.be/56uZSjbR0O0" TargetMode="External"/><Relationship Id="rId185" Type="http://schemas.openxmlformats.org/officeDocument/2006/relationships/hyperlink" Target="https://youtu.be/V3M4sI7to-g" TargetMode="External"/><Relationship Id="rId184" Type="http://schemas.openxmlformats.org/officeDocument/2006/relationships/hyperlink" Target="https://youtu.be/canw7WNpBQQ" TargetMode="External"/><Relationship Id="rId189" Type="http://schemas.openxmlformats.org/officeDocument/2006/relationships/hyperlink" Target="https://youtu.be/CK4y5cClj8E" TargetMode="External"/><Relationship Id="rId188" Type="http://schemas.openxmlformats.org/officeDocument/2006/relationships/hyperlink" Target="https://youtu.be/Nfy2B5AJ5Zc" TargetMode="External"/><Relationship Id="rId183" Type="http://schemas.openxmlformats.org/officeDocument/2006/relationships/hyperlink" Target="https://youtu.be/7aggoinGYag" TargetMode="External"/><Relationship Id="rId182" Type="http://schemas.openxmlformats.org/officeDocument/2006/relationships/hyperlink" Target="https://youtu.be/lY1H54AELSw" TargetMode="External"/><Relationship Id="rId181" Type="http://schemas.openxmlformats.org/officeDocument/2006/relationships/hyperlink" Target="https://youtu.be/aZ-Rwsa7vCY" TargetMode="External"/><Relationship Id="rId180" Type="http://schemas.openxmlformats.org/officeDocument/2006/relationships/hyperlink" Target="https://youtu.be/uyY21MkhHTg" TargetMode="External"/><Relationship Id="rId10509" Type="http://schemas.openxmlformats.org/officeDocument/2006/relationships/hyperlink" Target="https://youtu.be/5y0zVTbPxzg" TargetMode="External"/><Relationship Id="rId10507" Type="http://schemas.openxmlformats.org/officeDocument/2006/relationships/hyperlink" Target="https://youtu.be/MAu23hR2z_k" TargetMode="External"/><Relationship Id="rId10508" Type="http://schemas.openxmlformats.org/officeDocument/2006/relationships/hyperlink" Target="https://youtu.be/N2qNPQ12New" TargetMode="External"/><Relationship Id="rId10501" Type="http://schemas.openxmlformats.org/officeDocument/2006/relationships/hyperlink" Target="https://youtu.be/YF-tBVVumMw" TargetMode="External"/><Relationship Id="rId10502" Type="http://schemas.openxmlformats.org/officeDocument/2006/relationships/hyperlink" Target="https://youtu.be/If_-bRbXd1s" TargetMode="External"/><Relationship Id="rId10500" Type="http://schemas.openxmlformats.org/officeDocument/2006/relationships/hyperlink" Target="https://youtu.be/EBVq88SUrwk" TargetMode="External"/><Relationship Id="rId10505" Type="http://schemas.openxmlformats.org/officeDocument/2006/relationships/hyperlink" Target="https://youtu.be/qwpqk5cfYnI" TargetMode="External"/><Relationship Id="rId10506" Type="http://schemas.openxmlformats.org/officeDocument/2006/relationships/hyperlink" Target="https://youtu.be/YF-tBVVumMw" TargetMode="External"/><Relationship Id="rId10503" Type="http://schemas.openxmlformats.org/officeDocument/2006/relationships/hyperlink" Target="https://youtu.be/kyohHeiKhaU" TargetMode="External"/><Relationship Id="rId10504" Type="http://schemas.openxmlformats.org/officeDocument/2006/relationships/hyperlink" Target="https://youtu.be/IdQkG0-UGug" TargetMode="External"/><Relationship Id="rId176" Type="http://schemas.openxmlformats.org/officeDocument/2006/relationships/hyperlink" Target="https://youtu.be/DBOMl703QT0" TargetMode="External"/><Relationship Id="rId175" Type="http://schemas.openxmlformats.org/officeDocument/2006/relationships/hyperlink" Target="https://youtu.be/y_HiK1Btk70" TargetMode="External"/><Relationship Id="rId174" Type="http://schemas.openxmlformats.org/officeDocument/2006/relationships/hyperlink" Target="https://youtu.be/0Ot2HENtyYE" TargetMode="External"/><Relationship Id="rId173" Type="http://schemas.openxmlformats.org/officeDocument/2006/relationships/hyperlink" Target="https://youtu.be/e2kDw8YAgSA" TargetMode="External"/><Relationship Id="rId179" Type="http://schemas.openxmlformats.org/officeDocument/2006/relationships/hyperlink" Target="https://youtu.be/uyY21MkhHTg" TargetMode="External"/><Relationship Id="rId178" Type="http://schemas.openxmlformats.org/officeDocument/2006/relationships/hyperlink" Target="https://youtu.be/7S4P9yzfjKA" TargetMode="External"/><Relationship Id="rId177" Type="http://schemas.openxmlformats.org/officeDocument/2006/relationships/hyperlink" Target="https://youtu.be/1iUdb8s-RoE" TargetMode="External"/><Relationship Id="rId198" Type="http://schemas.openxmlformats.org/officeDocument/2006/relationships/hyperlink" Target="https://youtu.be/uM5OAfBj7To" TargetMode="External"/><Relationship Id="rId197" Type="http://schemas.openxmlformats.org/officeDocument/2006/relationships/hyperlink" Target="https://youtu.be/LBzdh0GhqtM" TargetMode="External"/><Relationship Id="rId196" Type="http://schemas.openxmlformats.org/officeDocument/2006/relationships/hyperlink" Target="https://youtu.be/buzcM29g-Ow" TargetMode="External"/><Relationship Id="rId195" Type="http://schemas.openxmlformats.org/officeDocument/2006/relationships/hyperlink" Target="https://youtu.be/LDnUHRAFbLA" TargetMode="External"/><Relationship Id="rId199" Type="http://schemas.openxmlformats.org/officeDocument/2006/relationships/hyperlink" Target="https://youtu.be/YAHxClknLFA" TargetMode="External"/><Relationship Id="rId150" Type="http://schemas.openxmlformats.org/officeDocument/2006/relationships/hyperlink" Target="https://youtu.be/fJmCXcJbKrY" TargetMode="External"/><Relationship Id="rId10534" Type="http://schemas.openxmlformats.org/officeDocument/2006/relationships/hyperlink" Target="https://youtu.be/7epG20-0qUg" TargetMode="External"/><Relationship Id="rId10535" Type="http://schemas.openxmlformats.org/officeDocument/2006/relationships/hyperlink" Target="https://youtu.be/U0eNvZxKg7Y" TargetMode="External"/><Relationship Id="rId149" Type="http://schemas.openxmlformats.org/officeDocument/2006/relationships/hyperlink" Target="https://youtu.be/kK0HnmeYvow" TargetMode="External"/><Relationship Id="rId10532" Type="http://schemas.openxmlformats.org/officeDocument/2006/relationships/hyperlink" Target="https://youtu.be/p_ZTjaAZOOI" TargetMode="External"/><Relationship Id="rId148" Type="http://schemas.openxmlformats.org/officeDocument/2006/relationships/hyperlink" Target="https://youtu.be/_BD32uPgB3s" TargetMode="External"/><Relationship Id="rId10533" Type="http://schemas.openxmlformats.org/officeDocument/2006/relationships/hyperlink" Target="https://youtu.be/oUpk11dOB8k" TargetMode="External"/><Relationship Id="rId3270" Type="http://schemas.openxmlformats.org/officeDocument/2006/relationships/hyperlink" Target="https://youtu.be/LWZ_rM45EbM" TargetMode="External"/><Relationship Id="rId10538" Type="http://schemas.openxmlformats.org/officeDocument/2006/relationships/hyperlink" Target="https://youtu.be/dCMlxJSd5pw" TargetMode="External"/><Relationship Id="rId10539" Type="http://schemas.openxmlformats.org/officeDocument/2006/relationships/hyperlink" Target="https://youtu.be/SJtqzo3QWjg" TargetMode="External"/><Relationship Id="rId3272" Type="http://schemas.openxmlformats.org/officeDocument/2006/relationships/hyperlink" Target="https://youtu.be/F5t4SBpe7Cw" TargetMode="External"/><Relationship Id="rId10536" Type="http://schemas.openxmlformats.org/officeDocument/2006/relationships/hyperlink" Target="https://youtu.be/21gSbginMU0" TargetMode="External"/><Relationship Id="rId3271" Type="http://schemas.openxmlformats.org/officeDocument/2006/relationships/hyperlink" Target="https://youtu.be/LEaS35jI8po" TargetMode="External"/><Relationship Id="rId10537" Type="http://schemas.openxmlformats.org/officeDocument/2006/relationships/hyperlink" Target="https://youtu.be/KJNmK7yliuQ" TargetMode="External"/><Relationship Id="rId143" Type="http://schemas.openxmlformats.org/officeDocument/2006/relationships/hyperlink" Target="https://youtu.be/BnQV5fd_xCo" TargetMode="External"/><Relationship Id="rId3274" Type="http://schemas.openxmlformats.org/officeDocument/2006/relationships/hyperlink" Target="https://youtu.be/_QL5xZkHPmw" TargetMode="External"/><Relationship Id="rId142" Type="http://schemas.openxmlformats.org/officeDocument/2006/relationships/hyperlink" Target="https://youtu.be/LXYFWJvn4ks" TargetMode="External"/><Relationship Id="rId3273" Type="http://schemas.openxmlformats.org/officeDocument/2006/relationships/hyperlink" Target="https://youtu.be/MnK2qdnxlOw" TargetMode="External"/><Relationship Id="rId141" Type="http://schemas.openxmlformats.org/officeDocument/2006/relationships/hyperlink" Target="https://youtu.be/vrxVE4D5guY" TargetMode="External"/><Relationship Id="rId3276" Type="http://schemas.openxmlformats.org/officeDocument/2006/relationships/hyperlink" Target="https://youtu.be/ZyawOZOdna8" TargetMode="External"/><Relationship Id="rId140" Type="http://schemas.openxmlformats.org/officeDocument/2006/relationships/hyperlink" Target="https://youtu.be/PGNP2Fmimhc" TargetMode="External"/><Relationship Id="rId3275" Type="http://schemas.openxmlformats.org/officeDocument/2006/relationships/hyperlink" Target="https://youtu.be/bdo-DHJlsvQ" TargetMode="External"/><Relationship Id="rId147" Type="http://schemas.openxmlformats.org/officeDocument/2006/relationships/hyperlink" Target="https://youtu.be/peThYLGyD2Q" TargetMode="External"/><Relationship Id="rId3278" Type="http://schemas.openxmlformats.org/officeDocument/2006/relationships/hyperlink" Target="https://youtu.be/4EsqxFrsR6g" TargetMode="External"/><Relationship Id="rId10530" Type="http://schemas.openxmlformats.org/officeDocument/2006/relationships/hyperlink" Target="https://youtu.be/QnPYVWh6tys" TargetMode="External"/><Relationship Id="rId146" Type="http://schemas.openxmlformats.org/officeDocument/2006/relationships/hyperlink" Target="https://youtu.be/aNiyVmH0FC4" TargetMode="External"/><Relationship Id="rId3277" Type="http://schemas.openxmlformats.org/officeDocument/2006/relationships/hyperlink" Target="https://youtu.be/2ASUrJnAHPs" TargetMode="External"/><Relationship Id="rId10531" Type="http://schemas.openxmlformats.org/officeDocument/2006/relationships/hyperlink" Target="https://youtu.be/21n5nLLDvUY" TargetMode="External"/><Relationship Id="rId145" Type="http://schemas.openxmlformats.org/officeDocument/2006/relationships/hyperlink" Target="https://youtu.be/1XuYJYHPOkc" TargetMode="External"/><Relationship Id="rId144" Type="http://schemas.openxmlformats.org/officeDocument/2006/relationships/hyperlink" Target="https://youtu.be/V9OpZ6dZgt8" TargetMode="External"/><Relationship Id="rId3279" Type="http://schemas.openxmlformats.org/officeDocument/2006/relationships/hyperlink" Target="https://youtu.be/fAn1fmxvpRU" TargetMode="External"/><Relationship Id="rId10545" Type="http://schemas.openxmlformats.org/officeDocument/2006/relationships/hyperlink" Target="https://youtu.be/RqX6QIDMp3g" TargetMode="External"/><Relationship Id="rId139" Type="http://schemas.openxmlformats.org/officeDocument/2006/relationships/hyperlink" Target="https://youtu.be/vzWQ4CL_Wk8" TargetMode="External"/><Relationship Id="rId10546" Type="http://schemas.openxmlformats.org/officeDocument/2006/relationships/hyperlink" Target="https://youtu.be/UATSdJdZPvo" TargetMode="External"/><Relationship Id="rId138" Type="http://schemas.openxmlformats.org/officeDocument/2006/relationships/hyperlink" Target="https://youtu.be/HUBuDNi4crU" TargetMode="External"/><Relationship Id="rId10543" Type="http://schemas.openxmlformats.org/officeDocument/2006/relationships/hyperlink" Target="https://youtu.be/XcQa-0DsEz8" TargetMode="External"/><Relationship Id="rId137" Type="http://schemas.openxmlformats.org/officeDocument/2006/relationships/hyperlink" Target="https://youtu.be/uK0DfD67qKQ" TargetMode="External"/><Relationship Id="rId10544" Type="http://schemas.openxmlformats.org/officeDocument/2006/relationships/hyperlink" Target="https://youtu.be/f3MqdzRuOJU" TargetMode="External"/><Relationship Id="rId4590" Type="http://schemas.openxmlformats.org/officeDocument/2006/relationships/hyperlink" Target="https://youtu.be/wjbs2I6Jo30" TargetMode="External"/><Relationship Id="rId10549" Type="http://schemas.openxmlformats.org/officeDocument/2006/relationships/hyperlink" Target="https://youtu.be/FurMjllW5lY" TargetMode="External"/><Relationship Id="rId3261" Type="http://schemas.openxmlformats.org/officeDocument/2006/relationships/hyperlink" Target="https://youtu.be/FKm0buZTogo" TargetMode="External"/><Relationship Id="rId4592" Type="http://schemas.openxmlformats.org/officeDocument/2006/relationships/hyperlink" Target="https://youtu.be/p7-16xjkW0g" TargetMode="External"/><Relationship Id="rId10547" Type="http://schemas.openxmlformats.org/officeDocument/2006/relationships/hyperlink" Target="https://youtu.be/xivNNJ0q__o" TargetMode="External"/><Relationship Id="rId3260" Type="http://schemas.openxmlformats.org/officeDocument/2006/relationships/hyperlink" Target="https://youtu.be/AyhBY16vOYQ" TargetMode="External"/><Relationship Id="rId4591" Type="http://schemas.openxmlformats.org/officeDocument/2006/relationships/hyperlink" Target="https://youtu.be/EfEc-VnMSA4" TargetMode="External"/><Relationship Id="rId10548" Type="http://schemas.openxmlformats.org/officeDocument/2006/relationships/hyperlink" Target="https://youtu.be/Lsab9x7pPXA" TargetMode="External"/><Relationship Id="rId132" Type="http://schemas.openxmlformats.org/officeDocument/2006/relationships/hyperlink" Target="https://youtu.be/9GZ1oNiJquc" TargetMode="External"/><Relationship Id="rId3263" Type="http://schemas.openxmlformats.org/officeDocument/2006/relationships/hyperlink" Target="https://youtu.be/c9CB86zXeSo" TargetMode="External"/><Relationship Id="rId4594" Type="http://schemas.openxmlformats.org/officeDocument/2006/relationships/hyperlink" Target="https://youtu.be/CAW8kHHp4No" TargetMode="External"/><Relationship Id="rId131" Type="http://schemas.openxmlformats.org/officeDocument/2006/relationships/hyperlink" Target="https://youtu.be/tnSjBPjoq6w" TargetMode="External"/><Relationship Id="rId3262" Type="http://schemas.openxmlformats.org/officeDocument/2006/relationships/hyperlink" Target="https://youtu.be/vIwpDpPzklI" TargetMode="External"/><Relationship Id="rId4593" Type="http://schemas.openxmlformats.org/officeDocument/2006/relationships/hyperlink" Target="https://youtu.be/QLPy77WjL1c" TargetMode="External"/><Relationship Id="rId130" Type="http://schemas.openxmlformats.org/officeDocument/2006/relationships/hyperlink" Target="https://youtu.be/TXis8n9UXLk" TargetMode="External"/><Relationship Id="rId3265" Type="http://schemas.openxmlformats.org/officeDocument/2006/relationships/hyperlink" Target="https://youtu.be/kMEmIb7P_4A" TargetMode="External"/><Relationship Id="rId4596" Type="http://schemas.openxmlformats.org/officeDocument/2006/relationships/hyperlink" Target="https://youtu.be/KCi5Jqus3NU" TargetMode="External"/><Relationship Id="rId3264" Type="http://schemas.openxmlformats.org/officeDocument/2006/relationships/hyperlink" Target="https://youtu.be/c9CB86zXeSo" TargetMode="External"/><Relationship Id="rId4595" Type="http://schemas.openxmlformats.org/officeDocument/2006/relationships/hyperlink" Target="https://youtu.be/eOltNSculxo" TargetMode="External"/><Relationship Id="rId136" Type="http://schemas.openxmlformats.org/officeDocument/2006/relationships/hyperlink" Target="https://youtu.be/zPq37IdMwcg" TargetMode="External"/><Relationship Id="rId3267" Type="http://schemas.openxmlformats.org/officeDocument/2006/relationships/hyperlink" Target="https://youtu.be/InQj5m8WdmI" TargetMode="External"/><Relationship Id="rId4598" Type="http://schemas.openxmlformats.org/officeDocument/2006/relationships/hyperlink" Target="https://youtu.be/mhbhQ4wRyfs" TargetMode="External"/><Relationship Id="rId10541" Type="http://schemas.openxmlformats.org/officeDocument/2006/relationships/hyperlink" Target="https://youtu.be/9w1EL06LMek" TargetMode="External"/><Relationship Id="rId135" Type="http://schemas.openxmlformats.org/officeDocument/2006/relationships/hyperlink" Target="https://youtu.be/BnJGwguznDM" TargetMode="External"/><Relationship Id="rId3266" Type="http://schemas.openxmlformats.org/officeDocument/2006/relationships/hyperlink" Target="https://youtu.be/Dz1S4al61x8" TargetMode="External"/><Relationship Id="rId4597" Type="http://schemas.openxmlformats.org/officeDocument/2006/relationships/hyperlink" Target="https://youtu.be/HaxwyNSYDq0" TargetMode="External"/><Relationship Id="rId10542" Type="http://schemas.openxmlformats.org/officeDocument/2006/relationships/hyperlink" Target="https://youtu.be/6_rVVm2RXEM" TargetMode="External"/><Relationship Id="rId134" Type="http://schemas.openxmlformats.org/officeDocument/2006/relationships/hyperlink" Target="https://youtu.be/NaZmxe-5lyY" TargetMode="External"/><Relationship Id="rId3269" Type="http://schemas.openxmlformats.org/officeDocument/2006/relationships/hyperlink" Target="https://youtu.be/RP1aQh0sToQ" TargetMode="External"/><Relationship Id="rId133" Type="http://schemas.openxmlformats.org/officeDocument/2006/relationships/hyperlink" Target="https://youtu.be/P8yAuA8c4EM" TargetMode="External"/><Relationship Id="rId3268" Type="http://schemas.openxmlformats.org/officeDocument/2006/relationships/hyperlink" Target="https://youtu.be/wXbU6CCqXrY" TargetMode="External"/><Relationship Id="rId4599" Type="http://schemas.openxmlformats.org/officeDocument/2006/relationships/hyperlink" Target="https://youtu.be/uF1bnnHem4c" TargetMode="External"/><Relationship Id="rId10540" Type="http://schemas.openxmlformats.org/officeDocument/2006/relationships/hyperlink" Target="https://youtu.be/W9EXmmdbKoQ" TargetMode="External"/><Relationship Id="rId172" Type="http://schemas.openxmlformats.org/officeDocument/2006/relationships/hyperlink" Target="https://youtu.be/qgN7SNtfRd8" TargetMode="External"/><Relationship Id="rId171" Type="http://schemas.openxmlformats.org/officeDocument/2006/relationships/hyperlink" Target="https://youtu.be/OrHfqhK1_Vs" TargetMode="External"/><Relationship Id="rId170" Type="http://schemas.openxmlformats.org/officeDocument/2006/relationships/hyperlink" Target="https://youtu.be/lfsDhzGw2hI" TargetMode="External"/><Relationship Id="rId10518" Type="http://schemas.openxmlformats.org/officeDocument/2006/relationships/hyperlink" Target="https://youtu.be/AnAIT2GSRlg" TargetMode="External"/><Relationship Id="rId10519" Type="http://schemas.openxmlformats.org/officeDocument/2006/relationships/hyperlink" Target="https://youtu.be/hWnVl2Ne8WQ" TargetMode="External"/><Relationship Id="rId10512" Type="http://schemas.openxmlformats.org/officeDocument/2006/relationships/hyperlink" Target="https://youtu.be/hQ-wYw4hP84" TargetMode="External"/><Relationship Id="rId10513" Type="http://schemas.openxmlformats.org/officeDocument/2006/relationships/hyperlink" Target="https://youtu.be/Mq62I8kJUi4" TargetMode="External"/><Relationship Id="rId3290" Type="http://schemas.openxmlformats.org/officeDocument/2006/relationships/hyperlink" Target="https://youtu.be/g3I7sHpPo7E" TargetMode="External"/><Relationship Id="rId10510" Type="http://schemas.openxmlformats.org/officeDocument/2006/relationships/hyperlink" Target="https://youtu.be/O1rVsoUZhkE" TargetMode="External"/><Relationship Id="rId10511" Type="http://schemas.openxmlformats.org/officeDocument/2006/relationships/hyperlink" Target="https://youtu.be/YoaZAdj3qhc" TargetMode="External"/><Relationship Id="rId3292" Type="http://schemas.openxmlformats.org/officeDocument/2006/relationships/hyperlink" Target="https://youtu.be/HttAc0QRYts" TargetMode="External"/><Relationship Id="rId10516" Type="http://schemas.openxmlformats.org/officeDocument/2006/relationships/hyperlink" Target="https://youtu.be/4Y2M0GAh4xU" TargetMode="External"/><Relationship Id="rId3291" Type="http://schemas.openxmlformats.org/officeDocument/2006/relationships/hyperlink" Target="https://youtu.be/HttAc0QRYts" TargetMode="External"/><Relationship Id="rId10517" Type="http://schemas.openxmlformats.org/officeDocument/2006/relationships/hyperlink" Target="https://youtu.be/o0lTa0RvLd0" TargetMode="External"/><Relationship Id="rId3294" Type="http://schemas.openxmlformats.org/officeDocument/2006/relationships/hyperlink" Target="https://youtu.be/eWkuUT6FXNY" TargetMode="External"/><Relationship Id="rId10514" Type="http://schemas.openxmlformats.org/officeDocument/2006/relationships/hyperlink" Target="https://youtu.be/hxhqshBGxYk" TargetMode="External"/><Relationship Id="rId3293" Type="http://schemas.openxmlformats.org/officeDocument/2006/relationships/hyperlink" Target="https://youtu.be/VZo5y-TvEAA" TargetMode="External"/><Relationship Id="rId10515" Type="http://schemas.openxmlformats.org/officeDocument/2006/relationships/hyperlink" Target="https://youtu.be/JRdUJv70YXc" TargetMode="External"/><Relationship Id="rId165" Type="http://schemas.openxmlformats.org/officeDocument/2006/relationships/hyperlink" Target="https://youtu.be/FtT-21LxeCQ" TargetMode="External"/><Relationship Id="rId3296" Type="http://schemas.openxmlformats.org/officeDocument/2006/relationships/hyperlink" Target="https://youtu.be/EBDu3tYi8ao" TargetMode="External"/><Relationship Id="rId164" Type="http://schemas.openxmlformats.org/officeDocument/2006/relationships/hyperlink" Target="https://youtu.be/eW55q8O_SOs" TargetMode="External"/><Relationship Id="rId3295" Type="http://schemas.openxmlformats.org/officeDocument/2006/relationships/hyperlink" Target="https://youtu.be/UPY1Fbaz9EY" TargetMode="External"/><Relationship Id="rId163" Type="http://schemas.openxmlformats.org/officeDocument/2006/relationships/hyperlink" Target="https://youtu.be/ujhkDUSnRjI" TargetMode="External"/><Relationship Id="rId3298" Type="http://schemas.openxmlformats.org/officeDocument/2006/relationships/hyperlink" Target="https://youtu.be/2_UMs87W8vI" TargetMode="External"/><Relationship Id="rId162" Type="http://schemas.openxmlformats.org/officeDocument/2006/relationships/hyperlink" Target="https://youtu.be/FzSKl-lIPKc" TargetMode="External"/><Relationship Id="rId3297" Type="http://schemas.openxmlformats.org/officeDocument/2006/relationships/hyperlink" Target="https://youtu.be/T8bTk9m0Q9Y" TargetMode="External"/><Relationship Id="rId169" Type="http://schemas.openxmlformats.org/officeDocument/2006/relationships/hyperlink" Target="https://youtu.be/Bre4EmBg3Go" TargetMode="External"/><Relationship Id="rId168" Type="http://schemas.openxmlformats.org/officeDocument/2006/relationships/hyperlink" Target="https://youtu.be/4V_f_2wmWQs" TargetMode="External"/><Relationship Id="rId3299" Type="http://schemas.openxmlformats.org/officeDocument/2006/relationships/hyperlink" Target="https://youtu.be/jGeeNmxvR5M" TargetMode="External"/><Relationship Id="rId167" Type="http://schemas.openxmlformats.org/officeDocument/2006/relationships/hyperlink" Target="https://youtu.be/H1_LTfBSrpE" TargetMode="External"/><Relationship Id="rId166" Type="http://schemas.openxmlformats.org/officeDocument/2006/relationships/hyperlink" Target="https://youtu.be/lmyTaT6lzBM" TargetMode="External"/><Relationship Id="rId161" Type="http://schemas.openxmlformats.org/officeDocument/2006/relationships/hyperlink" Target="https://youtu.be/KDtiLxBk3I0" TargetMode="External"/><Relationship Id="rId160" Type="http://schemas.openxmlformats.org/officeDocument/2006/relationships/hyperlink" Target="https://youtu.be/iHsQxLaCP88" TargetMode="External"/><Relationship Id="rId10529" Type="http://schemas.openxmlformats.org/officeDocument/2006/relationships/hyperlink" Target="https://youtu.be/6FmKiZjTyhU" TargetMode="External"/><Relationship Id="rId10523" Type="http://schemas.openxmlformats.org/officeDocument/2006/relationships/hyperlink" Target="https://youtu.be/V4rw5h5MeLs" TargetMode="External"/><Relationship Id="rId10524" Type="http://schemas.openxmlformats.org/officeDocument/2006/relationships/hyperlink" Target="https://youtu.be/kIoJtpSyYow" TargetMode="External"/><Relationship Id="rId10521" Type="http://schemas.openxmlformats.org/officeDocument/2006/relationships/hyperlink" Target="https://youtu.be/AyuK7lcutM0" TargetMode="External"/><Relationship Id="rId159" Type="http://schemas.openxmlformats.org/officeDocument/2006/relationships/hyperlink" Target="https://youtu.be/kW_997fw2Sg" TargetMode="External"/><Relationship Id="rId10522" Type="http://schemas.openxmlformats.org/officeDocument/2006/relationships/hyperlink" Target="https://youtu.be/zq-4bON_kps" TargetMode="External"/><Relationship Id="rId3281" Type="http://schemas.openxmlformats.org/officeDocument/2006/relationships/hyperlink" Target="https://youtu.be/4ogOSD8fK1o" TargetMode="External"/><Relationship Id="rId10527" Type="http://schemas.openxmlformats.org/officeDocument/2006/relationships/hyperlink" Target="https://youtu.be/7YsXD0a1nMo" TargetMode="External"/><Relationship Id="rId3280" Type="http://schemas.openxmlformats.org/officeDocument/2006/relationships/hyperlink" Target="https://youtu.be/VDeRr9ZySA4" TargetMode="External"/><Relationship Id="rId10528" Type="http://schemas.openxmlformats.org/officeDocument/2006/relationships/hyperlink" Target="https://youtu.be/bQWTbc1wkiw" TargetMode="External"/><Relationship Id="rId3283" Type="http://schemas.openxmlformats.org/officeDocument/2006/relationships/hyperlink" Target="https://youtu.be/LgIHx4egoWQ" TargetMode="External"/><Relationship Id="rId10525" Type="http://schemas.openxmlformats.org/officeDocument/2006/relationships/hyperlink" Target="https://youtu.be/QluZhKwp8zI" TargetMode="External"/><Relationship Id="rId3282" Type="http://schemas.openxmlformats.org/officeDocument/2006/relationships/hyperlink" Target="https://youtu.be/yMRftbkDbI0" TargetMode="External"/><Relationship Id="rId10526" Type="http://schemas.openxmlformats.org/officeDocument/2006/relationships/hyperlink" Target="https://youtu.be/1ISgCtaRxeE" TargetMode="External"/><Relationship Id="rId154" Type="http://schemas.openxmlformats.org/officeDocument/2006/relationships/hyperlink" Target="https://youtu.be/SAWLdrFNjPM" TargetMode="External"/><Relationship Id="rId3285" Type="http://schemas.openxmlformats.org/officeDocument/2006/relationships/hyperlink" Target="https://youtu.be/jz_x0pPQ1fQ" TargetMode="External"/><Relationship Id="rId153" Type="http://schemas.openxmlformats.org/officeDocument/2006/relationships/hyperlink" Target="https://youtu.be/LxfvM_FpLFo" TargetMode="External"/><Relationship Id="rId3284" Type="http://schemas.openxmlformats.org/officeDocument/2006/relationships/hyperlink" Target="https://youtu.be/Ra5PjA0wtNg" TargetMode="External"/><Relationship Id="rId152" Type="http://schemas.openxmlformats.org/officeDocument/2006/relationships/hyperlink" Target="https://youtu.be/B_YL_ohx9Ec" TargetMode="External"/><Relationship Id="rId3287" Type="http://schemas.openxmlformats.org/officeDocument/2006/relationships/hyperlink" Target="https://youtu.be/wgO5mK43ppg" TargetMode="External"/><Relationship Id="rId151" Type="http://schemas.openxmlformats.org/officeDocument/2006/relationships/hyperlink" Target="https://youtu.be/qScCrfPdQRo" TargetMode="External"/><Relationship Id="rId3286" Type="http://schemas.openxmlformats.org/officeDocument/2006/relationships/hyperlink" Target="https://youtu.be/jz_x0pPQ1fQ" TargetMode="External"/><Relationship Id="rId158" Type="http://schemas.openxmlformats.org/officeDocument/2006/relationships/hyperlink" Target="https://youtu.be/PlK_crOqt64" TargetMode="External"/><Relationship Id="rId3289" Type="http://schemas.openxmlformats.org/officeDocument/2006/relationships/hyperlink" Target="https://youtu.be/9gQHLNzVnUg" TargetMode="External"/><Relationship Id="rId157" Type="http://schemas.openxmlformats.org/officeDocument/2006/relationships/hyperlink" Target="https://youtu.be/IyyYhFGtKfY" TargetMode="External"/><Relationship Id="rId3288" Type="http://schemas.openxmlformats.org/officeDocument/2006/relationships/hyperlink" Target="https://youtu.be/wgO5mK43ppg" TargetMode="External"/><Relationship Id="rId10520" Type="http://schemas.openxmlformats.org/officeDocument/2006/relationships/hyperlink" Target="https://youtu.be/RvZ3P84mJ3g" TargetMode="External"/><Relationship Id="rId156" Type="http://schemas.openxmlformats.org/officeDocument/2006/relationships/hyperlink" Target="https://youtu.be/vUmMx5JLFmY" TargetMode="External"/><Relationship Id="rId155" Type="http://schemas.openxmlformats.org/officeDocument/2006/relationships/hyperlink" Target="https://youtu.be/KV11bwpTojc" TargetMode="External"/><Relationship Id="rId9451" Type="http://schemas.openxmlformats.org/officeDocument/2006/relationships/hyperlink" Target="https://youtu.be/KSlZxHFFMVI" TargetMode="External"/><Relationship Id="rId9452" Type="http://schemas.openxmlformats.org/officeDocument/2006/relationships/hyperlink" Target="https://youtu.be/KSlZxHFFMVI" TargetMode="External"/><Relationship Id="rId9453" Type="http://schemas.openxmlformats.org/officeDocument/2006/relationships/hyperlink" Target="https://youtu.be/1E5eYJEUP3A" TargetMode="External"/><Relationship Id="rId9454" Type="http://schemas.openxmlformats.org/officeDocument/2006/relationships/hyperlink" Target="https://youtu.be/me03ZSbK3sE" TargetMode="External"/><Relationship Id="rId8123" Type="http://schemas.openxmlformats.org/officeDocument/2006/relationships/hyperlink" Target="https://youtu.be/bhzZ0GVpQFk" TargetMode="External"/><Relationship Id="rId8122" Type="http://schemas.openxmlformats.org/officeDocument/2006/relationships/hyperlink" Target="https://youtu.be/_t_3Dl9gbjU" TargetMode="External"/><Relationship Id="rId8121" Type="http://schemas.openxmlformats.org/officeDocument/2006/relationships/hyperlink" Target="https://youtu.be/DlPmArrKicA" TargetMode="External"/><Relationship Id="rId8120" Type="http://schemas.openxmlformats.org/officeDocument/2006/relationships/hyperlink" Target="https://youtu.be/YCRCdfAMmc4" TargetMode="External"/><Relationship Id="rId9450" Type="http://schemas.openxmlformats.org/officeDocument/2006/relationships/hyperlink" Target="https://youtu.be/zjHdjmJ-dfE" TargetMode="External"/><Relationship Id="rId8127" Type="http://schemas.openxmlformats.org/officeDocument/2006/relationships/hyperlink" Target="https://youtu.be/dz0gYwaLZ3o" TargetMode="External"/><Relationship Id="rId9459" Type="http://schemas.openxmlformats.org/officeDocument/2006/relationships/hyperlink" Target="https://youtu.be/JeuqN9nf2rc" TargetMode="External"/><Relationship Id="rId8126" Type="http://schemas.openxmlformats.org/officeDocument/2006/relationships/hyperlink" Target="https://youtu.be/PaNRxtSuHyQ" TargetMode="External"/><Relationship Id="rId8125" Type="http://schemas.openxmlformats.org/officeDocument/2006/relationships/hyperlink" Target="https://youtu.be/mL4Gc3kSMk4" TargetMode="External"/><Relationship Id="rId8124" Type="http://schemas.openxmlformats.org/officeDocument/2006/relationships/hyperlink" Target="https://youtu.be/WkaJCTHi2uU" TargetMode="External"/><Relationship Id="rId9455" Type="http://schemas.openxmlformats.org/officeDocument/2006/relationships/hyperlink" Target="https://youtu.be/0lt9-0lhnZY" TargetMode="External"/><Relationship Id="rId9456" Type="http://schemas.openxmlformats.org/officeDocument/2006/relationships/hyperlink" Target="https://youtu.be/ThY3Fs7apD8" TargetMode="External"/><Relationship Id="rId8129" Type="http://schemas.openxmlformats.org/officeDocument/2006/relationships/hyperlink" Target="https://youtu.be/E4Jyqmswkwo" TargetMode="External"/><Relationship Id="rId9457" Type="http://schemas.openxmlformats.org/officeDocument/2006/relationships/hyperlink" Target="https://youtu.be/AFIEhjpoKtg" TargetMode="External"/><Relationship Id="rId8128" Type="http://schemas.openxmlformats.org/officeDocument/2006/relationships/hyperlink" Target="https://youtu.be/EG1v2iHzbrc" TargetMode="External"/><Relationship Id="rId9458" Type="http://schemas.openxmlformats.org/officeDocument/2006/relationships/hyperlink" Target="https://youtu.be/nprXGB8UcLo" TargetMode="External"/><Relationship Id="rId9440" Type="http://schemas.openxmlformats.org/officeDocument/2006/relationships/hyperlink" Target="https://youtu.be/1IM7Gw019ak" TargetMode="External"/><Relationship Id="rId9441" Type="http://schemas.openxmlformats.org/officeDocument/2006/relationships/hyperlink" Target="https://youtu.be/X8_kXREVbp8" TargetMode="External"/><Relationship Id="rId9442" Type="http://schemas.openxmlformats.org/officeDocument/2006/relationships/hyperlink" Target="https://youtu.be/vke77OmvEgE" TargetMode="External"/><Relationship Id="rId9443" Type="http://schemas.openxmlformats.org/officeDocument/2006/relationships/hyperlink" Target="https://youtu.be/JO24xEaMqCU" TargetMode="External"/><Relationship Id="rId8112" Type="http://schemas.openxmlformats.org/officeDocument/2006/relationships/hyperlink" Target="https://youtu.be/erKTm8Qu2T0" TargetMode="External"/><Relationship Id="rId8111" Type="http://schemas.openxmlformats.org/officeDocument/2006/relationships/hyperlink" Target="https://youtu.be/RQ9uWrSYxJ0" TargetMode="External"/><Relationship Id="rId8110" Type="http://schemas.openxmlformats.org/officeDocument/2006/relationships/hyperlink" Target="https://youtu.be/jodEQE7h30c" TargetMode="External"/><Relationship Id="rId8116" Type="http://schemas.openxmlformats.org/officeDocument/2006/relationships/hyperlink" Target="https://youtu.be/4x9dyChlKB0" TargetMode="External"/><Relationship Id="rId9448" Type="http://schemas.openxmlformats.org/officeDocument/2006/relationships/hyperlink" Target="https://youtu.be/mscYTx6BKXo" TargetMode="External"/><Relationship Id="rId8115" Type="http://schemas.openxmlformats.org/officeDocument/2006/relationships/hyperlink" Target="https://youtu.be/g36bFHN_K6w" TargetMode="External"/><Relationship Id="rId9449" Type="http://schemas.openxmlformats.org/officeDocument/2006/relationships/hyperlink" Target="https://youtu.be/Y8xh1aTzrpk" TargetMode="External"/><Relationship Id="rId8114" Type="http://schemas.openxmlformats.org/officeDocument/2006/relationships/hyperlink" Target="https://youtu.be/zye17G9ysDo" TargetMode="External"/><Relationship Id="rId8113" Type="http://schemas.openxmlformats.org/officeDocument/2006/relationships/hyperlink" Target="https://youtu.be/N-Dh85L_VLk" TargetMode="External"/><Relationship Id="rId9444" Type="http://schemas.openxmlformats.org/officeDocument/2006/relationships/hyperlink" Target="https://youtu.be/JO24xEaMqCU" TargetMode="External"/><Relationship Id="rId8119" Type="http://schemas.openxmlformats.org/officeDocument/2006/relationships/hyperlink" Target="https://youtu.be/71FMTaJRE5s" TargetMode="External"/><Relationship Id="rId9445" Type="http://schemas.openxmlformats.org/officeDocument/2006/relationships/hyperlink" Target="https://youtu.be/48XtppcEgkY" TargetMode="External"/><Relationship Id="rId8118" Type="http://schemas.openxmlformats.org/officeDocument/2006/relationships/hyperlink" Target="https://youtu.be/7YsXD0a1nMo" TargetMode="External"/><Relationship Id="rId9446" Type="http://schemas.openxmlformats.org/officeDocument/2006/relationships/hyperlink" Target="https://youtu.be/b83rRs2Iofg" TargetMode="External"/><Relationship Id="rId8117" Type="http://schemas.openxmlformats.org/officeDocument/2006/relationships/hyperlink" Target="https://youtu.be/Xml5Tkthtfo" TargetMode="External"/><Relationship Id="rId9447" Type="http://schemas.openxmlformats.org/officeDocument/2006/relationships/hyperlink" Target="https://youtu.be/mscYTx6BKXo" TargetMode="External"/><Relationship Id="rId8141" Type="http://schemas.openxmlformats.org/officeDocument/2006/relationships/hyperlink" Target="https://youtu.be/gmKoz-jsT_8" TargetMode="External"/><Relationship Id="rId9473" Type="http://schemas.openxmlformats.org/officeDocument/2006/relationships/hyperlink" Target="https://youtu.be/mRPsfVWmsMw" TargetMode="External"/><Relationship Id="rId8140" Type="http://schemas.openxmlformats.org/officeDocument/2006/relationships/hyperlink" Target="https://youtu.be/PUwPFA7TWEo" TargetMode="External"/><Relationship Id="rId9474" Type="http://schemas.openxmlformats.org/officeDocument/2006/relationships/hyperlink" Target="https://youtu.be/ZkYHdHp6nR4" TargetMode="External"/><Relationship Id="rId9475" Type="http://schemas.openxmlformats.org/officeDocument/2006/relationships/hyperlink" Target="https://youtu.be/wC4U0mwzVX0" TargetMode="External"/><Relationship Id="rId9476" Type="http://schemas.openxmlformats.org/officeDocument/2006/relationships/hyperlink" Target="https://youtu.be/dim_jytw9hE" TargetMode="External"/><Relationship Id="rId8145" Type="http://schemas.openxmlformats.org/officeDocument/2006/relationships/hyperlink" Target="https://youtu.be/mIItQdQa62U" TargetMode="External"/><Relationship Id="rId8144" Type="http://schemas.openxmlformats.org/officeDocument/2006/relationships/hyperlink" Target="https://youtu.be/c81ZguI42sE" TargetMode="External"/><Relationship Id="rId9470" Type="http://schemas.openxmlformats.org/officeDocument/2006/relationships/hyperlink" Target="https://youtu.be/J2jYhHDEPrw" TargetMode="External"/><Relationship Id="rId8143" Type="http://schemas.openxmlformats.org/officeDocument/2006/relationships/hyperlink" Target="https://youtu.be/uuwE569_soE" TargetMode="External"/><Relationship Id="rId9471" Type="http://schemas.openxmlformats.org/officeDocument/2006/relationships/hyperlink" Target="https://youtu.be/ekZh3J6j254" TargetMode="External"/><Relationship Id="rId8142" Type="http://schemas.openxmlformats.org/officeDocument/2006/relationships/hyperlink" Target="https://youtu.be/pdhDwIdX1Hw" TargetMode="External"/><Relationship Id="rId9472" Type="http://schemas.openxmlformats.org/officeDocument/2006/relationships/hyperlink" Target="https://youtu.be/vk1c3GgxTkw" TargetMode="External"/><Relationship Id="rId8149" Type="http://schemas.openxmlformats.org/officeDocument/2006/relationships/hyperlink" Target="https://youtu.be/psrmJydnHJI" TargetMode="External"/><Relationship Id="rId8148" Type="http://schemas.openxmlformats.org/officeDocument/2006/relationships/hyperlink" Target="https://youtu.be/wncBEAbcAAo" TargetMode="External"/><Relationship Id="rId8147" Type="http://schemas.openxmlformats.org/officeDocument/2006/relationships/hyperlink" Target="https://youtu.be/KHGSnA_NcuY" TargetMode="External"/><Relationship Id="rId8146" Type="http://schemas.openxmlformats.org/officeDocument/2006/relationships/hyperlink" Target="https://youtu.be/JOzNrTSMHyg" TargetMode="External"/><Relationship Id="rId9477" Type="http://schemas.openxmlformats.org/officeDocument/2006/relationships/hyperlink" Target="https://youtu.be/WYcdGkLcYmY" TargetMode="External"/><Relationship Id="rId9478" Type="http://schemas.openxmlformats.org/officeDocument/2006/relationships/hyperlink" Target="https://youtu.be/Ism9TD589yc" TargetMode="External"/><Relationship Id="rId9479" Type="http://schemas.openxmlformats.org/officeDocument/2006/relationships/hyperlink" Target="https://youtu.be/ZQvKrxH5Z1M" TargetMode="External"/><Relationship Id="rId8130" Type="http://schemas.openxmlformats.org/officeDocument/2006/relationships/hyperlink" Target="https://youtu.be/UxvIgPi9-pE" TargetMode="External"/><Relationship Id="rId9462" Type="http://schemas.openxmlformats.org/officeDocument/2006/relationships/hyperlink" Target="https://youtu.be/8Pl8deFYAC4" TargetMode="External"/><Relationship Id="rId9463" Type="http://schemas.openxmlformats.org/officeDocument/2006/relationships/hyperlink" Target="https://youtu.be/GSHbOxqf1xw" TargetMode="External"/><Relationship Id="rId9464" Type="http://schemas.openxmlformats.org/officeDocument/2006/relationships/hyperlink" Target="https://youtu.be/dIK71RozMlo" TargetMode="External"/><Relationship Id="rId9465" Type="http://schemas.openxmlformats.org/officeDocument/2006/relationships/hyperlink" Target="https://youtu.be/sEJsWZkcevg" TargetMode="External"/><Relationship Id="rId8134" Type="http://schemas.openxmlformats.org/officeDocument/2006/relationships/hyperlink" Target="https://youtu.be/tlUBA_mNmFk" TargetMode="External"/><Relationship Id="rId8133" Type="http://schemas.openxmlformats.org/officeDocument/2006/relationships/hyperlink" Target="https://youtu.be/7XiDpTbaUqc" TargetMode="External"/><Relationship Id="rId8132" Type="http://schemas.openxmlformats.org/officeDocument/2006/relationships/hyperlink" Target="https://youtu.be/aS1HqhDXeTI" TargetMode="External"/><Relationship Id="rId9460" Type="http://schemas.openxmlformats.org/officeDocument/2006/relationships/hyperlink" Target="https://youtu.be/u-rErfVi0OM" TargetMode="External"/><Relationship Id="rId8131" Type="http://schemas.openxmlformats.org/officeDocument/2006/relationships/hyperlink" Target="https://youtu.be/3J_-lOj_f6Y" TargetMode="External"/><Relationship Id="rId9461" Type="http://schemas.openxmlformats.org/officeDocument/2006/relationships/hyperlink" Target="https://youtu.be/UtF5xGyVW6g" TargetMode="External"/><Relationship Id="rId8138" Type="http://schemas.openxmlformats.org/officeDocument/2006/relationships/hyperlink" Target="https://youtu.be/qAiLo9rQ_DA" TargetMode="External"/><Relationship Id="rId8137" Type="http://schemas.openxmlformats.org/officeDocument/2006/relationships/hyperlink" Target="https://youtu.be/DHwgy96_saw" TargetMode="External"/><Relationship Id="rId8136" Type="http://schemas.openxmlformats.org/officeDocument/2006/relationships/hyperlink" Target="https://youtu.be/u3Hx_aSUR_U" TargetMode="External"/><Relationship Id="rId8135" Type="http://schemas.openxmlformats.org/officeDocument/2006/relationships/hyperlink" Target="https://youtu.be/tlUBA_mNmFk" TargetMode="External"/><Relationship Id="rId9466" Type="http://schemas.openxmlformats.org/officeDocument/2006/relationships/hyperlink" Target="https://youtu.be/o9LicI77uoM" TargetMode="External"/><Relationship Id="rId9467" Type="http://schemas.openxmlformats.org/officeDocument/2006/relationships/hyperlink" Target="https://youtu.be/v7jBaWUc3Zw" TargetMode="External"/><Relationship Id="rId9468" Type="http://schemas.openxmlformats.org/officeDocument/2006/relationships/hyperlink" Target="https://youtu.be/LuIbjBT3s3M" TargetMode="External"/><Relationship Id="rId8139" Type="http://schemas.openxmlformats.org/officeDocument/2006/relationships/hyperlink" Target="https://youtu.be/rP_-X0ALWjM" TargetMode="External"/><Relationship Id="rId9469" Type="http://schemas.openxmlformats.org/officeDocument/2006/relationships/hyperlink" Target="https://youtu.be/laPheW2I8pc" TargetMode="External"/><Relationship Id="rId9419" Type="http://schemas.openxmlformats.org/officeDocument/2006/relationships/hyperlink" Target="https://youtu.be/3srLEJNG0hk" TargetMode="External"/><Relationship Id="rId9410" Type="http://schemas.openxmlformats.org/officeDocument/2006/relationships/hyperlink" Target="https://youtu.be/6B-iMXVpsow" TargetMode="External"/><Relationship Id="rId9415" Type="http://schemas.openxmlformats.org/officeDocument/2006/relationships/hyperlink" Target="https://youtu.be/s9RyYBbzsqc" TargetMode="External"/><Relationship Id="rId9416" Type="http://schemas.openxmlformats.org/officeDocument/2006/relationships/hyperlink" Target="https://youtu.be/z44rHSYueUM" TargetMode="External"/><Relationship Id="rId9417" Type="http://schemas.openxmlformats.org/officeDocument/2006/relationships/hyperlink" Target="https://youtu.be/pUHzapW02aA" TargetMode="External"/><Relationship Id="rId9418" Type="http://schemas.openxmlformats.org/officeDocument/2006/relationships/hyperlink" Target="https://youtu.be/-X-TED0uXC0" TargetMode="External"/><Relationship Id="rId9411" Type="http://schemas.openxmlformats.org/officeDocument/2006/relationships/hyperlink" Target="https://youtu.be/EcoDW8KJpKQ" TargetMode="External"/><Relationship Id="rId9412" Type="http://schemas.openxmlformats.org/officeDocument/2006/relationships/hyperlink" Target="https://youtu.be/18xcqSYF08s" TargetMode="External"/><Relationship Id="rId9413" Type="http://schemas.openxmlformats.org/officeDocument/2006/relationships/hyperlink" Target="https://youtu.be/18xcqSYF08s" TargetMode="External"/><Relationship Id="rId9414" Type="http://schemas.openxmlformats.org/officeDocument/2006/relationships/hyperlink" Target="https://youtu.be/Sw3sLdtT_wI" TargetMode="External"/><Relationship Id="rId9408" Type="http://schemas.openxmlformats.org/officeDocument/2006/relationships/hyperlink" Target="https://youtu.be/T7lRgDZA6y4" TargetMode="External"/><Relationship Id="rId9409" Type="http://schemas.openxmlformats.org/officeDocument/2006/relationships/hyperlink" Target="https://youtu.be/6B-iMXVpsow" TargetMode="External"/><Relationship Id="rId9404" Type="http://schemas.openxmlformats.org/officeDocument/2006/relationships/hyperlink" Target="https://youtu.be/jqb1EwsLdYM" TargetMode="External"/><Relationship Id="rId9405" Type="http://schemas.openxmlformats.org/officeDocument/2006/relationships/hyperlink" Target="https://youtu.be/2knTehcfojo" TargetMode="External"/><Relationship Id="rId9406" Type="http://schemas.openxmlformats.org/officeDocument/2006/relationships/hyperlink" Target="https://youtu.be/6cb3P0xsMg4" TargetMode="External"/><Relationship Id="rId9407" Type="http://schemas.openxmlformats.org/officeDocument/2006/relationships/hyperlink" Target="https://youtu.be/RvQMZ7zdY6s" TargetMode="External"/><Relationship Id="rId9400" Type="http://schemas.openxmlformats.org/officeDocument/2006/relationships/hyperlink" Target="https://youtu.be/762eTs1yyWI" TargetMode="External"/><Relationship Id="rId9401" Type="http://schemas.openxmlformats.org/officeDocument/2006/relationships/hyperlink" Target="https://youtu.be/762eTs1yyWI" TargetMode="External"/><Relationship Id="rId9402" Type="http://schemas.openxmlformats.org/officeDocument/2006/relationships/hyperlink" Target="https://youtu.be/a-MMQsA-ud0" TargetMode="External"/><Relationship Id="rId9403" Type="http://schemas.openxmlformats.org/officeDocument/2006/relationships/hyperlink" Target="https://youtu.be/zNsbeTgyhAM" TargetMode="External"/><Relationship Id="rId9430" Type="http://schemas.openxmlformats.org/officeDocument/2006/relationships/hyperlink" Target="https://youtu.be/M0FaXa23Wu4" TargetMode="External"/><Relationship Id="rId9431" Type="http://schemas.openxmlformats.org/officeDocument/2006/relationships/hyperlink" Target="https://youtu.be/ZQsQ9jGvAhM" TargetMode="External"/><Relationship Id="rId9432" Type="http://schemas.openxmlformats.org/officeDocument/2006/relationships/hyperlink" Target="https://youtu.be/cnllxvCVHFc" TargetMode="External"/><Relationship Id="rId8101" Type="http://schemas.openxmlformats.org/officeDocument/2006/relationships/hyperlink" Target="https://youtu.be/hlfpJnE7jKA" TargetMode="External"/><Relationship Id="rId8100" Type="http://schemas.openxmlformats.org/officeDocument/2006/relationships/hyperlink" Target="https://youtu.be/civf8kKEpoA" TargetMode="External"/><Relationship Id="rId8105" Type="http://schemas.openxmlformats.org/officeDocument/2006/relationships/hyperlink" Target="https://youtu.be/HoUJLI4_GUs" TargetMode="External"/><Relationship Id="rId9437" Type="http://schemas.openxmlformats.org/officeDocument/2006/relationships/hyperlink" Target="https://youtu.be/WIaj7SrNIMQ" TargetMode="External"/><Relationship Id="rId8104" Type="http://schemas.openxmlformats.org/officeDocument/2006/relationships/hyperlink" Target="https://youtu.be/NNt5Mo5UkYY" TargetMode="External"/><Relationship Id="rId9438" Type="http://schemas.openxmlformats.org/officeDocument/2006/relationships/hyperlink" Target="https://youtu.be/WIaj7SrNIMQ" TargetMode="External"/><Relationship Id="rId8103" Type="http://schemas.openxmlformats.org/officeDocument/2006/relationships/hyperlink" Target="https://youtu.be/kl5BQJ04ekA" TargetMode="External"/><Relationship Id="rId9439" Type="http://schemas.openxmlformats.org/officeDocument/2006/relationships/hyperlink" Target="https://youtu.be/1IM7Gw019ak" TargetMode="External"/><Relationship Id="rId8102" Type="http://schemas.openxmlformats.org/officeDocument/2006/relationships/hyperlink" Target="https://youtu.be/RgUNaxlhGtU" TargetMode="External"/><Relationship Id="rId8109" Type="http://schemas.openxmlformats.org/officeDocument/2006/relationships/hyperlink" Target="https://youtu.be/Zm1G98KhSrs" TargetMode="External"/><Relationship Id="rId9433" Type="http://schemas.openxmlformats.org/officeDocument/2006/relationships/hyperlink" Target="https://youtu.be/xlG4NedkA0M" TargetMode="External"/><Relationship Id="rId8108" Type="http://schemas.openxmlformats.org/officeDocument/2006/relationships/hyperlink" Target="https://youtu.be/GjqIvssT034" TargetMode="External"/><Relationship Id="rId9434" Type="http://schemas.openxmlformats.org/officeDocument/2006/relationships/hyperlink" Target="https://youtu.be/MNnBS_siqCY" TargetMode="External"/><Relationship Id="rId8107" Type="http://schemas.openxmlformats.org/officeDocument/2006/relationships/hyperlink" Target="https://youtu.be/sVU40taAV-I" TargetMode="External"/><Relationship Id="rId9435" Type="http://schemas.openxmlformats.org/officeDocument/2006/relationships/hyperlink" Target="https://youtu.be/2k3fKLjnrTg" TargetMode="External"/><Relationship Id="rId8106" Type="http://schemas.openxmlformats.org/officeDocument/2006/relationships/hyperlink" Target="https://youtu.be/ls-bACKGoK4" TargetMode="External"/><Relationship Id="rId9436" Type="http://schemas.openxmlformats.org/officeDocument/2006/relationships/hyperlink" Target="https://youtu.be/kg1WsgDI8SM" TargetMode="External"/><Relationship Id="rId9420" Type="http://schemas.openxmlformats.org/officeDocument/2006/relationships/hyperlink" Target="https://youtu.be/Z-oox-O2wUQ" TargetMode="External"/><Relationship Id="rId9421" Type="http://schemas.openxmlformats.org/officeDocument/2006/relationships/hyperlink" Target="https://youtu.be/xcJG-9Ui31I" TargetMode="External"/><Relationship Id="rId9426" Type="http://schemas.openxmlformats.org/officeDocument/2006/relationships/hyperlink" Target="https://youtu.be/SWmXr0tNN-A" TargetMode="External"/><Relationship Id="rId9427" Type="http://schemas.openxmlformats.org/officeDocument/2006/relationships/hyperlink" Target="https://youtu.be/YnA_SExdF4E" TargetMode="External"/><Relationship Id="rId9428" Type="http://schemas.openxmlformats.org/officeDocument/2006/relationships/hyperlink" Target="https://youtu.be/QmLgcX1R-OU" TargetMode="External"/><Relationship Id="rId9429" Type="http://schemas.openxmlformats.org/officeDocument/2006/relationships/hyperlink" Target="https://youtu.be/pZ6vJsTPba4" TargetMode="External"/><Relationship Id="rId9422" Type="http://schemas.openxmlformats.org/officeDocument/2006/relationships/hyperlink" Target="https://youtu.be/Vof7Sa9Sj9g" TargetMode="External"/><Relationship Id="rId9423" Type="http://schemas.openxmlformats.org/officeDocument/2006/relationships/hyperlink" Target="https://youtu.be/Nb8BYxGPgmA" TargetMode="External"/><Relationship Id="rId9424" Type="http://schemas.openxmlformats.org/officeDocument/2006/relationships/hyperlink" Target="https://youtu.be/dYXnEuHzY74" TargetMode="External"/><Relationship Id="rId9425" Type="http://schemas.openxmlformats.org/officeDocument/2006/relationships/hyperlink" Target="https://youtu.be/15qJfHDcY6M" TargetMode="External"/><Relationship Id="rId4602" Type="http://schemas.openxmlformats.org/officeDocument/2006/relationships/hyperlink" Target="https://youtu.be/oeLVSi3Hhgs" TargetMode="External"/><Relationship Id="rId5934" Type="http://schemas.openxmlformats.org/officeDocument/2006/relationships/hyperlink" Target="https://youtu.be/3_r4PIl9x4c" TargetMode="External"/><Relationship Id="rId4601" Type="http://schemas.openxmlformats.org/officeDocument/2006/relationships/hyperlink" Target="https://youtu.be/iXb0lUEm48I" TargetMode="External"/><Relationship Id="rId5935" Type="http://schemas.openxmlformats.org/officeDocument/2006/relationships/hyperlink" Target="https://youtu.be/Emlr75_xc5M" TargetMode="External"/><Relationship Id="rId4604" Type="http://schemas.openxmlformats.org/officeDocument/2006/relationships/hyperlink" Target="https://youtu.be/0_nUhD0mxEI" TargetMode="External"/><Relationship Id="rId5932" Type="http://schemas.openxmlformats.org/officeDocument/2006/relationships/hyperlink" Target="https://youtu.be/QJvTZUqnq8U" TargetMode="External"/><Relationship Id="rId4603" Type="http://schemas.openxmlformats.org/officeDocument/2006/relationships/hyperlink" Target="https://youtu.be/ODWBbWQDrWQ" TargetMode="External"/><Relationship Id="rId5933" Type="http://schemas.openxmlformats.org/officeDocument/2006/relationships/hyperlink" Target="https://youtu.be/xJlBp961ewU" TargetMode="External"/><Relationship Id="rId4606" Type="http://schemas.openxmlformats.org/officeDocument/2006/relationships/hyperlink" Target="https://youtu.be/CDb2XJnAXbM" TargetMode="External"/><Relationship Id="rId5938" Type="http://schemas.openxmlformats.org/officeDocument/2006/relationships/hyperlink" Target="https://youtu.be/FBU-lsr-ERM" TargetMode="External"/><Relationship Id="rId4605" Type="http://schemas.openxmlformats.org/officeDocument/2006/relationships/hyperlink" Target="https://youtu.be/r-vuGlJN0_U" TargetMode="External"/><Relationship Id="rId5939" Type="http://schemas.openxmlformats.org/officeDocument/2006/relationships/hyperlink" Target="https://youtu.be/71hNxdkKis0" TargetMode="External"/><Relationship Id="rId4608" Type="http://schemas.openxmlformats.org/officeDocument/2006/relationships/hyperlink" Target="https://youtu.be/ijmbOyQPstU" TargetMode="External"/><Relationship Id="rId5936" Type="http://schemas.openxmlformats.org/officeDocument/2006/relationships/hyperlink" Target="https://youtu.be/hGLHeSL_ea0" TargetMode="External"/><Relationship Id="rId4607" Type="http://schemas.openxmlformats.org/officeDocument/2006/relationships/hyperlink" Target="https://youtu.be/o7t87pzm9tk" TargetMode="External"/><Relationship Id="rId5937" Type="http://schemas.openxmlformats.org/officeDocument/2006/relationships/hyperlink" Target="https://youtu.be/ryEK28eEUd4" TargetMode="External"/><Relationship Id="rId4609" Type="http://schemas.openxmlformats.org/officeDocument/2006/relationships/hyperlink" Target="https://youtu.be/kyWgKeZ7GBo" TargetMode="External"/><Relationship Id="rId5930" Type="http://schemas.openxmlformats.org/officeDocument/2006/relationships/hyperlink" Target="https://youtu.be/4tr10bL-Gxc" TargetMode="External"/><Relationship Id="rId5931" Type="http://schemas.openxmlformats.org/officeDocument/2006/relationships/hyperlink" Target="https://youtu.be/JVvxg2xwbQA" TargetMode="External"/><Relationship Id="rId4600" Type="http://schemas.openxmlformats.org/officeDocument/2006/relationships/hyperlink" Target="https://youtu.be/WRs9vcN1mJc" TargetMode="External"/><Relationship Id="rId5923" Type="http://schemas.openxmlformats.org/officeDocument/2006/relationships/hyperlink" Target="https://youtu.be/cdkH5uUaKEU" TargetMode="External"/><Relationship Id="rId5924" Type="http://schemas.openxmlformats.org/officeDocument/2006/relationships/hyperlink" Target="https://youtu.be/QH6wKLOtWIw" TargetMode="External"/><Relationship Id="rId5921" Type="http://schemas.openxmlformats.org/officeDocument/2006/relationships/hyperlink" Target="https://youtu.be/crUhOFxFJWY" TargetMode="External"/><Relationship Id="rId5922" Type="http://schemas.openxmlformats.org/officeDocument/2006/relationships/hyperlink" Target="https://youtu.be/T1DssTz2jBE" TargetMode="External"/><Relationship Id="rId5927" Type="http://schemas.openxmlformats.org/officeDocument/2006/relationships/hyperlink" Target="https://youtu.be/L3jiXzwgsNQ" TargetMode="External"/><Relationship Id="rId5928" Type="http://schemas.openxmlformats.org/officeDocument/2006/relationships/hyperlink" Target="https://youtu.be/rdssFb5P42o" TargetMode="External"/><Relationship Id="rId5925" Type="http://schemas.openxmlformats.org/officeDocument/2006/relationships/hyperlink" Target="https://youtu.be/ykoUxrQyH10" TargetMode="External"/><Relationship Id="rId5926" Type="http://schemas.openxmlformats.org/officeDocument/2006/relationships/hyperlink" Target="https://youtu.be/M4nmFOkHOc4" TargetMode="External"/><Relationship Id="rId5929" Type="http://schemas.openxmlformats.org/officeDocument/2006/relationships/hyperlink" Target="https://youtu.be/EL5efVHkwfM" TargetMode="External"/><Relationship Id="rId8196" Type="http://schemas.openxmlformats.org/officeDocument/2006/relationships/hyperlink" Target="https://youtu.be/4VHC6pTwqjQ" TargetMode="External"/><Relationship Id="rId8195" Type="http://schemas.openxmlformats.org/officeDocument/2006/relationships/hyperlink" Target="https://youtu.be/1-1UZYj7fCs" TargetMode="External"/><Relationship Id="rId8194" Type="http://schemas.openxmlformats.org/officeDocument/2006/relationships/hyperlink" Target="https://youtu.be/81AplT9ifDA" TargetMode="External"/><Relationship Id="rId8193" Type="http://schemas.openxmlformats.org/officeDocument/2006/relationships/hyperlink" Target="https://youtu.be/O3Yb4B9JGFA" TargetMode="External"/><Relationship Id="rId8199" Type="http://schemas.openxmlformats.org/officeDocument/2006/relationships/hyperlink" Target="https://youtu.be/QiANjFLk1wA" TargetMode="External"/><Relationship Id="rId8198" Type="http://schemas.openxmlformats.org/officeDocument/2006/relationships/hyperlink" Target="https://youtu.be/yum5-00vmqw" TargetMode="External"/><Relationship Id="rId8197" Type="http://schemas.openxmlformats.org/officeDocument/2006/relationships/hyperlink" Target="https://youtu.be/SK-NxbQ76A4" TargetMode="External"/><Relationship Id="rId5920" Type="http://schemas.openxmlformats.org/officeDocument/2006/relationships/hyperlink" Target="https://youtu.be/g7fvVHlKbMo" TargetMode="External"/><Relationship Id="rId4624" Type="http://schemas.openxmlformats.org/officeDocument/2006/relationships/hyperlink" Target="https://youtu.be/UaK5-D6RqH8" TargetMode="External"/><Relationship Id="rId5956" Type="http://schemas.openxmlformats.org/officeDocument/2006/relationships/hyperlink" Target="https://youtu.be/RZsK8TB4LYI" TargetMode="External"/><Relationship Id="rId4623" Type="http://schemas.openxmlformats.org/officeDocument/2006/relationships/hyperlink" Target="https://youtu.be/sMJkvmjFeP4" TargetMode="External"/><Relationship Id="rId5957" Type="http://schemas.openxmlformats.org/officeDocument/2006/relationships/hyperlink" Target="https://youtu.be/PlRsx3c_t-g" TargetMode="External"/><Relationship Id="rId4626" Type="http://schemas.openxmlformats.org/officeDocument/2006/relationships/hyperlink" Target="https://youtu.be/UvMwcQZsd_o" TargetMode="External"/><Relationship Id="rId5954" Type="http://schemas.openxmlformats.org/officeDocument/2006/relationships/hyperlink" Target="https://youtu.be/nUiysW77CMY" TargetMode="External"/><Relationship Id="rId4625" Type="http://schemas.openxmlformats.org/officeDocument/2006/relationships/hyperlink" Target="https://youtu.be/Yrg0npFm844" TargetMode="External"/><Relationship Id="rId5955" Type="http://schemas.openxmlformats.org/officeDocument/2006/relationships/hyperlink" Target="https://youtu.be/BS0It3YciZ4" TargetMode="External"/><Relationship Id="rId4628" Type="http://schemas.openxmlformats.org/officeDocument/2006/relationships/hyperlink" Target="https://youtu.be/kSWTFatzAAU" TargetMode="External"/><Relationship Id="rId4627" Type="http://schemas.openxmlformats.org/officeDocument/2006/relationships/hyperlink" Target="https://youtu.be/iNCMp7H3jMg" TargetMode="External"/><Relationship Id="rId5958" Type="http://schemas.openxmlformats.org/officeDocument/2006/relationships/hyperlink" Target="https://youtu.be/XejvwfrXIyk" TargetMode="External"/><Relationship Id="rId4629" Type="http://schemas.openxmlformats.org/officeDocument/2006/relationships/hyperlink" Target="https://youtu.be/UQwuvc4Deeo" TargetMode="External"/><Relationship Id="rId5959" Type="http://schemas.openxmlformats.org/officeDocument/2006/relationships/hyperlink" Target="https://youtu.be/1r3T8RHcFAw" TargetMode="External"/><Relationship Id="rId4620" Type="http://schemas.openxmlformats.org/officeDocument/2006/relationships/hyperlink" Target="https://youtu.be/BvokAA9z0qo" TargetMode="External"/><Relationship Id="rId5952" Type="http://schemas.openxmlformats.org/officeDocument/2006/relationships/hyperlink" Target="https://youtu.be/hnJydEFAJng" TargetMode="External"/><Relationship Id="rId5953" Type="http://schemas.openxmlformats.org/officeDocument/2006/relationships/hyperlink" Target="https://youtu.be/_fPKQdMFnIs" TargetMode="External"/><Relationship Id="rId4622" Type="http://schemas.openxmlformats.org/officeDocument/2006/relationships/hyperlink" Target="https://youtu.be/kNpLAzvwTeM" TargetMode="External"/><Relationship Id="rId5950" Type="http://schemas.openxmlformats.org/officeDocument/2006/relationships/hyperlink" Target="https://youtu.be/A98RAri-WF4" TargetMode="External"/><Relationship Id="rId4621" Type="http://schemas.openxmlformats.org/officeDocument/2006/relationships/hyperlink" Target="https://youtu.be/BvokAA9z0qo" TargetMode="External"/><Relationship Id="rId5951" Type="http://schemas.openxmlformats.org/officeDocument/2006/relationships/hyperlink" Target="https://youtu.be/cZ1jZJeafzU" TargetMode="External"/><Relationship Id="rId4613" Type="http://schemas.openxmlformats.org/officeDocument/2006/relationships/hyperlink" Target="https://youtu.be/RFOQg9h9ZSc" TargetMode="External"/><Relationship Id="rId5945" Type="http://schemas.openxmlformats.org/officeDocument/2006/relationships/hyperlink" Target="https://youtu.be/8p2IIO8Nd9A" TargetMode="External"/><Relationship Id="rId4612" Type="http://schemas.openxmlformats.org/officeDocument/2006/relationships/hyperlink" Target="https://youtu.be/dUV_1og-EUQ" TargetMode="External"/><Relationship Id="rId5946" Type="http://schemas.openxmlformats.org/officeDocument/2006/relationships/hyperlink" Target="https://youtu.be/FURDeIXwmCE" TargetMode="External"/><Relationship Id="rId4615" Type="http://schemas.openxmlformats.org/officeDocument/2006/relationships/hyperlink" Target="https://youtu.be/pLSbnTJL_6k" TargetMode="External"/><Relationship Id="rId5943" Type="http://schemas.openxmlformats.org/officeDocument/2006/relationships/hyperlink" Target="https://youtu.be/0RZUn7aIjyk" TargetMode="External"/><Relationship Id="rId4614" Type="http://schemas.openxmlformats.org/officeDocument/2006/relationships/hyperlink" Target="https://youtu.be/1DwCyN_S9SI" TargetMode="External"/><Relationship Id="rId5944" Type="http://schemas.openxmlformats.org/officeDocument/2006/relationships/hyperlink" Target="https://youtu.be/ieL15POIOQQ" TargetMode="External"/><Relationship Id="rId4617" Type="http://schemas.openxmlformats.org/officeDocument/2006/relationships/hyperlink" Target="https://youtu.be/Dp61Ccwy3ls" TargetMode="External"/><Relationship Id="rId5949" Type="http://schemas.openxmlformats.org/officeDocument/2006/relationships/hyperlink" Target="https://youtu.be/YCo2oU8Sqa0" TargetMode="External"/><Relationship Id="rId4616" Type="http://schemas.openxmlformats.org/officeDocument/2006/relationships/hyperlink" Target="https://youtu.be/Bfi6B8yrWzw" TargetMode="External"/><Relationship Id="rId4619" Type="http://schemas.openxmlformats.org/officeDocument/2006/relationships/hyperlink" Target="https://youtu.be/C8BRc6AV6J0" TargetMode="External"/><Relationship Id="rId5947" Type="http://schemas.openxmlformats.org/officeDocument/2006/relationships/hyperlink" Target="https://youtu.be/EgupZj5goP4" TargetMode="External"/><Relationship Id="rId4618" Type="http://schemas.openxmlformats.org/officeDocument/2006/relationships/hyperlink" Target="https://youtu.be/Yku9NSfPKUk" TargetMode="External"/><Relationship Id="rId5948" Type="http://schemas.openxmlformats.org/officeDocument/2006/relationships/hyperlink" Target="https://youtu.be/8teNst14fJU" TargetMode="External"/><Relationship Id="rId5941" Type="http://schemas.openxmlformats.org/officeDocument/2006/relationships/hyperlink" Target="https://youtu.be/vHkHcDuDEz4" TargetMode="External"/><Relationship Id="rId5942" Type="http://schemas.openxmlformats.org/officeDocument/2006/relationships/hyperlink" Target="https://youtu.be/ZGQvTKRnIgQ" TargetMode="External"/><Relationship Id="rId4611" Type="http://schemas.openxmlformats.org/officeDocument/2006/relationships/hyperlink" Target="https://youtu.be/hr5TEh8Yv9s" TargetMode="External"/><Relationship Id="rId4610" Type="http://schemas.openxmlformats.org/officeDocument/2006/relationships/hyperlink" Target="https://youtu.be/AQW1b-X1Zt4" TargetMode="External"/><Relationship Id="rId5940" Type="http://schemas.openxmlformats.org/officeDocument/2006/relationships/hyperlink" Target="https://youtu.be/Ic1WYsf1snU" TargetMode="External"/><Relationship Id="rId8170" Type="http://schemas.openxmlformats.org/officeDocument/2006/relationships/hyperlink" Target="https://youtu.be/jhGFfGBd-2I" TargetMode="External"/><Relationship Id="rId8163" Type="http://schemas.openxmlformats.org/officeDocument/2006/relationships/hyperlink" Target="https://youtu.be/SZiIkbn6WoI" TargetMode="External"/><Relationship Id="rId9495" Type="http://schemas.openxmlformats.org/officeDocument/2006/relationships/hyperlink" Target="https://youtu.be/jhMEDAuATgA" TargetMode="External"/><Relationship Id="rId8162" Type="http://schemas.openxmlformats.org/officeDocument/2006/relationships/hyperlink" Target="https://youtu.be/-2Ex_7A_q_E" TargetMode="External"/><Relationship Id="rId9496" Type="http://schemas.openxmlformats.org/officeDocument/2006/relationships/hyperlink" Target="https://youtu.be/hrLqT1gs1X4" TargetMode="External"/><Relationship Id="rId8161" Type="http://schemas.openxmlformats.org/officeDocument/2006/relationships/hyperlink" Target="https://youtu.be/kJm4odDOF6I" TargetMode="External"/><Relationship Id="rId9497" Type="http://schemas.openxmlformats.org/officeDocument/2006/relationships/hyperlink" Target="https://youtu.be/YKLT3N2Cux4" TargetMode="External"/><Relationship Id="rId8160" Type="http://schemas.openxmlformats.org/officeDocument/2006/relationships/hyperlink" Target="https://youtu.be/JmK5mCQlc3E" TargetMode="External"/><Relationship Id="rId9498" Type="http://schemas.openxmlformats.org/officeDocument/2006/relationships/hyperlink" Target="https://youtu.be/PziOssHWtYI" TargetMode="External"/><Relationship Id="rId8167" Type="http://schemas.openxmlformats.org/officeDocument/2006/relationships/hyperlink" Target="https://youtu.be/d1c5HfMhDeA" TargetMode="External"/><Relationship Id="rId9491" Type="http://schemas.openxmlformats.org/officeDocument/2006/relationships/hyperlink" Target="https://youtu.be/Vp54XxhcRq0" TargetMode="External"/><Relationship Id="rId8166" Type="http://schemas.openxmlformats.org/officeDocument/2006/relationships/hyperlink" Target="https://youtu.be/UF5Z_4-2CLM" TargetMode="External"/><Relationship Id="rId9492" Type="http://schemas.openxmlformats.org/officeDocument/2006/relationships/hyperlink" Target="https://youtu.be/UQ66MH5v5o4" TargetMode="External"/><Relationship Id="rId8165" Type="http://schemas.openxmlformats.org/officeDocument/2006/relationships/hyperlink" Target="https://youtu.be/e7lNn-gfJ5s" TargetMode="External"/><Relationship Id="rId9493" Type="http://schemas.openxmlformats.org/officeDocument/2006/relationships/hyperlink" Target="https://youtu.be/wuTUjbyQdbU" TargetMode="External"/><Relationship Id="rId8164" Type="http://schemas.openxmlformats.org/officeDocument/2006/relationships/hyperlink" Target="https://youtu.be/zHcWyqbRYaU" TargetMode="External"/><Relationship Id="rId9494" Type="http://schemas.openxmlformats.org/officeDocument/2006/relationships/hyperlink" Target="https://youtu.be/egZa2U_YTYU" TargetMode="External"/><Relationship Id="rId8169" Type="http://schemas.openxmlformats.org/officeDocument/2006/relationships/hyperlink" Target="https://youtu.be/uVlpxceTqAU" TargetMode="External"/><Relationship Id="rId8168" Type="http://schemas.openxmlformats.org/officeDocument/2006/relationships/hyperlink" Target="https://youtu.be/mE7VCtV9CmU" TargetMode="External"/><Relationship Id="rId9499" Type="http://schemas.openxmlformats.org/officeDocument/2006/relationships/hyperlink" Target="https://youtu.be/PziOssHWtYI" TargetMode="External"/><Relationship Id="rId9490" Type="http://schemas.openxmlformats.org/officeDocument/2006/relationships/hyperlink" Target="https://youtu.be/lZWgNZlkGLM" TargetMode="External"/><Relationship Id="rId8152" Type="http://schemas.openxmlformats.org/officeDocument/2006/relationships/hyperlink" Target="https://youtu.be/T1fkTiCfwcs" TargetMode="External"/><Relationship Id="rId9484" Type="http://schemas.openxmlformats.org/officeDocument/2006/relationships/hyperlink" Target="https://youtu.be/Xp0pwIWk24Q" TargetMode="External"/><Relationship Id="rId8151" Type="http://schemas.openxmlformats.org/officeDocument/2006/relationships/hyperlink" Target="https://youtu.be/zTq7m26eKGU" TargetMode="External"/><Relationship Id="rId9485" Type="http://schemas.openxmlformats.org/officeDocument/2006/relationships/hyperlink" Target="https://youtu.be/fjtOpW9tTIA" TargetMode="External"/><Relationship Id="rId8150" Type="http://schemas.openxmlformats.org/officeDocument/2006/relationships/hyperlink" Target="https://youtu.be/ULB1Fp9Ug6M" TargetMode="External"/><Relationship Id="rId9486" Type="http://schemas.openxmlformats.org/officeDocument/2006/relationships/hyperlink" Target="https://youtu.be/M6LhEh5pYHc" TargetMode="External"/><Relationship Id="rId9487" Type="http://schemas.openxmlformats.org/officeDocument/2006/relationships/hyperlink" Target="https://youtu.be/mWufn8qt4c0" TargetMode="External"/><Relationship Id="rId8156" Type="http://schemas.openxmlformats.org/officeDocument/2006/relationships/hyperlink" Target="https://youtu.be/fcJlGtLsiv4" TargetMode="External"/><Relationship Id="rId9480" Type="http://schemas.openxmlformats.org/officeDocument/2006/relationships/hyperlink" Target="https://youtu.be/I9BSXUYTasE" TargetMode="External"/><Relationship Id="rId8155" Type="http://schemas.openxmlformats.org/officeDocument/2006/relationships/hyperlink" Target="https://youtu.be/12iwhyhYGFc" TargetMode="External"/><Relationship Id="rId9481" Type="http://schemas.openxmlformats.org/officeDocument/2006/relationships/hyperlink" Target="https://youtu.be/xO0FHijkSFA" TargetMode="External"/><Relationship Id="rId8154" Type="http://schemas.openxmlformats.org/officeDocument/2006/relationships/hyperlink" Target="https://youtu.be/B3iO5ZP47h8" TargetMode="External"/><Relationship Id="rId9482" Type="http://schemas.openxmlformats.org/officeDocument/2006/relationships/hyperlink" Target="https://youtu.be/lk_967FwvHg" TargetMode="External"/><Relationship Id="rId8153" Type="http://schemas.openxmlformats.org/officeDocument/2006/relationships/hyperlink" Target="https://youtu.be/LdVAvvOgYdU" TargetMode="External"/><Relationship Id="rId9483" Type="http://schemas.openxmlformats.org/officeDocument/2006/relationships/hyperlink" Target="https://youtu.be/DU2kFRs9UGQ" TargetMode="External"/><Relationship Id="rId8159" Type="http://schemas.openxmlformats.org/officeDocument/2006/relationships/hyperlink" Target="https://youtu.be/DEgNAFaCHO8" TargetMode="External"/><Relationship Id="rId8158" Type="http://schemas.openxmlformats.org/officeDocument/2006/relationships/hyperlink" Target="https://youtu.be/pAHoeFzLyyk" TargetMode="External"/><Relationship Id="rId8157" Type="http://schemas.openxmlformats.org/officeDocument/2006/relationships/hyperlink" Target="https://youtu.be/cXxUXIKmeSE" TargetMode="External"/><Relationship Id="rId9488" Type="http://schemas.openxmlformats.org/officeDocument/2006/relationships/hyperlink" Target="https://youtu.be/CFVy-UJ7hzY" TargetMode="External"/><Relationship Id="rId9489" Type="http://schemas.openxmlformats.org/officeDocument/2006/relationships/hyperlink" Target="https://youtu.be/CMmHBz3i054" TargetMode="External"/><Relationship Id="rId5912" Type="http://schemas.openxmlformats.org/officeDocument/2006/relationships/hyperlink" Target="https://youtu.be/84jVWMwijJE" TargetMode="External"/><Relationship Id="rId5913" Type="http://schemas.openxmlformats.org/officeDocument/2006/relationships/hyperlink" Target="https://youtu.be/e_fATzFAezg" TargetMode="External"/><Relationship Id="rId5910" Type="http://schemas.openxmlformats.org/officeDocument/2006/relationships/hyperlink" Target="https://youtu.be/hqScrGZH31Q" TargetMode="External"/><Relationship Id="rId5911" Type="http://schemas.openxmlformats.org/officeDocument/2006/relationships/hyperlink" Target="https://youtu.be/fAtajeUbNaI" TargetMode="External"/><Relationship Id="rId5916" Type="http://schemas.openxmlformats.org/officeDocument/2006/relationships/hyperlink" Target="https://youtu.be/iXBl2grC5B0" TargetMode="External"/><Relationship Id="rId5917" Type="http://schemas.openxmlformats.org/officeDocument/2006/relationships/hyperlink" Target="https://youtu.be/K_wJxrVK2nY" TargetMode="External"/><Relationship Id="rId5914" Type="http://schemas.openxmlformats.org/officeDocument/2006/relationships/hyperlink" Target="https://youtu.be/zE2xU6RY4eU" TargetMode="External"/><Relationship Id="rId5915" Type="http://schemas.openxmlformats.org/officeDocument/2006/relationships/hyperlink" Target="https://youtu.be/y7wX7phxgio" TargetMode="External"/><Relationship Id="rId5918" Type="http://schemas.openxmlformats.org/officeDocument/2006/relationships/hyperlink" Target="https://youtu.be/4GJGuoa4AGM" TargetMode="External"/><Relationship Id="rId5919" Type="http://schemas.openxmlformats.org/officeDocument/2006/relationships/hyperlink" Target="https://youtu.be/n5ZWjhr4s-g" TargetMode="External"/><Relationship Id="rId8192" Type="http://schemas.openxmlformats.org/officeDocument/2006/relationships/hyperlink" Target="https://youtu.be/eF5S4bMb9OI" TargetMode="External"/><Relationship Id="rId8191" Type="http://schemas.openxmlformats.org/officeDocument/2006/relationships/hyperlink" Target="https://youtu.be/DlADxohC9eE" TargetMode="External"/><Relationship Id="rId8190" Type="http://schemas.openxmlformats.org/officeDocument/2006/relationships/hyperlink" Target="https://youtu.be/at--0uSw37g" TargetMode="External"/><Relationship Id="rId8185" Type="http://schemas.openxmlformats.org/officeDocument/2006/relationships/hyperlink" Target="https://youtu.be/GvI_PpK3dYI" TargetMode="External"/><Relationship Id="rId8184" Type="http://schemas.openxmlformats.org/officeDocument/2006/relationships/hyperlink" Target="https://youtu.be/I0_qsPrpJrI" TargetMode="External"/><Relationship Id="rId8183" Type="http://schemas.openxmlformats.org/officeDocument/2006/relationships/hyperlink" Target="https://youtu.be/7y_I1IBYabc" TargetMode="External"/><Relationship Id="rId8182" Type="http://schemas.openxmlformats.org/officeDocument/2006/relationships/hyperlink" Target="https://youtu.be/u1DO0gs1JNY" TargetMode="External"/><Relationship Id="rId8189" Type="http://schemas.openxmlformats.org/officeDocument/2006/relationships/hyperlink" Target="https://youtu.be/bMnmD_ICNCQ" TargetMode="External"/><Relationship Id="rId8188" Type="http://schemas.openxmlformats.org/officeDocument/2006/relationships/hyperlink" Target="https://youtu.be/UqzDSc1f0DY" TargetMode="External"/><Relationship Id="rId8187" Type="http://schemas.openxmlformats.org/officeDocument/2006/relationships/hyperlink" Target="https://youtu.be/2VZpIqMTb2A" TargetMode="External"/><Relationship Id="rId8186" Type="http://schemas.openxmlformats.org/officeDocument/2006/relationships/hyperlink" Target="https://youtu.be/g5WMvgQmyaY" TargetMode="External"/><Relationship Id="rId5901" Type="http://schemas.openxmlformats.org/officeDocument/2006/relationships/hyperlink" Target="https://youtu.be/jYZXLIz8__Q" TargetMode="External"/><Relationship Id="rId5902" Type="http://schemas.openxmlformats.org/officeDocument/2006/relationships/hyperlink" Target="https://youtu.be/BYU_ecwxAQI" TargetMode="External"/><Relationship Id="rId5900" Type="http://schemas.openxmlformats.org/officeDocument/2006/relationships/hyperlink" Target="https://youtu.be/DoJRC_1nN1I" TargetMode="External"/><Relationship Id="rId5905" Type="http://schemas.openxmlformats.org/officeDocument/2006/relationships/hyperlink" Target="https://youtu.be/hsdDORMABYA" TargetMode="External"/><Relationship Id="rId5906" Type="http://schemas.openxmlformats.org/officeDocument/2006/relationships/hyperlink" Target="https://youtu.be/2CX2qRCD3oE" TargetMode="External"/><Relationship Id="rId5903" Type="http://schemas.openxmlformats.org/officeDocument/2006/relationships/hyperlink" Target="https://youtu.be/HiFYiXGio1g" TargetMode="External"/><Relationship Id="rId5904" Type="http://schemas.openxmlformats.org/officeDocument/2006/relationships/hyperlink" Target="https://youtu.be/25SM1apae6Y" TargetMode="External"/><Relationship Id="rId5909" Type="http://schemas.openxmlformats.org/officeDocument/2006/relationships/hyperlink" Target="https://youtu.be/icB4K59pd5g" TargetMode="External"/><Relationship Id="rId5907" Type="http://schemas.openxmlformats.org/officeDocument/2006/relationships/hyperlink" Target="https://youtu.be/n9v97L5vJGw" TargetMode="External"/><Relationship Id="rId5908" Type="http://schemas.openxmlformats.org/officeDocument/2006/relationships/hyperlink" Target="https://youtu.be/kTz6OsV450k" TargetMode="External"/><Relationship Id="rId8181" Type="http://schemas.openxmlformats.org/officeDocument/2006/relationships/hyperlink" Target="https://youtu.be/1yQ2cuSKg4Y" TargetMode="External"/><Relationship Id="rId8180" Type="http://schemas.openxmlformats.org/officeDocument/2006/relationships/hyperlink" Target="https://youtu.be/FeAzwRUp-GU" TargetMode="External"/><Relationship Id="rId8174" Type="http://schemas.openxmlformats.org/officeDocument/2006/relationships/hyperlink" Target="https://youtu.be/lXiPap0_uTg" TargetMode="External"/><Relationship Id="rId8173" Type="http://schemas.openxmlformats.org/officeDocument/2006/relationships/hyperlink" Target="https://youtu.be/UWhLfTlx1EY" TargetMode="External"/><Relationship Id="rId8172" Type="http://schemas.openxmlformats.org/officeDocument/2006/relationships/hyperlink" Target="https://youtu.be/F8vFrGarAcc" TargetMode="External"/><Relationship Id="rId8171" Type="http://schemas.openxmlformats.org/officeDocument/2006/relationships/hyperlink" Target="https://youtu.be/mVDrWq41snA" TargetMode="External"/><Relationship Id="rId8178" Type="http://schemas.openxmlformats.org/officeDocument/2006/relationships/hyperlink" Target="https://youtu.be/_hVXFzM9juk" TargetMode="External"/><Relationship Id="rId8177" Type="http://schemas.openxmlformats.org/officeDocument/2006/relationships/hyperlink" Target="https://youtu.be/bFanHMeJmIY" TargetMode="External"/><Relationship Id="rId8176" Type="http://schemas.openxmlformats.org/officeDocument/2006/relationships/hyperlink" Target="https://youtu.be/tjDsjiGycB4" TargetMode="External"/><Relationship Id="rId8175" Type="http://schemas.openxmlformats.org/officeDocument/2006/relationships/hyperlink" Target="https://youtu.be/guDLRbE5LOo" TargetMode="External"/><Relationship Id="rId8179" Type="http://schemas.openxmlformats.org/officeDocument/2006/relationships/hyperlink" Target="https://youtu.be/-Qb7XPWsl2g" TargetMode="External"/><Relationship Id="rId2027" Type="http://schemas.openxmlformats.org/officeDocument/2006/relationships/hyperlink" Target="https://youtu.be/ristR_PZrQU" TargetMode="External"/><Relationship Id="rId3359" Type="http://schemas.openxmlformats.org/officeDocument/2006/relationships/hyperlink" Target="https://youtu.be/pXofbjpgj3Q" TargetMode="External"/><Relationship Id="rId2028" Type="http://schemas.openxmlformats.org/officeDocument/2006/relationships/hyperlink" Target="https://youtu.be/iNSmI64VHMo" TargetMode="External"/><Relationship Id="rId3358" Type="http://schemas.openxmlformats.org/officeDocument/2006/relationships/hyperlink" Target="https://youtu.be/US_jLCQcBkI" TargetMode="External"/><Relationship Id="rId4689" Type="http://schemas.openxmlformats.org/officeDocument/2006/relationships/hyperlink" Target="https://youtu.be/s8bPnzC_U-o" TargetMode="External"/><Relationship Id="rId2029" Type="http://schemas.openxmlformats.org/officeDocument/2006/relationships/hyperlink" Target="https://youtu.be/-qdNcgNSDwc" TargetMode="External"/><Relationship Id="rId107" Type="http://schemas.openxmlformats.org/officeDocument/2006/relationships/hyperlink" Target="https://youtu.be/Ohky9JEnQMU" TargetMode="External"/><Relationship Id="rId10578" Type="http://schemas.openxmlformats.org/officeDocument/2006/relationships/hyperlink" Target="https://youtu.be/5tDGeZn-0uo" TargetMode="External"/><Relationship Id="rId106" Type="http://schemas.openxmlformats.org/officeDocument/2006/relationships/hyperlink" Target="https://youtu.be/IA13jtC6ha0" TargetMode="External"/><Relationship Id="rId10579" Type="http://schemas.openxmlformats.org/officeDocument/2006/relationships/hyperlink" Target="https://youtu.be/D_h-DAyFiJc" TargetMode="External"/><Relationship Id="rId105" Type="http://schemas.openxmlformats.org/officeDocument/2006/relationships/hyperlink" Target="https://youtu.be/IQn7VV1Nzpg" TargetMode="External"/><Relationship Id="rId10576" Type="http://schemas.openxmlformats.org/officeDocument/2006/relationships/hyperlink" Target="https://youtu.be/hCyxySpmtA8" TargetMode="External"/><Relationship Id="rId104" Type="http://schemas.openxmlformats.org/officeDocument/2006/relationships/hyperlink" Target="https://youtu.be/YmXpwlSI3cA" TargetMode="External"/><Relationship Id="rId10577" Type="http://schemas.openxmlformats.org/officeDocument/2006/relationships/hyperlink" Target="https://youtu.be/yj2avrgL4Gg" TargetMode="External"/><Relationship Id="rId109" Type="http://schemas.openxmlformats.org/officeDocument/2006/relationships/hyperlink" Target="https://youtu.be/XdYSNp18MW4" TargetMode="External"/><Relationship Id="rId4680" Type="http://schemas.openxmlformats.org/officeDocument/2006/relationships/hyperlink" Target="https://youtu.be/liFE5QBtnnA" TargetMode="External"/><Relationship Id="rId108" Type="http://schemas.openxmlformats.org/officeDocument/2006/relationships/hyperlink" Target="https://youtu.be/XLJV9Z8pXTE" TargetMode="External"/><Relationship Id="rId3351" Type="http://schemas.openxmlformats.org/officeDocument/2006/relationships/hyperlink" Target="https://youtu.be/A_suN_n67Jk" TargetMode="External"/><Relationship Id="rId4682" Type="http://schemas.openxmlformats.org/officeDocument/2006/relationships/hyperlink" Target="https://youtu.be/HHQAXx0ouXo" TargetMode="External"/><Relationship Id="rId10570" Type="http://schemas.openxmlformats.org/officeDocument/2006/relationships/hyperlink" Target="https://youtu.be/epBg8_YSHD4" TargetMode="External"/><Relationship Id="rId2020" Type="http://schemas.openxmlformats.org/officeDocument/2006/relationships/hyperlink" Target="https://youtu.be/DN0JCs6nOp8" TargetMode="External"/><Relationship Id="rId3350" Type="http://schemas.openxmlformats.org/officeDocument/2006/relationships/hyperlink" Target="https://youtu.be/X-4s67j_NpI" TargetMode="External"/><Relationship Id="rId4681" Type="http://schemas.openxmlformats.org/officeDocument/2006/relationships/hyperlink" Target="https://youtu.be/q1Gdux6sX_U" TargetMode="External"/><Relationship Id="rId10571" Type="http://schemas.openxmlformats.org/officeDocument/2006/relationships/hyperlink" Target="https://youtu.be/sYvyyaOWscY" TargetMode="External"/><Relationship Id="rId2021" Type="http://schemas.openxmlformats.org/officeDocument/2006/relationships/hyperlink" Target="https://youtu.be/jg-w3DUWRss" TargetMode="External"/><Relationship Id="rId3353" Type="http://schemas.openxmlformats.org/officeDocument/2006/relationships/hyperlink" Target="https://youtu.be/yIoNR9GpJCI" TargetMode="External"/><Relationship Id="rId4684" Type="http://schemas.openxmlformats.org/officeDocument/2006/relationships/hyperlink" Target="https://youtu.be/uvoDppHkiEk" TargetMode="External"/><Relationship Id="rId2022" Type="http://schemas.openxmlformats.org/officeDocument/2006/relationships/hyperlink" Target="https://youtu.be/lHuGlxvwMYY" TargetMode="External"/><Relationship Id="rId3352" Type="http://schemas.openxmlformats.org/officeDocument/2006/relationships/hyperlink" Target="https://youtu.be/LyEtS_CuxIE" TargetMode="External"/><Relationship Id="rId4683" Type="http://schemas.openxmlformats.org/officeDocument/2006/relationships/hyperlink" Target="https://youtu.be/M-Pfdt-Pogc" TargetMode="External"/><Relationship Id="rId103" Type="http://schemas.openxmlformats.org/officeDocument/2006/relationships/hyperlink" Target="https://youtu.be/jNPLTCDX428" TargetMode="External"/><Relationship Id="rId2023" Type="http://schemas.openxmlformats.org/officeDocument/2006/relationships/hyperlink" Target="https://youtu.be/9KOlo-OMWPk" TargetMode="External"/><Relationship Id="rId3355" Type="http://schemas.openxmlformats.org/officeDocument/2006/relationships/hyperlink" Target="https://youtu.be/uDsDJeVzKfA" TargetMode="External"/><Relationship Id="rId4686" Type="http://schemas.openxmlformats.org/officeDocument/2006/relationships/hyperlink" Target="https://youtu.be/4Fbg_Jyavdo" TargetMode="External"/><Relationship Id="rId10574" Type="http://schemas.openxmlformats.org/officeDocument/2006/relationships/hyperlink" Target="https://youtu.be/KquBQxwZ7Z8" TargetMode="External"/><Relationship Id="rId102" Type="http://schemas.openxmlformats.org/officeDocument/2006/relationships/hyperlink" Target="https://youtu.be/bHlu_rttOAk" TargetMode="External"/><Relationship Id="rId2024" Type="http://schemas.openxmlformats.org/officeDocument/2006/relationships/hyperlink" Target="https://youtu.be/VZXT-6dy4pQ" TargetMode="External"/><Relationship Id="rId3354" Type="http://schemas.openxmlformats.org/officeDocument/2006/relationships/hyperlink" Target="https://youtu.be/ds6u6oa13iI" TargetMode="External"/><Relationship Id="rId4685" Type="http://schemas.openxmlformats.org/officeDocument/2006/relationships/hyperlink" Target="https://youtu.be/xqqyRZIHv0s" TargetMode="External"/><Relationship Id="rId10575" Type="http://schemas.openxmlformats.org/officeDocument/2006/relationships/hyperlink" Target="https://youtu.be/Y-t_0-viOaU" TargetMode="External"/><Relationship Id="rId101" Type="http://schemas.openxmlformats.org/officeDocument/2006/relationships/hyperlink" Target="https://youtu.be/Zon72TbK7JU" TargetMode="External"/><Relationship Id="rId2025" Type="http://schemas.openxmlformats.org/officeDocument/2006/relationships/hyperlink" Target="https://youtu.be/9svwAgw4-KQ" TargetMode="External"/><Relationship Id="rId3357" Type="http://schemas.openxmlformats.org/officeDocument/2006/relationships/hyperlink" Target="https://youtu.be/LvYL7lVBQzA" TargetMode="External"/><Relationship Id="rId4688" Type="http://schemas.openxmlformats.org/officeDocument/2006/relationships/hyperlink" Target="https://youtu.be/CtJEla4bMlg" TargetMode="External"/><Relationship Id="rId10572" Type="http://schemas.openxmlformats.org/officeDocument/2006/relationships/hyperlink" Target="https://youtu.be/OHKAxqNBc3A" TargetMode="External"/><Relationship Id="rId100" Type="http://schemas.openxmlformats.org/officeDocument/2006/relationships/hyperlink" Target="https://youtu.be/aKWn96qrm1g" TargetMode="External"/><Relationship Id="rId2026" Type="http://schemas.openxmlformats.org/officeDocument/2006/relationships/hyperlink" Target="https://youtu.be/1rNdWvbPtQU" TargetMode="External"/><Relationship Id="rId3356" Type="http://schemas.openxmlformats.org/officeDocument/2006/relationships/hyperlink" Target="https://youtu.be/_uy8eVfGPGc" TargetMode="External"/><Relationship Id="rId4687" Type="http://schemas.openxmlformats.org/officeDocument/2006/relationships/hyperlink" Target="https://youtu.be/_ZRSaYhHmX4" TargetMode="External"/><Relationship Id="rId10573" Type="http://schemas.openxmlformats.org/officeDocument/2006/relationships/hyperlink" Target="https://youtu.be/mgZDPdg7vQg" TargetMode="External"/><Relationship Id="rId2016" Type="http://schemas.openxmlformats.org/officeDocument/2006/relationships/hyperlink" Target="https://youtu.be/nl7ST2ItjEY" TargetMode="External"/><Relationship Id="rId3348" Type="http://schemas.openxmlformats.org/officeDocument/2006/relationships/hyperlink" Target="https://youtu.be/qCqovMBVpb8" TargetMode="External"/><Relationship Id="rId4679" Type="http://schemas.openxmlformats.org/officeDocument/2006/relationships/hyperlink" Target="https://youtu.be/WYQ77zIfBcQ" TargetMode="External"/><Relationship Id="rId2017" Type="http://schemas.openxmlformats.org/officeDocument/2006/relationships/hyperlink" Target="https://youtu.be/Km5q5poQ09w" TargetMode="External"/><Relationship Id="rId3347" Type="http://schemas.openxmlformats.org/officeDocument/2006/relationships/hyperlink" Target="https://youtu.be/Qi71LlaMx_M" TargetMode="External"/><Relationship Id="rId4678" Type="http://schemas.openxmlformats.org/officeDocument/2006/relationships/hyperlink" Target="https://youtu.be/-BDVoQGKSBY" TargetMode="External"/><Relationship Id="rId2018" Type="http://schemas.openxmlformats.org/officeDocument/2006/relationships/hyperlink" Target="https://youtu.be/7Y0KeT905MM" TargetMode="External"/><Relationship Id="rId2019" Type="http://schemas.openxmlformats.org/officeDocument/2006/relationships/hyperlink" Target="https://youtu.be/ia3xuT_Va6s" TargetMode="External"/><Relationship Id="rId3349" Type="http://schemas.openxmlformats.org/officeDocument/2006/relationships/hyperlink" Target="https://youtu.be/uxiP73L8VWM" TargetMode="External"/><Relationship Id="rId10589" Type="http://schemas.openxmlformats.org/officeDocument/2006/relationships/hyperlink" Target="https://youtu.be/_eh9GQaMmzk" TargetMode="External"/><Relationship Id="rId10587" Type="http://schemas.openxmlformats.org/officeDocument/2006/relationships/hyperlink" Target="https://youtu.be/vxicS87IlSU" TargetMode="External"/><Relationship Id="rId10588" Type="http://schemas.openxmlformats.org/officeDocument/2006/relationships/hyperlink" Target="https://youtu.be/PkmQxQv0QUI" TargetMode="External"/><Relationship Id="rId3340" Type="http://schemas.openxmlformats.org/officeDocument/2006/relationships/hyperlink" Target="https://youtu.be/LTOP6WbZJCY" TargetMode="External"/><Relationship Id="rId4671" Type="http://schemas.openxmlformats.org/officeDocument/2006/relationships/hyperlink" Target="https://youtu.be/Teko91wqGcw" TargetMode="External"/><Relationship Id="rId10581" Type="http://schemas.openxmlformats.org/officeDocument/2006/relationships/hyperlink" Target="https://youtu.be/VaXoJhzcYGM" TargetMode="External"/><Relationship Id="rId4670" Type="http://schemas.openxmlformats.org/officeDocument/2006/relationships/hyperlink" Target="https://youtu.be/BaJG2fILTnA" TargetMode="External"/><Relationship Id="rId10582" Type="http://schemas.openxmlformats.org/officeDocument/2006/relationships/hyperlink" Target="https://youtu.be/jAswgtgtY68" TargetMode="External"/><Relationship Id="rId2010" Type="http://schemas.openxmlformats.org/officeDocument/2006/relationships/hyperlink" Target="https://youtu.be/unxoFb9aSWw" TargetMode="External"/><Relationship Id="rId3342" Type="http://schemas.openxmlformats.org/officeDocument/2006/relationships/hyperlink" Target="https://youtu.be/P-o1bOOBcXE" TargetMode="External"/><Relationship Id="rId4673" Type="http://schemas.openxmlformats.org/officeDocument/2006/relationships/hyperlink" Target="https://youtu.be/XkZMNQLjocE" TargetMode="External"/><Relationship Id="rId2011" Type="http://schemas.openxmlformats.org/officeDocument/2006/relationships/hyperlink" Target="https://youtu.be/dhlYP710qp4" TargetMode="External"/><Relationship Id="rId3341" Type="http://schemas.openxmlformats.org/officeDocument/2006/relationships/hyperlink" Target="https://youtu.be/8gGmNAeFUAE" TargetMode="External"/><Relationship Id="rId4672" Type="http://schemas.openxmlformats.org/officeDocument/2006/relationships/hyperlink" Target="https://youtu.be/LqX42z9s93g" TargetMode="External"/><Relationship Id="rId10580" Type="http://schemas.openxmlformats.org/officeDocument/2006/relationships/hyperlink" Target="https://youtu.be/IafgJgrlI-U" TargetMode="External"/><Relationship Id="rId2012" Type="http://schemas.openxmlformats.org/officeDocument/2006/relationships/hyperlink" Target="https://youtu.be/JQYV_erZiOw" TargetMode="External"/><Relationship Id="rId3344" Type="http://schemas.openxmlformats.org/officeDocument/2006/relationships/hyperlink" Target="https://youtu.be/E0Au74yHx3k" TargetMode="External"/><Relationship Id="rId4675" Type="http://schemas.openxmlformats.org/officeDocument/2006/relationships/hyperlink" Target="https://youtu.be/Wle-Gzyv_M4" TargetMode="External"/><Relationship Id="rId10585" Type="http://schemas.openxmlformats.org/officeDocument/2006/relationships/hyperlink" Target="https://youtu.be/utpCY1pN_YY" TargetMode="External"/><Relationship Id="rId2013" Type="http://schemas.openxmlformats.org/officeDocument/2006/relationships/hyperlink" Target="https://youtu.be/CTFu5iW57tI" TargetMode="External"/><Relationship Id="rId3343" Type="http://schemas.openxmlformats.org/officeDocument/2006/relationships/hyperlink" Target="https://youtu.be/NG5XMK06Z0U" TargetMode="External"/><Relationship Id="rId4674" Type="http://schemas.openxmlformats.org/officeDocument/2006/relationships/hyperlink" Target="https://youtu.be/ZB0iReBTjs0" TargetMode="External"/><Relationship Id="rId10586" Type="http://schemas.openxmlformats.org/officeDocument/2006/relationships/hyperlink" Target="https://youtu.be/Z9MS58IXkVg" TargetMode="External"/><Relationship Id="rId2014" Type="http://schemas.openxmlformats.org/officeDocument/2006/relationships/hyperlink" Target="https://youtu.be/iiL7J1wG0kM" TargetMode="External"/><Relationship Id="rId3346" Type="http://schemas.openxmlformats.org/officeDocument/2006/relationships/hyperlink" Target="https://youtu.be/Y73cDMnwvlo" TargetMode="External"/><Relationship Id="rId4677" Type="http://schemas.openxmlformats.org/officeDocument/2006/relationships/hyperlink" Target="https://youtu.be/1Ol_xXrmy1Q" TargetMode="External"/><Relationship Id="rId10583" Type="http://schemas.openxmlformats.org/officeDocument/2006/relationships/hyperlink" Target="https://youtu.be/A7vilTW6SdE" TargetMode="External"/><Relationship Id="rId2015" Type="http://schemas.openxmlformats.org/officeDocument/2006/relationships/hyperlink" Target="https://youtu.be/7Ob0qvoUP3g" TargetMode="External"/><Relationship Id="rId3345" Type="http://schemas.openxmlformats.org/officeDocument/2006/relationships/hyperlink" Target="https://youtu.be/TVhHtxvI8sE" TargetMode="External"/><Relationship Id="rId4676" Type="http://schemas.openxmlformats.org/officeDocument/2006/relationships/hyperlink" Target="https://youtu.be/Xfp8KVQFYOU" TargetMode="External"/><Relationship Id="rId10584" Type="http://schemas.openxmlformats.org/officeDocument/2006/relationships/hyperlink" Target="https://youtu.be/-Tx1QHTS0T8" TargetMode="External"/><Relationship Id="rId2049" Type="http://schemas.openxmlformats.org/officeDocument/2006/relationships/hyperlink" Target="https://youtu.be/6DVDXL_XNXs" TargetMode="External"/><Relationship Id="rId129" Type="http://schemas.openxmlformats.org/officeDocument/2006/relationships/hyperlink" Target="https://youtu.be/ryAGnEMUEdw" TargetMode="External"/><Relationship Id="rId10556" Type="http://schemas.openxmlformats.org/officeDocument/2006/relationships/hyperlink" Target="https://youtu.be/YB4_BNlS0jw" TargetMode="External"/><Relationship Id="rId128" Type="http://schemas.openxmlformats.org/officeDocument/2006/relationships/hyperlink" Target="https://youtu.be/a6uzvtxcZCY" TargetMode="External"/><Relationship Id="rId10557" Type="http://schemas.openxmlformats.org/officeDocument/2006/relationships/hyperlink" Target="https://youtu.be/ktAFvDkNZeM" TargetMode="External"/><Relationship Id="rId127" Type="http://schemas.openxmlformats.org/officeDocument/2006/relationships/hyperlink" Target="https://youtu.be/-wj4yJc7WVk" TargetMode="External"/><Relationship Id="rId10554" Type="http://schemas.openxmlformats.org/officeDocument/2006/relationships/hyperlink" Target="https://youtu.be/u5N88mCoM3I" TargetMode="External"/><Relationship Id="rId126" Type="http://schemas.openxmlformats.org/officeDocument/2006/relationships/hyperlink" Target="https://youtu.be/YM6y3Nm_2fA" TargetMode="External"/><Relationship Id="rId10555" Type="http://schemas.openxmlformats.org/officeDocument/2006/relationships/hyperlink" Target="https://youtu.be/wI58abwC1pU" TargetMode="External"/><Relationship Id="rId3371" Type="http://schemas.openxmlformats.org/officeDocument/2006/relationships/hyperlink" Target="https://youtu.be/vArxu06orVM" TargetMode="External"/><Relationship Id="rId10558" Type="http://schemas.openxmlformats.org/officeDocument/2006/relationships/hyperlink" Target="https://youtu.be/1_GZOxAQY-U" TargetMode="External"/><Relationship Id="rId2040" Type="http://schemas.openxmlformats.org/officeDocument/2006/relationships/hyperlink" Target="https://youtu.be/6EW8kyfDYIs" TargetMode="External"/><Relationship Id="rId3370" Type="http://schemas.openxmlformats.org/officeDocument/2006/relationships/hyperlink" Target="https://youtu.be/pqJwrz84omo" TargetMode="External"/><Relationship Id="rId10559" Type="http://schemas.openxmlformats.org/officeDocument/2006/relationships/hyperlink" Target="https://youtu.be/nRuqo1xTnmw" TargetMode="External"/><Relationship Id="rId121" Type="http://schemas.openxmlformats.org/officeDocument/2006/relationships/hyperlink" Target="https://youtu.be/5iobEYR487Q" TargetMode="External"/><Relationship Id="rId2041" Type="http://schemas.openxmlformats.org/officeDocument/2006/relationships/hyperlink" Target="https://youtu.be/Z5bs4Z-ImqQ" TargetMode="External"/><Relationship Id="rId3373" Type="http://schemas.openxmlformats.org/officeDocument/2006/relationships/hyperlink" Target="https://youtu.be/nvr7jSQR-BI" TargetMode="External"/><Relationship Id="rId120" Type="http://schemas.openxmlformats.org/officeDocument/2006/relationships/hyperlink" Target="https://youtu.be/4woKNwJWUgc" TargetMode="External"/><Relationship Id="rId2042" Type="http://schemas.openxmlformats.org/officeDocument/2006/relationships/hyperlink" Target="https://youtu.be/rwJryI6sDbA" TargetMode="External"/><Relationship Id="rId3372" Type="http://schemas.openxmlformats.org/officeDocument/2006/relationships/hyperlink" Target="https://youtu.be/Q_HFj4z1tB8" TargetMode="External"/><Relationship Id="rId2043" Type="http://schemas.openxmlformats.org/officeDocument/2006/relationships/hyperlink" Target="https://youtu.be/TtbOmpZwmqc" TargetMode="External"/><Relationship Id="rId3375" Type="http://schemas.openxmlformats.org/officeDocument/2006/relationships/hyperlink" Target="https://youtu.be/Sxc-pKu5KSM" TargetMode="External"/><Relationship Id="rId2044" Type="http://schemas.openxmlformats.org/officeDocument/2006/relationships/hyperlink" Target="https://youtu.be/tuEW624lcxw" TargetMode="External"/><Relationship Id="rId3374" Type="http://schemas.openxmlformats.org/officeDocument/2006/relationships/hyperlink" Target="https://youtu.be/fQ9cpUkYNu8" TargetMode="External"/><Relationship Id="rId125" Type="http://schemas.openxmlformats.org/officeDocument/2006/relationships/hyperlink" Target="https://youtu.be/-zkWRCnPl3M" TargetMode="External"/><Relationship Id="rId2045" Type="http://schemas.openxmlformats.org/officeDocument/2006/relationships/hyperlink" Target="https://youtu.be/z9ZRzROUKf0" TargetMode="External"/><Relationship Id="rId3377" Type="http://schemas.openxmlformats.org/officeDocument/2006/relationships/hyperlink" Target="https://youtu.be/UfOo4M23SCc" TargetMode="External"/><Relationship Id="rId10552" Type="http://schemas.openxmlformats.org/officeDocument/2006/relationships/hyperlink" Target="https://youtu.be/UEeaBqicc-Q" TargetMode="External"/><Relationship Id="rId124" Type="http://schemas.openxmlformats.org/officeDocument/2006/relationships/hyperlink" Target="https://youtu.be/HZNiPhGGRyg" TargetMode="External"/><Relationship Id="rId2046" Type="http://schemas.openxmlformats.org/officeDocument/2006/relationships/hyperlink" Target="https://youtu.be/piGJadNllZs" TargetMode="External"/><Relationship Id="rId3376" Type="http://schemas.openxmlformats.org/officeDocument/2006/relationships/hyperlink" Target="https://youtu.be/Sxc-pKu5KSM" TargetMode="External"/><Relationship Id="rId10553" Type="http://schemas.openxmlformats.org/officeDocument/2006/relationships/hyperlink" Target="https://youtu.be/l092PPcs6jY" TargetMode="External"/><Relationship Id="rId123" Type="http://schemas.openxmlformats.org/officeDocument/2006/relationships/hyperlink" Target="https://youtu.be/42s3rY_ZS3o" TargetMode="External"/><Relationship Id="rId2047" Type="http://schemas.openxmlformats.org/officeDocument/2006/relationships/hyperlink" Target="https://youtu.be/h2321z1-eG8" TargetMode="External"/><Relationship Id="rId3379" Type="http://schemas.openxmlformats.org/officeDocument/2006/relationships/hyperlink" Target="https://youtu.be/1COwPy6gac0" TargetMode="External"/><Relationship Id="rId10550" Type="http://schemas.openxmlformats.org/officeDocument/2006/relationships/hyperlink" Target="https://youtu.be/TAcd0U55j7c" TargetMode="External"/><Relationship Id="rId122" Type="http://schemas.openxmlformats.org/officeDocument/2006/relationships/hyperlink" Target="https://youtu.be/XNQoWURf8lI" TargetMode="External"/><Relationship Id="rId2048" Type="http://schemas.openxmlformats.org/officeDocument/2006/relationships/hyperlink" Target="https://youtu.be/AhNgVy7Jez4" TargetMode="External"/><Relationship Id="rId3378" Type="http://schemas.openxmlformats.org/officeDocument/2006/relationships/hyperlink" Target="https://youtu.be/S4hv2NmAsgI" TargetMode="External"/><Relationship Id="rId10551" Type="http://schemas.openxmlformats.org/officeDocument/2006/relationships/hyperlink" Target="https://youtu.be/HFjCdhSz-z4" TargetMode="External"/><Relationship Id="rId2038" Type="http://schemas.openxmlformats.org/officeDocument/2006/relationships/hyperlink" Target="https://youtu.be/UU0eeVBFoaU" TargetMode="External"/><Relationship Id="rId2039" Type="http://schemas.openxmlformats.org/officeDocument/2006/relationships/hyperlink" Target="https://youtu.be/aK9S8ASSlDI" TargetMode="External"/><Relationship Id="rId3369" Type="http://schemas.openxmlformats.org/officeDocument/2006/relationships/hyperlink" Target="https://youtu.be/vcTUYUqC5I0" TargetMode="External"/><Relationship Id="rId118" Type="http://schemas.openxmlformats.org/officeDocument/2006/relationships/hyperlink" Target="https://youtu.be/V4Wf4HtR1Gc" TargetMode="External"/><Relationship Id="rId10567" Type="http://schemas.openxmlformats.org/officeDocument/2006/relationships/hyperlink" Target="https://youtu.be/oMxdHQUEX8s" TargetMode="External"/><Relationship Id="rId117" Type="http://schemas.openxmlformats.org/officeDocument/2006/relationships/hyperlink" Target="https://youtu.be/BS49Bdv_kUQ" TargetMode="External"/><Relationship Id="rId10568" Type="http://schemas.openxmlformats.org/officeDocument/2006/relationships/hyperlink" Target="https://youtu.be/qpgEIGlwIOE" TargetMode="External"/><Relationship Id="rId116" Type="http://schemas.openxmlformats.org/officeDocument/2006/relationships/hyperlink" Target="https://youtu.be/o6K2BkiOaSQ" TargetMode="External"/><Relationship Id="rId10565" Type="http://schemas.openxmlformats.org/officeDocument/2006/relationships/hyperlink" Target="https://youtu.be/KtKMXwFHTKQ" TargetMode="External"/><Relationship Id="rId115" Type="http://schemas.openxmlformats.org/officeDocument/2006/relationships/hyperlink" Target="https://youtu.be/JSjin6WzLMk" TargetMode="External"/><Relationship Id="rId10566" Type="http://schemas.openxmlformats.org/officeDocument/2006/relationships/hyperlink" Target="https://youtu.be/Y6YpdxM83bg" TargetMode="External"/><Relationship Id="rId3360" Type="http://schemas.openxmlformats.org/officeDocument/2006/relationships/hyperlink" Target="https://youtu.be/m1HKYhTi66U" TargetMode="External"/><Relationship Id="rId4691" Type="http://schemas.openxmlformats.org/officeDocument/2006/relationships/hyperlink" Target="https://youtu.be/a6rj9K35KTs" TargetMode="External"/><Relationship Id="rId10569" Type="http://schemas.openxmlformats.org/officeDocument/2006/relationships/hyperlink" Target="https://youtu.be/fT8xSYwQuSM" TargetMode="External"/><Relationship Id="rId119" Type="http://schemas.openxmlformats.org/officeDocument/2006/relationships/hyperlink" Target="https://youtu.be/bsPMAR44MLw" TargetMode="External"/><Relationship Id="rId4690" Type="http://schemas.openxmlformats.org/officeDocument/2006/relationships/hyperlink" Target="https://youtu.be/56CTU_cFG0U" TargetMode="External"/><Relationship Id="rId110" Type="http://schemas.openxmlformats.org/officeDocument/2006/relationships/hyperlink" Target="https://youtu.be/Sia9EOuAntA" TargetMode="External"/><Relationship Id="rId2030" Type="http://schemas.openxmlformats.org/officeDocument/2006/relationships/hyperlink" Target="https://youtu.be/DYYaIR94X5I" TargetMode="External"/><Relationship Id="rId3362" Type="http://schemas.openxmlformats.org/officeDocument/2006/relationships/hyperlink" Target="https://youtu.be/UXiTP5-0sGc" TargetMode="External"/><Relationship Id="rId4693" Type="http://schemas.openxmlformats.org/officeDocument/2006/relationships/hyperlink" Target="https://youtu.be/anMYu17aZT4" TargetMode="External"/><Relationship Id="rId2031" Type="http://schemas.openxmlformats.org/officeDocument/2006/relationships/hyperlink" Target="https://youtu.be/TaY2ILcf3Mw" TargetMode="External"/><Relationship Id="rId3361" Type="http://schemas.openxmlformats.org/officeDocument/2006/relationships/hyperlink" Target="https://youtu.be/7HvurkhphWw" TargetMode="External"/><Relationship Id="rId4692" Type="http://schemas.openxmlformats.org/officeDocument/2006/relationships/hyperlink" Target="https://youtu.be/vLqetWdoBYE" TargetMode="External"/><Relationship Id="rId10560" Type="http://schemas.openxmlformats.org/officeDocument/2006/relationships/hyperlink" Target="https://youtu.be/2O8Qs9q0kfc" TargetMode="External"/><Relationship Id="rId2032" Type="http://schemas.openxmlformats.org/officeDocument/2006/relationships/hyperlink" Target="https://youtu.be/a4mhH8vP-0I" TargetMode="External"/><Relationship Id="rId3364" Type="http://schemas.openxmlformats.org/officeDocument/2006/relationships/hyperlink" Target="https://youtu.be/mc2u8WBPcM8" TargetMode="External"/><Relationship Id="rId4695" Type="http://schemas.openxmlformats.org/officeDocument/2006/relationships/hyperlink" Target="https://youtu.be/8OflHxzYFXg" TargetMode="External"/><Relationship Id="rId2033" Type="http://schemas.openxmlformats.org/officeDocument/2006/relationships/hyperlink" Target="https://youtu.be/nh_R55-4lG0" TargetMode="External"/><Relationship Id="rId3363" Type="http://schemas.openxmlformats.org/officeDocument/2006/relationships/hyperlink" Target="https://youtu.be/miZY4eGgGM8" TargetMode="External"/><Relationship Id="rId4694" Type="http://schemas.openxmlformats.org/officeDocument/2006/relationships/hyperlink" Target="https://youtu.be/y8JnipoOcU4" TargetMode="External"/><Relationship Id="rId114" Type="http://schemas.openxmlformats.org/officeDocument/2006/relationships/hyperlink" Target="https://youtu.be/qhPP-mVFbo0" TargetMode="External"/><Relationship Id="rId2034" Type="http://schemas.openxmlformats.org/officeDocument/2006/relationships/hyperlink" Target="https://youtu.be/DsKDdGeQ9l8" TargetMode="External"/><Relationship Id="rId3366" Type="http://schemas.openxmlformats.org/officeDocument/2006/relationships/hyperlink" Target="https://youtu.be/hKKk7Tuoav8" TargetMode="External"/><Relationship Id="rId4697" Type="http://schemas.openxmlformats.org/officeDocument/2006/relationships/hyperlink" Target="https://youtu.be/qSDRa9qo60k" TargetMode="External"/><Relationship Id="rId10563" Type="http://schemas.openxmlformats.org/officeDocument/2006/relationships/hyperlink" Target="https://youtu.be/XugLwmnZd44" TargetMode="External"/><Relationship Id="rId113" Type="http://schemas.openxmlformats.org/officeDocument/2006/relationships/hyperlink" Target="https://youtu.be/Uh2xSa9bPvQ" TargetMode="External"/><Relationship Id="rId2035" Type="http://schemas.openxmlformats.org/officeDocument/2006/relationships/hyperlink" Target="https://youtu.be/DtaOkgqeVTY" TargetMode="External"/><Relationship Id="rId3365" Type="http://schemas.openxmlformats.org/officeDocument/2006/relationships/hyperlink" Target="https://youtu.be/49IWPjYNcj4" TargetMode="External"/><Relationship Id="rId4696" Type="http://schemas.openxmlformats.org/officeDocument/2006/relationships/hyperlink" Target="https://youtu.be/EDgGXK4qIs8" TargetMode="External"/><Relationship Id="rId10564" Type="http://schemas.openxmlformats.org/officeDocument/2006/relationships/hyperlink" Target="https://youtu.be/rXF5UnEND10" TargetMode="External"/><Relationship Id="rId112" Type="http://schemas.openxmlformats.org/officeDocument/2006/relationships/hyperlink" Target="https://youtu.be/gT4DbDa3RX8" TargetMode="External"/><Relationship Id="rId2036" Type="http://schemas.openxmlformats.org/officeDocument/2006/relationships/hyperlink" Target="https://youtu.be/cV7TcookrL4" TargetMode="External"/><Relationship Id="rId3368" Type="http://schemas.openxmlformats.org/officeDocument/2006/relationships/hyperlink" Target="https://youtu.be/jWLDaJnx1bo" TargetMode="External"/><Relationship Id="rId4699" Type="http://schemas.openxmlformats.org/officeDocument/2006/relationships/hyperlink" Target="https://youtu.be/MR_pc2hS9uQ" TargetMode="External"/><Relationship Id="rId10561" Type="http://schemas.openxmlformats.org/officeDocument/2006/relationships/hyperlink" Target="https://youtu.be/LL0CGupjr7k" TargetMode="External"/><Relationship Id="rId111" Type="http://schemas.openxmlformats.org/officeDocument/2006/relationships/hyperlink" Target="https://youtu.be/bkAd5-s-RLs" TargetMode="External"/><Relationship Id="rId2037" Type="http://schemas.openxmlformats.org/officeDocument/2006/relationships/hyperlink" Target="https://youtu.be/ft6ijLPaYo8" TargetMode="External"/><Relationship Id="rId3367" Type="http://schemas.openxmlformats.org/officeDocument/2006/relationships/hyperlink" Target="https://youtu.be/a36TxZYf_Bc" TargetMode="External"/><Relationship Id="rId4698" Type="http://schemas.openxmlformats.org/officeDocument/2006/relationships/hyperlink" Target="https://youtu.be/gMuY9BkcYiI" TargetMode="External"/><Relationship Id="rId10562" Type="http://schemas.openxmlformats.org/officeDocument/2006/relationships/hyperlink" Target="https://youtu.be/ck85uOFFuw0" TargetMode="External"/><Relationship Id="rId3315" Type="http://schemas.openxmlformats.org/officeDocument/2006/relationships/hyperlink" Target="https://youtu.be/hn3eEn3X7Wk" TargetMode="External"/><Relationship Id="rId4646" Type="http://schemas.openxmlformats.org/officeDocument/2006/relationships/hyperlink" Target="https://youtu.be/JU6Bvk43NSU" TargetMode="External"/><Relationship Id="rId5978" Type="http://schemas.openxmlformats.org/officeDocument/2006/relationships/hyperlink" Target="https://youtu.be/YAtkpMWsIJY" TargetMode="External"/><Relationship Id="rId3314" Type="http://schemas.openxmlformats.org/officeDocument/2006/relationships/hyperlink" Target="https://youtu.be/9ZV6fl-mYX4" TargetMode="External"/><Relationship Id="rId4645" Type="http://schemas.openxmlformats.org/officeDocument/2006/relationships/hyperlink" Target="https://youtu.be/-pRWg1RdBbY" TargetMode="External"/><Relationship Id="rId5979" Type="http://schemas.openxmlformats.org/officeDocument/2006/relationships/hyperlink" Target="https://youtu.be/INWniSQRu-0" TargetMode="External"/><Relationship Id="rId3317" Type="http://schemas.openxmlformats.org/officeDocument/2006/relationships/hyperlink" Target="https://youtu.be/3z5k0lyVbrc" TargetMode="External"/><Relationship Id="rId4648" Type="http://schemas.openxmlformats.org/officeDocument/2006/relationships/hyperlink" Target="https://youtu.be/HCKpvkH5QEk" TargetMode="External"/><Relationship Id="rId5976" Type="http://schemas.openxmlformats.org/officeDocument/2006/relationships/hyperlink" Target="https://youtu.be/aohaH2p6vPk" TargetMode="External"/><Relationship Id="rId3316" Type="http://schemas.openxmlformats.org/officeDocument/2006/relationships/hyperlink" Target="https://youtu.be/_P2BVcuotTY" TargetMode="External"/><Relationship Id="rId4647" Type="http://schemas.openxmlformats.org/officeDocument/2006/relationships/hyperlink" Target="https://youtu.be/32eNxmhUN0I" TargetMode="External"/><Relationship Id="rId5977" Type="http://schemas.openxmlformats.org/officeDocument/2006/relationships/hyperlink" Target="https://youtu.be/ayjsJBj046c" TargetMode="External"/><Relationship Id="rId3319" Type="http://schemas.openxmlformats.org/officeDocument/2006/relationships/hyperlink" Target="https://youtu.be/9TOm4oeiHUc" TargetMode="External"/><Relationship Id="rId3318" Type="http://schemas.openxmlformats.org/officeDocument/2006/relationships/hyperlink" Target="https://youtu.be/LoFWlsczsIA" TargetMode="External"/><Relationship Id="rId4649" Type="http://schemas.openxmlformats.org/officeDocument/2006/relationships/hyperlink" Target="https://youtu.be/8Zq1A3mzMAs" TargetMode="External"/><Relationship Id="rId5970" Type="http://schemas.openxmlformats.org/officeDocument/2006/relationships/hyperlink" Target="https://www.youtube.com/watch?v=1rTx8ty8rkI" TargetMode="External"/><Relationship Id="rId5971" Type="http://schemas.openxmlformats.org/officeDocument/2006/relationships/hyperlink" Target="https://www.youtube.com/watch?v=z5g2D6sOywM" TargetMode="External"/><Relationship Id="rId4640" Type="http://schemas.openxmlformats.org/officeDocument/2006/relationships/hyperlink" Target="https://youtu.be/Ol33baCsCjc" TargetMode="External"/><Relationship Id="rId3311" Type="http://schemas.openxmlformats.org/officeDocument/2006/relationships/hyperlink" Target="https://youtu.be/LfF5nAQpjKE" TargetMode="External"/><Relationship Id="rId4642" Type="http://schemas.openxmlformats.org/officeDocument/2006/relationships/hyperlink" Target="https://youtu.be/rRAxWqrnqmY" TargetMode="External"/><Relationship Id="rId5974" Type="http://schemas.openxmlformats.org/officeDocument/2006/relationships/hyperlink" Target="https://youtu.be/TvXrdSC9O8U" TargetMode="External"/><Relationship Id="rId3310" Type="http://schemas.openxmlformats.org/officeDocument/2006/relationships/hyperlink" Target="https://youtu.be/N1NkavaxMxU" TargetMode="External"/><Relationship Id="rId4641" Type="http://schemas.openxmlformats.org/officeDocument/2006/relationships/hyperlink" Target="https://youtu.be/iCXqQf73djw" TargetMode="External"/><Relationship Id="rId5975" Type="http://schemas.openxmlformats.org/officeDocument/2006/relationships/hyperlink" Target="https://youtu.be/VPnnfIN3fVA" TargetMode="External"/><Relationship Id="rId3313" Type="http://schemas.openxmlformats.org/officeDocument/2006/relationships/hyperlink" Target="https://youtu.be/GUNTsdbFYtc" TargetMode="External"/><Relationship Id="rId4644" Type="http://schemas.openxmlformats.org/officeDocument/2006/relationships/hyperlink" Target="https://youtu.be/AxvcHw2bXsk" TargetMode="External"/><Relationship Id="rId5972" Type="http://schemas.openxmlformats.org/officeDocument/2006/relationships/hyperlink" Target="https://www.youtube.com/watch?v=BN-qcdQrUe8" TargetMode="External"/><Relationship Id="rId3312" Type="http://schemas.openxmlformats.org/officeDocument/2006/relationships/hyperlink" Target="https://youtu.be/JN6A06pOHHM" TargetMode="External"/><Relationship Id="rId4643" Type="http://schemas.openxmlformats.org/officeDocument/2006/relationships/hyperlink" Target="https://youtu.be/5NwyNobtrbs" TargetMode="External"/><Relationship Id="rId5973" Type="http://schemas.openxmlformats.org/officeDocument/2006/relationships/hyperlink" Target="https://youtu.be/f2PQtoo_2OA" TargetMode="External"/><Relationship Id="rId3304" Type="http://schemas.openxmlformats.org/officeDocument/2006/relationships/hyperlink" Target="https://youtu.be/K-3h7MduJ7w" TargetMode="External"/><Relationship Id="rId4635" Type="http://schemas.openxmlformats.org/officeDocument/2006/relationships/hyperlink" Target="https://youtu.be/u07gbWxY7GE" TargetMode="External"/><Relationship Id="rId5967" Type="http://schemas.openxmlformats.org/officeDocument/2006/relationships/hyperlink" Target="https://www.youtube.com/watch?v=kF-8PfHOudM" TargetMode="External"/><Relationship Id="rId3303" Type="http://schemas.openxmlformats.org/officeDocument/2006/relationships/hyperlink" Target="https://youtu.be/4Fr72mTI26Q" TargetMode="External"/><Relationship Id="rId4634" Type="http://schemas.openxmlformats.org/officeDocument/2006/relationships/hyperlink" Target="https://youtu.be/90HnrWbxzb0" TargetMode="External"/><Relationship Id="rId5968" Type="http://schemas.openxmlformats.org/officeDocument/2006/relationships/hyperlink" Target="https://www.youtube.com/watch?v=ryX4yfak2ag" TargetMode="External"/><Relationship Id="rId3306" Type="http://schemas.openxmlformats.org/officeDocument/2006/relationships/hyperlink" Target="https://youtu.be/LZ-OjGqTiwE" TargetMode="External"/><Relationship Id="rId4637" Type="http://schemas.openxmlformats.org/officeDocument/2006/relationships/hyperlink" Target="https://youtu.be/MIIGnrZCjR4" TargetMode="External"/><Relationship Id="rId5965" Type="http://schemas.openxmlformats.org/officeDocument/2006/relationships/hyperlink" Target="https://youtu.be/UiB_Y7YIDbo" TargetMode="External"/><Relationship Id="rId3305" Type="http://schemas.openxmlformats.org/officeDocument/2006/relationships/hyperlink" Target="https://youtu.be/G76NEUkZc-8" TargetMode="External"/><Relationship Id="rId4636" Type="http://schemas.openxmlformats.org/officeDocument/2006/relationships/hyperlink" Target="https://youtu.be/fCChDbM9IL8" TargetMode="External"/><Relationship Id="rId5966" Type="http://schemas.openxmlformats.org/officeDocument/2006/relationships/hyperlink" Target="https://www.youtube.com/watch?v=izHTV3jS81w" TargetMode="External"/><Relationship Id="rId3308" Type="http://schemas.openxmlformats.org/officeDocument/2006/relationships/hyperlink" Target="https://youtu.be/SK4GegrWs9E" TargetMode="External"/><Relationship Id="rId4639" Type="http://schemas.openxmlformats.org/officeDocument/2006/relationships/hyperlink" Target="https://youtu.be/XtqfIf1iO1E" TargetMode="External"/><Relationship Id="rId3307" Type="http://schemas.openxmlformats.org/officeDocument/2006/relationships/hyperlink" Target="https://youtu.be/4ZQCWg-nh3E" TargetMode="External"/><Relationship Id="rId4638" Type="http://schemas.openxmlformats.org/officeDocument/2006/relationships/hyperlink" Target="https://youtu.be/oCGDZV5kNDc" TargetMode="External"/><Relationship Id="rId5969" Type="http://schemas.openxmlformats.org/officeDocument/2006/relationships/hyperlink" Target="https://www.youtube.com/watch?v=I9IZwIYw-xw" TargetMode="External"/><Relationship Id="rId3309" Type="http://schemas.openxmlformats.org/officeDocument/2006/relationships/hyperlink" Target="https://youtu.be/Jw1d9L1ClRk" TargetMode="External"/><Relationship Id="rId5960" Type="http://schemas.openxmlformats.org/officeDocument/2006/relationships/hyperlink" Target="https://youtu.be/TTmWsZi5ebQ" TargetMode="External"/><Relationship Id="rId3300" Type="http://schemas.openxmlformats.org/officeDocument/2006/relationships/hyperlink" Target="https://youtu.be/vC9uKnCc7rY" TargetMode="External"/><Relationship Id="rId4631" Type="http://schemas.openxmlformats.org/officeDocument/2006/relationships/hyperlink" Target="https://youtu.be/Ym4Xn3-5xJo" TargetMode="External"/><Relationship Id="rId5963" Type="http://schemas.openxmlformats.org/officeDocument/2006/relationships/hyperlink" Target="https://youtu.be/RTjhWeXxb1o" TargetMode="External"/><Relationship Id="rId4630" Type="http://schemas.openxmlformats.org/officeDocument/2006/relationships/hyperlink" Target="https://youtu.be/V7hYUd_4S_I" TargetMode="External"/><Relationship Id="rId5964" Type="http://schemas.openxmlformats.org/officeDocument/2006/relationships/hyperlink" Target="https://youtu.be/TmGRpKN_B0Q" TargetMode="External"/><Relationship Id="rId3302" Type="http://schemas.openxmlformats.org/officeDocument/2006/relationships/hyperlink" Target="https://youtu.be/1sVMfpH-q3s" TargetMode="External"/><Relationship Id="rId4633" Type="http://schemas.openxmlformats.org/officeDocument/2006/relationships/hyperlink" Target="https://youtu.be/EbEq2eWgcH8" TargetMode="External"/><Relationship Id="rId5961" Type="http://schemas.openxmlformats.org/officeDocument/2006/relationships/hyperlink" Target="https://youtu.be/kDBly0vjCpw" TargetMode="External"/><Relationship Id="rId3301" Type="http://schemas.openxmlformats.org/officeDocument/2006/relationships/hyperlink" Target="https://youtu.be/6g4gEz5x2ms" TargetMode="External"/><Relationship Id="rId4632" Type="http://schemas.openxmlformats.org/officeDocument/2006/relationships/hyperlink" Target="https://youtu.be/iz3fTdPGBgY" TargetMode="External"/><Relationship Id="rId5962" Type="http://schemas.openxmlformats.org/officeDocument/2006/relationships/hyperlink" Target="https://youtu.be/Pf7oZYt7VgE" TargetMode="External"/><Relationship Id="rId2005" Type="http://schemas.openxmlformats.org/officeDocument/2006/relationships/hyperlink" Target="https://youtu.be/XaGjAuHlZMs" TargetMode="External"/><Relationship Id="rId3337" Type="http://schemas.openxmlformats.org/officeDocument/2006/relationships/hyperlink" Target="https://youtu.be/cY5hEZJ7aO8" TargetMode="External"/><Relationship Id="rId4668" Type="http://schemas.openxmlformats.org/officeDocument/2006/relationships/hyperlink" Target="https://youtu.be/ixnYNhK4QGs" TargetMode="External"/><Relationship Id="rId2006" Type="http://schemas.openxmlformats.org/officeDocument/2006/relationships/hyperlink" Target="https://youtu.be/wwEXSRT22P0" TargetMode="External"/><Relationship Id="rId3336" Type="http://schemas.openxmlformats.org/officeDocument/2006/relationships/hyperlink" Target="https://youtu.be/EvTjE1s6fYs" TargetMode="External"/><Relationship Id="rId4667" Type="http://schemas.openxmlformats.org/officeDocument/2006/relationships/hyperlink" Target="https://youtu.be/KcI35VPmAYQ" TargetMode="External"/><Relationship Id="rId2007" Type="http://schemas.openxmlformats.org/officeDocument/2006/relationships/hyperlink" Target="https://youtu.be/C8m2GDdPsqM" TargetMode="External"/><Relationship Id="rId3339" Type="http://schemas.openxmlformats.org/officeDocument/2006/relationships/hyperlink" Target="https://youtu.be/9hmfVpPLfRk" TargetMode="External"/><Relationship Id="rId5998" Type="http://schemas.openxmlformats.org/officeDocument/2006/relationships/hyperlink" Target="https://youtu.be/D8nFvZEI6Ec" TargetMode="External"/><Relationship Id="rId2008" Type="http://schemas.openxmlformats.org/officeDocument/2006/relationships/hyperlink" Target="https://youtu.be/ohc4FtdzSF4" TargetMode="External"/><Relationship Id="rId3338" Type="http://schemas.openxmlformats.org/officeDocument/2006/relationships/hyperlink" Target="https://youtu.be/0lkkaeqbVDY" TargetMode="External"/><Relationship Id="rId4669" Type="http://schemas.openxmlformats.org/officeDocument/2006/relationships/hyperlink" Target="https://youtu.be/UP7R1a__QgI" TargetMode="External"/><Relationship Id="rId5999" Type="http://schemas.openxmlformats.org/officeDocument/2006/relationships/hyperlink" Target="https://youtu.be/-BpKt0dDJAE" TargetMode="External"/><Relationship Id="rId2009" Type="http://schemas.openxmlformats.org/officeDocument/2006/relationships/hyperlink" Target="https://youtu.be/ohc4FtdzSF4" TargetMode="External"/><Relationship Id="rId10598" Type="http://schemas.openxmlformats.org/officeDocument/2006/relationships/hyperlink" Target="https://youtu.be/2Bx8SLP8ZHA" TargetMode="External"/><Relationship Id="rId10599" Type="http://schemas.openxmlformats.org/officeDocument/2006/relationships/hyperlink" Target="https://youtu.be/0ykCEijyqhM" TargetMode="External"/><Relationship Id="rId4660" Type="http://schemas.openxmlformats.org/officeDocument/2006/relationships/hyperlink" Target="https://youtu.be/nIPvpt0Q1HA" TargetMode="External"/><Relationship Id="rId5992" Type="http://schemas.openxmlformats.org/officeDocument/2006/relationships/hyperlink" Target="https://youtu.be/mCjjgmZeNmo" TargetMode="External"/><Relationship Id="rId10592" Type="http://schemas.openxmlformats.org/officeDocument/2006/relationships/hyperlink" Target="https://youtu.be/HfPCeEM-bVQ" TargetMode="External"/><Relationship Id="rId5993" Type="http://schemas.openxmlformats.org/officeDocument/2006/relationships/hyperlink" Target="https://youtu.be/LhUYenM66D8" TargetMode="External"/><Relationship Id="rId10593" Type="http://schemas.openxmlformats.org/officeDocument/2006/relationships/hyperlink" Target="https://youtu.be/h4aE2pX4Udc" TargetMode="External"/><Relationship Id="rId3331" Type="http://schemas.openxmlformats.org/officeDocument/2006/relationships/hyperlink" Target="https://youtu.be/E_DzLRayGUY" TargetMode="External"/><Relationship Id="rId4662" Type="http://schemas.openxmlformats.org/officeDocument/2006/relationships/hyperlink" Target="https://youtu.be/Yk8TGFEQ7y0" TargetMode="External"/><Relationship Id="rId5990" Type="http://schemas.openxmlformats.org/officeDocument/2006/relationships/hyperlink" Target="https://youtu.be/f2GGVLkJ4cU" TargetMode="External"/><Relationship Id="rId10590" Type="http://schemas.openxmlformats.org/officeDocument/2006/relationships/hyperlink" Target="https://youtu.be/DcCA3urrmCQ" TargetMode="External"/><Relationship Id="rId2000" Type="http://schemas.openxmlformats.org/officeDocument/2006/relationships/hyperlink" Target="https://youtu.be/AGgO8PgTlw0" TargetMode="External"/><Relationship Id="rId3330" Type="http://schemas.openxmlformats.org/officeDocument/2006/relationships/hyperlink" Target="https://youtu.be/yEAQb_5WidA" TargetMode="External"/><Relationship Id="rId4661" Type="http://schemas.openxmlformats.org/officeDocument/2006/relationships/hyperlink" Target="https://youtu.be/apCmyO5-cC0" TargetMode="External"/><Relationship Id="rId5991" Type="http://schemas.openxmlformats.org/officeDocument/2006/relationships/hyperlink" Target="https://youtu.be/-f4puT6kShw" TargetMode="External"/><Relationship Id="rId10591" Type="http://schemas.openxmlformats.org/officeDocument/2006/relationships/hyperlink" Target="https://youtu.be/3z23P7H5DJE" TargetMode="External"/><Relationship Id="rId2001" Type="http://schemas.openxmlformats.org/officeDocument/2006/relationships/hyperlink" Target="https://youtu.be/Zc1XP-6yrX4" TargetMode="External"/><Relationship Id="rId3333" Type="http://schemas.openxmlformats.org/officeDocument/2006/relationships/hyperlink" Target="https://youtu.be/HRbnoh8GkVw" TargetMode="External"/><Relationship Id="rId4664" Type="http://schemas.openxmlformats.org/officeDocument/2006/relationships/hyperlink" Target="https://youtu.be/Jc9NsXlFmpQ" TargetMode="External"/><Relationship Id="rId5996" Type="http://schemas.openxmlformats.org/officeDocument/2006/relationships/hyperlink" Target="https://youtu.be/CqD6oSMcIeg" TargetMode="External"/><Relationship Id="rId10596" Type="http://schemas.openxmlformats.org/officeDocument/2006/relationships/hyperlink" Target="https://youtu.be/YS8Eaa2sQcQ" TargetMode="External"/><Relationship Id="rId2002" Type="http://schemas.openxmlformats.org/officeDocument/2006/relationships/hyperlink" Target="https://youtu.be/NYL_Gv5a8h0" TargetMode="External"/><Relationship Id="rId3332" Type="http://schemas.openxmlformats.org/officeDocument/2006/relationships/hyperlink" Target="https://youtu.be/ycXlml5dAaI" TargetMode="External"/><Relationship Id="rId4663" Type="http://schemas.openxmlformats.org/officeDocument/2006/relationships/hyperlink" Target="https://youtu.be/_E0trQIiZV0" TargetMode="External"/><Relationship Id="rId5997" Type="http://schemas.openxmlformats.org/officeDocument/2006/relationships/hyperlink" Target="https://youtu.be/MRAOKsDtdCQ" TargetMode="External"/><Relationship Id="rId10597" Type="http://schemas.openxmlformats.org/officeDocument/2006/relationships/hyperlink" Target="https://youtu.be/N-ddQABTgTU" TargetMode="External"/><Relationship Id="rId2003" Type="http://schemas.openxmlformats.org/officeDocument/2006/relationships/hyperlink" Target="https://youtu.be/sd7xWvjDcWg" TargetMode="External"/><Relationship Id="rId3335" Type="http://schemas.openxmlformats.org/officeDocument/2006/relationships/hyperlink" Target="https://youtu.be/McNvxqOC7-A" TargetMode="External"/><Relationship Id="rId4666" Type="http://schemas.openxmlformats.org/officeDocument/2006/relationships/hyperlink" Target="https://youtu.be/6rLISyP9kNo" TargetMode="External"/><Relationship Id="rId5994" Type="http://schemas.openxmlformats.org/officeDocument/2006/relationships/hyperlink" Target="https://youtu.be/kFq5M_WhYxo" TargetMode="External"/><Relationship Id="rId10594" Type="http://schemas.openxmlformats.org/officeDocument/2006/relationships/hyperlink" Target="https://youtu.be/j-iuub945Gs" TargetMode="External"/><Relationship Id="rId2004" Type="http://schemas.openxmlformats.org/officeDocument/2006/relationships/hyperlink" Target="https://youtu.be/Y8dy9F5g3f8" TargetMode="External"/><Relationship Id="rId3334" Type="http://schemas.openxmlformats.org/officeDocument/2006/relationships/hyperlink" Target="https://youtu.be/2gmVJ5xYMj8" TargetMode="External"/><Relationship Id="rId4665" Type="http://schemas.openxmlformats.org/officeDocument/2006/relationships/hyperlink" Target="https://youtu.be/nVgacOx-igo" TargetMode="External"/><Relationship Id="rId5995" Type="http://schemas.openxmlformats.org/officeDocument/2006/relationships/hyperlink" Target="https://youtu.be/skZxv8xvATQ" TargetMode="External"/><Relationship Id="rId10595" Type="http://schemas.openxmlformats.org/officeDocument/2006/relationships/hyperlink" Target="https://youtu.be/Yv4iO5XqI78" TargetMode="External"/><Relationship Id="rId3326" Type="http://schemas.openxmlformats.org/officeDocument/2006/relationships/hyperlink" Target="https://youtu.be/VS8SusfB1mA" TargetMode="External"/><Relationship Id="rId4657" Type="http://schemas.openxmlformats.org/officeDocument/2006/relationships/hyperlink" Target="https://youtu.be/YPtgRHYZ9MA" TargetMode="External"/><Relationship Id="rId5989" Type="http://schemas.openxmlformats.org/officeDocument/2006/relationships/hyperlink" Target="https://youtu.be/05Yz0lbWaWA" TargetMode="External"/><Relationship Id="rId3325" Type="http://schemas.openxmlformats.org/officeDocument/2006/relationships/hyperlink" Target="https://youtu.be/FSeGrgqGdIk" TargetMode="External"/><Relationship Id="rId4656" Type="http://schemas.openxmlformats.org/officeDocument/2006/relationships/hyperlink" Target="https://youtu.be/Q5Stz7uf4XE" TargetMode="External"/><Relationship Id="rId3328" Type="http://schemas.openxmlformats.org/officeDocument/2006/relationships/hyperlink" Target="https://youtu.be/UuE0rbScRtM" TargetMode="External"/><Relationship Id="rId4659" Type="http://schemas.openxmlformats.org/officeDocument/2006/relationships/hyperlink" Target="https://youtu.be/CTCYYjj4t34" TargetMode="External"/><Relationship Id="rId5987" Type="http://schemas.openxmlformats.org/officeDocument/2006/relationships/hyperlink" Target="https://youtu.be/JS-ecc9OTg0" TargetMode="External"/><Relationship Id="rId3327" Type="http://schemas.openxmlformats.org/officeDocument/2006/relationships/hyperlink" Target="https://youtu.be/XnmWrkHse3Q" TargetMode="External"/><Relationship Id="rId4658" Type="http://schemas.openxmlformats.org/officeDocument/2006/relationships/hyperlink" Target="https://youtu.be/cvdHZQb9h0U" TargetMode="External"/><Relationship Id="rId5988" Type="http://schemas.openxmlformats.org/officeDocument/2006/relationships/hyperlink" Target="https://youtu.be/_YPutsVVMsI" TargetMode="External"/><Relationship Id="rId3329" Type="http://schemas.openxmlformats.org/officeDocument/2006/relationships/hyperlink" Target="https://youtu.be/iuInhHUGq_c" TargetMode="External"/><Relationship Id="rId5981" Type="http://schemas.openxmlformats.org/officeDocument/2006/relationships/hyperlink" Target="https://youtu.be/JPXg923Mt-A" TargetMode="External"/><Relationship Id="rId5982" Type="http://schemas.openxmlformats.org/officeDocument/2006/relationships/hyperlink" Target="https://youtu.be/VJh2ZaZtc-A" TargetMode="External"/><Relationship Id="rId3320" Type="http://schemas.openxmlformats.org/officeDocument/2006/relationships/hyperlink" Target="https://youtu.be/DxGa6gQ0jcE" TargetMode="External"/><Relationship Id="rId4651" Type="http://schemas.openxmlformats.org/officeDocument/2006/relationships/hyperlink" Target="https://youtu.be/_nozOm6yFEc" TargetMode="External"/><Relationship Id="rId4650" Type="http://schemas.openxmlformats.org/officeDocument/2006/relationships/hyperlink" Target="https://youtu.be/HX6dtjdZxeM" TargetMode="External"/><Relationship Id="rId5980" Type="http://schemas.openxmlformats.org/officeDocument/2006/relationships/hyperlink" Target="https://youtu.be/-rs-404qZ3M" TargetMode="External"/><Relationship Id="rId3322" Type="http://schemas.openxmlformats.org/officeDocument/2006/relationships/hyperlink" Target="https://youtu.be/Sbos3xUwLAc" TargetMode="External"/><Relationship Id="rId4653" Type="http://schemas.openxmlformats.org/officeDocument/2006/relationships/hyperlink" Target="https://youtu.be/qbG9t_L5Q58" TargetMode="External"/><Relationship Id="rId5985" Type="http://schemas.openxmlformats.org/officeDocument/2006/relationships/hyperlink" Target="https://youtu.be/xLPQKIto2iA" TargetMode="External"/><Relationship Id="rId3321" Type="http://schemas.openxmlformats.org/officeDocument/2006/relationships/hyperlink" Target="https://youtu.be/wkJs1aL5Vpk" TargetMode="External"/><Relationship Id="rId4652" Type="http://schemas.openxmlformats.org/officeDocument/2006/relationships/hyperlink" Target="https://youtu.be/ulec41aPTIU" TargetMode="External"/><Relationship Id="rId5986" Type="http://schemas.openxmlformats.org/officeDocument/2006/relationships/hyperlink" Target="https://youtu.be/fmTt-ouRp-A" TargetMode="External"/><Relationship Id="rId3324" Type="http://schemas.openxmlformats.org/officeDocument/2006/relationships/hyperlink" Target="https://youtu.be/lAU237I8yb8" TargetMode="External"/><Relationship Id="rId4655" Type="http://schemas.openxmlformats.org/officeDocument/2006/relationships/hyperlink" Target="https://youtu.be/KPKuOQv4UiM" TargetMode="External"/><Relationship Id="rId5983" Type="http://schemas.openxmlformats.org/officeDocument/2006/relationships/hyperlink" Target="https://youtu.be/KSbBeQRZneQ" TargetMode="External"/><Relationship Id="rId3323" Type="http://schemas.openxmlformats.org/officeDocument/2006/relationships/hyperlink" Target="https://youtu.be/AEAXqpNq_es" TargetMode="External"/><Relationship Id="rId4654" Type="http://schemas.openxmlformats.org/officeDocument/2006/relationships/hyperlink" Target="https://youtu.be/Tk-gNE06POk" TargetMode="External"/><Relationship Id="rId5984" Type="http://schemas.openxmlformats.org/officeDocument/2006/relationships/hyperlink" Target="https://youtu.be/JPXg923Mt-A" TargetMode="External"/><Relationship Id="rId2090" Type="http://schemas.openxmlformats.org/officeDocument/2006/relationships/hyperlink" Target="https://youtu.be/wE6Cw1tO6fs" TargetMode="External"/><Relationship Id="rId2091" Type="http://schemas.openxmlformats.org/officeDocument/2006/relationships/hyperlink" Target="https://youtu.be/vQOK-aVeYBg" TargetMode="External"/><Relationship Id="rId2092" Type="http://schemas.openxmlformats.org/officeDocument/2006/relationships/hyperlink" Target="https://youtu.be/BZVpsEIJSDk" TargetMode="External"/><Relationship Id="rId2093" Type="http://schemas.openxmlformats.org/officeDocument/2006/relationships/hyperlink" Target="https://youtu.be/k3LgAxZLiPM" TargetMode="External"/><Relationship Id="rId2094" Type="http://schemas.openxmlformats.org/officeDocument/2006/relationships/hyperlink" Target="https://youtu.be/zDIO8Ilq9ls" TargetMode="External"/><Relationship Id="rId2095" Type="http://schemas.openxmlformats.org/officeDocument/2006/relationships/hyperlink" Target="https://youtu.be/Pdj-Rql_Ixo" TargetMode="External"/><Relationship Id="rId2096" Type="http://schemas.openxmlformats.org/officeDocument/2006/relationships/hyperlink" Target="https://youtu.be/aNz5KaPUphg" TargetMode="External"/><Relationship Id="rId2097" Type="http://schemas.openxmlformats.org/officeDocument/2006/relationships/hyperlink" Target="https://youtu.be/0LWfaoP4J9k" TargetMode="External"/><Relationship Id="rId2098" Type="http://schemas.openxmlformats.org/officeDocument/2006/relationships/hyperlink" Target="https://youtu.be/wreA4soO1lQ" TargetMode="External"/><Relationship Id="rId2099" Type="http://schemas.openxmlformats.org/officeDocument/2006/relationships/hyperlink" Target="https://youtu.be/MlkBQvMS1Lg" TargetMode="External"/><Relationship Id="rId9518" Type="http://schemas.openxmlformats.org/officeDocument/2006/relationships/hyperlink" Target="https://youtu.be/qYpHC5LRNvg" TargetMode="External"/><Relationship Id="rId9519" Type="http://schemas.openxmlformats.org/officeDocument/2006/relationships/hyperlink" Target="https://youtu.be/Jh2UuqaQVwg" TargetMode="External"/><Relationship Id="rId9514" Type="http://schemas.openxmlformats.org/officeDocument/2006/relationships/hyperlink" Target="https://youtu.be/X48Md18ZnGE" TargetMode="External"/><Relationship Id="rId9515" Type="http://schemas.openxmlformats.org/officeDocument/2006/relationships/hyperlink" Target="https://youtu.be/fa_BdVAlygc" TargetMode="External"/><Relationship Id="rId9516" Type="http://schemas.openxmlformats.org/officeDocument/2006/relationships/hyperlink" Target="https://youtu.be/HaDoT0vi4BQ" TargetMode="External"/><Relationship Id="rId9517" Type="http://schemas.openxmlformats.org/officeDocument/2006/relationships/hyperlink" Target="https://youtu.be/dtAkjzhsoDo" TargetMode="External"/><Relationship Id="rId9510" Type="http://schemas.openxmlformats.org/officeDocument/2006/relationships/hyperlink" Target="https://youtu.be/HYoEwxmqZEs" TargetMode="External"/><Relationship Id="rId9511" Type="http://schemas.openxmlformats.org/officeDocument/2006/relationships/hyperlink" Target="https://youtu.be/f-f1alXst5U" TargetMode="External"/><Relationship Id="rId9512" Type="http://schemas.openxmlformats.org/officeDocument/2006/relationships/hyperlink" Target="https://youtu.be/iCaxu-9R5bY" TargetMode="External"/><Relationship Id="rId9513" Type="http://schemas.openxmlformats.org/officeDocument/2006/relationships/hyperlink" Target="https://youtu.be/8pI_dUkmEPQ" TargetMode="External"/><Relationship Id="rId9507" Type="http://schemas.openxmlformats.org/officeDocument/2006/relationships/hyperlink" Target="https://youtu.be/WADttkZdQzU" TargetMode="External"/><Relationship Id="rId9508" Type="http://schemas.openxmlformats.org/officeDocument/2006/relationships/hyperlink" Target="https://youtu.be/I8ROqVmSVWQ" TargetMode="External"/><Relationship Id="rId9509" Type="http://schemas.openxmlformats.org/officeDocument/2006/relationships/hyperlink" Target="https://youtu.be/G_syAEtdklE" TargetMode="External"/><Relationship Id="rId9503" Type="http://schemas.openxmlformats.org/officeDocument/2006/relationships/hyperlink" Target="https://youtu.be/Trj_uLN-N6Q" TargetMode="External"/><Relationship Id="rId9504" Type="http://schemas.openxmlformats.org/officeDocument/2006/relationships/hyperlink" Target="https://youtu.be/nQ-G3lReNjk" TargetMode="External"/><Relationship Id="rId9505" Type="http://schemas.openxmlformats.org/officeDocument/2006/relationships/hyperlink" Target="https://youtu.be/nUGNfWGWk_0" TargetMode="External"/><Relationship Id="rId9506" Type="http://schemas.openxmlformats.org/officeDocument/2006/relationships/hyperlink" Target="https://youtu.be/cBqrt9Oq-1k" TargetMode="External"/><Relationship Id="rId9500" Type="http://schemas.openxmlformats.org/officeDocument/2006/relationships/hyperlink" Target="https://youtu.be/PC4oZRRXfAE" TargetMode="External"/><Relationship Id="rId9501" Type="http://schemas.openxmlformats.org/officeDocument/2006/relationships/hyperlink" Target="https://youtu.be/UPJj-yTT7YM" TargetMode="External"/><Relationship Id="rId9502" Type="http://schemas.openxmlformats.org/officeDocument/2006/relationships/hyperlink" Target="https://youtu.be/3rrUiD0jRrI" TargetMode="External"/><Relationship Id="rId10419" Type="http://schemas.openxmlformats.org/officeDocument/2006/relationships/hyperlink" Target="https://youtu.be/JSCQ9vbzPy0" TargetMode="External"/><Relationship Id="rId10413" Type="http://schemas.openxmlformats.org/officeDocument/2006/relationships/hyperlink" Target="https://youtu.be/ZMpJdR3LJ3A" TargetMode="External"/><Relationship Id="rId10414" Type="http://schemas.openxmlformats.org/officeDocument/2006/relationships/hyperlink" Target="https://youtu.be/eXw63i6mHpU" TargetMode="External"/><Relationship Id="rId10411" Type="http://schemas.openxmlformats.org/officeDocument/2006/relationships/hyperlink" Target="https://youtu.be/wdSEnwiOqlg" TargetMode="External"/><Relationship Id="rId10412" Type="http://schemas.openxmlformats.org/officeDocument/2006/relationships/hyperlink" Target="https://youtu.be/UvRfGDZjH5U" TargetMode="External"/><Relationship Id="rId3391" Type="http://schemas.openxmlformats.org/officeDocument/2006/relationships/hyperlink" Target="https://youtu.be/EquX7x1R_os" TargetMode="External"/><Relationship Id="rId10417" Type="http://schemas.openxmlformats.org/officeDocument/2006/relationships/hyperlink" Target="https://youtu.be/xvpiJiw6cIw" TargetMode="External"/><Relationship Id="rId2060" Type="http://schemas.openxmlformats.org/officeDocument/2006/relationships/hyperlink" Target="https://youtu.be/j_Lg3iCljcI" TargetMode="External"/><Relationship Id="rId3390" Type="http://schemas.openxmlformats.org/officeDocument/2006/relationships/hyperlink" Target="https://youtu.be/ftgZQyFg6cw" TargetMode="External"/><Relationship Id="rId10418" Type="http://schemas.openxmlformats.org/officeDocument/2006/relationships/hyperlink" Target="https://youtu.be/TpsP5Etb62M" TargetMode="External"/><Relationship Id="rId2061" Type="http://schemas.openxmlformats.org/officeDocument/2006/relationships/hyperlink" Target="https://youtu.be/N5bKNa-005s" TargetMode="External"/><Relationship Id="rId3393" Type="http://schemas.openxmlformats.org/officeDocument/2006/relationships/hyperlink" Target="https://youtu.be/tDFTmSLS8Ws" TargetMode="External"/><Relationship Id="rId10415" Type="http://schemas.openxmlformats.org/officeDocument/2006/relationships/hyperlink" Target="https://youtu.be/mtoHw38KnPI" TargetMode="External"/><Relationship Id="rId2062" Type="http://schemas.openxmlformats.org/officeDocument/2006/relationships/hyperlink" Target="https://youtu.be/h5g1mmA_SkM" TargetMode="External"/><Relationship Id="rId3392" Type="http://schemas.openxmlformats.org/officeDocument/2006/relationships/hyperlink" Target="https://youtu.be/XPAXWPTiNd0" TargetMode="External"/><Relationship Id="rId10416" Type="http://schemas.openxmlformats.org/officeDocument/2006/relationships/hyperlink" Target="https://youtu.be/TyJLTZTXDFo" TargetMode="External"/><Relationship Id="rId2063" Type="http://schemas.openxmlformats.org/officeDocument/2006/relationships/hyperlink" Target="https://youtu.be/gixEpdjr0uw" TargetMode="External"/><Relationship Id="rId3395" Type="http://schemas.openxmlformats.org/officeDocument/2006/relationships/hyperlink" Target="https://youtu.be/0QieZ4LDITg" TargetMode="External"/><Relationship Id="rId2064" Type="http://schemas.openxmlformats.org/officeDocument/2006/relationships/hyperlink" Target="https://youtu.be/GU0nvwFP43Y" TargetMode="External"/><Relationship Id="rId3394" Type="http://schemas.openxmlformats.org/officeDocument/2006/relationships/hyperlink" Target="https://youtu.be/rwL1iRAOhvI" TargetMode="External"/><Relationship Id="rId2065" Type="http://schemas.openxmlformats.org/officeDocument/2006/relationships/hyperlink" Target="https://youtu.be/DaJypuvn9eg" TargetMode="External"/><Relationship Id="rId3397" Type="http://schemas.openxmlformats.org/officeDocument/2006/relationships/hyperlink" Target="https://youtu.be/OZSS7KCu35s" TargetMode="External"/><Relationship Id="rId2066" Type="http://schemas.openxmlformats.org/officeDocument/2006/relationships/hyperlink" Target="https://youtu.be/3ZXnn3fay_4" TargetMode="External"/><Relationship Id="rId3396" Type="http://schemas.openxmlformats.org/officeDocument/2006/relationships/hyperlink" Target="https://youtu.be/xuxxbvPI6V0" TargetMode="External"/><Relationship Id="rId2067" Type="http://schemas.openxmlformats.org/officeDocument/2006/relationships/hyperlink" Target="https://youtu.be/xyIBJ5hwzkM" TargetMode="External"/><Relationship Id="rId3399" Type="http://schemas.openxmlformats.org/officeDocument/2006/relationships/hyperlink" Target="https://youtu.be/FN1MJdzInbA" TargetMode="External"/><Relationship Id="rId2068" Type="http://schemas.openxmlformats.org/officeDocument/2006/relationships/hyperlink" Target="https://youtu.be/QjVLPs9Kt7I" TargetMode="External"/><Relationship Id="rId3398" Type="http://schemas.openxmlformats.org/officeDocument/2006/relationships/hyperlink" Target="https://youtu.be/SeXlUw9K74I" TargetMode="External"/><Relationship Id="rId10410" Type="http://schemas.openxmlformats.org/officeDocument/2006/relationships/hyperlink" Target="https://youtu.be/AIIsLrsccTA" TargetMode="External"/><Relationship Id="rId2069" Type="http://schemas.openxmlformats.org/officeDocument/2006/relationships/hyperlink" Target="https://youtu.be/zGXxFTR4EIM" TargetMode="External"/><Relationship Id="rId10424" Type="http://schemas.openxmlformats.org/officeDocument/2006/relationships/hyperlink" Target="https://youtu.be/l1UPFXMZ4Zk" TargetMode="External"/><Relationship Id="rId10425" Type="http://schemas.openxmlformats.org/officeDocument/2006/relationships/hyperlink" Target="https://youtu.be/igwHWxrvfuQ" TargetMode="External"/><Relationship Id="rId10422" Type="http://schemas.openxmlformats.org/officeDocument/2006/relationships/hyperlink" Target="https://youtu.be/S3QzlV3dkAI" TargetMode="External"/><Relationship Id="rId10423" Type="http://schemas.openxmlformats.org/officeDocument/2006/relationships/hyperlink" Target="https://youtu.be/eCisVtHRfUU" TargetMode="External"/><Relationship Id="rId3380" Type="http://schemas.openxmlformats.org/officeDocument/2006/relationships/hyperlink" Target="https://youtu.be/kt9U73u-00s" TargetMode="External"/><Relationship Id="rId10428" Type="http://schemas.openxmlformats.org/officeDocument/2006/relationships/hyperlink" Target="https://youtu.be/rQ14HJPYdjw" TargetMode="External"/><Relationship Id="rId10429" Type="http://schemas.openxmlformats.org/officeDocument/2006/relationships/hyperlink" Target="https://youtu.be/hSEKsyB46PY" TargetMode="External"/><Relationship Id="rId2050" Type="http://schemas.openxmlformats.org/officeDocument/2006/relationships/hyperlink" Target="https://youtu.be/dFdV0OTQg3Q" TargetMode="External"/><Relationship Id="rId3382" Type="http://schemas.openxmlformats.org/officeDocument/2006/relationships/hyperlink" Target="https://youtu.be/sdEkejD_F28" TargetMode="External"/><Relationship Id="rId10426" Type="http://schemas.openxmlformats.org/officeDocument/2006/relationships/hyperlink" Target="https://youtu.be/rQ14HJPYdjw" TargetMode="External"/><Relationship Id="rId2051" Type="http://schemas.openxmlformats.org/officeDocument/2006/relationships/hyperlink" Target="https://youtu.be/BvopO6RqNQE" TargetMode="External"/><Relationship Id="rId3381" Type="http://schemas.openxmlformats.org/officeDocument/2006/relationships/hyperlink" Target="https://youtu.be/HUFDTNZlOGM" TargetMode="External"/><Relationship Id="rId10427" Type="http://schemas.openxmlformats.org/officeDocument/2006/relationships/hyperlink" Target="https://youtu.be/rQ14HJPYdjw" TargetMode="External"/><Relationship Id="rId2052" Type="http://schemas.openxmlformats.org/officeDocument/2006/relationships/hyperlink" Target="https://youtu.be/Gyxcuu7mD5Y" TargetMode="External"/><Relationship Id="rId3384" Type="http://schemas.openxmlformats.org/officeDocument/2006/relationships/hyperlink" Target="https://youtu.be/TX_h2CcM9Gk" TargetMode="External"/><Relationship Id="rId2053" Type="http://schemas.openxmlformats.org/officeDocument/2006/relationships/hyperlink" Target="https://youtu.be/cXQDTDN41yI" TargetMode="External"/><Relationship Id="rId3383" Type="http://schemas.openxmlformats.org/officeDocument/2006/relationships/hyperlink" Target="https://youtu.be/BZ0a1ys2ovA" TargetMode="External"/><Relationship Id="rId2054" Type="http://schemas.openxmlformats.org/officeDocument/2006/relationships/hyperlink" Target="https://youtu.be/5qBHFJRuiNQ" TargetMode="External"/><Relationship Id="rId3386" Type="http://schemas.openxmlformats.org/officeDocument/2006/relationships/hyperlink" Target="https://youtu.be/B6VFGlG1utA" TargetMode="External"/><Relationship Id="rId2055" Type="http://schemas.openxmlformats.org/officeDocument/2006/relationships/hyperlink" Target="https://youtu.be/DfQCM2QbPkI" TargetMode="External"/><Relationship Id="rId3385" Type="http://schemas.openxmlformats.org/officeDocument/2006/relationships/hyperlink" Target="https://youtu.be/2xjHy6k-9PY" TargetMode="External"/><Relationship Id="rId2056" Type="http://schemas.openxmlformats.org/officeDocument/2006/relationships/hyperlink" Target="https://youtu.be/9MPTG-JRJn8" TargetMode="External"/><Relationship Id="rId3388" Type="http://schemas.openxmlformats.org/officeDocument/2006/relationships/hyperlink" Target="https://youtu.be/e3UnM07zYI0" TargetMode="External"/><Relationship Id="rId10420" Type="http://schemas.openxmlformats.org/officeDocument/2006/relationships/hyperlink" Target="https://youtu.be/cyPZjV4dhAo" TargetMode="External"/><Relationship Id="rId2057" Type="http://schemas.openxmlformats.org/officeDocument/2006/relationships/hyperlink" Target="https://youtu.be/XG0GHkAmot8" TargetMode="External"/><Relationship Id="rId3387" Type="http://schemas.openxmlformats.org/officeDocument/2006/relationships/hyperlink" Target="https://youtu.be/20Rf32EAwaU" TargetMode="External"/><Relationship Id="rId10421" Type="http://schemas.openxmlformats.org/officeDocument/2006/relationships/hyperlink" Target="https://youtu.be/EMorAlIDSyM" TargetMode="External"/><Relationship Id="rId2058" Type="http://schemas.openxmlformats.org/officeDocument/2006/relationships/hyperlink" Target="https://youtu.be/R-yaUxE-Bf4" TargetMode="External"/><Relationship Id="rId2059" Type="http://schemas.openxmlformats.org/officeDocument/2006/relationships/hyperlink" Target="https://youtu.be/XXwp-e5Hxhg" TargetMode="External"/><Relationship Id="rId3389" Type="http://schemas.openxmlformats.org/officeDocument/2006/relationships/hyperlink" Target="https://youtu.be/9JmsNI_QFUs" TargetMode="External"/><Relationship Id="rId2080" Type="http://schemas.openxmlformats.org/officeDocument/2006/relationships/hyperlink" Target="https://youtu.be/XUZv31mthQ8" TargetMode="External"/><Relationship Id="rId2081" Type="http://schemas.openxmlformats.org/officeDocument/2006/relationships/hyperlink" Target="https://youtu.be/hrqWgYBWn78" TargetMode="External"/><Relationship Id="rId2082" Type="http://schemas.openxmlformats.org/officeDocument/2006/relationships/hyperlink" Target="https://youtu.be/KF1w6NI3LS4" TargetMode="External"/><Relationship Id="rId2083" Type="http://schemas.openxmlformats.org/officeDocument/2006/relationships/hyperlink" Target="https://youtu.be/KF1w6NI3LS4" TargetMode="External"/><Relationship Id="rId2084" Type="http://schemas.openxmlformats.org/officeDocument/2006/relationships/hyperlink" Target="https://youtu.be/yjLxmHJQeKY" TargetMode="External"/><Relationship Id="rId2085" Type="http://schemas.openxmlformats.org/officeDocument/2006/relationships/hyperlink" Target="https://youtu.be/MPEXIqaiXX0" TargetMode="External"/><Relationship Id="rId2086" Type="http://schemas.openxmlformats.org/officeDocument/2006/relationships/hyperlink" Target="https://youtu.be/gbmVh9F1HaQ" TargetMode="External"/><Relationship Id="rId2087" Type="http://schemas.openxmlformats.org/officeDocument/2006/relationships/hyperlink" Target="https://youtu.be/sOYHNZ8p8WU" TargetMode="External"/><Relationship Id="rId2088" Type="http://schemas.openxmlformats.org/officeDocument/2006/relationships/hyperlink" Target="https://youtu.be/2CxoaKBlFjw" TargetMode="External"/><Relationship Id="rId2089" Type="http://schemas.openxmlformats.org/officeDocument/2006/relationships/hyperlink" Target="https://youtu.be/siVhC5M-H5M" TargetMode="External"/><Relationship Id="rId10408" Type="http://schemas.openxmlformats.org/officeDocument/2006/relationships/hyperlink" Target="https://youtu.be/wxyExwkOS_E" TargetMode="External"/><Relationship Id="rId10409" Type="http://schemas.openxmlformats.org/officeDocument/2006/relationships/hyperlink" Target="https://youtu.be/sHVau3WvnNs" TargetMode="External"/><Relationship Id="rId10402" Type="http://schemas.openxmlformats.org/officeDocument/2006/relationships/hyperlink" Target="https://youtu.be/Wz6dioqDJhE" TargetMode="External"/><Relationship Id="rId10403" Type="http://schemas.openxmlformats.org/officeDocument/2006/relationships/hyperlink" Target="https://youtu.be/CdWfC0w1v4U" TargetMode="External"/><Relationship Id="rId10400" Type="http://schemas.openxmlformats.org/officeDocument/2006/relationships/hyperlink" Target="https://youtu.be/x_zJW0Iop_0" TargetMode="External"/><Relationship Id="rId10401" Type="http://schemas.openxmlformats.org/officeDocument/2006/relationships/hyperlink" Target="https://youtu.be/QICLvY3_3nk" TargetMode="External"/><Relationship Id="rId2070" Type="http://schemas.openxmlformats.org/officeDocument/2006/relationships/hyperlink" Target="https://youtu.be/SYtRU6kAaPE" TargetMode="External"/><Relationship Id="rId10406" Type="http://schemas.openxmlformats.org/officeDocument/2006/relationships/hyperlink" Target="https://youtu.be/4GDYxGoCfUk" TargetMode="External"/><Relationship Id="rId2071" Type="http://schemas.openxmlformats.org/officeDocument/2006/relationships/hyperlink" Target="https://youtu.be/JlAYCPei-ns" TargetMode="External"/><Relationship Id="rId10407" Type="http://schemas.openxmlformats.org/officeDocument/2006/relationships/hyperlink" Target="https://youtu.be/echx-MpruWw" TargetMode="External"/><Relationship Id="rId2072" Type="http://schemas.openxmlformats.org/officeDocument/2006/relationships/hyperlink" Target="https://youtu.be/OTacPYqXUH4" TargetMode="External"/><Relationship Id="rId10404" Type="http://schemas.openxmlformats.org/officeDocument/2006/relationships/hyperlink" Target="https://youtu.be/JdwTNuFPpm0" TargetMode="External"/><Relationship Id="rId2073" Type="http://schemas.openxmlformats.org/officeDocument/2006/relationships/hyperlink" Target="https://youtu.be/6egcvtzEn4c" TargetMode="External"/><Relationship Id="rId10405" Type="http://schemas.openxmlformats.org/officeDocument/2006/relationships/hyperlink" Target="https://youtu.be/agy5J0s-xAI" TargetMode="External"/><Relationship Id="rId2074" Type="http://schemas.openxmlformats.org/officeDocument/2006/relationships/hyperlink" Target="https://youtu.be/X_9BDVIaCIs" TargetMode="External"/><Relationship Id="rId2075" Type="http://schemas.openxmlformats.org/officeDocument/2006/relationships/hyperlink" Target="https://youtu.be/jZrrK0Bxmug" TargetMode="External"/><Relationship Id="rId2076" Type="http://schemas.openxmlformats.org/officeDocument/2006/relationships/hyperlink" Target="https://youtu.be/SheXMBokaWM" TargetMode="External"/><Relationship Id="rId2077" Type="http://schemas.openxmlformats.org/officeDocument/2006/relationships/hyperlink" Target="https://youtu.be/s3-plGHAWmA" TargetMode="External"/><Relationship Id="rId2078" Type="http://schemas.openxmlformats.org/officeDocument/2006/relationships/hyperlink" Target="https://youtu.be/5nefKCZIKjY" TargetMode="External"/><Relationship Id="rId2079" Type="http://schemas.openxmlformats.org/officeDocument/2006/relationships/hyperlink" Target="https://youtu.be/YKX_gny9oro" TargetMode="External"/><Relationship Id="rId8240" Type="http://schemas.openxmlformats.org/officeDocument/2006/relationships/hyperlink" Target="https://youtu.be/HSiCLjtils4" TargetMode="External"/><Relationship Id="rId9572" Type="http://schemas.openxmlformats.org/officeDocument/2006/relationships/hyperlink" Target="https://youtu.be/bABq8NHCkxM" TargetMode="External"/><Relationship Id="rId9573" Type="http://schemas.openxmlformats.org/officeDocument/2006/relationships/hyperlink" Target="https://youtu.be/rLKHBtP96Tk" TargetMode="External"/><Relationship Id="rId9574" Type="http://schemas.openxmlformats.org/officeDocument/2006/relationships/hyperlink" Target="https://youtu.be/yEQTlGQ1Upk" TargetMode="External"/><Relationship Id="rId9575" Type="http://schemas.openxmlformats.org/officeDocument/2006/relationships/hyperlink" Target="https://youtu.be/zgw0cgR2Xg4" TargetMode="External"/><Relationship Id="rId8244" Type="http://schemas.openxmlformats.org/officeDocument/2006/relationships/hyperlink" Target="https://youtu.be/1fI5r7Odi4s" TargetMode="External"/><Relationship Id="rId8243" Type="http://schemas.openxmlformats.org/officeDocument/2006/relationships/hyperlink" Target="https://youtu.be/E2o6gC6MaSw" TargetMode="External"/><Relationship Id="rId8242" Type="http://schemas.openxmlformats.org/officeDocument/2006/relationships/hyperlink" Target="https://youtu.be/KmMmU94whaE" TargetMode="External"/><Relationship Id="rId9570" Type="http://schemas.openxmlformats.org/officeDocument/2006/relationships/hyperlink" Target="https://youtu.be/-QIGwkd9YbY" TargetMode="External"/><Relationship Id="rId8241" Type="http://schemas.openxmlformats.org/officeDocument/2006/relationships/hyperlink" Target="https://youtu.be/tARzWfRaLd0" TargetMode="External"/><Relationship Id="rId9571" Type="http://schemas.openxmlformats.org/officeDocument/2006/relationships/hyperlink" Target="https://youtu.be/22Uu_i9zQZ0" TargetMode="External"/><Relationship Id="rId8248" Type="http://schemas.openxmlformats.org/officeDocument/2006/relationships/hyperlink" Target="https://youtu.be/eC05bI82NyQ" TargetMode="External"/><Relationship Id="rId8247" Type="http://schemas.openxmlformats.org/officeDocument/2006/relationships/hyperlink" Target="https://youtu.be/hUlwG8E0vJw" TargetMode="External"/><Relationship Id="rId8246" Type="http://schemas.openxmlformats.org/officeDocument/2006/relationships/hyperlink" Target="https://youtu.be/LUlVpP126wk" TargetMode="External"/><Relationship Id="rId8245" Type="http://schemas.openxmlformats.org/officeDocument/2006/relationships/hyperlink" Target="https://youtu.be/0-dqZYk5SSc" TargetMode="External"/><Relationship Id="rId9576" Type="http://schemas.openxmlformats.org/officeDocument/2006/relationships/hyperlink" Target="https://www.youtube.com/watch?v=PuW_TIws6yk" TargetMode="External"/><Relationship Id="rId9577" Type="http://schemas.openxmlformats.org/officeDocument/2006/relationships/hyperlink" Target="https://www.youtube.com/watch?v=q_BuHY9EE3M" TargetMode="External"/><Relationship Id="rId9578" Type="http://schemas.openxmlformats.org/officeDocument/2006/relationships/hyperlink" Target="https://www.youtube.com/watch?v=IhlZhclXuQY" TargetMode="External"/><Relationship Id="rId8249" Type="http://schemas.openxmlformats.org/officeDocument/2006/relationships/hyperlink" Target="https://youtu.be/h3C4YO20OeI" TargetMode="External"/><Relationship Id="rId9579" Type="http://schemas.openxmlformats.org/officeDocument/2006/relationships/hyperlink" Target="https://www.youtube.com/watch?v=B5i_hTT7ouQ" TargetMode="External"/><Relationship Id="rId9561" Type="http://schemas.openxmlformats.org/officeDocument/2006/relationships/hyperlink" Target="https://youtu.be/7Xm7YB7W81I" TargetMode="External"/><Relationship Id="rId9562" Type="http://schemas.openxmlformats.org/officeDocument/2006/relationships/hyperlink" Target="https://youtu.be/p6DuJ8Yw8rQ" TargetMode="External"/><Relationship Id="rId9563" Type="http://schemas.openxmlformats.org/officeDocument/2006/relationships/hyperlink" Target="https://youtu.be/uip2w4FZpo0" TargetMode="External"/><Relationship Id="rId9564" Type="http://schemas.openxmlformats.org/officeDocument/2006/relationships/hyperlink" Target="https://youtu.be/aflCMyqZBaI" TargetMode="External"/><Relationship Id="rId8233" Type="http://schemas.openxmlformats.org/officeDocument/2006/relationships/hyperlink" Target="https://youtu.be/yivQvieyNJU" TargetMode="External"/><Relationship Id="rId8232" Type="http://schemas.openxmlformats.org/officeDocument/2006/relationships/hyperlink" Target="https://youtu.be/x3Cne221ssg" TargetMode="External"/><Relationship Id="rId8231" Type="http://schemas.openxmlformats.org/officeDocument/2006/relationships/hyperlink" Target="https://youtu.be/8cDIeryNFFU" TargetMode="External"/><Relationship Id="rId8230" Type="http://schemas.openxmlformats.org/officeDocument/2006/relationships/hyperlink" Target="https://youtu.be/nVUchOGZFgk" TargetMode="External"/><Relationship Id="rId9560" Type="http://schemas.openxmlformats.org/officeDocument/2006/relationships/hyperlink" Target="https://youtu.be/rm_Rs4CYEi0" TargetMode="External"/><Relationship Id="rId8237" Type="http://schemas.openxmlformats.org/officeDocument/2006/relationships/hyperlink" Target="https://youtu.be/5UfZxpAY60I" TargetMode="External"/><Relationship Id="rId9569" Type="http://schemas.openxmlformats.org/officeDocument/2006/relationships/hyperlink" Target="https://youtu.be/3vgh8z8RpxI" TargetMode="External"/><Relationship Id="rId8236" Type="http://schemas.openxmlformats.org/officeDocument/2006/relationships/hyperlink" Target="https://youtu.be/DUQ681kcJ5o" TargetMode="External"/><Relationship Id="rId8235" Type="http://schemas.openxmlformats.org/officeDocument/2006/relationships/hyperlink" Target="https://youtu.be/IrLF-X_Ppfc" TargetMode="External"/><Relationship Id="rId8234" Type="http://schemas.openxmlformats.org/officeDocument/2006/relationships/hyperlink" Target="https://youtu.be/5ZNbyjYoyGE" TargetMode="External"/><Relationship Id="rId9565" Type="http://schemas.openxmlformats.org/officeDocument/2006/relationships/hyperlink" Target="https://youtu.be/q-zzaVA8rQA" TargetMode="External"/><Relationship Id="rId9566" Type="http://schemas.openxmlformats.org/officeDocument/2006/relationships/hyperlink" Target="https://youtu.be/IA-Bqwj_iHY" TargetMode="External"/><Relationship Id="rId8239" Type="http://schemas.openxmlformats.org/officeDocument/2006/relationships/hyperlink" Target="https://youtu.be/RlBrocLeobo" TargetMode="External"/><Relationship Id="rId9567" Type="http://schemas.openxmlformats.org/officeDocument/2006/relationships/hyperlink" Target="https://youtu.be/cTndBvGABsI" TargetMode="External"/><Relationship Id="rId8238" Type="http://schemas.openxmlformats.org/officeDocument/2006/relationships/hyperlink" Target="https://youtu.be/ydF-uOEaCAQ" TargetMode="External"/><Relationship Id="rId9568" Type="http://schemas.openxmlformats.org/officeDocument/2006/relationships/hyperlink" Target="https://youtu.be/cF-qmdn60x4" TargetMode="External"/><Relationship Id="rId8262" Type="http://schemas.openxmlformats.org/officeDocument/2006/relationships/hyperlink" Target="https://youtu.be/Ld_QJwGEiAw" TargetMode="External"/><Relationship Id="rId9594" Type="http://schemas.openxmlformats.org/officeDocument/2006/relationships/hyperlink" Target="https://youtu.be/O2pEAoSTWDQ" TargetMode="External"/><Relationship Id="rId8261" Type="http://schemas.openxmlformats.org/officeDocument/2006/relationships/hyperlink" Target="https://youtu.be/uc_oofu57_0" TargetMode="External"/><Relationship Id="rId9595" Type="http://schemas.openxmlformats.org/officeDocument/2006/relationships/hyperlink" Target="https://youtu.be/yEXtpdU3Yfo" TargetMode="External"/><Relationship Id="rId8260" Type="http://schemas.openxmlformats.org/officeDocument/2006/relationships/hyperlink" Target="https://youtu.be/mvzpas5TzM8" TargetMode="External"/><Relationship Id="rId9596" Type="http://schemas.openxmlformats.org/officeDocument/2006/relationships/hyperlink" Target="https://youtu.be/4TVzdRhTe9k" TargetMode="External"/><Relationship Id="rId9597" Type="http://schemas.openxmlformats.org/officeDocument/2006/relationships/hyperlink" Target="https://youtu.be/eMJbjE99Dqo" TargetMode="External"/><Relationship Id="rId8266" Type="http://schemas.openxmlformats.org/officeDocument/2006/relationships/hyperlink" Target="https://youtu.be/GaIV1O3k0IM" TargetMode="External"/><Relationship Id="rId9590" Type="http://schemas.openxmlformats.org/officeDocument/2006/relationships/hyperlink" Target="https://youtu.be/664Oe8EHGxA" TargetMode="External"/><Relationship Id="rId8265" Type="http://schemas.openxmlformats.org/officeDocument/2006/relationships/hyperlink" Target="https://youtu.be/7QEmOxu464A" TargetMode="External"/><Relationship Id="rId9591" Type="http://schemas.openxmlformats.org/officeDocument/2006/relationships/hyperlink" Target="https://youtu.be/92SbyLdJh_k" TargetMode="External"/><Relationship Id="rId8264" Type="http://schemas.openxmlformats.org/officeDocument/2006/relationships/hyperlink" Target="https://youtu.be/_zTlevNovjA" TargetMode="External"/><Relationship Id="rId9592" Type="http://schemas.openxmlformats.org/officeDocument/2006/relationships/hyperlink" Target="https://youtu.be/faMt1VB7oZw" TargetMode="External"/><Relationship Id="rId8263" Type="http://schemas.openxmlformats.org/officeDocument/2006/relationships/hyperlink" Target="https://youtu.be/WP5T8hBLnR8" TargetMode="External"/><Relationship Id="rId9593" Type="http://schemas.openxmlformats.org/officeDocument/2006/relationships/hyperlink" Target="https://youtu.be/JFUnzKWZzS4" TargetMode="External"/><Relationship Id="rId8269" Type="http://schemas.openxmlformats.org/officeDocument/2006/relationships/hyperlink" Target="https://youtu.be/SClWKlhDdj8" TargetMode="External"/><Relationship Id="rId8268" Type="http://schemas.openxmlformats.org/officeDocument/2006/relationships/hyperlink" Target="https://youtu.be/_4sze7bVzbM" TargetMode="External"/><Relationship Id="rId8267" Type="http://schemas.openxmlformats.org/officeDocument/2006/relationships/hyperlink" Target="https://youtu.be/Ua64WMOxPyk" TargetMode="External"/><Relationship Id="rId9598" Type="http://schemas.openxmlformats.org/officeDocument/2006/relationships/hyperlink" Target="https://youtu.be/i5MFp60thzg" TargetMode="External"/><Relationship Id="rId9599" Type="http://schemas.openxmlformats.org/officeDocument/2006/relationships/hyperlink" Target="https://youtu.be/u7kZPTKZvDM" TargetMode="External"/><Relationship Id="rId8251" Type="http://schemas.openxmlformats.org/officeDocument/2006/relationships/hyperlink" Target="https://youtu.be/MnKu96Lmrlk" TargetMode="External"/><Relationship Id="rId9583" Type="http://schemas.openxmlformats.org/officeDocument/2006/relationships/hyperlink" Target="https://www.youtube.com/watch?v=idVuybMUfe0" TargetMode="External"/><Relationship Id="rId8250" Type="http://schemas.openxmlformats.org/officeDocument/2006/relationships/hyperlink" Target="https://youtu.be/BCN7zwYGwSU" TargetMode="External"/><Relationship Id="rId9584" Type="http://schemas.openxmlformats.org/officeDocument/2006/relationships/hyperlink" Target="https://www.youtube.com/watch?v=JiLfn4rI1ys" TargetMode="External"/><Relationship Id="rId9585" Type="http://schemas.openxmlformats.org/officeDocument/2006/relationships/hyperlink" Target="https://www.youtube.com/watch?v=kpNZYmwPMfw" TargetMode="External"/><Relationship Id="rId9586" Type="http://schemas.openxmlformats.org/officeDocument/2006/relationships/hyperlink" Target="https://www.youtube.com/watch?v=sCVxniNlORE" TargetMode="External"/><Relationship Id="rId8255" Type="http://schemas.openxmlformats.org/officeDocument/2006/relationships/hyperlink" Target="https://youtu.be/QGBi7KfWhfU" TargetMode="External"/><Relationship Id="rId8254" Type="http://schemas.openxmlformats.org/officeDocument/2006/relationships/hyperlink" Target="https://youtu.be/FHR7aWKc4VI" TargetMode="External"/><Relationship Id="rId9580" Type="http://schemas.openxmlformats.org/officeDocument/2006/relationships/hyperlink" Target="https://www.youtube.com/watch?v=NvrypiyNqcg" TargetMode="External"/><Relationship Id="rId8253" Type="http://schemas.openxmlformats.org/officeDocument/2006/relationships/hyperlink" Target="https://youtu.be/ewFODazoBDE" TargetMode="External"/><Relationship Id="rId9581" Type="http://schemas.openxmlformats.org/officeDocument/2006/relationships/hyperlink" Target="https://www.youtube.com/watch?v=BX4Qwd5xcR8" TargetMode="External"/><Relationship Id="rId8252" Type="http://schemas.openxmlformats.org/officeDocument/2006/relationships/hyperlink" Target="https://youtu.be/ChVJ-KOwCOk" TargetMode="External"/><Relationship Id="rId9582" Type="http://schemas.openxmlformats.org/officeDocument/2006/relationships/hyperlink" Target="https://www.youtube.com/watch?v=QedkKwF8E8s" TargetMode="External"/><Relationship Id="rId8259" Type="http://schemas.openxmlformats.org/officeDocument/2006/relationships/hyperlink" Target="https://youtu.be/3YIcpBacpiI" TargetMode="External"/><Relationship Id="rId8258" Type="http://schemas.openxmlformats.org/officeDocument/2006/relationships/hyperlink" Target="https://youtu.be/epfE3Fv0CBU" TargetMode="External"/><Relationship Id="rId8257" Type="http://schemas.openxmlformats.org/officeDocument/2006/relationships/hyperlink" Target="https://youtu.be/_K6Slwyh8yg" TargetMode="External"/><Relationship Id="rId8256" Type="http://schemas.openxmlformats.org/officeDocument/2006/relationships/hyperlink" Target="https://youtu.be/yHN0reTiBE4" TargetMode="External"/><Relationship Id="rId9587" Type="http://schemas.openxmlformats.org/officeDocument/2006/relationships/hyperlink" Target="https://www.youtube.com/watch?v=jYtF3pJ6ToA" TargetMode="External"/><Relationship Id="rId9588" Type="http://schemas.openxmlformats.org/officeDocument/2006/relationships/hyperlink" Target="https://www.youtube.com/watch?v=Y9vlNiaNogo" TargetMode="External"/><Relationship Id="rId9589" Type="http://schemas.openxmlformats.org/officeDocument/2006/relationships/hyperlink" Target="https://www.youtube.com/watch?v=UzElyNm8E3Q" TargetMode="External"/><Relationship Id="rId8209" Type="http://schemas.openxmlformats.org/officeDocument/2006/relationships/hyperlink" Target="https://youtu.be/G4KBBZ-onK0" TargetMode="External"/><Relationship Id="rId9530" Type="http://schemas.openxmlformats.org/officeDocument/2006/relationships/hyperlink" Target="https://youtu.be/3ulfSR6on9M" TargetMode="External"/><Relationship Id="rId9531" Type="http://schemas.openxmlformats.org/officeDocument/2006/relationships/hyperlink" Target="https://youtu.be/Jods3RozaNM" TargetMode="External"/><Relationship Id="rId8200" Type="http://schemas.openxmlformats.org/officeDocument/2006/relationships/hyperlink" Target="https://youtu.be/wdeV0mQ_3rc" TargetMode="External"/><Relationship Id="rId8204" Type="http://schemas.openxmlformats.org/officeDocument/2006/relationships/hyperlink" Target="https://youtu.be/7Zyz2u1ejFA" TargetMode="External"/><Relationship Id="rId9536" Type="http://schemas.openxmlformats.org/officeDocument/2006/relationships/hyperlink" Target="https://youtu.be/816TzvBH73w" TargetMode="External"/><Relationship Id="rId8203" Type="http://schemas.openxmlformats.org/officeDocument/2006/relationships/hyperlink" Target="https://youtu.be/beQdibDfm-E" TargetMode="External"/><Relationship Id="rId9537" Type="http://schemas.openxmlformats.org/officeDocument/2006/relationships/hyperlink" Target="https://youtu.be/Ms5OUED30m4" TargetMode="External"/><Relationship Id="rId8202" Type="http://schemas.openxmlformats.org/officeDocument/2006/relationships/hyperlink" Target="https://youtu.be/e_sfI99DVf8" TargetMode="External"/><Relationship Id="rId9538" Type="http://schemas.openxmlformats.org/officeDocument/2006/relationships/hyperlink" Target="https://youtu.be/JiQjFwMwM68" TargetMode="External"/><Relationship Id="rId8201" Type="http://schemas.openxmlformats.org/officeDocument/2006/relationships/hyperlink" Target="https://youtu.be/fb_X-tt7YfU" TargetMode="External"/><Relationship Id="rId9539" Type="http://schemas.openxmlformats.org/officeDocument/2006/relationships/hyperlink" Target="https://youtu.be/oJoE0zrS3nI" TargetMode="External"/><Relationship Id="rId8208" Type="http://schemas.openxmlformats.org/officeDocument/2006/relationships/hyperlink" Target="https://youtu.be/1MOeo7WhEJo" TargetMode="External"/><Relationship Id="rId9532" Type="http://schemas.openxmlformats.org/officeDocument/2006/relationships/hyperlink" Target="https://youtu.be/paR2sh_nUCo" TargetMode="External"/><Relationship Id="rId8207" Type="http://schemas.openxmlformats.org/officeDocument/2006/relationships/hyperlink" Target="https://youtu.be/1MOeo7WhEJo" TargetMode="External"/><Relationship Id="rId9533" Type="http://schemas.openxmlformats.org/officeDocument/2006/relationships/hyperlink" Target="https://youtu.be/NYM-pz9-YK8" TargetMode="External"/><Relationship Id="rId8206" Type="http://schemas.openxmlformats.org/officeDocument/2006/relationships/hyperlink" Target="https://youtu.be/u2Qsix-eXEw" TargetMode="External"/><Relationship Id="rId9534" Type="http://schemas.openxmlformats.org/officeDocument/2006/relationships/hyperlink" Target="https://youtu.be/Sn8ULNTSyIs" TargetMode="External"/><Relationship Id="rId8205" Type="http://schemas.openxmlformats.org/officeDocument/2006/relationships/hyperlink" Target="https://youtu.be/7s6W1R2pNf4" TargetMode="External"/><Relationship Id="rId9535" Type="http://schemas.openxmlformats.org/officeDocument/2006/relationships/hyperlink" Target="https://youtu.be/HjenvUg2Mog" TargetMode="External"/><Relationship Id="rId9529" Type="http://schemas.openxmlformats.org/officeDocument/2006/relationships/hyperlink" Target="https://youtu.be/vHdYQnaFXho" TargetMode="External"/><Relationship Id="rId9520" Type="http://schemas.openxmlformats.org/officeDocument/2006/relationships/hyperlink" Target="https://www.youtube.com/watch?v=GtVutB27dNY" TargetMode="External"/><Relationship Id="rId9525" Type="http://schemas.openxmlformats.org/officeDocument/2006/relationships/hyperlink" Target="https://www.youtube.com/watch?v=JWnN76J6OUI" TargetMode="External"/><Relationship Id="rId9526" Type="http://schemas.openxmlformats.org/officeDocument/2006/relationships/hyperlink" Target="https://www.youtube.com/watch?v=6a0itcmYNSo" TargetMode="External"/><Relationship Id="rId9527" Type="http://schemas.openxmlformats.org/officeDocument/2006/relationships/hyperlink" Target="https://youtu.be/2-HiF_ca-ug" TargetMode="External"/><Relationship Id="rId9528" Type="http://schemas.openxmlformats.org/officeDocument/2006/relationships/hyperlink" Target="https://youtu.be/ZN9cL9EEn8M" TargetMode="External"/><Relationship Id="rId9521" Type="http://schemas.openxmlformats.org/officeDocument/2006/relationships/hyperlink" Target="https://www.youtube.com/watch?v=I-_dDdiEIOU" TargetMode="External"/><Relationship Id="rId9522" Type="http://schemas.openxmlformats.org/officeDocument/2006/relationships/hyperlink" Target="https://www.youtube.com/watch?v=vmiS-ENhOoc" TargetMode="External"/><Relationship Id="rId9523" Type="http://schemas.openxmlformats.org/officeDocument/2006/relationships/hyperlink" Target="https://www.youtube.com/watch?v=eGLdCTEtvXs" TargetMode="External"/><Relationship Id="rId9524" Type="http://schemas.openxmlformats.org/officeDocument/2006/relationships/hyperlink" Target="https://www.youtube.com/watch?v=21S_YWXSJgM" TargetMode="External"/><Relationship Id="rId9550" Type="http://schemas.openxmlformats.org/officeDocument/2006/relationships/hyperlink" Target="https://youtu.be/6FtpzT_psTo" TargetMode="External"/><Relationship Id="rId9551" Type="http://schemas.openxmlformats.org/officeDocument/2006/relationships/hyperlink" Target="https://youtu.be/JXohS6ol0hY" TargetMode="External"/><Relationship Id="rId9552" Type="http://schemas.openxmlformats.org/officeDocument/2006/relationships/hyperlink" Target="https://youtu.be/ppqUD6jfLD4" TargetMode="External"/><Relationship Id="rId9553" Type="http://schemas.openxmlformats.org/officeDocument/2006/relationships/hyperlink" Target="https://youtu.be/_AutH0D3FV0" TargetMode="External"/><Relationship Id="rId8222" Type="http://schemas.openxmlformats.org/officeDocument/2006/relationships/hyperlink" Target="https://youtu.be/iN7jdJaxTHk" TargetMode="External"/><Relationship Id="rId8221" Type="http://schemas.openxmlformats.org/officeDocument/2006/relationships/hyperlink" Target="https://youtu.be/McrdoriVATs" TargetMode="External"/><Relationship Id="rId8220" Type="http://schemas.openxmlformats.org/officeDocument/2006/relationships/hyperlink" Target="https://youtu.be/GJP7JRjgsjA" TargetMode="External"/><Relationship Id="rId8226" Type="http://schemas.openxmlformats.org/officeDocument/2006/relationships/hyperlink" Target="https://youtu.be/NB4brTQRxfg" TargetMode="External"/><Relationship Id="rId9558" Type="http://schemas.openxmlformats.org/officeDocument/2006/relationships/hyperlink" Target="https://youtu.be/g--JjUARvUI" TargetMode="External"/><Relationship Id="rId8225" Type="http://schemas.openxmlformats.org/officeDocument/2006/relationships/hyperlink" Target="https://youtu.be/1rA590K6B6Y" TargetMode="External"/><Relationship Id="rId9559" Type="http://schemas.openxmlformats.org/officeDocument/2006/relationships/hyperlink" Target="https://youtu.be/-tAiAtcUnFE" TargetMode="External"/><Relationship Id="rId8224" Type="http://schemas.openxmlformats.org/officeDocument/2006/relationships/hyperlink" Target="https://youtu.be/EUOZHldKBkY" TargetMode="External"/><Relationship Id="rId8223" Type="http://schemas.openxmlformats.org/officeDocument/2006/relationships/hyperlink" Target="https://youtu.be/fPnH6jRK1Tc" TargetMode="External"/><Relationship Id="rId9554" Type="http://schemas.openxmlformats.org/officeDocument/2006/relationships/hyperlink" Target="https://youtu.be/kCgZ6vn2BWg" TargetMode="External"/><Relationship Id="rId8229" Type="http://schemas.openxmlformats.org/officeDocument/2006/relationships/hyperlink" Target="https://youtu.be/Iw1l0QklYXU" TargetMode="External"/><Relationship Id="rId9555" Type="http://schemas.openxmlformats.org/officeDocument/2006/relationships/hyperlink" Target="https://youtu.be/8YyWUUNM0aY" TargetMode="External"/><Relationship Id="rId8228" Type="http://schemas.openxmlformats.org/officeDocument/2006/relationships/hyperlink" Target="https://youtu.be/kaz4GESAT84" TargetMode="External"/><Relationship Id="rId9556" Type="http://schemas.openxmlformats.org/officeDocument/2006/relationships/hyperlink" Target="https://youtu.be/Uudc220et1U" TargetMode="External"/><Relationship Id="rId8227" Type="http://schemas.openxmlformats.org/officeDocument/2006/relationships/hyperlink" Target="https://youtu.be/hrN-9TP5vqE" TargetMode="External"/><Relationship Id="rId9557" Type="http://schemas.openxmlformats.org/officeDocument/2006/relationships/hyperlink" Target="https://youtu.be/NbwM1k9fRwQ" TargetMode="External"/><Relationship Id="rId9540" Type="http://schemas.openxmlformats.org/officeDocument/2006/relationships/hyperlink" Target="https://youtu.be/c69dO1cQdtI" TargetMode="External"/><Relationship Id="rId9541" Type="http://schemas.openxmlformats.org/officeDocument/2006/relationships/hyperlink" Target="https://youtu.be/ZpPSuZan6l8" TargetMode="External"/><Relationship Id="rId9542" Type="http://schemas.openxmlformats.org/officeDocument/2006/relationships/hyperlink" Target="https://youtu.be/aqzqOxKES4M" TargetMode="External"/><Relationship Id="rId8211" Type="http://schemas.openxmlformats.org/officeDocument/2006/relationships/hyperlink" Target="https://youtu.be/3Txw_8j7UWw" TargetMode="External"/><Relationship Id="rId8210" Type="http://schemas.openxmlformats.org/officeDocument/2006/relationships/hyperlink" Target="https://youtu.be/CHyZPNdbYuc" TargetMode="External"/><Relationship Id="rId8215" Type="http://schemas.openxmlformats.org/officeDocument/2006/relationships/hyperlink" Target="https://youtu.be/gluXbDS2Xdc" TargetMode="External"/><Relationship Id="rId9547" Type="http://schemas.openxmlformats.org/officeDocument/2006/relationships/hyperlink" Target="https://youtu.be/225YtVqPLok" TargetMode="External"/><Relationship Id="rId8214" Type="http://schemas.openxmlformats.org/officeDocument/2006/relationships/hyperlink" Target="https://youtu.be/JkReuN0bpKI" TargetMode="External"/><Relationship Id="rId9548" Type="http://schemas.openxmlformats.org/officeDocument/2006/relationships/hyperlink" Target="https://youtu.be/AkYxFgVwP0o" TargetMode="External"/><Relationship Id="rId8213" Type="http://schemas.openxmlformats.org/officeDocument/2006/relationships/hyperlink" Target="https://youtu.be/5CvJVMVa6bs" TargetMode="External"/><Relationship Id="rId9549" Type="http://schemas.openxmlformats.org/officeDocument/2006/relationships/hyperlink" Target="https://youtu.be/PjUIrq34BXw" TargetMode="External"/><Relationship Id="rId8212" Type="http://schemas.openxmlformats.org/officeDocument/2006/relationships/hyperlink" Target="https://youtu.be/cxIj5-5bIdo" TargetMode="External"/><Relationship Id="rId8219" Type="http://schemas.openxmlformats.org/officeDocument/2006/relationships/hyperlink" Target="https://youtu.be/T0FHGdG1Suk" TargetMode="External"/><Relationship Id="rId9543" Type="http://schemas.openxmlformats.org/officeDocument/2006/relationships/hyperlink" Target="https://youtu.be/BSVtTxnuw4A" TargetMode="External"/><Relationship Id="rId8218" Type="http://schemas.openxmlformats.org/officeDocument/2006/relationships/hyperlink" Target="https://youtu.be/6dPiNiU-Yro" TargetMode="External"/><Relationship Id="rId9544" Type="http://schemas.openxmlformats.org/officeDocument/2006/relationships/hyperlink" Target="https://youtu.be/vpV1X1QsKlU" TargetMode="External"/><Relationship Id="rId8217" Type="http://schemas.openxmlformats.org/officeDocument/2006/relationships/hyperlink" Target="https://youtu.be/_UPzcnUIxHs" TargetMode="External"/><Relationship Id="rId9545" Type="http://schemas.openxmlformats.org/officeDocument/2006/relationships/hyperlink" Target="https://youtu.be/RM0V15x2Pwc" TargetMode="External"/><Relationship Id="rId8216" Type="http://schemas.openxmlformats.org/officeDocument/2006/relationships/hyperlink" Target="https://youtu.be/4zGRlxu6h8c" TargetMode="External"/><Relationship Id="rId9546" Type="http://schemas.openxmlformats.org/officeDocument/2006/relationships/hyperlink" Target="https://youtu.be/7Z5XLlgeqPs" TargetMode="External"/><Relationship Id="rId4723" Type="http://schemas.openxmlformats.org/officeDocument/2006/relationships/hyperlink" Target="https://youtu.be/zUC1fTC2ryE" TargetMode="External"/><Relationship Id="rId4722" Type="http://schemas.openxmlformats.org/officeDocument/2006/relationships/hyperlink" Target="https://youtu.be/XWHt7eCibHU" TargetMode="External"/><Relationship Id="rId4725" Type="http://schemas.openxmlformats.org/officeDocument/2006/relationships/hyperlink" Target="https://youtu.be/Qnht99Qa3Z0" TargetMode="External"/><Relationship Id="rId4724" Type="http://schemas.openxmlformats.org/officeDocument/2006/relationships/hyperlink" Target="https://youtu.be/EzuJkUzhTxQ" TargetMode="External"/><Relationship Id="rId4727" Type="http://schemas.openxmlformats.org/officeDocument/2006/relationships/hyperlink" Target="https://youtu.be/Ft3HhQ7-hL4" TargetMode="External"/><Relationship Id="rId4726" Type="http://schemas.openxmlformats.org/officeDocument/2006/relationships/hyperlink" Target="https://youtu.be/x3SAOGn5eZo" TargetMode="External"/><Relationship Id="rId4729" Type="http://schemas.openxmlformats.org/officeDocument/2006/relationships/hyperlink" Target="https://youtu.be/XJ2w74pp85Q" TargetMode="External"/><Relationship Id="rId4728" Type="http://schemas.openxmlformats.org/officeDocument/2006/relationships/hyperlink" Target="https://youtu.be/Wpn5LunJpwQ" TargetMode="External"/><Relationship Id="rId4721" Type="http://schemas.openxmlformats.org/officeDocument/2006/relationships/hyperlink" Target="https://youtu.be/wzEPD0d4lKY" TargetMode="External"/><Relationship Id="rId4720" Type="http://schemas.openxmlformats.org/officeDocument/2006/relationships/hyperlink" Target="https://youtu.be/ONl6_G1Xwho" TargetMode="External"/><Relationship Id="rId4712" Type="http://schemas.openxmlformats.org/officeDocument/2006/relationships/hyperlink" Target="https://youtu.be/ynJ-H0i4iJM" TargetMode="External"/><Relationship Id="rId4711" Type="http://schemas.openxmlformats.org/officeDocument/2006/relationships/hyperlink" Target="https://youtu.be/YcvNpGp1PYQ" TargetMode="External"/><Relationship Id="rId4714" Type="http://schemas.openxmlformats.org/officeDocument/2006/relationships/hyperlink" Target="https://youtu.be/Xez0TCXTIis" TargetMode="External"/><Relationship Id="rId4713" Type="http://schemas.openxmlformats.org/officeDocument/2006/relationships/hyperlink" Target="https://youtu.be/LwweAibPJhs" TargetMode="External"/><Relationship Id="rId4716" Type="http://schemas.openxmlformats.org/officeDocument/2006/relationships/hyperlink" Target="https://youtu.be/sCYIxFuA6-Q" TargetMode="External"/><Relationship Id="rId4715" Type="http://schemas.openxmlformats.org/officeDocument/2006/relationships/hyperlink" Target="https://youtu.be/0xB07RPSkBc" TargetMode="External"/><Relationship Id="rId4718" Type="http://schemas.openxmlformats.org/officeDocument/2006/relationships/hyperlink" Target="https://youtu.be/k6-HXWvC6Uo" TargetMode="External"/><Relationship Id="rId4717" Type="http://schemas.openxmlformats.org/officeDocument/2006/relationships/hyperlink" Target="https://youtu.be/YtvE14lhvMM" TargetMode="External"/><Relationship Id="rId4719" Type="http://schemas.openxmlformats.org/officeDocument/2006/relationships/hyperlink" Target="https://youtu.be/H5E-08g3TeQ" TargetMode="External"/><Relationship Id="rId4710" Type="http://schemas.openxmlformats.org/officeDocument/2006/relationships/hyperlink" Target="https://youtu.be/To0u-FFO8yY" TargetMode="External"/><Relationship Id="rId3414" Type="http://schemas.openxmlformats.org/officeDocument/2006/relationships/hyperlink" Target="https://youtu.be/0z3XIcq2Xz0" TargetMode="External"/><Relationship Id="rId4745" Type="http://schemas.openxmlformats.org/officeDocument/2006/relationships/hyperlink" Target="https://youtu.be/11hUA6glDa0" TargetMode="External"/><Relationship Id="rId3413" Type="http://schemas.openxmlformats.org/officeDocument/2006/relationships/hyperlink" Target="https://youtu.be/KpWKIeoETic" TargetMode="External"/><Relationship Id="rId4744" Type="http://schemas.openxmlformats.org/officeDocument/2006/relationships/hyperlink" Target="https://youtu.be/_sDiaJHsFKc" TargetMode="External"/><Relationship Id="rId3416" Type="http://schemas.openxmlformats.org/officeDocument/2006/relationships/hyperlink" Target="https://youtu.be/MLngS5oFLds" TargetMode="External"/><Relationship Id="rId4747" Type="http://schemas.openxmlformats.org/officeDocument/2006/relationships/hyperlink" Target="https://youtu.be/IWL07YMqqvY" TargetMode="External"/><Relationship Id="rId3415" Type="http://schemas.openxmlformats.org/officeDocument/2006/relationships/hyperlink" Target="https://youtu.be/xdwG65HVoRE" TargetMode="External"/><Relationship Id="rId4746" Type="http://schemas.openxmlformats.org/officeDocument/2006/relationships/hyperlink" Target="https://youtu.be/ipcA1UG1Xzg" TargetMode="External"/><Relationship Id="rId3418" Type="http://schemas.openxmlformats.org/officeDocument/2006/relationships/hyperlink" Target="https://youtu.be/Pmz5bREXAjk" TargetMode="External"/><Relationship Id="rId4749" Type="http://schemas.openxmlformats.org/officeDocument/2006/relationships/hyperlink" Target="https://youtu.be/DVeHmrrR31Y" TargetMode="External"/><Relationship Id="rId3417" Type="http://schemas.openxmlformats.org/officeDocument/2006/relationships/hyperlink" Target="https://youtu.be/Wx7SRp69rQ0" TargetMode="External"/><Relationship Id="rId4748" Type="http://schemas.openxmlformats.org/officeDocument/2006/relationships/hyperlink" Target="https://youtu.be/drQ_ETHTO9g" TargetMode="External"/><Relationship Id="rId3419" Type="http://schemas.openxmlformats.org/officeDocument/2006/relationships/hyperlink" Target="https://youtu.be/OgAMRiRQVwE" TargetMode="External"/><Relationship Id="rId3410" Type="http://schemas.openxmlformats.org/officeDocument/2006/relationships/hyperlink" Target="https://youtu.be/giVFos3d3ck" TargetMode="External"/><Relationship Id="rId4741" Type="http://schemas.openxmlformats.org/officeDocument/2006/relationships/hyperlink" Target="https://youtu.be/vsw3wPHEPEk" TargetMode="External"/><Relationship Id="rId4740" Type="http://schemas.openxmlformats.org/officeDocument/2006/relationships/hyperlink" Target="https://youtu.be/tQofBNxrJUw" TargetMode="External"/><Relationship Id="rId3412" Type="http://schemas.openxmlformats.org/officeDocument/2006/relationships/hyperlink" Target="https://youtu.be/KpWKIeoETic" TargetMode="External"/><Relationship Id="rId4743" Type="http://schemas.openxmlformats.org/officeDocument/2006/relationships/hyperlink" Target="https://youtu.be/Pv4FsI9GpGs" TargetMode="External"/><Relationship Id="rId3411" Type="http://schemas.openxmlformats.org/officeDocument/2006/relationships/hyperlink" Target="https://youtu.be/QH10KdOuxSk" TargetMode="External"/><Relationship Id="rId4742" Type="http://schemas.openxmlformats.org/officeDocument/2006/relationships/hyperlink" Target="https://youtu.be/XTsxIhcHxzM" TargetMode="External"/><Relationship Id="rId3403" Type="http://schemas.openxmlformats.org/officeDocument/2006/relationships/hyperlink" Target="https://youtu.be/VjIo796nJRM" TargetMode="External"/><Relationship Id="rId4734" Type="http://schemas.openxmlformats.org/officeDocument/2006/relationships/hyperlink" Target="https://youtu.be/1CrrxPIIhKk" TargetMode="External"/><Relationship Id="rId3402" Type="http://schemas.openxmlformats.org/officeDocument/2006/relationships/hyperlink" Target="https://youtu.be/_ubjRDIgFyY" TargetMode="External"/><Relationship Id="rId4733" Type="http://schemas.openxmlformats.org/officeDocument/2006/relationships/hyperlink" Target="https://youtu.be/aM_Hk2BO6qA" TargetMode="External"/><Relationship Id="rId3405" Type="http://schemas.openxmlformats.org/officeDocument/2006/relationships/hyperlink" Target="https://youtu.be/uMsVuBCQv_g" TargetMode="External"/><Relationship Id="rId4736" Type="http://schemas.openxmlformats.org/officeDocument/2006/relationships/hyperlink" Target="https://youtu.be/91TZPU_j5r8" TargetMode="External"/><Relationship Id="rId3404" Type="http://schemas.openxmlformats.org/officeDocument/2006/relationships/hyperlink" Target="https://youtu.be/5d27_v-PlHA" TargetMode="External"/><Relationship Id="rId4735" Type="http://schemas.openxmlformats.org/officeDocument/2006/relationships/hyperlink" Target="https://youtu.be/8Q0zJfq4GoU" TargetMode="External"/><Relationship Id="rId3407" Type="http://schemas.openxmlformats.org/officeDocument/2006/relationships/hyperlink" Target="https://youtu.be/WNhCP_ZWzCs" TargetMode="External"/><Relationship Id="rId4738" Type="http://schemas.openxmlformats.org/officeDocument/2006/relationships/hyperlink" Target="https://youtu.be/r21yu8L4Qpo" TargetMode="External"/><Relationship Id="rId3406" Type="http://schemas.openxmlformats.org/officeDocument/2006/relationships/hyperlink" Target="https://youtu.be/xcbRkRXfQZU" TargetMode="External"/><Relationship Id="rId4737" Type="http://schemas.openxmlformats.org/officeDocument/2006/relationships/hyperlink" Target="https://youtu.be/Jpatu-N2MBA" TargetMode="External"/><Relationship Id="rId3409" Type="http://schemas.openxmlformats.org/officeDocument/2006/relationships/hyperlink" Target="https://youtu.be/cl3xMG99iQA" TargetMode="External"/><Relationship Id="rId3408" Type="http://schemas.openxmlformats.org/officeDocument/2006/relationships/hyperlink" Target="https://youtu.be/8-WPI9H8uuw" TargetMode="External"/><Relationship Id="rId4739" Type="http://schemas.openxmlformats.org/officeDocument/2006/relationships/hyperlink" Target="https://youtu.be/I7i7s5AkFkM" TargetMode="External"/><Relationship Id="rId4730" Type="http://schemas.openxmlformats.org/officeDocument/2006/relationships/hyperlink" Target="https://youtu.be/L2Hk5ZIzp08" TargetMode="External"/><Relationship Id="rId3401" Type="http://schemas.openxmlformats.org/officeDocument/2006/relationships/hyperlink" Target="https://youtu.be/y_ThAQUCPsY" TargetMode="External"/><Relationship Id="rId4732" Type="http://schemas.openxmlformats.org/officeDocument/2006/relationships/hyperlink" Target="https://youtu.be/QOVeUAeUJtk" TargetMode="External"/><Relationship Id="rId3400" Type="http://schemas.openxmlformats.org/officeDocument/2006/relationships/hyperlink" Target="https://youtu.be/-9z_Bf2bRbc" TargetMode="External"/><Relationship Id="rId4731" Type="http://schemas.openxmlformats.org/officeDocument/2006/relationships/hyperlink" Target="https://youtu.be/m_J7na7JOW8" TargetMode="External"/><Relationship Id="rId8291" Type="http://schemas.openxmlformats.org/officeDocument/2006/relationships/hyperlink" Target="https://youtu.be/c2JQavAQfm0" TargetMode="External"/><Relationship Id="rId8290" Type="http://schemas.openxmlformats.org/officeDocument/2006/relationships/hyperlink" Target="https://youtu.be/9Zw1XZqgQ_k" TargetMode="External"/><Relationship Id="rId8284" Type="http://schemas.openxmlformats.org/officeDocument/2006/relationships/hyperlink" Target="https://youtu.be/qqMv8oCEqLo" TargetMode="External"/><Relationship Id="rId8283" Type="http://schemas.openxmlformats.org/officeDocument/2006/relationships/hyperlink" Target="https://youtu.be/7sYgC5hTzjw" TargetMode="External"/><Relationship Id="rId8282" Type="http://schemas.openxmlformats.org/officeDocument/2006/relationships/hyperlink" Target="https://youtu.be/HiLfMhqolFs" TargetMode="External"/><Relationship Id="rId8281" Type="http://schemas.openxmlformats.org/officeDocument/2006/relationships/hyperlink" Target="https://youtu.be/zftep238XnY" TargetMode="External"/><Relationship Id="rId8288" Type="http://schemas.openxmlformats.org/officeDocument/2006/relationships/hyperlink" Target="https://youtu.be/SgIYIM_WSYE" TargetMode="External"/><Relationship Id="rId8287" Type="http://schemas.openxmlformats.org/officeDocument/2006/relationships/hyperlink" Target="https://youtu.be/kEND37z8NIM" TargetMode="External"/><Relationship Id="rId8286" Type="http://schemas.openxmlformats.org/officeDocument/2006/relationships/hyperlink" Target="https://youtu.be/v7z6Bf7b0Ws" TargetMode="External"/><Relationship Id="rId8285" Type="http://schemas.openxmlformats.org/officeDocument/2006/relationships/hyperlink" Target="https://youtu.be/veskkeYQL9M" TargetMode="External"/><Relationship Id="rId8289" Type="http://schemas.openxmlformats.org/officeDocument/2006/relationships/hyperlink" Target="https://youtu.be/NjMpUcUXZwI" TargetMode="External"/><Relationship Id="rId8280" Type="http://schemas.openxmlformats.org/officeDocument/2006/relationships/hyperlink" Target="https://youtu.be/HmuVLBFPAs4" TargetMode="External"/><Relationship Id="rId8273" Type="http://schemas.openxmlformats.org/officeDocument/2006/relationships/hyperlink" Target="https://youtu.be/4QLGF_lBdi8" TargetMode="External"/><Relationship Id="rId8272" Type="http://schemas.openxmlformats.org/officeDocument/2006/relationships/hyperlink" Target="https://youtu.be/oioGx2GG8RU" TargetMode="External"/><Relationship Id="rId8271" Type="http://schemas.openxmlformats.org/officeDocument/2006/relationships/hyperlink" Target="https://youtu.be/_op251K0p8E" TargetMode="External"/><Relationship Id="rId8270" Type="http://schemas.openxmlformats.org/officeDocument/2006/relationships/hyperlink" Target="https://youtu.be/GmNTxX1yvBs" TargetMode="External"/><Relationship Id="rId8277" Type="http://schemas.openxmlformats.org/officeDocument/2006/relationships/hyperlink" Target="https://youtu.be/PjhDz9lWpp0" TargetMode="External"/><Relationship Id="rId8276" Type="http://schemas.openxmlformats.org/officeDocument/2006/relationships/hyperlink" Target="https://youtu.be/AytvZopDCRY" TargetMode="External"/><Relationship Id="rId8275" Type="http://schemas.openxmlformats.org/officeDocument/2006/relationships/hyperlink" Target="https://youtu.be/sHU3C9vXmpQ" TargetMode="External"/><Relationship Id="rId8274" Type="http://schemas.openxmlformats.org/officeDocument/2006/relationships/hyperlink" Target="https://youtu.be/zMRuGz2bJhY" TargetMode="External"/><Relationship Id="rId8279" Type="http://schemas.openxmlformats.org/officeDocument/2006/relationships/hyperlink" Target="https://youtu.be/x8_IdCI4L58" TargetMode="External"/><Relationship Id="rId8278" Type="http://schemas.openxmlformats.org/officeDocument/2006/relationships/hyperlink" Target="https://youtu.be/tYJS6VGfkpc" TargetMode="External"/><Relationship Id="rId4701" Type="http://schemas.openxmlformats.org/officeDocument/2006/relationships/hyperlink" Target="https://youtu.be/hzYcCnwPbiE" TargetMode="External"/><Relationship Id="rId4700" Type="http://schemas.openxmlformats.org/officeDocument/2006/relationships/hyperlink" Target="https://youtu.be/oeGdeWx7BBk" TargetMode="External"/><Relationship Id="rId4703" Type="http://schemas.openxmlformats.org/officeDocument/2006/relationships/hyperlink" Target="https://youtu.be/SZ4wj8OGT4U" TargetMode="External"/><Relationship Id="rId4702" Type="http://schemas.openxmlformats.org/officeDocument/2006/relationships/hyperlink" Target="https://youtu.be/3-U7NOhgl94" TargetMode="External"/><Relationship Id="rId4705" Type="http://schemas.openxmlformats.org/officeDocument/2006/relationships/hyperlink" Target="https://youtu.be/6LfTirmJpic" TargetMode="External"/><Relationship Id="rId4704" Type="http://schemas.openxmlformats.org/officeDocument/2006/relationships/hyperlink" Target="https://youtu.be/J8PljLBRB_w" TargetMode="External"/><Relationship Id="rId4707" Type="http://schemas.openxmlformats.org/officeDocument/2006/relationships/hyperlink" Target="https://youtu.be/RK2l76qAW5E" TargetMode="External"/><Relationship Id="rId4706" Type="http://schemas.openxmlformats.org/officeDocument/2006/relationships/hyperlink" Target="https://youtu.be/xrAnjTBGI34" TargetMode="External"/><Relationship Id="rId4709" Type="http://schemas.openxmlformats.org/officeDocument/2006/relationships/hyperlink" Target="https://youtu.be/SNErLo3EZ7Y" TargetMode="External"/><Relationship Id="rId4708" Type="http://schemas.openxmlformats.org/officeDocument/2006/relationships/hyperlink" Target="https://youtu.be/ahP78RM1AT8" TargetMode="External"/><Relationship Id="rId8295" Type="http://schemas.openxmlformats.org/officeDocument/2006/relationships/hyperlink" Target="https://youtu.be/Ee_rBLTSUPw" TargetMode="External"/><Relationship Id="rId8294" Type="http://schemas.openxmlformats.org/officeDocument/2006/relationships/hyperlink" Target="https://youtu.be/CfePTSeSLmI" TargetMode="External"/><Relationship Id="rId8293" Type="http://schemas.openxmlformats.org/officeDocument/2006/relationships/hyperlink" Target="https://youtu.be/RFK8ZfrycI4" TargetMode="External"/><Relationship Id="rId8292" Type="http://schemas.openxmlformats.org/officeDocument/2006/relationships/hyperlink" Target="https://youtu.be/Y5F9eJXMGgc" TargetMode="External"/><Relationship Id="rId8299" Type="http://schemas.openxmlformats.org/officeDocument/2006/relationships/hyperlink" Target="https://youtu.be/iowLiBVl3q4" TargetMode="External"/><Relationship Id="rId8298" Type="http://schemas.openxmlformats.org/officeDocument/2006/relationships/hyperlink" Target="https://youtu.be/LPD6v9j8OiM" TargetMode="External"/><Relationship Id="rId8297" Type="http://schemas.openxmlformats.org/officeDocument/2006/relationships/hyperlink" Target="https://youtu.be/M32dqrgyr_U" TargetMode="External"/><Relationship Id="rId8296" Type="http://schemas.openxmlformats.org/officeDocument/2006/relationships/hyperlink" Target="https://youtu.be/PkZ8SQ5B9Mo" TargetMode="External"/><Relationship Id="rId2148" Type="http://schemas.openxmlformats.org/officeDocument/2006/relationships/hyperlink" Target="https://youtu.be/uvoM-TY6vSo" TargetMode="External"/><Relationship Id="rId2149" Type="http://schemas.openxmlformats.org/officeDocument/2006/relationships/hyperlink" Target="https://youtu.be/As7k5OjCqeg" TargetMode="External"/><Relationship Id="rId3479" Type="http://schemas.openxmlformats.org/officeDocument/2006/relationships/hyperlink" Target="https://youtu.be/mye6Exarbt4" TargetMode="External"/><Relationship Id="rId10457" Type="http://schemas.openxmlformats.org/officeDocument/2006/relationships/hyperlink" Target="https://youtu.be/g6oVLqWO90o" TargetMode="External"/><Relationship Id="rId10458" Type="http://schemas.openxmlformats.org/officeDocument/2006/relationships/hyperlink" Target="https://youtu.be/e20ViqP82DM" TargetMode="External"/><Relationship Id="rId10455" Type="http://schemas.openxmlformats.org/officeDocument/2006/relationships/hyperlink" Target="https://youtu.be/EM04Q0dY0oU" TargetMode="External"/><Relationship Id="rId10456" Type="http://schemas.openxmlformats.org/officeDocument/2006/relationships/hyperlink" Target="https://youtu.be/lUGo4QcupDU" TargetMode="External"/><Relationship Id="rId3470" Type="http://schemas.openxmlformats.org/officeDocument/2006/relationships/hyperlink" Target="https://youtu.be/pDehA89Nw5M" TargetMode="External"/><Relationship Id="rId10459" Type="http://schemas.openxmlformats.org/officeDocument/2006/relationships/hyperlink" Target="https://youtu.be/qyK12PTBtcI" TargetMode="External"/><Relationship Id="rId2140" Type="http://schemas.openxmlformats.org/officeDocument/2006/relationships/hyperlink" Target="https://youtu.be/XzQ3rIPrTGg" TargetMode="External"/><Relationship Id="rId3472" Type="http://schemas.openxmlformats.org/officeDocument/2006/relationships/hyperlink" Target="https://youtu.be/-yA6iMfKBxA" TargetMode="External"/><Relationship Id="rId2141" Type="http://schemas.openxmlformats.org/officeDocument/2006/relationships/hyperlink" Target="https://youtu.be/ffrRKEVCNBI" TargetMode="External"/><Relationship Id="rId3471" Type="http://schemas.openxmlformats.org/officeDocument/2006/relationships/hyperlink" Target="https://youtu.be/RzQcegsj7yI" TargetMode="External"/><Relationship Id="rId10450" Type="http://schemas.openxmlformats.org/officeDocument/2006/relationships/hyperlink" Target="https://youtu.be/2_NF9c6mBZk" TargetMode="External"/><Relationship Id="rId2142" Type="http://schemas.openxmlformats.org/officeDocument/2006/relationships/hyperlink" Target="https://youtu.be/WAGBi5WbMCk" TargetMode="External"/><Relationship Id="rId3474" Type="http://schemas.openxmlformats.org/officeDocument/2006/relationships/hyperlink" Target="https://youtu.be/SuvYDAArWEo" TargetMode="External"/><Relationship Id="rId2143" Type="http://schemas.openxmlformats.org/officeDocument/2006/relationships/hyperlink" Target="https://youtu.be/1__7k8P5KOQ" TargetMode="External"/><Relationship Id="rId3473" Type="http://schemas.openxmlformats.org/officeDocument/2006/relationships/hyperlink" Target="https://youtu.be/7dZ-Z-GlvJk" TargetMode="External"/><Relationship Id="rId2144" Type="http://schemas.openxmlformats.org/officeDocument/2006/relationships/hyperlink" Target="https://youtu.be/YnUqdgCR8c8" TargetMode="External"/><Relationship Id="rId3476" Type="http://schemas.openxmlformats.org/officeDocument/2006/relationships/hyperlink" Target="https://youtu.be/K_-WNep0jUU" TargetMode="External"/><Relationship Id="rId10453" Type="http://schemas.openxmlformats.org/officeDocument/2006/relationships/hyperlink" Target="https://youtu.be/Uu4mptSZ8gQ" TargetMode="External"/><Relationship Id="rId2145" Type="http://schemas.openxmlformats.org/officeDocument/2006/relationships/hyperlink" Target="https://youtu.be/p8ksV8xEJMM" TargetMode="External"/><Relationship Id="rId3475" Type="http://schemas.openxmlformats.org/officeDocument/2006/relationships/hyperlink" Target="https://youtu.be/OpECnlL_70A" TargetMode="External"/><Relationship Id="rId10454" Type="http://schemas.openxmlformats.org/officeDocument/2006/relationships/hyperlink" Target="https://youtu.be/H9HVZaQSwfU" TargetMode="External"/><Relationship Id="rId2146" Type="http://schemas.openxmlformats.org/officeDocument/2006/relationships/hyperlink" Target="https://youtu.be/fwTaZ6gMm2E" TargetMode="External"/><Relationship Id="rId3478" Type="http://schemas.openxmlformats.org/officeDocument/2006/relationships/hyperlink" Target="https://youtu.be/hoUe54BVz28" TargetMode="External"/><Relationship Id="rId10451" Type="http://schemas.openxmlformats.org/officeDocument/2006/relationships/hyperlink" Target="https://youtu.be/yKLeFx78dv8" TargetMode="External"/><Relationship Id="rId2147" Type="http://schemas.openxmlformats.org/officeDocument/2006/relationships/hyperlink" Target="https://youtu.be/_u2SYwXJpec" TargetMode="External"/><Relationship Id="rId3477" Type="http://schemas.openxmlformats.org/officeDocument/2006/relationships/hyperlink" Target="https://youtu.be/czI0NP5yYXE" TargetMode="External"/><Relationship Id="rId10452" Type="http://schemas.openxmlformats.org/officeDocument/2006/relationships/hyperlink" Target="https://youtu.be/NbURJc_WMS8" TargetMode="External"/><Relationship Id="rId2137" Type="http://schemas.openxmlformats.org/officeDocument/2006/relationships/hyperlink" Target="https://youtu.be/3eRbXI-TZnc" TargetMode="External"/><Relationship Id="rId3469" Type="http://schemas.openxmlformats.org/officeDocument/2006/relationships/hyperlink" Target="https://youtu.be/BlqmwMOzQsI" TargetMode="External"/><Relationship Id="rId2138" Type="http://schemas.openxmlformats.org/officeDocument/2006/relationships/hyperlink" Target="https://youtu.be/0NycPeGiYDE" TargetMode="External"/><Relationship Id="rId3468" Type="http://schemas.openxmlformats.org/officeDocument/2006/relationships/hyperlink" Target="https://youtu.be/OAcVym05xtk" TargetMode="External"/><Relationship Id="rId4799" Type="http://schemas.openxmlformats.org/officeDocument/2006/relationships/hyperlink" Target="https://youtu.be/_TyEqeHPCjA" TargetMode="External"/><Relationship Id="rId2139" Type="http://schemas.openxmlformats.org/officeDocument/2006/relationships/hyperlink" Target="https://youtu.be/e5tlC3CWvcg" TargetMode="External"/><Relationship Id="rId10468" Type="http://schemas.openxmlformats.org/officeDocument/2006/relationships/hyperlink" Target="https://youtu.be/0h6RkWlb2t4" TargetMode="External"/><Relationship Id="rId10469" Type="http://schemas.openxmlformats.org/officeDocument/2006/relationships/hyperlink" Target="https://youtu.be/F91yoRRk60Y" TargetMode="External"/><Relationship Id="rId10466" Type="http://schemas.openxmlformats.org/officeDocument/2006/relationships/hyperlink" Target="https://youtu.be/6hV8ks8RP68" TargetMode="External"/><Relationship Id="rId10467" Type="http://schemas.openxmlformats.org/officeDocument/2006/relationships/hyperlink" Target="https://youtu.be/jkeg1YF_fJY" TargetMode="External"/><Relationship Id="rId4790" Type="http://schemas.openxmlformats.org/officeDocument/2006/relationships/hyperlink" Target="https://youtu.be/sHgi4IE0aKg" TargetMode="External"/><Relationship Id="rId3461" Type="http://schemas.openxmlformats.org/officeDocument/2006/relationships/hyperlink" Target="https://youtu.be/NXawBsKlLkQ" TargetMode="External"/><Relationship Id="rId4792" Type="http://schemas.openxmlformats.org/officeDocument/2006/relationships/hyperlink" Target="https://youtu.be/3rW2EE3NgCA" TargetMode="External"/><Relationship Id="rId10460" Type="http://schemas.openxmlformats.org/officeDocument/2006/relationships/hyperlink" Target="https://youtu.be/BjTcb4gn0mI" TargetMode="External"/><Relationship Id="rId2130" Type="http://schemas.openxmlformats.org/officeDocument/2006/relationships/hyperlink" Target="https://youtu.be/eBcwGtNNyfg" TargetMode="External"/><Relationship Id="rId3460" Type="http://schemas.openxmlformats.org/officeDocument/2006/relationships/hyperlink" Target="https://youtu.be/0IscyzTuRgQ" TargetMode="External"/><Relationship Id="rId4791" Type="http://schemas.openxmlformats.org/officeDocument/2006/relationships/hyperlink" Target="https://youtu.be/teHbb0XQcYw" TargetMode="External"/><Relationship Id="rId10461" Type="http://schemas.openxmlformats.org/officeDocument/2006/relationships/hyperlink" Target="https://youtu.be/kLaSOff0tpo" TargetMode="External"/><Relationship Id="rId2131" Type="http://schemas.openxmlformats.org/officeDocument/2006/relationships/hyperlink" Target="https://youtu.be/CI5jh7Zoi94" TargetMode="External"/><Relationship Id="rId3463" Type="http://schemas.openxmlformats.org/officeDocument/2006/relationships/hyperlink" Target="https://youtu.be/PWTleecAhEY" TargetMode="External"/><Relationship Id="rId4794" Type="http://schemas.openxmlformats.org/officeDocument/2006/relationships/hyperlink" Target="https://youtu.be/6WNSrULYiD0" TargetMode="External"/><Relationship Id="rId2132" Type="http://schemas.openxmlformats.org/officeDocument/2006/relationships/hyperlink" Target="https://youtu.be/EvG4RWRyEYI" TargetMode="External"/><Relationship Id="rId3462" Type="http://schemas.openxmlformats.org/officeDocument/2006/relationships/hyperlink" Target="https://youtu.be/S3G_qiHF1Oc" TargetMode="External"/><Relationship Id="rId4793" Type="http://schemas.openxmlformats.org/officeDocument/2006/relationships/hyperlink" Target="https://youtu.be/Iei-U5h3ifw" TargetMode="External"/><Relationship Id="rId2133" Type="http://schemas.openxmlformats.org/officeDocument/2006/relationships/hyperlink" Target="https://youtu.be/MKGI1fKeUDI" TargetMode="External"/><Relationship Id="rId3465" Type="http://schemas.openxmlformats.org/officeDocument/2006/relationships/hyperlink" Target="https://youtu.be/H_Uenp40jWg" TargetMode="External"/><Relationship Id="rId4796" Type="http://schemas.openxmlformats.org/officeDocument/2006/relationships/hyperlink" Target="https://youtu.be/EAsv3LWgK9s" TargetMode="External"/><Relationship Id="rId10464" Type="http://schemas.openxmlformats.org/officeDocument/2006/relationships/hyperlink" Target="https://youtu.be/RbYS8Icatc8" TargetMode="External"/><Relationship Id="rId2134" Type="http://schemas.openxmlformats.org/officeDocument/2006/relationships/hyperlink" Target="https://youtu.be/xDDvAWqtD6s" TargetMode="External"/><Relationship Id="rId3464" Type="http://schemas.openxmlformats.org/officeDocument/2006/relationships/hyperlink" Target="https://youtu.be/SlrVkTw8XFg" TargetMode="External"/><Relationship Id="rId4795" Type="http://schemas.openxmlformats.org/officeDocument/2006/relationships/hyperlink" Target="https://youtu.be/uzWhdKmin-I" TargetMode="External"/><Relationship Id="rId10465" Type="http://schemas.openxmlformats.org/officeDocument/2006/relationships/hyperlink" Target="https://youtu.be/IvOVlw2oCnQ" TargetMode="External"/><Relationship Id="rId2135" Type="http://schemas.openxmlformats.org/officeDocument/2006/relationships/hyperlink" Target="https://youtu.be/jJrMurAbQmo" TargetMode="External"/><Relationship Id="rId3467" Type="http://schemas.openxmlformats.org/officeDocument/2006/relationships/hyperlink" Target="https://youtu.be/4ryHFuAfGSs" TargetMode="External"/><Relationship Id="rId4798" Type="http://schemas.openxmlformats.org/officeDocument/2006/relationships/hyperlink" Target="https://youtu.be/Bow3BT2Q60k" TargetMode="External"/><Relationship Id="rId10462" Type="http://schemas.openxmlformats.org/officeDocument/2006/relationships/hyperlink" Target="https://youtu.be/T56uy4yUrUw" TargetMode="External"/><Relationship Id="rId2136" Type="http://schemas.openxmlformats.org/officeDocument/2006/relationships/hyperlink" Target="https://youtu.be/bH0DQYU9FT4" TargetMode="External"/><Relationship Id="rId3466" Type="http://schemas.openxmlformats.org/officeDocument/2006/relationships/hyperlink" Target="https://youtu.be/hv9TIY0uDGM" TargetMode="External"/><Relationship Id="rId4797" Type="http://schemas.openxmlformats.org/officeDocument/2006/relationships/hyperlink" Target="https://youtu.be/LRdC20I8Xx4" TargetMode="External"/><Relationship Id="rId10463" Type="http://schemas.openxmlformats.org/officeDocument/2006/relationships/hyperlink" Target="https://youtu.be/itbRZkIfu5Q" TargetMode="External"/><Relationship Id="rId10435" Type="http://schemas.openxmlformats.org/officeDocument/2006/relationships/hyperlink" Target="https://youtu.be/-IRfYUKXQ-I" TargetMode="External"/><Relationship Id="rId10436" Type="http://schemas.openxmlformats.org/officeDocument/2006/relationships/hyperlink" Target="https://youtu.be/l7Nl6r5xIsU" TargetMode="External"/><Relationship Id="rId10433" Type="http://schemas.openxmlformats.org/officeDocument/2006/relationships/hyperlink" Target="https://youtu.be/sZ2x6EshIfk" TargetMode="External"/><Relationship Id="rId10434" Type="http://schemas.openxmlformats.org/officeDocument/2006/relationships/hyperlink" Target="https://youtu.be/a7OzuqYk1P8" TargetMode="External"/><Relationship Id="rId3490" Type="http://schemas.openxmlformats.org/officeDocument/2006/relationships/hyperlink" Target="https://youtu.be/4UjMyj0ENKc" TargetMode="External"/><Relationship Id="rId10439" Type="http://schemas.openxmlformats.org/officeDocument/2006/relationships/hyperlink" Target="https://youtu.be/6l53qva8mHk" TargetMode="External"/><Relationship Id="rId2160" Type="http://schemas.openxmlformats.org/officeDocument/2006/relationships/hyperlink" Target="https://youtu.be/k7H0lmIjLHI" TargetMode="External"/><Relationship Id="rId3492" Type="http://schemas.openxmlformats.org/officeDocument/2006/relationships/hyperlink" Target="https://youtu.be/G-G5Z2U_EFk" TargetMode="External"/><Relationship Id="rId10437" Type="http://schemas.openxmlformats.org/officeDocument/2006/relationships/hyperlink" Target="https://youtu.be/6tQ8ea6G6JQ" TargetMode="External"/><Relationship Id="rId2161" Type="http://schemas.openxmlformats.org/officeDocument/2006/relationships/hyperlink" Target="https://youtu.be/PsTwny2B4eY" TargetMode="External"/><Relationship Id="rId3491" Type="http://schemas.openxmlformats.org/officeDocument/2006/relationships/hyperlink" Target="https://youtu.be/BA8TQ4-5LnQ" TargetMode="External"/><Relationship Id="rId10438" Type="http://schemas.openxmlformats.org/officeDocument/2006/relationships/hyperlink" Target="https://youtu.be/JIwY804WKsY" TargetMode="External"/><Relationship Id="rId2162" Type="http://schemas.openxmlformats.org/officeDocument/2006/relationships/hyperlink" Target="https://youtu.be/ABc3aGI5Qg8" TargetMode="External"/><Relationship Id="rId3494" Type="http://schemas.openxmlformats.org/officeDocument/2006/relationships/hyperlink" Target="https://youtu.be/XZ7Zq4pFu50" TargetMode="External"/><Relationship Id="rId2163" Type="http://schemas.openxmlformats.org/officeDocument/2006/relationships/hyperlink" Target="https://youtu.be/bxT21y37COE" TargetMode="External"/><Relationship Id="rId3493" Type="http://schemas.openxmlformats.org/officeDocument/2006/relationships/hyperlink" Target="https://youtu.be/0XpGTWZPhyo" TargetMode="External"/><Relationship Id="rId2164" Type="http://schemas.openxmlformats.org/officeDocument/2006/relationships/hyperlink" Target="https://youtu.be/SrCuuY0tuiQ" TargetMode="External"/><Relationship Id="rId3496" Type="http://schemas.openxmlformats.org/officeDocument/2006/relationships/hyperlink" Target="https://youtu.be/FpjnvscPiSQ" TargetMode="External"/><Relationship Id="rId2165" Type="http://schemas.openxmlformats.org/officeDocument/2006/relationships/hyperlink" Target="https://youtu.be/cl562uyKos0" TargetMode="External"/><Relationship Id="rId3495" Type="http://schemas.openxmlformats.org/officeDocument/2006/relationships/hyperlink" Target="https://youtu.be/3yU1izMmzT0" TargetMode="External"/><Relationship Id="rId2166" Type="http://schemas.openxmlformats.org/officeDocument/2006/relationships/hyperlink" Target="https://youtu.be/3LByAdWDV-k" TargetMode="External"/><Relationship Id="rId3498" Type="http://schemas.openxmlformats.org/officeDocument/2006/relationships/hyperlink" Target="https://youtu.be/V5ZyczjM_QI" TargetMode="External"/><Relationship Id="rId10431" Type="http://schemas.openxmlformats.org/officeDocument/2006/relationships/hyperlink" Target="https://youtu.be/1YBPUnsk2gU" TargetMode="External"/><Relationship Id="rId2167" Type="http://schemas.openxmlformats.org/officeDocument/2006/relationships/hyperlink" Target="https://youtu.be/CDcrlXn6tS8" TargetMode="External"/><Relationship Id="rId3497" Type="http://schemas.openxmlformats.org/officeDocument/2006/relationships/hyperlink" Target="https://youtu.be/kp2EMSaHZP4" TargetMode="External"/><Relationship Id="rId10432" Type="http://schemas.openxmlformats.org/officeDocument/2006/relationships/hyperlink" Target="https://youtu.be/ccKfSydqT6o" TargetMode="External"/><Relationship Id="rId2168" Type="http://schemas.openxmlformats.org/officeDocument/2006/relationships/hyperlink" Target="https://youtu.be/14zpcxoxSwU" TargetMode="External"/><Relationship Id="rId2169" Type="http://schemas.openxmlformats.org/officeDocument/2006/relationships/hyperlink" Target="https://youtu.be/K3fLk17L_yQ" TargetMode="External"/><Relationship Id="rId3499" Type="http://schemas.openxmlformats.org/officeDocument/2006/relationships/hyperlink" Target="https://youtu.be/2RpkYguLW-o" TargetMode="External"/><Relationship Id="rId10430" Type="http://schemas.openxmlformats.org/officeDocument/2006/relationships/hyperlink" Target="https://youtu.be/vsto-qW5sSE" TargetMode="External"/><Relationship Id="rId2159" Type="http://schemas.openxmlformats.org/officeDocument/2006/relationships/hyperlink" Target="https://youtu.be/d9RkNC0H8mU" TargetMode="External"/><Relationship Id="rId10446" Type="http://schemas.openxmlformats.org/officeDocument/2006/relationships/hyperlink" Target="https://youtu.be/SbD5jRXeHcw" TargetMode="External"/><Relationship Id="rId10447" Type="http://schemas.openxmlformats.org/officeDocument/2006/relationships/hyperlink" Target="https://youtu.be/Ry3VOJ64x9E" TargetMode="External"/><Relationship Id="rId10444" Type="http://schemas.openxmlformats.org/officeDocument/2006/relationships/hyperlink" Target="https://youtu.be/hsrkWe6pFag" TargetMode="External"/><Relationship Id="rId10445" Type="http://schemas.openxmlformats.org/officeDocument/2006/relationships/hyperlink" Target="https://youtu.be/Vk3xfKDYwS8" TargetMode="External"/><Relationship Id="rId3481" Type="http://schemas.openxmlformats.org/officeDocument/2006/relationships/hyperlink" Target="https://youtu.be/qZkg4uyJeOY" TargetMode="External"/><Relationship Id="rId10448" Type="http://schemas.openxmlformats.org/officeDocument/2006/relationships/hyperlink" Target="https://youtu.be/1tfOhszsA5w" TargetMode="External"/><Relationship Id="rId2150" Type="http://schemas.openxmlformats.org/officeDocument/2006/relationships/hyperlink" Target="https://youtu.be/PjJ-HE2Yd-o" TargetMode="External"/><Relationship Id="rId3480" Type="http://schemas.openxmlformats.org/officeDocument/2006/relationships/hyperlink" Target="https://youtu.be/M971Sdrkz4U" TargetMode="External"/><Relationship Id="rId10449" Type="http://schemas.openxmlformats.org/officeDocument/2006/relationships/hyperlink" Target="https://youtu.be/WPmk23ajAWY" TargetMode="External"/><Relationship Id="rId2151" Type="http://schemas.openxmlformats.org/officeDocument/2006/relationships/hyperlink" Target="https://youtu.be/GtqttLR2gPo" TargetMode="External"/><Relationship Id="rId3483" Type="http://schemas.openxmlformats.org/officeDocument/2006/relationships/hyperlink" Target="https://youtu.be/U3WtS27JxMY" TargetMode="External"/><Relationship Id="rId2152" Type="http://schemas.openxmlformats.org/officeDocument/2006/relationships/hyperlink" Target="https://youtu.be/m9gGzvrdAwY" TargetMode="External"/><Relationship Id="rId3482" Type="http://schemas.openxmlformats.org/officeDocument/2006/relationships/hyperlink" Target="https://youtu.be/B1FzzfSLMp8" TargetMode="External"/><Relationship Id="rId2153" Type="http://schemas.openxmlformats.org/officeDocument/2006/relationships/hyperlink" Target="https://youtu.be/d6MR2zxTZVQ" TargetMode="External"/><Relationship Id="rId3485" Type="http://schemas.openxmlformats.org/officeDocument/2006/relationships/hyperlink" Target="https://youtu.be/pJpmO_wk6kk" TargetMode="External"/><Relationship Id="rId2154" Type="http://schemas.openxmlformats.org/officeDocument/2006/relationships/hyperlink" Target="https://youtu.be/fODeIJI5u5I" TargetMode="External"/><Relationship Id="rId3484" Type="http://schemas.openxmlformats.org/officeDocument/2006/relationships/hyperlink" Target="https://youtu.be/XDQCdw5LoAc" TargetMode="External"/><Relationship Id="rId2155" Type="http://schemas.openxmlformats.org/officeDocument/2006/relationships/hyperlink" Target="https://youtu.be/ztk-ay3FVck" TargetMode="External"/><Relationship Id="rId3487" Type="http://schemas.openxmlformats.org/officeDocument/2006/relationships/hyperlink" Target="https://youtu.be/tFTSL3jYsAE" TargetMode="External"/><Relationship Id="rId10442" Type="http://schemas.openxmlformats.org/officeDocument/2006/relationships/hyperlink" Target="https://youtu.be/Ai82k9I8C_o" TargetMode="External"/><Relationship Id="rId2156" Type="http://schemas.openxmlformats.org/officeDocument/2006/relationships/hyperlink" Target="https://youtu.be/doYM0W_KxNQ" TargetMode="External"/><Relationship Id="rId3486" Type="http://schemas.openxmlformats.org/officeDocument/2006/relationships/hyperlink" Target="https://youtu.be/jgbrt8uNWsU" TargetMode="External"/><Relationship Id="rId10443" Type="http://schemas.openxmlformats.org/officeDocument/2006/relationships/hyperlink" Target="https://youtu.be/naNkxZ5UIgU" TargetMode="External"/><Relationship Id="rId2157" Type="http://schemas.openxmlformats.org/officeDocument/2006/relationships/hyperlink" Target="https://youtu.be/9Nsn6aHtjJ0" TargetMode="External"/><Relationship Id="rId3489" Type="http://schemas.openxmlformats.org/officeDocument/2006/relationships/hyperlink" Target="https://youtu.be/GOfTJoHSG-8" TargetMode="External"/><Relationship Id="rId10440" Type="http://schemas.openxmlformats.org/officeDocument/2006/relationships/hyperlink" Target="https://youtu.be/XsWZhmHP_Fg" TargetMode="External"/><Relationship Id="rId2158" Type="http://schemas.openxmlformats.org/officeDocument/2006/relationships/hyperlink" Target="https://youtu.be/pBJ4XI5AuJE" TargetMode="External"/><Relationship Id="rId3488" Type="http://schemas.openxmlformats.org/officeDocument/2006/relationships/hyperlink" Target="https://youtu.be/V2pa4AyN1Ck" TargetMode="External"/><Relationship Id="rId10441" Type="http://schemas.openxmlformats.org/officeDocument/2006/relationships/hyperlink" Target="https://youtu.be/zI6XD9Sau-I" TargetMode="External"/><Relationship Id="rId2104" Type="http://schemas.openxmlformats.org/officeDocument/2006/relationships/hyperlink" Target="https://youtu.be/TfzX-PeneD4" TargetMode="External"/><Relationship Id="rId3436" Type="http://schemas.openxmlformats.org/officeDocument/2006/relationships/hyperlink" Target="https://youtu.be/mRQNehfiPLY" TargetMode="External"/><Relationship Id="rId4767" Type="http://schemas.openxmlformats.org/officeDocument/2006/relationships/hyperlink" Target="https://youtu.be/cZs2bYJmELo" TargetMode="External"/><Relationship Id="rId2105" Type="http://schemas.openxmlformats.org/officeDocument/2006/relationships/hyperlink" Target="https://youtu.be/zAQqm_Efovo" TargetMode="External"/><Relationship Id="rId3435" Type="http://schemas.openxmlformats.org/officeDocument/2006/relationships/hyperlink" Target="https://youtu.be/OGFn6rfCGEg" TargetMode="External"/><Relationship Id="rId4766" Type="http://schemas.openxmlformats.org/officeDocument/2006/relationships/hyperlink" Target="https://youtu.be/vuiGwPsgmsY" TargetMode="External"/><Relationship Id="rId2106" Type="http://schemas.openxmlformats.org/officeDocument/2006/relationships/hyperlink" Target="https://youtu.be/ZybQyWRliHc" TargetMode="External"/><Relationship Id="rId3438" Type="http://schemas.openxmlformats.org/officeDocument/2006/relationships/hyperlink" Target="https://youtu.be/NEjJZT6JPkU" TargetMode="External"/><Relationship Id="rId4769" Type="http://schemas.openxmlformats.org/officeDocument/2006/relationships/hyperlink" Target="https://youtu.be/6m7ITH2b-To" TargetMode="External"/><Relationship Id="rId2107" Type="http://schemas.openxmlformats.org/officeDocument/2006/relationships/hyperlink" Target="https://youtu.be/Amt8BJnKH0g" TargetMode="External"/><Relationship Id="rId3437" Type="http://schemas.openxmlformats.org/officeDocument/2006/relationships/hyperlink" Target="https://youtu.be/vjWLvIp9Ysc" TargetMode="External"/><Relationship Id="rId4768" Type="http://schemas.openxmlformats.org/officeDocument/2006/relationships/hyperlink" Target="https://youtu.be/8LbrSGqZh_E" TargetMode="External"/><Relationship Id="rId2108" Type="http://schemas.openxmlformats.org/officeDocument/2006/relationships/hyperlink" Target="https://youtu.be/EEyy8RuW3Tk" TargetMode="External"/><Relationship Id="rId2109" Type="http://schemas.openxmlformats.org/officeDocument/2006/relationships/hyperlink" Target="https://youtu.be/x2PTdWQVqdQ" TargetMode="External"/><Relationship Id="rId3439" Type="http://schemas.openxmlformats.org/officeDocument/2006/relationships/hyperlink" Target="https://youtu.be/LDCARxJtoXA" TargetMode="External"/><Relationship Id="rId10499" Type="http://schemas.openxmlformats.org/officeDocument/2006/relationships/hyperlink" Target="https://youtu.be/Vl22GYYqEHI" TargetMode="External"/><Relationship Id="rId10493" Type="http://schemas.openxmlformats.org/officeDocument/2006/relationships/hyperlink" Target="https://youtu.be/QlDq58LYR8E" TargetMode="External"/><Relationship Id="rId10494" Type="http://schemas.openxmlformats.org/officeDocument/2006/relationships/hyperlink" Target="https://youtu.be/bUrpxtHh6Vg" TargetMode="External"/><Relationship Id="rId3430" Type="http://schemas.openxmlformats.org/officeDocument/2006/relationships/hyperlink" Target="https://youtu.be/pAuHXsAr8JY" TargetMode="External"/><Relationship Id="rId4761" Type="http://schemas.openxmlformats.org/officeDocument/2006/relationships/hyperlink" Target="https://youtu.be/88dbJZkuFoI" TargetMode="External"/><Relationship Id="rId10491" Type="http://schemas.openxmlformats.org/officeDocument/2006/relationships/hyperlink" Target="https://youtu.be/55nnkHJYIAQ" TargetMode="External"/><Relationship Id="rId4760" Type="http://schemas.openxmlformats.org/officeDocument/2006/relationships/hyperlink" Target="https://youtu.be/ji1zLWYQwqc" TargetMode="External"/><Relationship Id="rId10492" Type="http://schemas.openxmlformats.org/officeDocument/2006/relationships/hyperlink" Target="https://youtu.be/3xTIyvomyaE" TargetMode="External"/><Relationship Id="rId2100" Type="http://schemas.openxmlformats.org/officeDocument/2006/relationships/hyperlink" Target="https://youtu.be/hUrPc9bcESA" TargetMode="External"/><Relationship Id="rId3432" Type="http://schemas.openxmlformats.org/officeDocument/2006/relationships/hyperlink" Target="https://youtu.be/vAi-VM7UyNQ" TargetMode="External"/><Relationship Id="rId4763" Type="http://schemas.openxmlformats.org/officeDocument/2006/relationships/hyperlink" Target="https://youtu.be/t5AKV-FG84g" TargetMode="External"/><Relationship Id="rId10497" Type="http://schemas.openxmlformats.org/officeDocument/2006/relationships/hyperlink" Target="https://youtu.be/oinpkqK8d9I" TargetMode="External"/><Relationship Id="rId2101" Type="http://schemas.openxmlformats.org/officeDocument/2006/relationships/hyperlink" Target="https://youtu.be/ke43FtVPGJI" TargetMode="External"/><Relationship Id="rId3431" Type="http://schemas.openxmlformats.org/officeDocument/2006/relationships/hyperlink" Target="https://youtu.be/LRtcD_oRlZY" TargetMode="External"/><Relationship Id="rId4762" Type="http://schemas.openxmlformats.org/officeDocument/2006/relationships/hyperlink" Target="https://youtu.be/4Hr3q-gkO2c" TargetMode="External"/><Relationship Id="rId10498" Type="http://schemas.openxmlformats.org/officeDocument/2006/relationships/hyperlink" Target="https://youtu.be/sNtIUnHI1Fs" TargetMode="External"/><Relationship Id="rId2102" Type="http://schemas.openxmlformats.org/officeDocument/2006/relationships/hyperlink" Target="https://youtu.be/Q8vx7Y6aS64" TargetMode="External"/><Relationship Id="rId3434" Type="http://schemas.openxmlformats.org/officeDocument/2006/relationships/hyperlink" Target="https://youtu.be/eo7Od1VHZ2o" TargetMode="External"/><Relationship Id="rId4765" Type="http://schemas.openxmlformats.org/officeDocument/2006/relationships/hyperlink" Target="https://youtu.be/_vdgmVNEWN8" TargetMode="External"/><Relationship Id="rId10495" Type="http://schemas.openxmlformats.org/officeDocument/2006/relationships/hyperlink" Target="https://youtu.be/vGvuY0tCsjw" TargetMode="External"/><Relationship Id="rId2103" Type="http://schemas.openxmlformats.org/officeDocument/2006/relationships/hyperlink" Target="https://youtu.be/wnKllpJLows" TargetMode="External"/><Relationship Id="rId3433" Type="http://schemas.openxmlformats.org/officeDocument/2006/relationships/hyperlink" Target="https://youtu.be/6XjszK4jO8I" TargetMode="External"/><Relationship Id="rId4764" Type="http://schemas.openxmlformats.org/officeDocument/2006/relationships/hyperlink" Target="https://youtu.be/h4jLajo_JYs" TargetMode="External"/><Relationship Id="rId10496" Type="http://schemas.openxmlformats.org/officeDocument/2006/relationships/hyperlink" Target="https://youtu.be/h8CqoM7jELE" TargetMode="External"/><Relationship Id="rId3425" Type="http://schemas.openxmlformats.org/officeDocument/2006/relationships/hyperlink" Target="https://youtu.be/yzRex5LBG2A" TargetMode="External"/><Relationship Id="rId4756" Type="http://schemas.openxmlformats.org/officeDocument/2006/relationships/hyperlink" Target="https://youtu.be/mpEr3bwU2iM" TargetMode="External"/><Relationship Id="rId3424" Type="http://schemas.openxmlformats.org/officeDocument/2006/relationships/hyperlink" Target="https://youtu.be/xLSwZgQPVyo" TargetMode="External"/><Relationship Id="rId4755" Type="http://schemas.openxmlformats.org/officeDocument/2006/relationships/hyperlink" Target="https://youtu.be/JXk46mBujEI" TargetMode="External"/><Relationship Id="rId3427" Type="http://schemas.openxmlformats.org/officeDocument/2006/relationships/hyperlink" Target="https://youtu.be/bluyCfssf8U" TargetMode="External"/><Relationship Id="rId4758" Type="http://schemas.openxmlformats.org/officeDocument/2006/relationships/hyperlink" Target="https://youtu.be/WV9pJbrHZQo" TargetMode="External"/><Relationship Id="rId3426" Type="http://schemas.openxmlformats.org/officeDocument/2006/relationships/hyperlink" Target="https://youtu.be/s4R0yAEelQ0" TargetMode="External"/><Relationship Id="rId4757" Type="http://schemas.openxmlformats.org/officeDocument/2006/relationships/hyperlink" Target="https://youtu.be/uRi9_2wWSOQ" TargetMode="External"/><Relationship Id="rId3429" Type="http://schemas.openxmlformats.org/officeDocument/2006/relationships/hyperlink" Target="https://youtu.be/Viq9sidv7Mo" TargetMode="External"/><Relationship Id="rId3428" Type="http://schemas.openxmlformats.org/officeDocument/2006/relationships/hyperlink" Target="https://youtu.be/lLXYyJ2R6qk" TargetMode="External"/><Relationship Id="rId4759" Type="http://schemas.openxmlformats.org/officeDocument/2006/relationships/hyperlink" Target="https://youtu.be/LZOvw01I-3o" TargetMode="External"/><Relationship Id="rId4750" Type="http://schemas.openxmlformats.org/officeDocument/2006/relationships/hyperlink" Target="https://youtu.be/dG8bo-BpwTw" TargetMode="External"/><Relationship Id="rId3421" Type="http://schemas.openxmlformats.org/officeDocument/2006/relationships/hyperlink" Target="https://youtu.be/KoIQESMPNus" TargetMode="External"/><Relationship Id="rId4752" Type="http://schemas.openxmlformats.org/officeDocument/2006/relationships/hyperlink" Target="https://youtu.be/7X1yErEwfL0" TargetMode="External"/><Relationship Id="rId3420" Type="http://schemas.openxmlformats.org/officeDocument/2006/relationships/hyperlink" Target="https://youtu.be/jRW6Aq3Uv-o" TargetMode="External"/><Relationship Id="rId4751" Type="http://schemas.openxmlformats.org/officeDocument/2006/relationships/hyperlink" Target="https://youtu.be/eLgeXk0LGAQ" TargetMode="External"/><Relationship Id="rId3423" Type="http://schemas.openxmlformats.org/officeDocument/2006/relationships/hyperlink" Target="https://youtu.be/Y1E6H9QFyOk" TargetMode="External"/><Relationship Id="rId4754" Type="http://schemas.openxmlformats.org/officeDocument/2006/relationships/hyperlink" Target="https://youtu.be/3FSXv9MMBLY" TargetMode="External"/><Relationship Id="rId3422" Type="http://schemas.openxmlformats.org/officeDocument/2006/relationships/hyperlink" Target="https://youtu.be/A_NqNrK8moE" TargetMode="External"/><Relationship Id="rId4753" Type="http://schemas.openxmlformats.org/officeDocument/2006/relationships/hyperlink" Target="https://youtu.be/_iRr36GInaw" TargetMode="External"/><Relationship Id="rId2126" Type="http://schemas.openxmlformats.org/officeDocument/2006/relationships/hyperlink" Target="https://youtu.be/wrrvuDUpatc" TargetMode="External"/><Relationship Id="rId3458" Type="http://schemas.openxmlformats.org/officeDocument/2006/relationships/hyperlink" Target="https://youtu.be/tCxIDuHQs6c" TargetMode="External"/><Relationship Id="rId4789" Type="http://schemas.openxmlformats.org/officeDocument/2006/relationships/hyperlink" Target="https://youtu.be/HQud4hktbvs" TargetMode="External"/><Relationship Id="rId2127" Type="http://schemas.openxmlformats.org/officeDocument/2006/relationships/hyperlink" Target="https://youtu.be/oUPKvEWiylE" TargetMode="External"/><Relationship Id="rId3457" Type="http://schemas.openxmlformats.org/officeDocument/2006/relationships/hyperlink" Target="https://youtu.be/1zLWF9GVa_U" TargetMode="External"/><Relationship Id="rId4788" Type="http://schemas.openxmlformats.org/officeDocument/2006/relationships/hyperlink" Target="https://youtu.be/9VSrYtxter8" TargetMode="External"/><Relationship Id="rId2128" Type="http://schemas.openxmlformats.org/officeDocument/2006/relationships/hyperlink" Target="https://youtu.be/bUcuG1Gm6Ww" TargetMode="External"/><Relationship Id="rId2129" Type="http://schemas.openxmlformats.org/officeDocument/2006/relationships/hyperlink" Target="https://youtu.be/bV0stoYoxDg" TargetMode="External"/><Relationship Id="rId3459" Type="http://schemas.openxmlformats.org/officeDocument/2006/relationships/hyperlink" Target="https://youtu.be/lVY_Ovdb9OY" TargetMode="External"/><Relationship Id="rId10479" Type="http://schemas.openxmlformats.org/officeDocument/2006/relationships/hyperlink" Target="https://youtu.be/-sBDqvE4z6o" TargetMode="External"/><Relationship Id="rId10477" Type="http://schemas.openxmlformats.org/officeDocument/2006/relationships/hyperlink" Target="https://youtu.be/HVFC49lYZsw" TargetMode="External"/><Relationship Id="rId10478" Type="http://schemas.openxmlformats.org/officeDocument/2006/relationships/hyperlink" Target="https://youtu.be/Z7i_t1OQEJY" TargetMode="External"/><Relationship Id="rId3450" Type="http://schemas.openxmlformats.org/officeDocument/2006/relationships/hyperlink" Target="https://youtu.be/dtyrkL8yngM" TargetMode="External"/><Relationship Id="rId4781" Type="http://schemas.openxmlformats.org/officeDocument/2006/relationships/hyperlink" Target="https://youtu.be/VFnHcc9cEgc" TargetMode="External"/><Relationship Id="rId10471" Type="http://schemas.openxmlformats.org/officeDocument/2006/relationships/hyperlink" Target="https://youtu.be/LK3SFPCVdCQ" TargetMode="External"/><Relationship Id="rId4780" Type="http://schemas.openxmlformats.org/officeDocument/2006/relationships/hyperlink" Target="https://youtu.be/tvW7j76X4os" TargetMode="External"/><Relationship Id="rId10472" Type="http://schemas.openxmlformats.org/officeDocument/2006/relationships/hyperlink" Target="https://youtu.be/YqpP_OGUCRg" TargetMode="External"/><Relationship Id="rId2120" Type="http://schemas.openxmlformats.org/officeDocument/2006/relationships/hyperlink" Target="https://youtu.be/K3eMkUoBJhM" TargetMode="External"/><Relationship Id="rId3452" Type="http://schemas.openxmlformats.org/officeDocument/2006/relationships/hyperlink" Target="https://youtu.be/fkH7Ae3-iKU" TargetMode="External"/><Relationship Id="rId4783" Type="http://schemas.openxmlformats.org/officeDocument/2006/relationships/hyperlink" Target="https://youtu.be/moGUZzuV0A0" TargetMode="External"/><Relationship Id="rId2121" Type="http://schemas.openxmlformats.org/officeDocument/2006/relationships/hyperlink" Target="https://youtu.be/4aMix4hBDl4" TargetMode="External"/><Relationship Id="rId3451" Type="http://schemas.openxmlformats.org/officeDocument/2006/relationships/hyperlink" Target="https://youtu.be/MAOb-kY6b2k" TargetMode="External"/><Relationship Id="rId4782" Type="http://schemas.openxmlformats.org/officeDocument/2006/relationships/hyperlink" Target="https://youtu.be/uwckh3wGehM" TargetMode="External"/><Relationship Id="rId10470" Type="http://schemas.openxmlformats.org/officeDocument/2006/relationships/hyperlink" Target="https://youtu.be/0GNxAHRfQwI" TargetMode="External"/><Relationship Id="rId2122" Type="http://schemas.openxmlformats.org/officeDocument/2006/relationships/hyperlink" Target="https://youtu.be/V6I9LEXKVuQ" TargetMode="External"/><Relationship Id="rId3454" Type="http://schemas.openxmlformats.org/officeDocument/2006/relationships/hyperlink" Target="https://youtu.be/iXIvRo-DR9Q" TargetMode="External"/><Relationship Id="rId4785" Type="http://schemas.openxmlformats.org/officeDocument/2006/relationships/hyperlink" Target="https://youtu.be/RVPMPfojXbU" TargetMode="External"/><Relationship Id="rId10475" Type="http://schemas.openxmlformats.org/officeDocument/2006/relationships/hyperlink" Target="https://youtu.be/lm7IHWYHyn0" TargetMode="External"/><Relationship Id="rId2123" Type="http://schemas.openxmlformats.org/officeDocument/2006/relationships/hyperlink" Target="https://youtu.be/JMovcK8d9Yg" TargetMode="External"/><Relationship Id="rId3453" Type="http://schemas.openxmlformats.org/officeDocument/2006/relationships/hyperlink" Target="https://youtu.be/_lsJJatsajk" TargetMode="External"/><Relationship Id="rId4784" Type="http://schemas.openxmlformats.org/officeDocument/2006/relationships/hyperlink" Target="https://youtu.be/ghbPM9NtqlU" TargetMode="External"/><Relationship Id="rId10476" Type="http://schemas.openxmlformats.org/officeDocument/2006/relationships/hyperlink" Target="https://youtu.be/ZbR7eoffbUY" TargetMode="External"/><Relationship Id="rId2124" Type="http://schemas.openxmlformats.org/officeDocument/2006/relationships/hyperlink" Target="https://youtu.be/qBbS7nfqo2w" TargetMode="External"/><Relationship Id="rId3456" Type="http://schemas.openxmlformats.org/officeDocument/2006/relationships/hyperlink" Target="https://youtu.be/VFLsliT3EvY" TargetMode="External"/><Relationship Id="rId4787" Type="http://schemas.openxmlformats.org/officeDocument/2006/relationships/hyperlink" Target="https://youtu.be/WhqcsQv9L1M" TargetMode="External"/><Relationship Id="rId10473" Type="http://schemas.openxmlformats.org/officeDocument/2006/relationships/hyperlink" Target="https://youtu.be/u2unpGwqn_M" TargetMode="External"/><Relationship Id="rId2125" Type="http://schemas.openxmlformats.org/officeDocument/2006/relationships/hyperlink" Target="https://youtu.be/T4DyLW-WDQU" TargetMode="External"/><Relationship Id="rId3455" Type="http://schemas.openxmlformats.org/officeDocument/2006/relationships/hyperlink" Target="https://youtu.be/bGPW1ARSvNA" TargetMode="External"/><Relationship Id="rId4786" Type="http://schemas.openxmlformats.org/officeDocument/2006/relationships/hyperlink" Target="https://youtu.be/7VMAT6qcMAg" TargetMode="External"/><Relationship Id="rId10474" Type="http://schemas.openxmlformats.org/officeDocument/2006/relationships/hyperlink" Target="https://youtu.be/w6NSB7S6hQc" TargetMode="External"/><Relationship Id="rId2115" Type="http://schemas.openxmlformats.org/officeDocument/2006/relationships/hyperlink" Target="https://youtu.be/uW8LU9bw4Lo" TargetMode="External"/><Relationship Id="rId3447" Type="http://schemas.openxmlformats.org/officeDocument/2006/relationships/hyperlink" Target="https://youtu.be/iJoNmL8rseo" TargetMode="External"/><Relationship Id="rId4778" Type="http://schemas.openxmlformats.org/officeDocument/2006/relationships/hyperlink" Target="https://youtu.be/qhxyycntOb8" TargetMode="External"/><Relationship Id="rId2116" Type="http://schemas.openxmlformats.org/officeDocument/2006/relationships/hyperlink" Target="https://youtu.be/u6-aaOlwqsE" TargetMode="External"/><Relationship Id="rId3446" Type="http://schemas.openxmlformats.org/officeDocument/2006/relationships/hyperlink" Target="https://youtu.be/1Ixg_6Ldyu0" TargetMode="External"/><Relationship Id="rId4777" Type="http://schemas.openxmlformats.org/officeDocument/2006/relationships/hyperlink" Target="https://youtu.be/tjUWMkXSfI8" TargetMode="External"/><Relationship Id="rId2117" Type="http://schemas.openxmlformats.org/officeDocument/2006/relationships/hyperlink" Target="https://youtu.be/dz9IVo0o9ps" TargetMode="External"/><Relationship Id="rId3449" Type="http://schemas.openxmlformats.org/officeDocument/2006/relationships/hyperlink" Target="https://youtu.be/MU3wdO9kMis" TargetMode="External"/><Relationship Id="rId2118" Type="http://schemas.openxmlformats.org/officeDocument/2006/relationships/hyperlink" Target="https://youtu.be/BOHJw6EYYlY" TargetMode="External"/><Relationship Id="rId3448" Type="http://schemas.openxmlformats.org/officeDocument/2006/relationships/hyperlink" Target="https://youtu.be/8led4qmBsno" TargetMode="External"/><Relationship Id="rId4779" Type="http://schemas.openxmlformats.org/officeDocument/2006/relationships/hyperlink" Target="https://youtu.be/CqDnjYmwGHc" TargetMode="External"/><Relationship Id="rId2119" Type="http://schemas.openxmlformats.org/officeDocument/2006/relationships/hyperlink" Target="https://youtu.be/uWbnSFWH3kA" TargetMode="External"/><Relationship Id="rId10490" Type="http://schemas.openxmlformats.org/officeDocument/2006/relationships/hyperlink" Target="https://youtu.be/NuIcigtH63A" TargetMode="External"/><Relationship Id="rId10488" Type="http://schemas.openxmlformats.org/officeDocument/2006/relationships/hyperlink" Target="https://youtu.be/ko1hCGrCExs" TargetMode="External"/><Relationship Id="rId10489" Type="http://schemas.openxmlformats.org/officeDocument/2006/relationships/hyperlink" Target="https://youtu.be/kwKur1I08qA" TargetMode="External"/><Relationship Id="rId4770" Type="http://schemas.openxmlformats.org/officeDocument/2006/relationships/hyperlink" Target="https://youtu.be/vQYOXDvrpOs" TargetMode="External"/><Relationship Id="rId10482" Type="http://schemas.openxmlformats.org/officeDocument/2006/relationships/hyperlink" Target="https://youtu.be/V0fVDIY0bU8" TargetMode="External"/><Relationship Id="rId10483" Type="http://schemas.openxmlformats.org/officeDocument/2006/relationships/hyperlink" Target="https://youtu.be/DDxRF9KeYTA" TargetMode="External"/><Relationship Id="rId3441" Type="http://schemas.openxmlformats.org/officeDocument/2006/relationships/hyperlink" Target="https://youtu.be/FZ_aScrsTVU" TargetMode="External"/><Relationship Id="rId4772" Type="http://schemas.openxmlformats.org/officeDocument/2006/relationships/hyperlink" Target="https://youtu.be/bCUdfdHCSQ4" TargetMode="External"/><Relationship Id="rId10480" Type="http://schemas.openxmlformats.org/officeDocument/2006/relationships/hyperlink" Target="https://youtu.be/7MLwEUrwM4g" TargetMode="External"/><Relationship Id="rId2110" Type="http://schemas.openxmlformats.org/officeDocument/2006/relationships/hyperlink" Target="https://youtu.be/WywMjoU8ShE" TargetMode="External"/><Relationship Id="rId3440" Type="http://schemas.openxmlformats.org/officeDocument/2006/relationships/hyperlink" Target="https://youtu.be/x8ZYh60H1uU" TargetMode="External"/><Relationship Id="rId4771" Type="http://schemas.openxmlformats.org/officeDocument/2006/relationships/hyperlink" Target="https://youtu.be/mkBNvyaUEWw" TargetMode="External"/><Relationship Id="rId10481" Type="http://schemas.openxmlformats.org/officeDocument/2006/relationships/hyperlink" Target="https://youtu.be/qULrvPuFNoI" TargetMode="External"/><Relationship Id="rId2111" Type="http://schemas.openxmlformats.org/officeDocument/2006/relationships/hyperlink" Target="https://youtu.be/csyvJHf118w" TargetMode="External"/><Relationship Id="rId3443" Type="http://schemas.openxmlformats.org/officeDocument/2006/relationships/hyperlink" Target="https://youtu.be/V7Zv2Q43Zh8" TargetMode="External"/><Relationship Id="rId4774" Type="http://schemas.openxmlformats.org/officeDocument/2006/relationships/hyperlink" Target="https://youtu.be/8zkY-qfuT3o" TargetMode="External"/><Relationship Id="rId10486" Type="http://schemas.openxmlformats.org/officeDocument/2006/relationships/hyperlink" Target="https://youtu.be/05NXRtaxNhM" TargetMode="External"/><Relationship Id="rId2112" Type="http://schemas.openxmlformats.org/officeDocument/2006/relationships/hyperlink" Target="https://youtu.be/UsD2dZkTVCU" TargetMode="External"/><Relationship Id="rId3442" Type="http://schemas.openxmlformats.org/officeDocument/2006/relationships/hyperlink" Target="https://youtu.be/p40vIJPlwQ0" TargetMode="External"/><Relationship Id="rId4773" Type="http://schemas.openxmlformats.org/officeDocument/2006/relationships/hyperlink" Target="https://youtu.be/aKY8AlCq2gg" TargetMode="External"/><Relationship Id="rId10487" Type="http://schemas.openxmlformats.org/officeDocument/2006/relationships/hyperlink" Target="https://youtu.be/0qW93KmT4O8" TargetMode="External"/><Relationship Id="rId2113" Type="http://schemas.openxmlformats.org/officeDocument/2006/relationships/hyperlink" Target="https://youtu.be/qPsPjFbQPFw" TargetMode="External"/><Relationship Id="rId3445" Type="http://schemas.openxmlformats.org/officeDocument/2006/relationships/hyperlink" Target="https://youtu.be/7wFaFeLeAdY" TargetMode="External"/><Relationship Id="rId4776" Type="http://schemas.openxmlformats.org/officeDocument/2006/relationships/hyperlink" Target="https://youtu.be/4U06RixbJw8" TargetMode="External"/><Relationship Id="rId10484" Type="http://schemas.openxmlformats.org/officeDocument/2006/relationships/hyperlink" Target="https://youtu.be/OLr0i01-gY0" TargetMode="External"/><Relationship Id="rId2114" Type="http://schemas.openxmlformats.org/officeDocument/2006/relationships/hyperlink" Target="https://youtu.be/G21wWyP2woI" TargetMode="External"/><Relationship Id="rId3444" Type="http://schemas.openxmlformats.org/officeDocument/2006/relationships/hyperlink" Target="https://youtu.be/J_j5UlJmxtU" TargetMode="External"/><Relationship Id="rId4775" Type="http://schemas.openxmlformats.org/officeDocument/2006/relationships/hyperlink" Target="https://youtu.be/aZ3Pwqkg1WI" TargetMode="External"/><Relationship Id="rId10485" Type="http://schemas.openxmlformats.org/officeDocument/2006/relationships/hyperlink" Target="https://youtu.be/qPWw4JeFmrE" TargetMode="External"/><Relationship Id="rId10738" Type="http://schemas.openxmlformats.org/officeDocument/2006/relationships/hyperlink" Target="https://youtu.be/M1OflcZE0I8" TargetMode="External"/><Relationship Id="rId10739" Type="http://schemas.openxmlformats.org/officeDocument/2006/relationships/hyperlink" Target="https://youtu.be/ULHzuhOQdkY" TargetMode="External"/><Relationship Id="rId10732" Type="http://schemas.openxmlformats.org/officeDocument/2006/relationships/hyperlink" Target="https://youtu.be/H4nFi3-9i3Y" TargetMode="External"/><Relationship Id="rId10733" Type="http://schemas.openxmlformats.org/officeDocument/2006/relationships/hyperlink" Target="https://youtu.be/O0JvXsjki2A" TargetMode="External"/><Relationship Id="rId10730" Type="http://schemas.openxmlformats.org/officeDocument/2006/relationships/hyperlink" Target="https://youtu.be/LJ4ses2Coj4" TargetMode="External"/><Relationship Id="rId10731" Type="http://schemas.openxmlformats.org/officeDocument/2006/relationships/hyperlink" Target="https://youtu.be/RDf__9oMe0o" TargetMode="External"/><Relationship Id="rId5251" Type="http://schemas.openxmlformats.org/officeDocument/2006/relationships/hyperlink" Target="https://youtu.be/9zQ5hyee1Cs" TargetMode="External"/><Relationship Id="rId6582" Type="http://schemas.openxmlformats.org/officeDocument/2006/relationships/hyperlink" Target="https://youtu.be/2aD9Gx52bVc" TargetMode="External"/><Relationship Id="rId10736" Type="http://schemas.openxmlformats.org/officeDocument/2006/relationships/hyperlink" Target="https://youtu.be/cnftMMq9-Tc" TargetMode="External"/><Relationship Id="rId5252" Type="http://schemas.openxmlformats.org/officeDocument/2006/relationships/hyperlink" Target="https://youtu.be/EdFMEaB_TdE" TargetMode="External"/><Relationship Id="rId6583" Type="http://schemas.openxmlformats.org/officeDocument/2006/relationships/hyperlink" Target="https://youtu.be/DRW_x2SLmcc" TargetMode="External"/><Relationship Id="rId10737" Type="http://schemas.openxmlformats.org/officeDocument/2006/relationships/hyperlink" Target="https://youtu.be/Yq80Cf-1L-k" TargetMode="External"/><Relationship Id="rId6580" Type="http://schemas.openxmlformats.org/officeDocument/2006/relationships/hyperlink" Target="https://youtu.be/BU3npexewx8" TargetMode="External"/><Relationship Id="rId10734" Type="http://schemas.openxmlformats.org/officeDocument/2006/relationships/hyperlink" Target="https://youtu.be/RLcwjMEEtyA" TargetMode="External"/><Relationship Id="rId5250" Type="http://schemas.openxmlformats.org/officeDocument/2006/relationships/hyperlink" Target="https://youtu.be/9ZvlAlRzV1g" TargetMode="External"/><Relationship Id="rId6581" Type="http://schemas.openxmlformats.org/officeDocument/2006/relationships/hyperlink" Target="https://youtu.be/m392pcLbIj8" TargetMode="External"/><Relationship Id="rId10735" Type="http://schemas.openxmlformats.org/officeDocument/2006/relationships/hyperlink" Target="https://youtu.be/9kCkKAtCWtY" TargetMode="External"/><Relationship Id="rId5255" Type="http://schemas.openxmlformats.org/officeDocument/2006/relationships/hyperlink" Target="https://youtu.be/GaY0pgqU4u4" TargetMode="External"/><Relationship Id="rId6586" Type="http://schemas.openxmlformats.org/officeDocument/2006/relationships/hyperlink" Target="https://youtu.be/CyGuObZMlQY" TargetMode="External"/><Relationship Id="rId5256" Type="http://schemas.openxmlformats.org/officeDocument/2006/relationships/hyperlink" Target="https://youtu.be/SLioCmvv1wQ" TargetMode="External"/><Relationship Id="rId6587" Type="http://schemas.openxmlformats.org/officeDocument/2006/relationships/hyperlink" Target="https://youtu.be/U03N24az7L8" TargetMode="External"/><Relationship Id="rId5253" Type="http://schemas.openxmlformats.org/officeDocument/2006/relationships/hyperlink" Target="https://youtu.be/WrF7bvd5sAY" TargetMode="External"/><Relationship Id="rId6584" Type="http://schemas.openxmlformats.org/officeDocument/2006/relationships/hyperlink" Target="https://youtu.be/0DjrHZwVHI8" TargetMode="External"/><Relationship Id="rId5254" Type="http://schemas.openxmlformats.org/officeDocument/2006/relationships/hyperlink" Target="https://youtu.be/2viXpkJeYNE" TargetMode="External"/><Relationship Id="rId6585" Type="http://schemas.openxmlformats.org/officeDocument/2006/relationships/hyperlink" Target="https://youtu.be/3CpqvV6FHBg" TargetMode="External"/><Relationship Id="rId5259" Type="http://schemas.openxmlformats.org/officeDocument/2006/relationships/hyperlink" Target="https://youtu.be/myTdCUouCMY" TargetMode="External"/><Relationship Id="rId5257" Type="http://schemas.openxmlformats.org/officeDocument/2006/relationships/hyperlink" Target="https://youtu.be/yp64J1-Omdk" TargetMode="External"/><Relationship Id="rId6588" Type="http://schemas.openxmlformats.org/officeDocument/2006/relationships/hyperlink" Target="https://youtu.be/x0ANAj6I61U" TargetMode="External"/><Relationship Id="rId5258" Type="http://schemas.openxmlformats.org/officeDocument/2006/relationships/hyperlink" Target="https://youtu.be/QWCnwph1W8E" TargetMode="External"/><Relationship Id="rId6589" Type="http://schemas.openxmlformats.org/officeDocument/2006/relationships/hyperlink" Target="https://youtu.be/bKcE2pcUwgk" TargetMode="External"/><Relationship Id="rId10749" Type="http://schemas.openxmlformats.org/officeDocument/2006/relationships/hyperlink" Target="https://youtu.be/eIs4gAqxTJU" TargetMode="External"/><Relationship Id="rId10743" Type="http://schemas.openxmlformats.org/officeDocument/2006/relationships/hyperlink" Target="https://youtu.be/gySD1TiYM0c" TargetMode="External"/><Relationship Id="rId10744" Type="http://schemas.openxmlformats.org/officeDocument/2006/relationships/hyperlink" Target="https://youtu.be/PgzMiyk4nOw" TargetMode="External"/><Relationship Id="rId10741" Type="http://schemas.openxmlformats.org/officeDocument/2006/relationships/hyperlink" Target="https://youtu.be/qG-9sg25sf8" TargetMode="External"/><Relationship Id="rId10742" Type="http://schemas.openxmlformats.org/officeDocument/2006/relationships/hyperlink" Target="https://youtu.be/KsDBjmIHxLw" TargetMode="External"/><Relationship Id="rId5240" Type="http://schemas.openxmlformats.org/officeDocument/2006/relationships/hyperlink" Target="https://youtu.be/d8kbZxdPN9c" TargetMode="External"/><Relationship Id="rId6571" Type="http://schemas.openxmlformats.org/officeDocument/2006/relationships/hyperlink" Target="https://youtu.be/sycmtIjxseE" TargetMode="External"/><Relationship Id="rId10747" Type="http://schemas.openxmlformats.org/officeDocument/2006/relationships/hyperlink" Target="https://youtu.be/GDa4vgPGM1w" TargetMode="External"/><Relationship Id="rId5241" Type="http://schemas.openxmlformats.org/officeDocument/2006/relationships/hyperlink" Target="https://youtu.be/47fWaZZsi70" TargetMode="External"/><Relationship Id="rId6572" Type="http://schemas.openxmlformats.org/officeDocument/2006/relationships/hyperlink" Target="https://youtu.be/kzLoTO-liL8" TargetMode="External"/><Relationship Id="rId10748" Type="http://schemas.openxmlformats.org/officeDocument/2006/relationships/hyperlink" Target="https://youtu.be/lsLCvGU1VqA" TargetMode="External"/><Relationship Id="rId10745" Type="http://schemas.openxmlformats.org/officeDocument/2006/relationships/hyperlink" Target="https://youtu.be/JBUoQ14D9vk" TargetMode="External"/><Relationship Id="rId6570" Type="http://schemas.openxmlformats.org/officeDocument/2006/relationships/hyperlink" Target="https://youtu.be/3-3V70AzYyI" TargetMode="External"/><Relationship Id="rId10746" Type="http://schemas.openxmlformats.org/officeDocument/2006/relationships/hyperlink" Target="https://youtu.be/9BaLY8ph1nM" TargetMode="External"/><Relationship Id="rId5244" Type="http://schemas.openxmlformats.org/officeDocument/2006/relationships/hyperlink" Target="https://youtu.be/t2Z_wdEQR3s" TargetMode="External"/><Relationship Id="rId6575" Type="http://schemas.openxmlformats.org/officeDocument/2006/relationships/hyperlink" Target="https://youtu.be/_G70iwtu9JA" TargetMode="External"/><Relationship Id="rId5245" Type="http://schemas.openxmlformats.org/officeDocument/2006/relationships/hyperlink" Target="https://youtu.be/tth5RjnaksE" TargetMode="External"/><Relationship Id="rId6576" Type="http://schemas.openxmlformats.org/officeDocument/2006/relationships/hyperlink" Target="https://youtu.be/lOBQkzqyuz4" TargetMode="External"/><Relationship Id="rId5242" Type="http://schemas.openxmlformats.org/officeDocument/2006/relationships/hyperlink" Target="https://youtu.be/zIDrhhLkALw" TargetMode="External"/><Relationship Id="rId6573" Type="http://schemas.openxmlformats.org/officeDocument/2006/relationships/hyperlink" Target="https://youtu.be/DZVyHD3srZo" TargetMode="External"/><Relationship Id="rId5243" Type="http://schemas.openxmlformats.org/officeDocument/2006/relationships/hyperlink" Target="https://youtu.be/gLVlVUurZQ8" TargetMode="External"/><Relationship Id="rId6574" Type="http://schemas.openxmlformats.org/officeDocument/2006/relationships/hyperlink" Target="https://youtu.be/8JkI2Lb8k0E" TargetMode="External"/><Relationship Id="rId5248" Type="http://schemas.openxmlformats.org/officeDocument/2006/relationships/hyperlink" Target="https://youtu.be/juIu6lcY4bs" TargetMode="External"/><Relationship Id="rId6579" Type="http://schemas.openxmlformats.org/officeDocument/2006/relationships/hyperlink" Target="https://youtu.be/G0LpexP7BDY" TargetMode="External"/><Relationship Id="rId5249" Type="http://schemas.openxmlformats.org/officeDocument/2006/relationships/hyperlink" Target="https://youtu.be/-Lvw5txuipA" TargetMode="External"/><Relationship Id="rId10740" Type="http://schemas.openxmlformats.org/officeDocument/2006/relationships/hyperlink" Target="https://youtu.be/VdxZEodYoWM" TargetMode="External"/><Relationship Id="rId5246" Type="http://schemas.openxmlformats.org/officeDocument/2006/relationships/hyperlink" Target="https://youtu.be/BjqbK-hoR1g" TargetMode="External"/><Relationship Id="rId6577" Type="http://schemas.openxmlformats.org/officeDocument/2006/relationships/hyperlink" Target="https://youtu.be/ZowR7RqOqsY" TargetMode="External"/><Relationship Id="rId5247" Type="http://schemas.openxmlformats.org/officeDocument/2006/relationships/hyperlink" Target="https://youtu.be/VI5JbdxcuIo" TargetMode="External"/><Relationship Id="rId6578" Type="http://schemas.openxmlformats.org/officeDocument/2006/relationships/hyperlink" Target="https://youtu.be/_2hXV_SBeio" TargetMode="External"/><Relationship Id="rId10718" Type="http://schemas.openxmlformats.org/officeDocument/2006/relationships/hyperlink" Target="https://youtu.be/6xnP7x_FMcM" TargetMode="External"/><Relationship Id="rId10719" Type="http://schemas.openxmlformats.org/officeDocument/2006/relationships/hyperlink" Target="https://youtu.be/nReWMzz_EI8" TargetMode="External"/><Relationship Id="rId10716" Type="http://schemas.openxmlformats.org/officeDocument/2006/relationships/hyperlink" Target="https://youtu.be/eUz83x8ZiFQ" TargetMode="External"/><Relationship Id="rId10717" Type="http://schemas.openxmlformats.org/officeDocument/2006/relationships/hyperlink" Target="https://youtu.be/pMkyxdDaXlY" TargetMode="External"/><Relationship Id="rId10710" Type="http://schemas.openxmlformats.org/officeDocument/2006/relationships/hyperlink" Target="https://youtu.be/YOBXDaQxgaU" TargetMode="External"/><Relationship Id="rId5270" Type="http://schemas.openxmlformats.org/officeDocument/2006/relationships/hyperlink" Target="https://www.youtube.com/watch?v=16UbDSS2Zuc" TargetMode="External"/><Relationship Id="rId10711" Type="http://schemas.openxmlformats.org/officeDocument/2006/relationships/hyperlink" Target="https://youtu.be/isB0lMotCwc" TargetMode="External"/><Relationship Id="rId5273" Type="http://schemas.openxmlformats.org/officeDocument/2006/relationships/hyperlink" Target="https://www.youtube.com/watch?v=WwXR3d1d0tw" TargetMode="External"/><Relationship Id="rId10714" Type="http://schemas.openxmlformats.org/officeDocument/2006/relationships/hyperlink" Target="https://youtu.be/QexnCq2LFIk" TargetMode="External"/><Relationship Id="rId5274" Type="http://schemas.openxmlformats.org/officeDocument/2006/relationships/hyperlink" Target="https://www.youtube.com/watch?v=xcsPKqr3HJA" TargetMode="External"/><Relationship Id="rId10715" Type="http://schemas.openxmlformats.org/officeDocument/2006/relationships/hyperlink" Target="https://youtu.be/AyGHmK0mdBc" TargetMode="External"/><Relationship Id="rId5271" Type="http://schemas.openxmlformats.org/officeDocument/2006/relationships/hyperlink" Target="https://www.youtube.com/watch?v=JtM5rCGeD4k" TargetMode="External"/><Relationship Id="rId10712" Type="http://schemas.openxmlformats.org/officeDocument/2006/relationships/hyperlink" Target="https://youtu.be/TaE6NBov1m0" TargetMode="External"/><Relationship Id="rId5272" Type="http://schemas.openxmlformats.org/officeDocument/2006/relationships/hyperlink" Target="https://www.youtube.com/watch?v=-LfOkAdM5jY" TargetMode="External"/><Relationship Id="rId10713" Type="http://schemas.openxmlformats.org/officeDocument/2006/relationships/hyperlink" Target="https://youtu.be/QDsr4guO4YM" TargetMode="External"/><Relationship Id="rId5277" Type="http://schemas.openxmlformats.org/officeDocument/2006/relationships/hyperlink" Target="https://www.youtube.com/watch?v=qh6Knqx6gCY" TargetMode="External"/><Relationship Id="rId5278" Type="http://schemas.openxmlformats.org/officeDocument/2006/relationships/hyperlink" Target="https://www.youtube.com/watch?v=wnDOfNx83ow" TargetMode="External"/><Relationship Id="rId5275" Type="http://schemas.openxmlformats.org/officeDocument/2006/relationships/hyperlink" Target="https://www.youtube.com/watch?v=mkyBviPr94I" TargetMode="External"/><Relationship Id="rId5276" Type="http://schemas.openxmlformats.org/officeDocument/2006/relationships/hyperlink" Target="https://www.youtube.com/watch?v=0N6V2rkHqqU" TargetMode="External"/><Relationship Id="rId5279" Type="http://schemas.openxmlformats.org/officeDocument/2006/relationships/hyperlink" Target="https://www.youtube.com/watch?v=uLgipnxHJQE" TargetMode="External"/><Relationship Id="rId10729" Type="http://schemas.openxmlformats.org/officeDocument/2006/relationships/hyperlink" Target="https://youtu.be/xK11L9dQgg0" TargetMode="External"/><Relationship Id="rId10727" Type="http://schemas.openxmlformats.org/officeDocument/2006/relationships/hyperlink" Target="https://youtu.be/V25fZZ-tgWo" TargetMode="External"/><Relationship Id="rId10728" Type="http://schemas.openxmlformats.org/officeDocument/2006/relationships/hyperlink" Target="https://youtu.be/5zec5qUw9is" TargetMode="External"/><Relationship Id="rId10721" Type="http://schemas.openxmlformats.org/officeDocument/2006/relationships/hyperlink" Target="https://youtu.be/BZ0xhZ2B7BY" TargetMode="External"/><Relationship Id="rId6590" Type="http://schemas.openxmlformats.org/officeDocument/2006/relationships/hyperlink" Target="https://youtu.be/6Ln2vdF4VHE" TargetMode="External"/><Relationship Id="rId10722" Type="http://schemas.openxmlformats.org/officeDocument/2006/relationships/hyperlink" Target="https://youtu.be/OZ_ePNrx2vA" TargetMode="External"/><Relationship Id="rId10720" Type="http://schemas.openxmlformats.org/officeDocument/2006/relationships/hyperlink" Target="https://youtu.be/_UMGc_Qtz-g" TargetMode="External"/><Relationship Id="rId5262" Type="http://schemas.openxmlformats.org/officeDocument/2006/relationships/hyperlink" Target="https://youtu.be/mu-yPWab1l8" TargetMode="External"/><Relationship Id="rId6593" Type="http://schemas.openxmlformats.org/officeDocument/2006/relationships/hyperlink" Target="https://youtu.be/2-U7a73G6SA" TargetMode="External"/><Relationship Id="rId10725" Type="http://schemas.openxmlformats.org/officeDocument/2006/relationships/hyperlink" Target="https://youtu.be/zulEMqwlwY8" TargetMode="External"/><Relationship Id="rId5263" Type="http://schemas.openxmlformats.org/officeDocument/2006/relationships/hyperlink" Target="https://youtu.be/XmmznxWgqO4" TargetMode="External"/><Relationship Id="rId6594" Type="http://schemas.openxmlformats.org/officeDocument/2006/relationships/hyperlink" Target="https://youtu.be/-Hn4wGYqF9M" TargetMode="External"/><Relationship Id="rId10726" Type="http://schemas.openxmlformats.org/officeDocument/2006/relationships/hyperlink" Target="https://youtu.be/vF6fWmneUqo" TargetMode="External"/><Relationship Id="rId5260" Type="http://schemas.openxmlformats.org/officeDocument/2006/relationships/hyperlink" Target="https://youtu.be/DZAJgmU9bNk" TargetMode="External"/><Relationship Id="rId6591" Type="http://schemas.openxmlformats.org/officeDocument/2006/relationships/hyperlink" Target="https://youtu.be/-16yeN6bH9Y" TargetMode="External"/><Relationship Id="rId10723" Type="http://schemas.openxmlformats.org/officeDocument/2006/relationships/hyperlink" Target="https://youtu.be/EsQV-shelQY" TargetMode="External"/><Relationship Id="rId5261" Type="http://schemas.openxmlformats.org/officeDocument/2006/relationships/hyperlink" Target="https://youtu.be/RM0vFX3MyrA" TargetMode="External"/><Relationship Id="rId6592" Type="http://schemas.openxmlformats.org/officeDocument/2006/relationships/hyperlink" Target="https://youtu.be/4p9dND1u9sw" TargetMode="External"/><Relationship Id="rId10724" Type="http://schemas.openxmlformats.org/officeDocument/2006/relationships/hyperlink" Target="https://youtu.be/NI1YGwrg2Lc" TargetMode="External"/><Relationship Id="rId5266" Type="http://schemas.openxmlformats.org/officeDocument/2006/relationships/hyperlink" Target="https://youtu.be/m-OcxfCVYyU" TargetMode="External"/><Relationship Id="rId6597" Type="http://schemas.openxmlformats.org/officeDocument/2006/relationships/hyperlink" Target="https://youtu.be/mLxtjGC5UxY" TargetMode="External"/><Relationship Id="rId5267" Type="http://schemas.openxmlformats.org/officeDocument/2006/relationships/hyperlink" Target="https://youtu.be/h-FqT46U60c" TargetMode="External"/><Relationship Id="rId6598" Type="http://schemas.openxmlformats.org/officeDocument/2006/relationships/hyperlink" Target="https://youtu.be/ypmec7ch1HQ" TargetMode="External"/><Relationship Id="rId5264" Type="http://schemas.openxmlformats.org/officeDocument/2006/relationships/hyperlink" Target="https://youtu.be/eUaYJaagE3g" TargetMode="External"/><Relationship Id="rId6595" Type="http://schemas.openxmlformats.org/officeDocument/2006/relationships/hyperlink" Target="https://youtu.be/G4bI2CdregU" TargetMode="External"/><Relationship Id="rId5265" Type="http://schemas.openxmlformats.org/officeDocument/2006/relationships/hyperlink" Target="https://youtu.be/X13cD4i7wGg" TargetMode="External"/><Relationship Id="rId6596" Type="http://schemas.openxmlformats.org/officeDocument/2006/relationships/hyperlink" Target="https://youtu.be/R_Yx57I2OZo" TargetMode="External"/><Relationship Id="rId5268" Type="http://schemas.openxmlformats.org/officeDocument/2006/relationships/hyperlink" Target="https://youtu.be/-qKfRukegbQ" TargetMode="External"/><Relationship Id="rId6599" Type="http://schemas.openxmlformats.org/officeDocument/2006/relationships/hyperlink" Target="https://youtu.be/NuI3zSTeSq8" TargetMode="External"/><Relationship Id="rId5269" Type="http://schemas.openxmlformats.org/officeDocument/2006/relationships/hyperlink" Target="https://youtu.be/qDUmwyvWHN8" TargetMode="External"/><Relationship Id="rId5219" Type="http://schemas.openxmlformats.org/officeDocument/2006/relationships/hyperlink" Target="https://youtu.be/wWShJAF8MGs" TargetMode="External"/><Relationship Id="rId5217" Type="http://schemas.openxmlformats.org/officeDocument/2006/relationships/hyperlink" Target="https://youtu.be/f63R0OobRi0" TargetMode="External"/><Relationship Id="rId6548" Type="http://schemas.openxmlformats.org/officeDocument/2006/relationships/hyperlink" Target="https://youtu.be/Ji9BuEdAX0Y" TargetMode="External"/><Relationship Id="rId5218" Type="http://schemas.openxmlformats.org/officeDocument/2006/relationships/hyperlink" Target="https://youtu.be/t0sIpl2CZK0" TargetMode="External"/><Relationship Id="rId6549" Type="http://schemas.openxmlformats.org/officeDocument/2006/relationships/hyperlink" Target="https://youtu.be/tq6yw4x1mJY" TargetMode="External"/><Relationship Id="rId7879" Type="http://schemas.openxmlformats.org/officeDocument/2006/relationships/hyperlink" Target="https://youtu.be/XkeKNeFaYMU" TargetMode="External"/><Relationship Id="rId392" Type="http://schemas.openxmlformats.org/officeDocument/2006/relationships/hyperlink" Target="https://youtu.be/U1Cnn5k_wWs" TargetMode="External"/><Relationship Id="rId391" Type="http://schemas.openxmlformats.org/officeDocument/2006/relationships/hyperlink" Target="https://youtu.be/WAf45PXBSEY" TargetMode="External"/><Relationship Id="rId390" Type="http://schemas.openxmlformats.org/officeDocument/2006/relationships/hyperlink" Target="https://youtu.be/QXgS5I4jgDY" TargetMode="External"/><Relationship Id="rId10776" Type="http://schemas.openxmlformats.org/officeDocument/2006/relationships/hyperlink" Target="https://www.youtube.com/watch?v=p73bFQ4NnGE" TargetMode="External"/><Relationship Id="rId10777" Type="http://schemas.openxmlformats.org/officeDocument/2006/relationships/hyperlink" Target="https://www.youtube.com/watch?v=T1wYFqz4mhI" TargetMode="External"/><Relationship Id="rId10774" Type="http://schemas.openxmlformats.org/officeDocument/2006/relationships/hyperlink" Target="https://www.youtube.com/watch?v=zknuCSh7WEA" TargetMode="External"/><Relationship Id="rId10775" Type="http://schemas.openxmlformats.org/officeDocument/2006/relationships/hyperlink" Target="https://www.youtube.com/watch?v=V03b6Edi6FY" TargetMode="External"/><Relationship Id="rId7870" Type="http://schemas.openxmlformats.org/officeDocument/2006/relationships/hyperlink" Target="https://youtu.be/vVKOcRLfx8Q" TargetMode="External"/><Relationship Id="rId10778" Type="http://schemas.openxmlformats.org/officeDocument/2006/relationships/hyperlink" Target="https://www.youtube.com/watch?v=8zTwUfaoi2A" TargetMode="External"/><Relationship Id="rId10779" Type="http://schemas.openxmlformats.org/officeDocument/2006/relationships/hyperlink" Target="https://www.youtube.com/watch?v=GzzHErTvvjY" TargetMode="External"/><Relationship Id="rId385" Type="http://schemas.openxmlformats.org/officeDocument/2006/relationships/hyperlink" Target="https://youtu.be/UjDxBZLs55c" TargetMode="External"/><Relationship Id="rId5211" Type="http://schemas.openxmlformats.org/officeDocument/2006/relationships/hyperlink" Target="https://youtu.be/y5LFL2zaaZ4" TargetMode="External"/><Relationship Id="rId6542" Type="http://schemas.openxmlformats.org/officeDocument/2006/relationships/hyperlink" Target="https://youtu.be/hm0z15o67LE" TargetMode="External"/><Relationship Id="rId7874" Type="http://schemas.openxmlformats.org/officeDocument/2006/relationships/hyperlink" Target="https://youtu.be/y2fQZCnPIn0" TargetMode="External"/><Relationship Id="rId384" Type="http://schemas.openxmlformats.org/officeDocument/2006/relationships/hyperlink" Target="https://youtu.be/BF7w8LeQNLA" TargetMode="External"/><Relationship Id="rId5212" Type="http://schemas.openxmlformats.org/officeDocument/2006/relationships/hyperlink" Target="https://youtu.be/eqb0HoA6QbU" TargetMode="External"/><Relationship Id="rId6543" Type="http://schemas.openxmlformats.org/officeDocument/2006/relationships/hyperlink" Target="https://youtu.be/6TguZ_UZRKU" TargetMode="External"/><Relationship Id="rId7873" Type="http://schemas.openxmlformats.org/officeDocument/2006/relationships/hyperlink" Target="https://youtu.be/jqJGhmB1pcs" TargetMode="External"/><Relationship Id="rId383" Type="http://schemas.openxmlformats.org/officeDocument/2006/relationships/hyperlink" Target="https://youtu.be/916LqExXdWw" TargetMode="External"/><Relationship Id="rId6540" Type="http://schemas.openxmlformats.org/officeDocument/2006/relationships/hyperlink" Target="https://youtu.be/ziNAqUG67jU" TargetMode="External"/><Relationship Id="rId7872" Type="http://schemas.openxmlformats.org/officeDocument/2006/relationships/hyperlink" Target="https://youtu.be/4zD4DMZ_hVI" TargetMode="External"/><Relationship Id="rId382" Type="http://schemas.openxmlformats.org/officeDocument/2006/relationships/hyperlink" Target="https://youtu.be/MuiQJW9_aNU" TargetMode="External"/><Relationship Id="rId5210" Type="http://schemas.openxmlformats.org/officeDocument/2006/relationships/hyperlink" Target="https://youtu.be/585Wy-o4Z38" TargetMode="External"/><Relationship Id="rId6541" Type="http://schemas.openxmlformats.org/officeDocument/2006/relationships/hyperlink" Target="https://youtu.be/fm3GQ6k_eNM" TargetMode="External"/><Relationship Id="rId7871" Type="http://schemas.openxmlformats.org/officeDocument/2006/relationships/hyperlink" Target="https://youtu.be/jq1TsPuzQWI" TargetMode="External"/><Relationship Id="rId389" Type="http://schemas.openxmlformats.org/officeDocument/2006/relationships/hyperlink" Target="https://youtu.be/IAoitkjQwQ8" TargetMode="External"/><Relationship Id="rId5215" Type="http://schemas.openxmlformats.org/officeDocument/2006/relationships/hyperlink" Target="https://youtu.be/F-H2yE0JBp4" TargetMode="External"/><Relationship Id="rId6546" Type="http://schemas.openxmlformats.org/officeDocument/2006/relationships/hyperlink" Target="https://youtu.be/Nqb6QwBEvPA" TargetMode="External"/><Relationship Id="rId7878" Type="http://schemas.openxmlformats.org/officeDocument/2006/relationships/hyperlink" Target="https://youtu.be/kNtN5CiqMFU" TargetMode="External"/><Relationship Id="rId10772" Type="http://schemas.openxmlformats.org/officeDocument/2006/relationships/hyperlink" Target="https://youtu.be/PNafRvT1hdI" TargetMode="External"/><Relationship Id="rId388" Type="http://schemas.openxmlformats.org/officeDocument/2006/relationships/hyperlink" Target="https://youtu.be/KpdYRMqlMvg" TargetMode="External"/><Relationship Id="rId5216" Type="http://schemas.openxmlformats.org/officeDocument/2006/relationships/hyperlink" Target="https://youtu.be/GffxO2bB4eo" TargetMode="External"/><Relationship Id="rId6547" Type="http://schemas.openxmlformats.org/officeDocument/2006/relationships/hyperlink" Target="https://youtu.be/K5TEigHDbJk" TargetMode="External"/><Relationship Id="rId7877" Type="http://schemas.openxmlformats.org/officeDocument/2006/relationships/hyperlink" Target="https://youtu.be/553DsOqI1O8" TargetMode="External"/><Relationship Id="rId10773" Type="http://schemas.openxmlformats.org/officeDocument/2006/relationships/hyperlink" Target="https://www.youtube.com/watch?v=t7LTdASsf98" TargetMode="External"/><Relationship Id="rId387" Type="http://schemas.openxmlformats.org/officeDocument/2006/relationships/hyperlink" Target="https://youtu.be/uhb7YPrZSKg" TargetMode="External"/><Relationship Id="rId5213" Type="http://schemas.openxmlformats.org/officeDocument/2006/relationships/hyperlink" Target="https://youtu.be/q2nff8te7Dg" TargetMode="External"/><Relationship Id="rId6544" Type="http://schemas.openxmlformats.org/officeDocument/2006/relationships/hyperlink" Target="https://youtu.be/VG6cB-UBV9g" TargetMode="External"/><Relationship Id="rId7876" Type="http://schemas.openxmlformats.org/officeDocument/2006/relationships/hyperlink" Target="https://youtu.be/L65xyEQxXSY" TargetMode="External"/><Relationship Id="rId10770" Type="http://schemas.openxmlformats.org/officeDocument/2006/relationships/hyperlink" Target="https://youtu.be/1VHrUEH7ZXU" TargetMode="External"/><Relationship Id="rId386" Type="http://schemas.openxmlformats.org/officeDocument/2006/relationships/hyperlink" Target="https://youtu.be/5lmaKtBe2rU" TargetMode="External"/><Relationship Id="rId5214" Type="http://schemas.openxmlformats.org/officeDocument/2006/relationships/hyperlink" Target="https://youtu.be/A7La3F4LAWw" TargetMode="External"/><Relationship Id="rId6545" Type="http://schemas.openxmlformats.org/officeDocument/2006/relationships/hyperlink" Target="https://youtu.be/0rnjPougoRg" TargetMode="External"/><Relationship Id="rId7875" Type="http://schemas.openxmlformats.org/officeDocument/2006/relationships/hyperlink" Target="https://youtu.be/UFtAGXT3FfU" TargetMode="External"/><Relationship Id="rId10771" Type="http://schemas.openxmlformats.org/officeDocument/2006/relationships/hyperlink" Target="https://youtu.be/A3Zh-UGdLeU" TargetMode="External"/><Relationship Id="rId5208" Type="http://schemas.openxmlformats.org/officeDocument/2006/relationships/hyperlink" Target="https://youtu.be/RbI1BkvKN3I" TargetMode="External"/><Relationship Id="rId6539" Type="http://schemas.openxmlformats.org/officeDocument/2006/relationships/hyperlink" Target="https://youtu.be/WV-S-zmtyBg" TargetMode="External"/><Relationship Id="rId5209" Type="http://schemas.openxmlformats.org/officeDocument/2006/relationships/hyperlink" Target="https://youtu.be/G7s2jC1dTxY" TargetMode="External"/><Relationship Id="rId5206" Type="http://schemas.openxmlformats.org/officeDocument/2006/relationships/hyperlink" Target="https://youtu.be/DVpw6RNmyww" TargetMode="External"/><Relationship Id="rId6537" Type="http://schemas.openxmlformats.org/officeDocument/2006/relationships/hyperlink" Target="https://youtu.be/Jru5_SLs38Y" TargetMode="External"/><Relationship Id="rId7869" Type="http://schemas.openxmlformats.org/officeDocument/2006/relationships/hyperlink" Target="https://youtu.be/56JOuJlsqFQ" TargetMode="External"/><Relationship Id="rId5207" Type="http://schemas.openxmlformats.org/officeDocument/2006/relationships/hyperlink" Target="https://youtu.be/edFPJF3Bx4o" TargetMode="External"/><Relationship Id="rId6538" Type="http://schemas.openxmlformats.org/officeDocument/2006/relationships/hyperlink" Target="https://youtu.be/DFDqAgMCtvw" TargetMode="External"/><Relationship Id="rId7868" Type="http://schemas.openxmlformats.org/officeDocument/2006/relationships/hyperlink" Target="https://youtu.be/W9d8KOW4Pwg" TargetMode="External"/><Relationship Id="rId381" Type="http://schemas.openxmlformats.org/officeDocument/2006/relationships/hyperlink" Target="https://youtu.be/TAwm6tJUYb0" TargetMode="External"/><Relationship Id="rId380" Type="http://schemas.openxmlformats.org/officeDocument/2006/relationships/hyperlink" Target="https://youtu.be/TspI_31--z8" TargetMode="External"/><Relationship Id="rId379" Type="http://schemas.openxmlformats.org/officeDocument/2006/relationships/hyperlink" Target="https://youtu.be/es0CVP52caY" TargetMode="External"/><Relationship Id="rId374" Type="http://schemas.openxmlformats.org/officeDocument/2006/relationships/hyperlink" Target="https://youtu.be/cIlInwqljz8" TargetMode="External"/><Relationship Id="rId5200" Type="http://schemas.openxmlformats.org/officeDocument/2006/relationships/hyperlink" Target="https://youtu.be/_E_0PdcBPks" TargetMode="External"/><Relationship Id="rId6531" Type="http://schemas.openxmlformats.org/officeDocument/2006/relationships/hyperlink" Target="https://youtu.be/ig1Qz18GdTI" TargetMode="External"/><Relationship Id="rId7863" Type="http://schemas.openxmlformats.org/officeDocument/2006/relationships/hyperlink" Target="https://youtu.be/BBgiG1nF0BI" TargetMode="External"/><Relationship Id="rId373" Type="http://schemas.openxmlformats.org/officeDocument/2006/relationships/hyperlink" Target="https://youtu.be/n3iFiIgXX_c" TargetMode="External"/><Relationship Id="rId5201" Type="http://schemas.openxmlformats.org/officeDocument/2006/relationships/hyperlink" Target="https://youtu.be/aCEpy51bKEY" TargetMode="External"/><Relationship Id="rId6532" Type="http://schemas.openxmlformats.org/officeDocument/2006/relationships/hyperlink" Target="https://youtu.be/AMaLul6j-8g" TargetMode="External"/><Relationship Id="rId7862" Type="http://schemas.openxmlformats.org/officeDocument/2006/relationships/hyperlink" Target="https://youtu.be/hYLlIg5dMtM" TargetMode="External"/><Relationship Id="rId10780" Type="http://schemas.openxmlformats.org/officeDocument/2006/relationships/drawing" Target="../drawings/drawing1.xml"/><Relationship Id="rId372" Type="http://schemas.openxmlformats.org/officeDocument/2006/relationships/hyperlink" Target="https://youtu.be/pxUaOnbluKk" TargetMode="External"/><Relationship Id="rId7861" Type="http://schemas.openxmlformats.org/officeDocument/2006/relationships/hyperlink" Target="https://youtu.be/XXmnYX-naNg" TargetMode="External"/><Relationship Id="rId371" Type="http://schemas.openxmlformats.org/officeDocument/2006/relationships/hyperlink" Target="https://youtu.be/-5sXRZkZ930" TargetMode="External"/><Relationship Id="rId6530" Type="http://schemas.openxmlformats.org/officeDocument/2006/relationships/hyperlink" Target="https://youtu.be/8raCYmhTE5k" TargetMode="External"/><Relationship Id="rId7860" Type="http://schemas.openxmlformats.org/officeDocument/2006/relationships/hyperlink" Target="https://youtu.be/1QbfJi-tYOQ" TargetMode="External"/><Relationship Id="rId378" Type="http://schemas.openxmlformats.org/officeDocument/2006/relationships/hyperlink" Target="https://youtu.be/aBLu1Ma-9ug" TargetMode="External"/><Relationship Id="rId5204" Type="http://schemas.openxmlformats.org/officeDocument/2006/relationships/hyperlink" Target="https://youtu.be/S2LJiLl8_NY" TargetMode="External"/><Relationship Id="rId6535" Type="http://schemas.openxmlformats.org/officeDocument/2006/relationships/hyperlink" Target="https://youtu.be/G0SYdBsPnTM" TargetMode="External"/><Relationship Id="rId7867" Type="http://schemas.openxmlformats.org/officeDocument/2006/relationships/hyperlink" Target="https://youtu.be/L4Ky_3XeZyI" TargetMode="External"/><Relationship Id="rId377" Type="http://schemas.openxmlformats.org/officeDocument/2006/relationships/hyperlink" Target="https://youtu.be/6nHowtAA41U" TargetMode="External"/><Relationship Id="rId5205" Type="http://schemas.openxmlformats.org/officeDocument/2006/relationships/hyperlink" Target="https://youtu.be/bM-it8LfcIA" TargetMode="External"/><Relationship Id="rId6536" Type="http://schemas.openxmlformats.org/officeDocument/2006/relationships/hyperlink" Target="https://youtu.be/L0PtXlJL29k" TargetMode="External"/><Relationship Id="rId7866" Type="http://schemas.openxmlformats.org/officeDocument/2006/relationships/hyperlink" Target="https://youtu.be/UmidOuTW1vQ" TargetMode="External"/><Relationship Id="rId376" Type="http://schemas.openxmlformats.org/officeDocument/2006/relationships/hyperlink" Target="https://youtu.be/BsCHJfsH6T0" TargetMode="External"/><Relationship Id="rId5202" Type="http://schemas.openxmlformats.org/officeDocument/2006/relationships/hyperlink" Target="https://youtu.be/8LCa4cJZCto" TargetMode="External"/><Relationship Id="rId6533" Type="http://schemas.openxmlformats.org/officeDocument/2006/relationships/hyperlink" Target="https://youtu.be/5twozOcxLgI" TargetMode="External"/><Relationship Id="rId7865" Type="http://schemas.openxmlformats.org/officeDocument/2006/relationships/hyperlink" Target="https://youtu.be/bkkNLTUaBQ0" TargetMode="External"/><Relationship Id="rId10781" Type="http://schemas.openxmlformats.org/officeDocument/2006/relationships/vmlDrawing" Target="../drawings/vmlDrawing1.vml"/><Relationship Id="rId375" Type="http://schemas.openxmlformats.org/officeDocument/2006/relationships/hyperlink" Target="https://youtu.be/-9KaDEQ8C7k" TargetMode="External"/><Relationship Id="rId5203" Type="http://schemas.openxmlformats.org/officeDocument/2006/relationships/hyperlink" Target="https://youtu.be/06M_odyy4eo" TargetMode="External"/><Relationship Id="rId6534" Type="http://schemas.openxmlformats.org/officeDocument/2006/relationships/hyperlink" Target="https://youtu.be/6vCWzukp5jI" TargetMode="External"/><Relationship Id="rId7864" Type="http://schemas.openxmlformats.org/officeDocument/2006/relationships/hyperlink" Target="https://youtu.be/3LPg2wpe_kU" TargetMode="External"/><Relationship Id="rId5239" Type="http://schemas.openxmlformats.org/officeDocument/2006/relationships/hyperlink" Target="https://youtu.be/thatBKLf_aY" TargetMode="External"/><Relationship Id="rId10754" Type="http://schemas.openxmlformats.org/officeDocument/2006/relationships/hyperlink" Target="https://youtu.be/zfvvXnXjouY" TargetMode="External"/><Relationship Id="rId10755" Type="http://schemas.openxmlformats.org/officeDocument/2006/relationships/hyperlink" Target="https://youtu.be/XoYkLUbNEhg" TargetMode="External"/><Relationship Id="rId10752" Type="http://schemas.openxmlformats.org/officeDocument/2006/relationships/hyperlink" Target="https://youtu.be/8Xll4S3Jrio" TargetMode="External"/><Relationship Id="rId10753" Type="http://schemas.openxmlformats.org/officeDocument/2006/relationships/hyperlink" Target="https://youtu.be/VPtlRo1hAz0" TargetMode="External"/><Relationship Id="rId6560" Type="http://schemas.openxmlformats.org/officeDocument/2006/relationships/hyperlink" Target="https://youtu.be/W3SWdembF_s" TargetMode="External"/><Relationship Id="rId7892" Type="http://schemas.openxmlformats.org/officeDocument/2006/relationships/hyperlink" Target="https://youtu.be/Ass2cccUJM8" TargetMode="External"/><Relationship Id="rId10758" Type="http://schemas.openxmlformats.org/officeDocument/2006/relationships/hyperlink" Target="https://youtu.be/bMOKba4EMLo" TargetMode="External"/><Relationship Id="rId5230" Type="http://schemas.openxmlformats.org/officeDocument/2006/relationships/hyperlink" Target="https://youtu.be/rClyQNFnF1I" TargetMode="External"/><Relationship Id="rId6561" Type="http://schemas.openxmlformats.org/officeDocument/2006/relationships/hyperlink" Target="https://youtu.be/5MiD5M8O00k" TargetMode="External"/><Relationship Id="rId7891" Type="http://schemas.openxmlformats.org/officeDocument/2006/relationships/hyperlink" Target="https://youtu.be/MiaBPoJyQTw" TargetMode="External"/><Relationship Id="rId10759" Type="http://schemas.openxmlformats.org/officeDocument/2006/relationships/hyperlink" Target="https://youtu.be/5QJxPaMwZvY" TargetMode="External"/><Relationship Id="rId7890" Type="http://schemas.openxmlformats.org/officeDocument/2006/relationships/hyperlink" Target="https://youtu.be/a4gnxRLnH2Y" TargetMode="External"/><Relationship Id="rId10756" Type="http://schemas.openxmlformats.org/officeDocument/2006/relationships/hyperlink" Target="https://youtu.be/jo36D_WTdTc" TargetMode="External"/><Relationship Id="rId10757" Type="http://schemas.openxmlformats.org/officeDocument/2006/relationships/hyperlink" Target="https://youtu.be/WDVdH6IeRAQ" TargetMode="External"/><Relationship Id="rId5233" Type="http://schemas.openxmlformats.org/officeDocument/2006/relationships/hyperlink" Target="https://youtu.be/Sn-3JsLRRmo" TargetMode="External"/><Relationship Id="rId6564" Type="http://schemas.openxmlformats.org/officeDocument/2006/relationships/hyperlink" Target="https://youtu.be/_lY53v_U_i8" TargetMode="External"/><Relationship Id="rId7896" Type="http://schemas.openxmlformats.org/officeDocument/2006/relationships/hyperlink" Target="https://youtu.be/-bHzhc_xIa0" TargetMode="External"/><Relationship Id="rId5234" Type="http://schemas.openxmlformats.org/officeDocument/2006/relationships/hyperlink" Target="https://youtu.be/-4e0HhbA5z0" TargetMode="External"/><Relationship Id="rId6565" Type="http://schemas.openxmlformats.org/officeDocument/2006/relationships/hyperlink" Target="https://youtu.be/gBMwaBVpXr0" TargetMode="External"/><Relationship Id="rId7895" Type="http://schemas.openxmlformats.org/officeDocument/2006/relationships/hyperlink" Target="https://youtu.be/lkFndMLJ6CI" TargetMode="External"/><Relationship Id="rId5231" Type="http://schemas.openxmlformats.org/officeDocument/2006/relationships/hyperlink" Target="https://youtu.be/1hIFDfH3Bn8" TargetMode="External"/><Relationship Id="rId6562" Type="http://schemas.openxmlformats.org/officeDocument/2006/relationships/hyperlink" Target="https://youtu.be/SD8V4bveZhU" TargetMode="External"/><Relationship Id="rId7894" Type="http://schemas.openxmlformats.org/officeDocument/2006/relationships/hyperlink" Target="https://youtu.be/CNY9UgFN7YM" TargetMode="External"/><Relationship Id="rId5232" Type="http://schemas.openxmlformats.org/officeDocument/2006/relationships/hyperlink" Target="https://youtu.be/IT2AuOUKNxI" TargetMode="External"/><Relationship Id="rId6563" Type="http://schemas.openxmlformats.org/officeDocument/2006/relationships/hyperlink" Target="https://youtu.be/kh6rjgbQHe8" TargetMode="External"/><Relationship Id="rId7893" Type="http://schemas.openxmlformats.org/officeDocument/2006/relationships/hyperlink" Target="https://youtu.be/cVlPTPqMgNg" TargetMode="External"/><Relationship Id="rId5237" Type="http://schemas.openxmlformats.org/officeDocument/2006/relationships/hyperlink" Target="https://youtu.be/FU0fO7A9zbk" TargetMode="External"/><Relationship Id="rId6568" Type="http://schemas.openxmlformats.org/officeDocument/2006/relationships/hyperlink" Target="https://youtu.be/v69P_Wyn7ac" TargetMode="External"/><Relationship Id="rId10750" Type="http://schemas.openxmlformats.org/officeDocument/2006/relationships/hyperlink" Target="https://youtu.be/fV46P4qYhmc" TargetMode="External"/><Relationship Id="rId5238" Type="http://schemas.openxmlformats.org/officeDocument/2006/relationships/hyperlink" Target="https://youtu.be/WV7JiVhtlvU" TargetMode="External"/><Relationship Id="rId6569" Type="http://schemas.openxmlformats.org/officeDocument/2006/relationships/hyperlink" Target="https://youtu.be/vOm7LCNZ9vE" TargetMode="External"/><Relationship Id="rId7899" Type="http://schemas.openxmlformats.org/officeDocument/2006/relationships/hyperlink" Target="https://youtu.be/mmp8MH0mDT0" TargetMode="External"/><Relationship Id="rId10751" Type="http://schemas.openxmlformats.org/officeDocument/2006/relationships/hyperlink" Target="https://youtu.be/FL7sFHZqPtA" TargetMode="External"/><Relationship Id="rId5235" Type="http://schemas.openxmlformats.org/officeDocument/2006/relationships/hyperlink" Target="https://youtu.be/P5NCJhx_TKI" TargetMode="External"/><Relationship Id="rId6566" Type="http://schemas.openxmlformats.org/officeDocument/2006/relationships/hyperlink" Target="https://youtu.be/ZWDf9Ps4edc" TargetMode="External"/><Relationship Id="rId7898" Type="http://schemas.openxmlformats.org/officeDocument/2006/relationships/hyperlink" Target="https://youtu.be/ZNOL5kDAe4Y" TargetMode="External"/><Relationship Id="rId5236" Type="http://schemas.openxmlformats.org/officeDocument/2006/relationships/hyperlink" Target="https://youtu.be/RcLqM0q6PX8" TargetMode="External"/><Relationship Id="rId6567" Type="http://schemas.openxmlformats.org/officeDocument/2006/relationships/hyperlink" Target="https://youtu.be/FBsXjMcy010" TargetMode="External"/><Relationship Id="rId7897" Type="http://schemas.openxmlformats.org/officeDocument/2006/relationships/hyperlink" Target="https://youtu.be/bDJAdhq-C58" TargetMode="External"/><Relationship Id="rId5228" Type="http://schemas.openxmlformats.org/officeDocument/2006/relationships/hyperlink" Target="https://youtu.be/mYczKrjic84" TargetMode="External"/><Relationship Id="rId6559" Type="http://schemas.openxmlformats.org/officeDocument/2006/relationships/hyperlink" Target="https://youtu.be/J8l6xu1Tbu0" TargetMode="External"/><Relationship Id="rId5229" Type="http://schemas.openxmlformats.org/officeDocument/2006/relationships/hyperlink" Target="https://youtu.be/G9uJYGh0CRU" TargetMode="External"/><Relationship Id="rId10765" Type="http://schemas.openxmlformats.org/officeDocument/2006/relationships/hyperlink" Target="https://youtu.be/2hqNPfqPq5Y" TargetMode="External"/><Relationship Id="rId10766" Type="http://schemas.openxmlformats.org/officeDocument/2006/relationships/hyperlink" Target="https://youtu.be/OeGFXvU4bvs" TargetMode="External"/><Relationship Id="rId10763" Type="http://schemas.openxmlformats.org/officeDocument/2006/relationships/hyperlink" Target="https://youtu.be/uiK8xWMFX90" TargetMode="External"/><Relationship Id="rId10764" Type="http://schemas.openxmlformats.org/officeDocument/2006/relationships/hyperlink" Target="https://youtu.be/t6_qBbSk2j8" TargetMode="External"/><Relationship Id="rId7881" Type="http://schemas.openxmlformats.org/officeDocument/2006/relationships/hyperlink" Target="https://youtu.be/g_lzmU41wXE" TargetMode="External"/><Relationship Id="rId10769" Type="http://schemas.openxmlformats.org/officeDocument/2006/relationships/hyperlink" Target="https://youtu.be/3IUWne6TL-E" TargetMode="External"/><Relationship Id="rId6550" Type="http://schemas.openxmlformats.org/officeDocument/2006/relationships/hyperlink" Target="https://youtu.be/lPoPl7ZCiBg" TargetMode="External"/><Relationship Id="rId7880" Type="http://schemas.openxmlformats.org/officeDocument/2006/relationships/hyperlink" Target="https://youtu.be/cZScYyQwvR8" TargetMode="External"/><Relationship Id="rId10767" Type="http://schemas.openxmlformats.org/officeDocument/2006/relationships/hyperlink" Target="https://youtu.be/B8pa930Ba0Q" TargetMode="External"/><Relationship Id="rId10768" Type="http://schemas.openxmlformats.org/officeDocument/2006/relationships/hyperlink" Target="https://youtu.be/i5ErSAcYxDU" TargetMode="External"/><Relationship Id="rId396" Type="http://schemas.openxmlformats.org/officeDocument/2006/relationships/hyperlink" Target="https://youtu.be/R2hJTI2UJLc" TargetMode="External"/><Relationship Id="rId5222" Type="http://schemas.openxmlformats.org/officeDocument/2006/relationships/hyperlink" Target="https://youtu.be/nJogohOuCHQ" TargetMode="External"/><Relationship Id="rId6553" Type="http://schemas.openxmlformats.org/officeDocument/2006/relationships/hyperlink" Target="https://youtu.be/iZAZL1emaCo" TargetMode="External"/><Relationship Id="rId7885" Type="http://schemas.openxmlformats.org/officeDocument/2006/relationships/hyperlink" Target="https://youtu.be/og3G0ZB90oE" TargetMode="External"/><Relationship Id="rId395" Type="http://schemas.openxmlformats.org/officeDocument/2006/relationships/hyperlink" Target="https://youtu.be/ttQ2r58hLtQ" TargetMode="External"/><Relationship Id="rId5223" Type="http://schemas.openxmlformats.org/officeDocument/2006/relationships/hyperlink" Target="https://youtu.be/jqsPiqVNgnY" TargetMode="External"/><Relationship Id="rId6554" Type="http://schemas.openxmlformats.org/officeDocument/2006/relationships/hyperlink" Target="https://youtu.be/QduwktxgCnc" TargetMode="External"/><Relationship Id="rId7884" Type="http://schemas.openxmlformats.org/officeDocument/2006/relationships/hyperlink" Target="https://youtu.be/dE9WU6sR7SU" TargetMode="External"/><Relationship Id="rId394" Type="http://schemas.openxmlformats.org/officeDocument/2006/relationships/hyperlink" Target="https://youtu.be/rUYL45L8RhU" TargetMode="External"/><Relationship Id="rId5220" Type="http://schemas.openxmlformats.org/officeDocument/2006/relationships/hyperlink" Target="https://youtu.be/A5lgmhFijNk" TargetMode="External"/><Relationship Id="rId6551" Type="http://schemas.openxmlformats.org/officeDocument/2006/relationships/hyperlink" Target="https://youtu.be/Zjz2Qir3vtU" TargetMode="External"/><Relationship Id="rId7883" Type="http://schemas.openxmlformats.org/officeDocument/2006/relationships/hyperlink" Target="https://youtu.be/Ntm2B5YbijE" TargetMode="External"/><Relationship Id="rId393" Type="http://schemas.openxmlformats.org/officeDocument/2006/relationships/hyperlink" Target="https://youtu.be/8XedL5_0B54" TargetMode="External"/><Relationship Id="rId5221" Type="http://schemas.openxmlformats.org/officeDocument/2006/relationships/hyperlink" Target="https://youtu.be/aikfKABcptU" TargetMode="External"/><Relationship Id="rId6552" Type="http://schemas.openxmlformats.org/officeDocument/2006/relationships/hyperlink" Target="https://youtu.be/xajKKkSWGno" TargetMode="External"/><Relationship Id="rId7882" Type="http://schemas.openxmlformats.org/officeDocument/2006/relationships/hyperlink" Target="https://youtu.be/lgluComHU8o" TargetMode="External"/><Relationship Id="rId5226" Type="http://schemas.openxmlformats.org/officeDocument/2006/relationships/hyperlink" Target="https://youtu.be/DbUARhhH-6s" TargetMode="External"/><Relationship Id="rId6557" Type="http://schemas.openxmlformats.org/officeDocument/2006/relationships/hyperlink" Target="https://youtu.be/2ltmUEczBFY" TargetMode="External"/><Relationship Id="rId7889" Type="http://schemas.openxmlformats.org/officeDocument/2006/relationships/hyperlink" Target="https://youtu.be/0ZTBzDN67AE" TargetMode="External"/><Relationship Id="rId10761" Type="http://schemas.openxmlformats.org/officeDocument/2006/relationships/hyperlink" Target="https://youtu.be/1pmvX-jY2nU" TargetMode="External"/><Relationship Id="rId399" Type="http://schemas.openxmlformats.org/officeDocument/2006/relationships/hyperlink" Target="https://youtu.be/ynJZL1OdqTY" TargetMode="External"/><Relationship Id="rId5227" Type="http://schemas.openxmlformats.org/officeDocument/2006/relationships/hyperlink" Target="https://youtu.be/4ZPHQyHs-RY" TargetMode="External"/><Relationship Id="rId6558" Type="http://schemas.openxmlformats.org/officeDocument/2006/relationships/hyperlink" Target="https://youtu.be/5sK9Vq38CqE" TargetMode="External"/><Relationship Id="rId7888" Type="http://schemas.openxmlformats.org/officeDocument/2006/relationships/hyperlink" Target="https://youtu.be/zxOmBhzmRDA" TargetMode="External"/><Relationship Id="rId10762" Type="http://schemas.openxmlformats.org/officeDocument/2006/relationships/hyperlink" Target="https://youtu.be/TWoPtBQ15ho" TargetMode="External"/><Relationship Id="rId398" Type="http://schemas.openxmlformats.org/officeDocument/2006/relationships/hyperlink" Target="https://youtu.be/YKs5oaRNbsM" TargetMode="External"/><Relationship Id="rId5224" Type="http://schemas.openxmlformats.org/officeDocument/2006/relationships/hyperlink" Target="https://youtu.be/hCImELFlhpw" TargetMode="External"/><Relationship Id="rId6555" Type="http://schemas.openxmlformats.org/officeDocument/2006/relationships/hyperlink" Target="https://youtu.be/27SBGfdhRr4" TargetMode="External"/><Relationship Id="rId7887" Type="http://schemas.openxmlformats.org/officeDocument/2006/relationships/hyperlink" Target="https://youtu.be/26b4g38WFxc" TargetMode="External"/><Relationship Id="rId397" Type="http://schemas.openxmlformats.org/officeDocument/2006/relationships/hyperlink" Target="https://youtu.be/nnEupioU8Z4" TargetMode="External"/><Relationship Id="rId5225" Type="http://schemas.openxmlformats.org/officeDocument/2006/relationships/hyperlink" Target="https://youtu.be/bW6sSl9ej2s" TargetMode="External"/><Relationship Id="rId6556" Type="http://schemas.openxmlformats.org/officeDocument/2006/relationships/hyperlink" Target="https://youtu.be/wVIxMlj3n4Q" TargetMode="External"/><Relationship Id="rId7886" Type="http://schemas.openxmlformats.org/officeDocument/2006/relationships/hyperlink" Target="https://youtu.be/SjHR8gLQkX4" TargetMode="External"/><Relationship Id="rId10760" Type="http://schemas.openxmlformats.org/officeDocument/2006/relationships/hyperlink" Target="https://youtu.be/AcCvHkxG9Z8" TargetMode="External"/><Relationship Id="rId1730" Type="http://schemas.openxmlformats.org/officeDocument/2006/relationships/hyperlink" Target="https://youtu.be/6SbdL68ja_s" TargetMode="External"/><Relationship Id="rId1731" Type="http://schemas.openxmlformats.org/officeDocument/2006/relationships/hyperlink" Target="https://youtu.be/C3B7vQRt2WY" TargetMode="External"/><Relationship Id="rId1732" Type="http://schemas.openxmlformats.org/officeDocument/2006/relationships/hyperlink" Target="https://youtu.be/ZOwW4GXgJgE" TargetMode="External"/><Relationship Id="rId1733" Type="http://schemas.openxmlformats.org/officeDocument/2006/relationships/hyperlink" Target="https://youtu.be/2j198UTgQmI" TargetMode="External"/><Relationship Id="rId1734" Type="http://schemas.openxmlformats.org/officeDocument/2006/relationships/hyperlink" Target="https://youtu.be/Pvu_zLtdqyY" TargetMode="External"/><Relationship Id="rId1735" Type="http://schemas.openxmlformats.org/officeDocument/2006/relationships/hyperlink" Target="https://youtu.be/NOETs9obbHk" TargetMode="External"/><Relationship Id="rId1736" Type="http://schemas.openxmlformats.org/officeDocument/2006/relationships/hyperlink" Target="https://youtu.be/Tm8yylGjjMo" TargetMode="External"/><Relationship Id="rId1737" Type="http://schemas.openxmlformats.org/officeDocument/2006/relationships/hyperlink" Target="https://youtu.be/eFh0tiKJJY4" TargetMode="External"/><Relationship Id="rId1738" Type="http://schemas.openxmlformats.org/officeDocument/2006/relationships/hyperlink" Target="https://youtu.be/Ms2sV6ME8io" TargetMode="External"/><Relationship Id="rId1739" Type="http://schemas.openxmlformats.org/officeDocument/2006/relationships/hyperlink" Target="https://youtu.be/9Ks-Ma8LotQ" TargetMode="External"/><Relationship Id="rId1720" Type="http://schemas.openxmlformats.org/officeDocument/2006/relationships/hyperlink" Target="https://youtu.be/E0SOVYIjiVs" TargetMode="External"/><Relationship Id="rId1721" Type="http://schemas.openxmlformats.org/officeDocument/2006/relationships/hyperlink" Target="https://youtu.be/gdTH9YvwGfE" TargetMode="External"/><Relationship Id="rId1722" Type="http://schemas.openxmlformats.org/officeDocument/2006/relationships/hyperlink" Target="https://youtu.be/1E-QG1xwnHA" TargetMode="External"/><Relationship Id="rId1723" Type="http://schemas.openxmlformats.org/officeDocument/2006/relationships/hyperlink" Target="https://youtu.be/fkTHcApQitg" TargetMode="External"/><Relationship Id="rId1724" Type="http://schemas.openxmlformats.org/officeDocument/2006/relationships/hyperlink" Target="https://youtu.be/3X9pcgy4A6o" TargetMode="External"/><Relationship Id="rId1725" Type="http://schemas.openxmlformats.org/officeDocument/2006/relationships/hyperlink" Target="https://youtu.be/_4OkHc22qac" TargetMode="External"/><Relationship Id="rId1726" Type="http://schemas.openxmlformats.org/officeDocument/2006/relationships/hyperlink" Target="https://youtu.be/pny815iGW_E" TargetMode="External"/><Relationship Id="rId1727" Type="http://schemas.openxmlformats.org/officeDocument/2006/relationships/hyperlink" Target="https://youtu.be/zuJapT5RQvw" TargetMode="External"/><Relationship Id="rId1728" Type="http://schemas.openxmlformats.org/officeDocument/2006/relationships/hyperlink" Target="https://youtu.be/qm0zWd3mXP0" TargetMode="External"/><Relationship Id="rId1729" Type="http://schemas.openxmlformats.org/officeDocument/2006/relationships/hyperlink" Target="https://youtu.be/ZeDSdO9GT_s" TargetMode="External"/><Relationship Id="rId1752" Type="http://schemas.openxmlformats.org/officeDocument/2006/relationships/hyperlink" Target="https://youtu.be/tDbG2DAAhgc" TargetMode="External"/><Relationship Id="rId1753" Type="http://schemas.openxmlformats.org/officeDocument/2006/relationships/hyperlink" Target="https://youtu.be/nzJERI9FQME" TargetMode="External"/><Relationship Id="rId1754" Type="http://schemas.openxmlformats.org/officeDocument/2006/relationships/hyperlink" Target="https://youtu.be/pgstETLPlSI" TargetMode="External"/><Relationship Id="rId1755" Type="http://schemas.openxmlformats.org/officeDocument/2006/relationships/hyperlink" Target="https://youtu.be/bss1sH_GCP8" TargetMode="External"/><Relationship Id="rId1756" Type="http://schemas.openxmlformats.org/officeDocument/2006/relationships/hyperlink" Target="https://youtu.be/migIlvOZx84" TargetMode="External"/><Relationship Id="rId1757" Type="http://schemas.openxmlformats.org/officeDocument/2006/relationships/hyperlink" Target="https://youtu.be/WdT6HANeBV4" TargetMode="External"/><Relationship Id="rId1758" Type="http://schemas.openxmlformats.org/officeDocument/2006/relationships/hyperlink" Target="https://youtu.be/ojG8qV1ADWo" TargetMode="External"/><Relationship Id="rId1759" Type="http://schemas.openxmlformats.org/officeDocument/2006/relationships/hyperlink" Target="https://youtu.be/uUeoqhMb0zI" TargetMode="External"/><Relationship Id="rId1750" Type="http://schemas.openxmlformats.org/officeDocument/2006/relationships/hyperlink" Target="https://youtu.be/djEjxcM0R9Q" TargetMode="External"/><Relationship Id="rId1751" Type="http://schemas.openxmlformats.org/officeDocument/2006/relationships/hyperlink" Target="https://youtu.be/H5YbgvFVXTs" TargetMode="External"/><Relationship Id="rId1741" Type="http://schemas.openxmlformats.org/officeDocument/2006/relationships/hyperlink" Target="https://youtu.be/Ux3VI_NAWHs" TargetMode="External"/><Relationship Id="rId1742" Type="http://schemas.openxmlformats.org/officeDocument/2006/relationships/hyperlink" Target="https://youtu.be/Qb12_4JkI4Y" TargetMode="External"/><Relationship Id="rId1743" Type="http://schemas.openxmlformats.org/officeDocument/2006/relationships/hyperlink" Target="https://youtu.be/RwviuZkx6aI" TargetMode="External"/><Relationship Id="rId1744" Type="http://schemas.openxmlformats.org/officeDocument/2006/relationships/hyperlink" Target="https://youtu.be/l2YbN-7J4M8" TargetMode="External"/><Relationship Id="rId1745" Type="http://schemas.openxmlformats.org/officeDocument/2006/relationships/hyperlink" Target="https://youtu.be/Lfb7IatTQSI" TargetMode="External"/><Relationship Id="rId1746" Type="http://schemas.openxmlformats.org/officeDocument/2006/relationships/hyperlink" Target="https://youtu.be/_OQdtTZ9bE4" TargetMode="External"/><Relationship Id="rId1747" Type="http://schemas.openxmlformats.org/officeDocument/2006/relationships/hyperlink" Target="https://youtu.be/7uw5EVLaAbA" TargetMode="External"/><Relationship Id="rId1748" Type="http://schemas.openxmlformats.org/officeDocument/2006/relationships/hyperlink" Target="https://youtu.be/JsCOoRJ7a28" TargetMode="External"/><Relationship Id="rId1749" Type="http://schemas.openxmlformats.org/officeDocument/2006/relationships/hyperlink" Target="https://youtu.be/YG4vYxTaHWM" TargetMode="External"/><Relationship Id="rId1740" Type="http://schemas.openxmlformats.org/officeDocument/2006/relationships/hyperlink" Target="https://youtu.be/nrQ907JmrFU" TargetMode="External"/><Relationship Id="rId5291" Type="http://schemas.openxmlformats.org/officeDocument/2006/relationships/hyperlink" Target="https://www.youtube.com/watch?v=vRuAH9zUXTg" TargetMode="External"/><Relationship Id="rId5292" Type="http://schemas.openxmlformats.org/officeDocument/2006/relationships/hyperlink" Target="https://www.youtube.com/watch?v=LNm03f2tU3M" TargetMode="External"/><Relationship Id="rId5290" Type="http://schemas.openxmlformats.org/officeDocument/2006/relationships/hyperlink" Target="https://www.youtube.com/watch?v=-FhE1uyHWwM" TargetMode="External"/><Relationship Id="rId5295" Type="http://schemas.openxmlformats.org/officeDocument/2006/relationships/hyperlink" Target="https://www.youtube.com/watch?v=35xpQzFu6TI" TargetMode="External"/><Relationship Id="rId5296" Type="http://schemas.openxmlformats.org/officeDocument/2006/relationships/hyperlink" Target="https://www.youtube.com/watch?v=I5LyBubSLZk" TargetMode="External"/><Relationship Id="rId5293" Type="http://schemas.openxmlformats.org/officeDocument/2006/relationships/hyperlink" Target="https://www.youtube.com/watch?v=f_xWqFgZsmk" TargetMode="External"/><Relationship Id="rId5294" Type="http://schemas.openxmlformats.org/officeDocument/2006/relationships/hyperlink" Target="https://www.youtube.com/watch?v=d9Cyy-5LMsc" TargetMode="External"/><Relationship Id="rId5299" Type="http://schemas.openxmlformats.org/officeDocument/2006/relationships/hyperlink" Target="https://youtu.be/ResBQ-Mp7bo" TargetMode="External"/><Relationship Id="rId5297" Type="http://schemas.openxmlformats.org/officeDocument/2006/relationships/hyperlink" Target="https://www.youtube.com/watch?v=QAWSC1CcwMs" TargetMode="External"/><Relationship Id="rId5298" Type="http://schemas.openxmlformats.org/officeDocument/2006/relationships/hyperlink" Target="https://youtu.be/0Inum-W7x9c" TargetMode="External"/><Relationship Id="rId10707" Type="http://schemas.openxmlformats.org/officeDocument/2006/relationships/hyperlink" Target="https://youtu.be/rO9L0hu-j8A" TargetMode="External"/><Relationship Id="rId10708" Type="http://schemas.openxmlformats.org/officeDocument/2006/relationships/hyperlink" Target="https://youtu.be/DiVRUbpmXkk" TargetMode="External"/><Relationship Id="rId10705" Type="http://schemas.openxmlformats.org/officeDocument/2006/relationships/hyperlink" Target="https://youtu.be/tRp5d0qbvJA" TargetMode="External"/><Relationship Id="rId10706" Type="http://schemas.openxmlformats.org/officeDocument/2006/relationships/hyperlink" Target="https://youtu.be/2kjneT5W40M" TargetMode="External"/><Relationship Id="rId10709" Type="http://schemas.openxmlformats.org/officeDocument/2006/relationships/hyperlink" Target="https://youtu.be/Qpi8D_Rzm6s" TargetMode="External"/><Relationship Id="rId5280" Type="http://schemas.openxmlformats.org/officeDocument/2006/relationships/hyperlink" Target="https://www.youtube.com/watch?v=S9thuY1LR2I" TargetMode="External"/><Relationship Id="rId5281" Type="http://schemas.openxmlformats.org/officeDocument/2006/relationships/hyperlink" Target="https://www.youtube.com/watch?v=RjCIlB9NFS8" TargetMode="External"/><Relationship Id="rId10700" Type="http://schemas.openxmlformats.org/officeDocument/2006/relationships/hyperlink" Target="https://youtu.be/demnsuKqaBY" TargetMode="External"/><Relationship Id="rId5284" Type="http://schemas.openxmlformats.org/officeDocument/2006/relationships/hyperlink" Target="https://www.youtube.com/watch?v=JLN92eP8k0w" TargetMode="External"/><Relationship Id="rId10703" Type="http://schemas.openxmlformats.org/officeDocument/2006/relationships/hyperlink" Target="https://youtu.be/9A1I9_UsP2Y" TargetMode="External"/><Relationship Id="rId5285" Type="http://schemas.openxmlformats.org/officeDocument/2006/relationships/hyperlink" Target="https://www.youtube.com/watch?v=0MM2K3RdIBY" TargetMode="External"/><Relationship Id="rId10704" Type="http://schemas.openxmlformats.org/officeDocument/2006/relationships/hyperlink" Target="https://youtu.be/abrdpw9ZmdQ" TargetMode="External"/><Relationship Id="rId5282" Type="http://schemas.openxmlformats.org/officeDocument/2006/relationships/hyperlink" Target="https://www.youtube.com/watch?v=TQvsfB6NzdU" TargetMode="External"/><Relationship Id="rId10701" Type="http://schemas.openxmlformats.org/officeDocument/2006/relationships/hyperlink" Target="https://youtu.be/P_Rwwl5P4m4" TargetMode="External"/><Relationship Id="rId5283" Type="http://schemas.openxmlformats.org/officeDocument/2006/relationships/hyperlink" Target="https://www.youtube.com/watch?v=maMBeUzUs7E" TargetMode="External"/><Relationship Id="rId10702" Type="http://schemas.openxmlformats.org/officeDocument/2006/relationships/hyperlink" Target="https://youtu.be/GqlMqtyi0JI" TargetMode="External"/><Relationship Id="rId5288" Type="http://schemas.openxmlformats.org/officeDocument/2006/relationships/hyperlink" Target="https://www.youtube.com/watch?v=7gi2wjHX0aE" TargetMode="External"/><Relationship Id="rId5289" Type="http://schemas.openxmlformats.org/officeDocument/2006/relationships/hyperlink" Target="https://www.youtube.com/watch?v=oYIiRGPHr1Y" TargetMode="External"/><Relationship Id="rId5286" Type="http://schemas.openxmlformats.org/officeDocument/2006/relationships/hyperlink" Target="https://www.youtube.com/watch?v=d6Swe44zKSs" TargetMode="External"/><Relationship Id="rId5287" Type="http://schemas.openxmlformats.org/officeDocument/2006/relationships/hyperlink" Target="https://www.youtube.com/watch?v=d6Swe44zKSs" TargetMode="External"/><Relationship Id="rId1710" Type="http://schemas.openxmlformats.org/officeDocument/2006/relationships/hyperlink" Target="https://youtu.be/TrSCADtITcc" TargetMode="External"/><Relationship Id="rId1711" Type="http://schemas.openxmlformats.org/officeDocument/2006/relationships/hyperlink" Target="https://youtu.be/rk5wxfDMNKU" TargetMode="External"/><Relationship Id="rId1712" Type="http://schemas.openxmlformats.org/officeDocument/2006/relationships/hyperlink" Target="https://youtu.be/IacMBMABSQg" TargetMode="External"/><Relationship Id="rId1713" Type="http://schemas.openxmlformats.org/officeDocument/2006/relationships/hyperlink" Target="https://youtu.be/bSXdCBBzFJU" TargetMode="External"/><Relationship Id="rId1714" Type="http://schemas.openxmlformats.org/officeDocument/2006/relationships/hyperlink" Target="https://youtu.be/j6rx6dNcTEk" TargetMode="External"/><Relationship Id="rId1715" Type="http://schemas.openxmlformats.org/officeDocument/2006/relationships/hyperlink" Target="https://youtu.be/OObQhdZOfEk" TargetMode="External"/><Relationship Id="rId1716" Type="http://schemas.openxmlformats.org/officeDocument/2006/relationships/hyperlink" Target="https://youtu.be/w7bXm-qcsKs" TargetMode="External"/><Relationship Id="rId1717" Type="http://schemas.openxmlformats.org/officeDocument/2006/relationships/hyperlink" Target="https://youtu.be/miYbKudqr5I" TargetMode="External"/><Relationship Id="rId1718" Type="http://schemas.openxmlformats.org/officeDocument/2006/relationships/hyperlink" Target="https://youtu.be/UuSeHSxbnnE" TargetMode="External"/><Relationship Id="rId1719" Type="http://schemas.openxmlformats.org/officeDocument/2006/relationships/hyperlink" Target="https://youtu.be/PW8M7W9pjTU" TargetMode="External"/><Relationship Id="rId1700" Type="http://schemas.openxmlformats.org/officeDocument/2006/relationships/hyperlink" Target="https://youtu.be/wbfclRtuafI" TargetMode="External"/><Relationship Id="rId1701" Type="http://schemas.openxmlformats.org/officeDocument/2006/relationships/hyperlink" Target="https://youtu.be/nRD3WsR4kpM" TargetMode="External"/><Relationship Id="rId1702" Type="http://schemas.openxmlformats.org/officeDocument/2006/relationships/hyperlink" Target="https://youtu.be/EBVQURXUMNM" TargetMode="External"/><Relationship Id="rId1703" Type="http://schemas.openxmlformats.org/officeDocument/2006/relationships/hyperlink" Target="https://youtu.be/T1zjC1FC-eI" TargetMode="External"/><Relationship Id="rId1704" Type="http://schemas.openxmlformats.org/officeDocument/2006/relationships/hyperlink" Target="https://youtu.be/8WxhWDp9mbw" TargetMode="External"/><Relationship Id="rId1705" Type="http://schemas.openxmlformats.org/officeDocument/2006/relationships/hyperlink" Target="https://youtu.be/RxO1mV8wVYg" TargetMode="External"/><Relationship Id="rId1706" Type="http://schemas.openxmlformats.org/officeDocument/2006/relationships/hyperlink" Target="https://youtu.be/Ll2zE3vjLbw" TargetMode="External"/><Relationship Id="rId1707" Type="http://schemas.openxmlformats.org/officeDocument/2006/relationships/hyperlink" Target="https://youtu.be/bCiQmk6cjpM" TargetMode="External"/><Relationship Id="rId1708" Type="http://schemas.openxmlformats.org/officeDocument/2006/relationships/hyperlink" Target="https://youtu.be/fAg46F9XuVw" TargetMode="External"/><Relationship Id="rId1709" Type="http://schemas.openxmlformats.org/officeDocument/2006/relationships/hyperlink" Target="https://youtu.be/6jz3M9k1ycA" TargetMode="External"/><Relationship Id="rId40" Type="http://schemas.openxmlformats.org/officeDocument/2006/relationships/hyperlink" Target="https://youtu.be/Z5Vyb0KjvnA" TargetMode="External"/><Relationship Id="rId42" Type="http://schemas.openxmlformats.org/officeDocument/2006/relationships/hyperlink" Target="https://youtu.be/FguRy1BnVA4" TargetMode="External"/><Relationship Id="rId41" Type="http://schemas.openxmlformats.org/officeDocument/2006/relationships/hyperlink" Target="https://youtu.be/pHbSPJfpF2k" TargetMode="External"/><Relationship Id="rId44" Type="http://schemas.openxmlformats.org/officeDocument/2006/relationships/hyperlink" Target="https://youtu.be/S_5NQ-s6cd8" TargetMode="External"/><Relationship Id="rId43" Type="http://schemas.openxmlformats.org/officeDocument/2006/relationships/hyperlink" Target="https://youtu.be/1l3RpHZ6rMg" TargetMode="External"/><Relationship Id="rId46" Type="http://schemas.openxmlformats.org/officeDocument/2006/relationships/hyperlink" Target="https://youtu.be/DDmfnEmb5jE" TargetMode="External"/><Relationship Id="rId45" Type="http://schemas.openxmlformats.org/officeDocument/2006/relationships/hyperlink" Target="https://youtu.be/TfR4OBS5gHE" TargetMode="External"/><Relationship Id="rId48" Type="http://schemas.openxmlformats.org/officeDocument/2006/relationships/hyperlink" Target="https://youtu.be/p4YkSQent8E" TargetMode="External"/><Relationship Id="rId47" Type="http://schemas.openxmlformats.org/officeDocument/2006/relationships/hyperlink" Target="https://youtu.be/3_yc6DmRb3Y" TargetMode="External"/><Relationship Id="rId49" Type="http://schemas.openxmlformats.org/officeDocument/2006/relationships/hyperlink" Target="https://youtu.be/HrANb0FLiQg" TargetMode="External"/><Relationship Id="rId31" Type="http://schemas.openxmlformats.org/officeDocument/2006/relationships/hyperlink" Target="https://youtu.be/lpKp-gqlC1M" TargetMode="External"/><Relationship Id="rId30" Type="http://schemas.openxmlformats.org/officeDocument/2006/relationships/hyperlink" Target="https://youtu.be/oZijzBSeH_E" TargetMode="External"/><Relationship Id="rId33" Type="http://schemas.openxmlformats.org/officeDocument/2006/relationships/hyperlink" Target="https://youtu.be/q0oQ-yozhaw" TargetMode="External"/><Relationship Id="rId32" Type="http://schemas.openxmlformats.org/officeDocument/2006/relationships/hyperlink" Target="https://youtu.be/WjLT1kqJq_A" TargetMode="External"/><Relationship Id="rId35" Type="http://schemas.openxmlformats.org/officeDocument/2006/relationships/hyperlink" Target="https://youtu.be/Jx6enG67NqE" TargetMode="External"/><Relationship Id="rId34" Type="http://schemas.openxmlformats.org/officeDocument/2006/relationships/hyperlink" Target="https://youtu.be/sDM2jvLxcnM" TargetMode="External"/><Relationship Id="rId37" Type="http://schemas.openxmlformats.org/officeDocument/2006/relationships/hyperlink" Target="https://youtu.be/At2wwstf9IM" TargetMode="External"/><Relationship Id="rId36" Type="http://schemas.openxmlformats.org/officeDocument/2006/relationships/hyperlink" Target="https://youtu.be/d92cIQUaxhY" TargetMode="External"/><Relationship Id="rId39" Type="http://schemas.openxmlformats.org/officeDocument/2006/relationships/hyperlink" Target="https://youtu.be/cLwsyJRo0io" TargetMode="External"/><Relationship Id="rId38" Type="http://schemas.openxmlformats.org/officeDocument/2006/relationships/hyperlink" Target="https://youtu.be/u5QWbYGPU_o" TargetMode="External"/><Relationship Id="rId20" Type="http://schemas.openxmlformats.org/officeDocument/2006/relationships/hyperlink" Target="https://youtu.be/JQJ3m-5dH98" TargetMode="External"/><Relationship Id="rId22" Type="http://schemas.openxmlformats.org/officeDocument/2006/relationships/hyperlink" Target="https://youtu.be/RUJD95iZz5w" TargetMode="External"/><Relationship Id="rId21" Type="http://schemas.openxmlformats.org/officeDocument/2006/relationships/hyperlink" Target="https://youtu.be/Z-iOqwcOyIY" TargetMode="External"/><Relationship Id="rId24" Type="http://schemas.openxmlformats.org/officeDocument/2006/relationships/hyperlink" Target="https://youtu.be/NSeX9d-XR1E" TargetMode="External"/><Relationship Id="rId23" Type="http://schemas.openxmlformats.org/officeDocument/2006/relationships/hyperlink" Target="https://youtu.be/uDTTt3cvdWs" TargetMode="External"/><Relationship Id="rId26" Type="http://schemas.openxmlformats.org/officeDocument/2006/relationships/hyperlink" Target="https://youtu.be/6E5QQysad78" TargetMode="External"/><Relationship Id="rId25" Type="http://schemas.openxmlformats.org/officeDocument/2006/relationships/hyperlink" Target="https://youtu.be/SdWL0ltS578" TargetMode="External"/><Relationship Id="rId28" Type="http://schemas.openxmlformats.org/officeDocument/2006/relationships/hyperlink" Target="https://youtu.be/Nqfpfc1tyZA" TargetMode="External"/><Relationship Id="rId27" Type="http://schemas.openxmlformats.org/officeDocument/2006/relationships/hyperlink" Target="https://youtu.be/V7AHWAu0wos" TargetMode="External"/><Relationship Id="rId29" Type="http://schemas.openxmlformats.org/officeDocument/2006/relationships/hyperlink" Target="https://youtu.be/ISin4n6EQgo" TargetMode="External"/><Relationship Id="rId11" Type="http://schemas.openxmlformats.org/officeDocument/2006/relationships/hyperlink" Target="https://youtu.be/KzGlJY2jQMA" TargetMode="External"/><Relationship Id="rId10" Type="http://schemas.openxmlformats.org/officeDocument/2006/relationships/hyperlink" Target="https://youtu.be/xa3Pd0gpdP0" TargetMode="External"/><Relationship Id="rId13" Type="http://schemas.openxmlformats.org/officeDocument/2006/relationships/hyperlink" Target="https://youtu.be/6WdofOe_Qy0" TargetMode="External"/><Relationship Id="rId12" Type="http://schemas.openxmlformats.org/officeDocument/2006/relationships/hyperlink" Target="https://youtu.be/OFGTTCVFudc" TargetMode="External"/><Relationship Id="rId15" Type="http://schemas.openxmlformats.org/officeDocument/2006/relationships/hyperlink" Target="https://youtu.be/AioMzTz8rgE" TargetMode="External"/><Relationship Id="rId14" Type="http://schemas.openxmlformats.org/officeDocument/2006/relationships/hyperlink" Target="https://youtu.be/pFzsQpCFp_8" TargetMode="External"/><Relationship Id="rId17" Type="http://schemas.openxmlformats.org/officeDocument/2006/relationships/hyperlink" Target="https://youtu.be/G6_YUhMIuGs" TargetMode="External"/><Relationship Id="rId16" Type="http://schemas.openxmlformats.org/officeDocument/2006/relationships/hyperlink" Target="https://youtu.be/4fYs_kZDlsE" TargetMode="External"/><Relationship Id="rId19" Type="http://schemas.openxmlformats.org/officeDocument/2006/relationships/hyperlink" Target="https://youtu.be/2Gmejlze-Z8" TargetMode="External"/><Relationship Id="rId18" Type="http://schemas.openxmlformats.org/officeDocument/2006/relationships/hyperlink" Target="https://youtu.be/tbGjHRM1D3k" TargetMode="External"/><Relationship Id="rId84" Type="http://schemas.openxmlformats.org/officeDocument/2006/relationships/hyperlink" Target="https://youtu.be/DutTVaSTyF4" TargetMode="External"/><Relationship Id="rId1774" Type="http://schemas.openxmlformats.org/officeDocument/2006/relationships/hyperlink" Target="https://youtu.be/1uO_p3_V7qs" TargetMode="External"/><Relationship Id="rId83" Type="http://schemas.openxmlformats.org/officeDocument/2006/relationships/hyperlink" Target="https://youtu.be/RUqH5-XvMMM" TargetMode="External"/><Relationship Id="rId1775" Type="http://schemas.openxmlformats.org/officeDocument/2006/relationships/hyperlink" Target="https://youtu.be/Nap3suHRIuY" TargetMode="External"/><Relationship Id="rId86" Type="http://schemas.openxmlformats.org/officeDocument/2006/relationships/hyperlink" Target="https://youtu.be/uvWZolZqQQg" TargetMode="External"/><Relationship Id="rId1776" Type="http://schemas.openxmlformats.org/officeDocument/2006/relationships/hyperlink" Target="https://youtu.be/msVFDxSSwMg" TargetMode="External"/><Relationship Id="rId85" Type="http://schemas.openxmlformats.org/officeDocument/2006/relationships/hyperlink" Target="https://youtu.be/JBKSr-CNUmk" TargetMode="External"/><Relationship Id="rId1777" Type="http://schemas.openxmlformats.org/officeDocument/2006/relationships/hyperlink" Target="https://youtu.be/iGZFsd-SOe4" TargetMode="External"/><Relationship Id="rId88" Type="http://schemas.openxmlformats.org/officeDocument/2006/relationships/hyperlink" Target="https://youtu.be/ymObFbOw10E" TargetMode="External"/><Relationship Id="rId1778" Type="http://schemas.openxmlformats.org/officeDocument/2006/relationships/hyperlink" Target="https://youtu.be/WZuphAky1O8" TargetMode="External"/><Relationship Id="rId87" Type="http://schemas.openxmlformats.org/officeDocument/2006/relationships/hyperlink" Target="https://youtu.be/MtZVSFTYLi8" TargetMode="External"/><Relationship Id="rId1779" Type="http://schemas.openxmlformats.org/officeDocument/2006/relationships/hyperlink" Target="https://youtu.be/iEVJmM94tG4" TargetMode="External"/><Relationship Id="rId89" Type="http://schemas.openxmlformats.org/officeDocument/2006/relationships/hyperlink" Target="https://youtu.be/H3BQAqTthBE" TargetMode="External"/><Relationship Id="rId80" Type="http://schemas.openxmlformats.org/officeDocument/2006/relationships/hyperlink" Target="https://youtu.be/Y5sHUlDjBJs" TargetMode="External"/><Relationship Id="rId82" Type="http://schemas.openxmlformats.org/officeDocument/2006/relationships/hyperlink" Target="https://youtu.be/gosO0CVx-sE" TargetMode="External"/><Relationship Id="rId81" Type="http://schemas.openxmlformats.org/officeDocument/2006/relationships/hyperlink" Target="https://youtu.be/Z2G7u8DbRlw" TargetMode="External"/><Relationship Id="rId1770" Type="http://schemas.openxmlformats.org/officeDocument/2006/relationships/hyperlink" Target="https://youtu.be/b_c-38Ed6U4" TargetMode="External"/><Relationship Id="rId1771" Type="http://schemas.openxmlformats.org/officeDocument/2006/relationships/hyperlink" Target="https://youtu.be/dB58PgqR0UA" TargetMode="External"/><Relationship Id="rId1772" Type="http://schemas.openxmlformats.org/officeDocument/2006/relationships/hyperlink" Target="https://youtu.be/5k8FZkldgek" TargetMode="External"/><Relationship Id="rId1773" Type="http://schemas.openxmlformats.org/officeDocument/2006/relationships/hyperlink" Target="https://youtu.be/Ut9YEhHxZT4" TargetMode="External"/><Relationship Id="rId73" Type="http://schemas.openxmlformats.org/officeDocument/2006/relationships/hyperlink" Target="https://youtu.be/VVowwOYHPWY" TargetMode="External"/><Relationship Id="rId1763" Type="http://schemas.openxmlformats.org/officeDocument/2006/relationships/hyperlink" Target="https://youtu.be/S3JhHXf58mE" TargetMode="External"/><Relationship Id="rId72" Type="http://schemas.openxmlformats.org/officeDocument/2006/relationships/hyperlink" Target="https://youtu.be/yk4HACF8isg" TargetMode="External"/><Relationship Id="rId1764" Type="http://schemas.openxmlformats.org/officeDocument/2006/relationships/hyperlink" Target="https://youtu.be/W2JUtxRK4vk" TargetMode="External"/><Relationship Id="rId75" Type="http://schemas.openxmlformats.org/officeDocument/2006/relationships/hyperlink" Target="https://youtu.be/ysRJM2qJh1A" TargetMode="External"/><Relationship Id="rId1765" Type="http://schemas.openxmlformats.org/officeDocument/2006/relationships/hyperlink" Target="https://youtu.be/XeY3NpRwvpQ" TargetMode="External"/><Relationship Id="rId74" Type="http://schemas.openxmlformats.org/officeDocument/2006/relationships/hyperlink" Target="https://youtu.be/ophVitaS0qc" TargetMode="External"/><Relationship Id="rId1766" Type="http://schemas.openxmlformats.org/officeDocument/2006/relationships/hyperlink" Target="https://youtu.be/XTxqG_rS5pQ" TargetMode="External"/><Relationship Id="rId77" Type="http://schemas.openxmlformats.org/officeDocument/2006/relationships/hyperlink" Target="https://youtu.be/Ay-JoNDfpkg" TargetMode="External"/><Relationship Id="rId1767" Type="http://schemas.openxmlformats.org/officeDocument/2006/relationships/hyperlink" Target="https://youtu.be/sgDwYzSjHwU" TargetMode="External"/><Relationship Id="rId76" Type="http://schemas.openxmlformats.org/officeDocument/2006/relationships/hyperlink" Target="https://youtu.be/dW2_dLOU6p0" TargetMode="External"/><Relationship Id="rId1768" Type="http://schemas.openxmlformats.org/officeDocument/2006/relationships/hyperlink" Target="https://youtu.be/SX5o4WaZWbs" TargetMode="External"/><Relationship Id="rId79" Type="http://schemas.openxmlformats.org/officeDocument/2006/relationships/hyperlink" Target="https://youtu.be/3iLyTHAX94w" TargetMode="External"/><Relationship Id="rId1769" Type="http://schemas.openxmlformats.org/officeDocument/2006/relationships/hyperlink" Target="https://youtu.be/LHb00XdOE9s" TargetMode="External"/><Relationship Id="rId78" Type="http://schemas.openxmlformats.org/officeDocument/2006/relationships/hyperlink" Target="https://youtu.be/9NNtSR-F9H0" TargetMode="External"/><Relationship Id="rId71" Type="http://schemas.openxmlformats.org/officeDocument/2006/relationships/hyperlink" Target="https://youtu.be/SBzDD5YpOKc" TargetMode="External"/><Relationship Id="rId70" Type="http://schemas.openxmlformats.org/officeDocument/2006/relationships/hyperlink" Target="https://youtu.be/0h4i49ijmng" TargetMode="External"/><Relationship Id="rId1760" Type="http://schemas.openxmlformats.org/officeDocument/2006/relationships/hyperlink" Target="https://youtu.be/bKLoVNE8w90" TargetMode="External"/><Relationship Id="rId1761" Type="http://schemas.openxmlformats.org/officeDocument/2006/relationships/hyperlink" Target="https://youtu.be/ElXND5urYvg" TargetMode="External"/><Relationship Id="rId1762" Type="http://schemas.openxmlformats.org/officeDocument/2006/relationships/hyperlink" Target="https://youtu.be/nNh-coHlnus" TargetMode="External"/><Relationship Id="rId62" Type="http://schemas.openxmlformats.org/officeDocument/2006/relationships/hyperlink" Target="https://youtu.be/MKVpU6sZ1QE" TargetMode="External"/><Relationship Id="rId1796" Type="http://schemas.openxmlformats.org/officeDocument/2006/relationships/hyperlink" Target="https://youtu.be/ZzuBjKUYmes" TargetMode="External"/><Relationship Id="rId61" Type="http://schemas.openxmlformats.org/officeDocument/2006/relationships/hyperlink" Target="https://youtu.be/OqsM5kQYjTc" TargetMode="External"/><Relationship Id="rId1797" Type="http://schemas.openxmlformats.org/officeDocument/2006/relationships/hyperlink" Target="https://youtu.be/qceOGlyY3A0" TargetMode="External"/><Relationship Id="rId64" Type="http://schemas.openxmlformats.org/officeDocument/2006/relationships/hyperlink" Target="https://youtu.be/xc9x3Em1ce8" TargetMode="External"/><Relationship Id="rId1798" Type="http://schemas.openxmlformats.org/officeDocument/2006/relationships/hyperlink" Target="https://youtu.be/Z1mCFaHn1Gk" TargetMode="External"/><Relationship Id="rId63" Type="http://schemas.openxmlformats.org/officeDocument/2006/relationships/hyperlink" Target="https://youtu.be/JD3m2OnXsRo" TargetMode="External"/><Relationship Id="rId1799" Type="http://schemas.openxmlformats.org/officeDocument/2006/relationships/hyperlink" Target="https://youtu.be/Qsp2GDsmklg" TargetMode="External"/><Relationship Id="rId66" Type="http://schemas.openxmlformats.org/officeDocument/2006/relationships/hyperlink" Target="https://youtu.be/6oYEgBRXBFc" TargetMode="External"/><Relationship Id="rId65" Type="http://schemas.openxmlformats.org/officeDocument/2006/relationships/hyperlink" Target="https://youtu.be/fIHX1duyiLM" TargetMode="External"/><Relationship Id="rId68" Type="http://schemas.openxmlformats.org/officeDocument/2006/relationships/hyperlink" Target="https://youtu.be/gcyr32X0MAM" TargetMode="External"/><Relationship Id="rId67" Type="http://schemas.openxmlformats.org/officeDocument/2006/relationships/hyperlink" Target="https://youtu.be/4-jP8Jaluv0" TargetMode="External"/><Relationship Id="rId60" Type="http://schemas.openxmlformats.org/officeDocument/2006/relationships/hyperlink" Target="https://youtu.be/yo6FuV4BvHI" TargetMode="External"/><Relationship Id="rId69" Type="http://schemas.openxmlformats.org/officeDocument/2006/relationships/hyperlink" Target="https://youtu.be/vY6q87WZ3i0" TargetMode="External"/><Relationship Id="rId1790" Type="http://schemas.openxmlformats.org/officeDocument/2006/relationships/hyperlink" Target="https://youtu.be/61MYktC8NqY" TargetMode="External"/><Relationship Id="rId1791" Type="http://schemas.openxmlformats.org/officeDocument/2006/relationships/hyperlink" Target="https://youtu.be/x01zqiZ3z9g" TargetMode="External"/><Relationship Id="rId1792" Type="http://schemas.openxmlformats.org/officeDocument/2006/relationships/hyperlink" Target="https://youtu.be/o55V4e-xSnk" TargetMode="External"/><Relationship Id="rId1793" Type="http://schemas.openxmlformats.org/officeDocument/2006/relationships/hyperlink" Target="https://youtu.be/qrwQUR0WNN4" TargetMode="External"/><Relationship Id="rId1794" Type="http://schemas.openxmlformats.org/officeDocument/2006/relationships/hyperlink" Target="https://youtu.be/Arm4sKIhRQ0" TargetMode="External"/><Relationship Id="rId1795" Type="http://schemas.openxmlformats.org/officeDocument/2006/relationships/hyperlink" Target="https://youtu.be/sxucmmBFPCs" TargetMode="External"/><Relationship Id="rId51" Type="http://schemas.openxmlformats.org/officeDocument/2006/relationships/hyperlink" Target="https://youtu.be/_THUpKMI2tM" TargetMode="External"/><Relationship Id="rId1785" Type="http://schemas.openxmlformats.org/officeDocument/2006/relationships/hyperlink" Target="https://youtu.be/ZCUErCCjMoo" TargetMode="External"/><Relationship Id="rId50" Type="http://schemas.openxmlformats.org/officeDocument/2006/relationships/hyperlink" Target="https://youtu.be/UZIvYl0kpzc" TargetMode="External"/><Relationship Id="rId1786" Type="http://schemas.openxmlformats.org/officeDocument/2006/relationships/hyperlink" Target="https://youtu.be/jiVCuSWWlrA" TargetMode="External"/><Relationship Id="rId53" Type="http://schemas.openxmlformats.org/officeDocument/2006/relationships/hyperlink" Target="https://youtu.be/RGvCDJMAdLE" TargetMode="External"/><Relationship Id="rId1787" Type="http://schemas.openxmlformats.org/officeDocument/2006/relationships/hyperlink" Target="https://youtu.be/4OE-_4nGUKs" TargetMode="External"/><Relationship Id="rId52" Type="http://schemas.openxmlformats.org/officeDocument/2006/relationships/hyperlink" Target="https://youtu.be/zsm54tOqOiI" TargetMode="External"/><Relationship Id="rId1788" Type="http://schemas.openxmlformats.org/officeDocument/2006/relationships/hyperlink" Target="https://youtu.be/Xsb_1tq8tf4" TargetMode="External"/><Relationship Id="rId55" Type="http://schemas.openxmlformats.org/officeDocument/2006/relationships/hyperlink" Target="https://youtu.be/JmHH8k6s7cE" TargetMode="External"/><Relationship Id="rId1789" Type="http://schemas.openxmlformats.org/officeDocument/2006/relationships/hyperlink" Target="https://youtu.be/1noKiXwXCB4" TargetMode="External"/><Relationship Id="rId54" Type="http://schemas.openxmlformats.org/officeDocument/2006/relationships/hyperlink" Target="https://youtu.be/S1z_I7o2VwY" TargetMode="External"/><Relationship Id="rId57" Type="http://schemas.openxmlformats.org/officeDocument/2006/relationships/hyperlink" Target="https://youtu.be/Msn1xPlrD6s" TargetMode="External"/><Relationship Id="rId56" Type="http://schemas.openxmlformats.org/officeDocument/2006/relationships/hyperlink" Target="https://youtu.be/p9BDZp5qfD0" TargetMode="External"/><Relationship Id="rId59" Type="http://schemas.openxmlformats.org/officeDocument/2006/relationships/hyperlink" Target="https://youtu.be/IvWHqXiweBA" TargetMode="External"/><Relationship Id="rId58" Type="http://schemas.openxmlformats.org/officeDocument/2006/relationships/hyperlink" Target="https://youtu.be/jBxLromn7MA" TargetMode="External"/><Relationship Id="rId1780" Type="http://schemas.openxmlformats.org/officeDocument/2006/relationships/hyperlink" Target="https://youtu.be/Qe13_auHd6E" TargetMode="External"/><Relationship Id="rId1781" Type="http://schemas.openxmlformats.org/officeDocument/2006/relationships/hyperlink" Target="https://youtu.be/k5aY2JGksGY" TargetMode="External"/><Relationship Id="rId1782" Type="http://schemas.openxmlformats.org/officeDocument/2006/relationships/hyperlink" Target="https://youtu.be/qeZo_IGYoJs" TargetMode="External"/><Relationship Id="rId1783" Type="http://schemas.openxmlformats.org/officeDocument/2006/relationships/hyperlink" Target="https://youtu.be/NZK1RYOZqk4" TargetMode="External"/><Relationship Id="rId1784" Type="http://schemas.openxmlformats.org/officeDocument/2006/relationships/hyperlink" Target="https://youtu.be/nVghdoJ-xUg" TargetMode="External"/><Relationship Id="rId6627" Type="http://schemas.openxmlformats.org/officeDocument/2006/relationships/hyperlink" Target="https://youtu.be/Rx1vByjVNo8" TargetMode="External"/><Relationship Id="rId7959" Type="http://schemas.openxmlformats.org/officeDocument/2006/relationships/hyperlink" Target="https://youtu.be/f_W5CjGOEWE" TargetMode="External"/><Relationship Id="rId6628" Type="http://schemas.openxmlformats.org/officeDocument/2006/relationships/hyperlink" Target="https://youtu.be/McaORSJmTuk" TargetMode="External"/><Relationship Id="rId7958" Type="http://schemas.openxmlformats.org/officeDocument/2006/relationships/hyperlink" Target="https://youtu.be/1yQ2cuSKg4Y" TargetMode="External"/><Relationship Id="rId6625" Type="http://schemas.openxmlformats.org/officeDocument/2006/relationships/hyperlink" Target="https://youtu.be/sClL5b8M0tk" TargetMode="External"/><Relationship Id="rId7957" Type="http://schemas.openxmlformats.org/officeDocument/2006/relationships/hyperlink" Target="https://youtu.be/BHP3ipQSTkg" TargetMode="External"/><Relationship Id="rId6626" Type="http://schemas.openxmlformats.org/officeDocument/2006/relationships/hyperlink" Target="https://youtu.be/DyKK5NTkPzY" TargetMode="External"/><Relationship Id="rId7956" Type="http://schemas.openxmlformats.org/officeDocument/2006/relationships/hyperlink" Target="https://youtu.be/FeAzwRUp-GU" TargetMode="External"/><Relationship Id="rId6629" Type="http://schemas.openxmlformats.org/officeDocument/2006/relationships/hyperlink" Target="https://youtu.be/7TIswMd0umY" TargetMode="External"/><Relationship Id="rId349" Type="http://schemas.openxmlformats.org/officeDocument/2006/relationships/hyperlink" Target="https://youtu.be/4DAoNUW8IiA" TargetMode="External"/><Relationship Id="rId348" Type="http://schemas.openxmlformats.org/officeDocument/2006/relationships/hyperlink" Target="https://youtu.be/P_7zcmaRaec" TargetMode="External"/><Relationship Id="rId347" Type="http://schemas.openxmlformats.org/officeDocument/2006/relationships/hyperlink" Target="https://youtu.be/qr9dRp1ZKFU" TargetMode="External"/><Relationship Id="rId346" Type="http://schemas.openxmlformats.org/officeDocument/2006/relationships/hyperlink" Target="https://youtu.be/yKcGbI3L-gU" TargetMode="External"/><Relationship Id="rId341" Type="http://schemas.openxmlformats.org/officeDocument/2006/relationships/hyperlink" Target="https://youtu.be/gAlj1uFcG90" TargetMode="External"/><Relationship Id="rId7951" Type="http://schemas.openxmlformats.org/officeDocument/2006/relationships/hyperlink" Target="https://youtu.be/k1w6vJ82bjQ" TargetMode="External"/><Relationship Id="rId340" Type="http://schemas.openxmlformats.org/officeDocument/2006/relationships/hyperlink" Target="https://youtu.be/3EVMsvuYM9Q" TargetMode="External"/><Relationship Id="rId6620" Type="http://schemas.openxmlformats.org/officeDocument/2006/relationships/hyperlink" Target="https://youtu.be/ExRuvQ6wh5g" TargetMode="External"/><Relationship Id="rId7950" Type="http://schemas.openxmlformats.org/officeDocument/2006/relationships/hyperlink" Target="https://youtu.be/VTsulOX0_ik" TargetMode="External"/><Relationship Id="rId345" Type="http://schemas.openxmlformats.org/officeDocument/2006/relationships/hyperlink" Target="https://youtu.be/BlCQ8np6EbU" TargetMode="External"/><Relationship Id="rId6623" Type="http://schemas.openxmlformats.org/officeDocument/2006/relationships/hyperlink" Target="https://youtu.be/S5xdDZA9Qwk" TargetMode="External"/><Relationship Id="rId7955" Type="http://schemas.openxmlformats.org/officeDocument/2006/relationships/hyperlink" Target="https://youtu.be/u1DO0gs1JNY" TargetMode="External"/><Relationship Id="rId344" Type="http://schemas.openxmlformats.org/officeDocument/2006/relationships/hyperlink" Target="https://youtu.be/JF43RBntWYw" TargetMode="External"/><Relationship Id="rId6624" Type="http://schemas.openxmlformats.org/officeDocument/2006/relationships/hyperlink" Target="https://youtu.be/M2DOJ08cwjk" TargetMode="External"/><Relationship Id="rId7954" Type="http://schemas.openxmlformats.org/officeDocument/2006/relationships/hyperlink" Target="https://youtu.be/_hVXFzM9juk" TargetMode="External"/><Relationship Id="rId343" Type="http://schemas.openxmlformats.org/officeDocument/2006/relationships/hyperlink" Target="https://youtu.be/FGZjbbmeAcY" TargetMode="External"/><Relationship Id="rId6621" Type="http://schemas.openxmlformats.org/officeDocument/2006/relationships/hyperlink" Target="https://youtu.be/CxkrlP5YQxs" TargetMode="External"/><Relationship Id="rId7953" Type="http://schemas.openxmlformats.org/officeDocument/2006/relationships/hyperlink" Target="https://youtu.be/9dPloMPNiFo" TargetMode="External"/><Relationship Id="rId342" Type="http://schemas.openxmlformats.org/officeDocument/2006/relationships/hyperlink" Target="https://youtu.be/blaThb59xBw" TargetMode="External"/><Relationship Id="rId6622" Type="http://schemas.openxmlformats.org/officeDocument/2006/relationships/hyperlink" Target="https://youtu.be/dnn30xZN3Rk" TargetMode="External"/><Relationship Id="rId7952" Type="http://schemas.openxmlformats.org/officeDocument/2006/relationships/hyperlink" Target="https://youtu.be/TlpQHJzN8fw" TargetMode="External"/><Relationship Id="rId6616" Type="http://schemas.openxmlformats.org/officeDocument/2006/relationships/hyperlink" Target="https://youtu.be/LWgfLGJ1KKs" TargetMode="External"/><Relationship Id="rId7948" Type="http://schemas.openxmlformats.org/officeDocument/2006/relationships/hyperlink" Target="https://youtu.be/LPiWmuM7dS8" TargetMode="External"/><Relationship Id="rId6617" Type="http://schemas.openxmlformats.org/officeDocument/2006/relationships/hyperlink" Target="https://youtu.be/cDR8EUupwmU" TargetMode="External"/><Relationship Id="rId7947" Type="http://schemas.openxmlformats.org/officeDocument/2006/relationships/hyperlink" Target="https://youtu.be/tR3qDFhzbZo" TargetMode="External"/><Relationship Id="rId6614" Type="http://schemas.openxmlformats.org/officeDocument/2006/relationships/hyperlink" Target="https://youtu.be/2CdPXZPDMmc" TargetMode="External"/><Relationship Id="rId7946" Type="http://schemas.openxmlformats.org/officeDocument/2006/relationships/hyperlink" Target="https://youtu.be/NEfoNlYwCZ4" TargetMode="External"/><Relationship Id="rId6615" Type="http://schemas.openxmlformats.org/officeDocument/2006/relationships/hyperlink" Target="https://youtu.be/fhvRFO8xIaM" TargetMode="External"/><Relationship Id="rId7945" Type="http://schemas.openxmlformats.org/officeDocument/2006/relationships/hyperlink" Target="https://youtu.be/eJYV3YX1S8g" TargetMode="External"/><Relationship Id="rId6618" Type="http://schemas.openxmlformats.org/officeDocument/2006/relationships/hyperlink" Target="https://youtu.be/HAVkyPpxOKw" TargetMode="External"/><Relationship Id="rId6619" Type="http://schemas.openxmlformats.org/officeDocument/2006/relationships/hyperlink" Target="https://youtu.be/Z2Grg6Ov4OY" TargetMode="External"/><Relationship Id="rId7949" Type="http://schemas.openxmlformats.org/officeDocument/2006/relationships/hyperlink" Target="https://youtu.be/AXd8Jmi81Gg" TargetMode="External"/><Relationship Id="rId338" Type="http://schemas.openxmlformats.org/officeDocument/2006/relationships/hyperlink" Target="https://youtu.be/KCi5N3427eY" TargetMode="External"/><Relationship Id="rId337" Type="http://schemas.openxmlformats.org/officeDocument/2006/relationships/hyperlink" Target="https://youtu.be/jG-jY5OXxO4" TargetMode="External"/><Relationship Id="rId336" Type="http://schemas.openxmlformats.org/officeDocument/2006/relationships/hyperlink" Target="https://youtu.be/kZlCbJ5U94I" TargetMode="External"/><Relationship Id="rId335" Type="http://schemas.openxmlformats.org/officeDocument/2006/relationships/hyperlink" Target="https://youtu.be/RuDYnHiXGNA" TargetMode="External"/><Relationship Id="rId339" Type="http://schemas.openxmlformats.org/officeDocument/2006/relationships/hyperlink" Target="https://youtu.be/R-W79X6yGxo" TargetMode="External"/><Relationship Id="rId330" Type="http://schemas.openxmlformats.org/officeDocument/2006/relationships/hyperlink" Target="https://youtu.be/s-i2upLfa80" TargetMode="External"/><Relationship Id="rId7940" Type="http://schemas.openxmlformats.org/officeDocument/2006/relationships/hyperlink" Target="https://youtu.be/z4r4jBknzqw" TargetMode="External"/><Relationship Id="rId334" Type="http://schemas.openxmlformats.org/officeDocument/2006/relationships/hyperlink" Target="https://youtu.be/A-bdwXaz8H0" TargetMode="External"/><Relationship Id="rId6612" Type="http://schemas.openxmlformats.org/officeDocument/2006/relationships/hyperlink" Target="https://youtu.be/5jP-YefyRC0" TargetMode="External"/><Relationship Id="rId7944" Type="http://schemas.openxmlformats.org/officeDocument/2006/relationships/hyperlink" Target="https://youtu.be/GG1PTT_WS_U" TargetMode="External"/><Relationship Id="rId333" Type="http://schemas.openxmlformats.org/officeDocument/2006/relationships/hyperlink" Target="https://youtu.be/YG50FA3rj4Q" TargetMode="External"/><Relationship Id="rId6613" Type="http://schemas.openxmlformats.org/officeDocument/2006/relationships/hyperlink" Target="https://youtu.be/66pfNsyf-Po" TargetMode="External"/><Relationship Id="rId7943" Type="http://schemas.openxmlformats.org/officeDocument/2006/relationships/hyperlink" Target="https://youtu.be/haMdWTXxey0" TargetMode="External"/><Relationship Id="rId332" Type="http://schemas.openxmlformats.org/officeDocument/2006/relationships/hyperlink" Target="https://youtu.be/XlaQSrgP-D8" TargetMode="External"/><Relationship Id="rId6610" Type="http://schemas.openxmlformats.org/officeDocument/2006/relationships/hyperlink" Target="https://youtu.be/e_wPDxC5ixI" TargetMode="External"/><Relationship Id="rId7942" Type="http://schemas.openxmlformats.org/officeDocument/2006/relationships/hyperlink" Target="https://youtu.be/t6d4971ZyAg" TargetMode="External"/><Relationship Id="rId331" Type="http://schemas.openxmlformats.org/officeDocument/2006/relationships/hyperlink" Target="https://youtu.be/aiPLVY2xfeo" TargetMode="External"/><Relationship Id="rId6611" Type="http://schemas.openxmlformats.org/officeDocument/2006/relationships/hyperlink" Target="https://youtu.be/qR96x6cKZ70" TargetMode="External"/><Relationship Id="rId7941" Type="http://schemas.openxmlformats.org/officeDocument/2006/relationships/hyperlink" Target="https://youtu.be/OPhhLDY4fcQ" TargetMode="External"/><Relationship Id="rId5318" Type="http://schemas.openxmlformats.org/officeDocument/2006/relationships/hyperlink" Target="https://youtu.be/PtnJ7bO-RU4" TargetMode="External"/><Relationship Id="rId6649" Type="http://schemas.openxmlformats.org/officeDocument/2006/relationships/hyperlink" Target="https://youtu.be/F1ToNrMd-_g" TargetMode="External"/><Relationship Id="rId5319" Type="http://schemas.openxmlformats.org/officeDocument/2006/relationships/hyperlink" Target="https://youtu.be/Rxhuuc7xDT4" TargetMode="External"/><Relationship Id="rId5316" Type="http://schemas.openxmlformats.org/officeDocument/2006/relationships/hyperlink" Target="https://youtu.be/GILbTF0jSOM" TargetMode="External"/><Relationship Id="rId6647" Type="http://schemas.openxmlformats.org/officeDocument/2006/relationships/hyperlink" Target="https://youtu.be/hyDuu7zvQWw" TargetMode="External"/><Relationship Id="rId7979" Type="http://schemas.openxmlformats.org/officeDocument/2006/relationships/hyperlink" Target="https://youtu.be/twI_w3H6Jww" TargetMode="External"/><Relationship Id="rId5317" Type="http://schemas.openxmlformats.org/officeDocument/2006/relationships/hyperlink" Target="https://youtu.be/FOIAN-FeNeY" TargetMode="External"/><Relationship Id="rId6648" Type="http://schemas.openxmlformats.org/officeDocument/2006/relationships/hyperlink" Target="https://youtu.be/RKJAD2HqB-8" TargetMode="External"/><Relationship Id="rId7978" Type="http://schemas.openxmlformats.org/officeDocument/2006/relationships/hyperlink" Target="https://youtu.be/vWpEpfBTT4s" TargetMode="External"/><Relationship Id="rId370" Type="http://schemas.openxmlformats.org/officeDocument/2006/relationships/hyperlink" Target="https://youtu.be/LSbnibQeDEQ" TargetMode="External"/><Relationship Id="rId369" Type="http://schemas.openxmlformats.org/officeDocument/2006/relationships/hyperlink" Target="https://youtu.be/LSbnibQeDEQ" TargetMode="External"/><Relationship Id="rId368" Type="http://schemas.openxmlformats.org/officeDocument/2006/relationships/hyperlink" Target="https://youtu.be/LzRR6_dVw8k" TargetMode="External"/><Relationship Id="rId363" Type="http://schemas.openxmlformats.org/officeDocument/2006/relationships/hyperlink" Target="https://youtu.be/5-VOn909ooo" TargetMode="External"/><Relationship Id="rId5310" Type="http://schemas.openxmlformats.org/officeDocument/2006/relationships/hyperlink" Target="https://youtu.be/sz5JE587JyY" TargetMode="External"/><Relationship Id="rId6641" Type="http://schemas.openxmlformats.org/officeDocument/2006/relationships/hyperlink" Target="https://youtu.be/7zTEcJ4E7f8" TargetMode="External"/><Relationship Id="rId7973" Type="http://schemas.openxmlformats.org/officeDocument/2006/relationships/hyperlink" Target="https://youtu.be/dz9_rHOJ7V4" TargetMode="External"/><Relationship Id="rId362" Type="http://schemas.openxmlformats.org/officeDocument/2006/relationships/hyperlink" Target="https://youtu.be/Qe2STGKFTPQ" TargetMode="External"/><Relationship Id="rId5311" Type="http://schemas.openxmlformats.org/officeDocument/2006/relationships/hyperlink" Target="https://youtu.be/Rs5l3oAOgzg" TargetMode="External"/><Relationship Id="rId6642" Type="http://schemas.openxmlformats.org/officeDocument/2006/relationships/hyperlink" Target="https://youtu.be/K8aFK0payE4" TargetMode="External"/><Relationship Id="rId7972" Type="http://schemas.openxmlformats.org/officeDocument/2006/relationships/hyperlink" Target="https://youtu.be/5sg7UQDuylw" TargetMode="External"/><Relationship Id="rId361" Type="http://schemas.openxmlformats.org/officeDocument/2006/relationships/hyperlink" Target="https://youtu.be/c7mwfMDbUQE" TargetMode="External"/><Relationship Id="rId7971" Type="http://schemas.openxmlformats.org/officeDocument/2006/relationships/hyperlink" Target="https://youtu.be/lZ3tW0G6MIg" TargetMode="External"/><Relationship Id="rId360" Type="http://schemas.openxmlformats.org/officeDocument/2006/relationships/hyperlink" Target="https://youtu.be/SwzLgoNfcdg" TargetMode="External"/><Relationship Id="rId6640" Type="http://schemas.openxmlformats.org/officeDocument/2006/relationships/hyperlink" Target="https://youtu.be/0d-gpZkQlPk" TargetMode="External"/><Relationship Id="rId7970" Type="http://schemas.openxmlformats.org/officeDocument/2006/relationships/hyperlink" Target="https://youtu.be/ohbSx7vCXGE" TargetMode="External"/><Relationship Id="rId367" Type="http://schemas.openxmlformats.org/officeDocument/2006/relationships/hyperlink" Target="https://youtu.be/igZDxNwW-EU" TargetMode="External"/><Relationship Id="rId5314" Type="http://schemas.openxmlformats.org/officeDocument/2006/relationships/hyperlink" Target="https://youtu.be/osnBBaWx6tg" TargetMode="External"/><Relationship Id="rId6645" Type="http://schemas.openxmlformats.org/officeDocument/2006/relationships/hyperlink" Target="https://youtu.be/-A2RemLVkso" TargetMode="External"/><Relationship Id="rId7977" Type="http://schemas.openxmlformats.org/officeDocument/2006/relationships/hyperlink" Target="https://youtu.be/QU1xpGe7_sc" TargetMode="External"/><Relationship Id="rId366" Type="http://schemas.openxmlformats.org/officeDocument/2006/relationships/hyperlink" Target="https://youtu.be/SjRCqaXCEkI" TargetMode="External"/><Relationship Id="rId5315" Type="http://schemas.openxmlformats.org/officeDocument/2006/relationships/hyperlink" Target="https://youtu.be/bkJObiiFIfA" TargetMode="External"/><Relationship Id="rId6646" Type="http://schemas.openxmlformats.org/officeDocument/2006/relationships/hyperlink" Target="https://youtu.be/_XKrOnqafUs" TargetMode="External"/><Relationship Id="rId7976" Type="http://schemas.openxmlformats.org/officeDocument/2006/relationships/hyperlink" Target="https://youtu.be/PM63uoSJkLE" TargetMode="External"/><Relationship Id="rId365" Type="http://schemas.openxmlformats.org/officeDocument/2006/relationships/hyperlink" Target="https://youtu.be/Ps9LpVaa-_Q" TargetMode="External"/><Relationship Id="rId5312" Type="http://schemas.openxmlformats.org/officeDocument/2006/relationships/hyperlink" Target="https://youtu.be/DkuJxcFya4o" TargetMode="External"/><Relationship Id="rId6643" Type="http://schemas.openxmlformats.org/officeDocument/2006/relationships/hyperlink" Target="https://youtu.be/7EnyHT-6kic" TargetMode="External"/><Relationship Id="rId7975" Type="http://schemas.openxmlformats.org/officeDocument/2006/relationships/hyperlink" Target="https://youtu.be/IHaGDWSWwhw" TargetMode="External"/><Relationship Id="rId364" Type="http://schemas.openxmlformats.org/officeDocument/2006/relationships/hyperlink" Target="https://youtu.be/XkntiJoFsfU" TargetMode="External"/><Relationship Id="rId5313" Type="http://schemas.openxmlformats.org/officeDocument/2006/relationships/hyperlink" Target="https://youtu.be/Teyen_hldEU" TargetMode="External"/><Relationship Id="rId6644" Type="http://schemas.openxmlformats.org/officeDocument/2006/relationships/hyperlink" Target="https://youtu.be/NiPkb52dVz8" TargetMode="External"/><Relationship Id="rId7974" Type="http://schemas.openxmlformats.org/officeDocument/2006/relationships/hyperlink" Target="https://youtu.be/wP3QbANPPmQ" TargetMode="External"/><Relationship Id="rId95" Type="http://schemas.openxmlformats.org/officeDocument/2006/relationships/hyperlink" Target="https://youtu.be/dDueLxSTXKI" TargetMode="External"/><Relationship Id="rId5307" Type="http://schemas.openxmlformats.org/officeDocument/2006/relationships/hyperlink" Target="https://youtu.be/fpIFDfbh-jM" TargetMode="External"/><Relationship Id="rId6638" Type="http://schemas.openxmlformats.org/officeDocument/2006/relationships/hyperlink" Target="https://youtu.be/PxrA5gjaXfg" TargetMode="External"/><Relationship Id="rId94" Type="http://schemas.openxmlformats.org/officeDocument/2006/relationships/hyperlink" Target="https://youtu.be/FgiUXZ6yy4s" TargetMode="External"/><Relationship Id="rId5308" Type="http://schemas.openxmlformats.org/officeDocument/2006/relationships/hyperlink" Target="https://youtu.be/OLh-ZEzA_cc" TargetMode="External"/><Relationship Id="rId6639" Type="http://schemas.openxmlformats.org/officeDocument/2006/relationships/hyperlink" Target="https://youtu.be/oC9ObkmZT2w" TargetMode="External"/><Relationship Id="rId7969" Type="http://schemas.openxmlformats.org/officeDocument/2006/relationships/hyperlink" Target="https://youtu.be/nSgg9bx9Vuo" TargetMode="External"/><Relationship Id="rId97" Type="http://schemas.openxmlformats.org/officeDocument/2006/relationships/hyperlink" Target="https://youtu.be/S_SCCNSmcSA" TargetMode="External"/><Relationship Id="rId5305" Type="http://schemas.openxmlformats.org/officeDocument/2006/relationships/hyperlink" Target="https://youtu.be/Rs5l3oAOgzg" TargetMode="External"/><Relationship Id="rId6636" Type="http://schemas.openxmlformats.org/officeDocument/2006/relationships/hyperlink" Target="https://youtu.be/vzgyVAeJFFU" TargetMode="External"/><Relationship Id="rId7968" Type="http://schemas.openxmlformats.org/officeDocument/2006/relationships/hyperlink" Target="https://youtu.be/gZc5b6ZZE_s" TargetMode="External"/><Relationship Id="rId96" Type="http://schemas.openxmlformats.org/officeDocument/2006/relationships/hyperlink" Target="https://youtu.be/C1zR9MwMg68" TargetMode="External"/><Relationship Id="rId5306" Type="http://schemas.openxmlformats.org/officeDocument/2006/relationships/hyperlink" Target="https://youtu.be/0MMa2KhtG7Q" TargetMode="External"/><Relationship Id="rId6637" Type="http://schemas.openxmlformats.org/officeDocument/2006/relationships/hyperlink" Target="https://youtu.be/7pqhkYhMH6k" TargetMode="External"/><Relationship Id="rId7967" Type="http://schemas.openxmlformats.org/officeDocument/2006/relationships/hyperlink" Target="https://youtu.be/EkPkodb3xCg" TargetMode="External"/><Relationship Id="rId99" Type="http://schemas.openxmlformats.org/officeDocument/2006/relationships/hyperlink" Target="https://youtu.be/NvFYN6VoZlw" TargetMode="External"/><Relationship Id="rId98" Type="http://schemas.openxmlformats.org/officeDocument/2006/relationships/hyperlink" Target="https://youtu.be/cvjIm16cO-U" TargetMode="External"/><Relationship Id="rId5309" Type="http://schemas.openxmlformats.org/officeDocument/2006/relationships/hyperlink" Target="https://youtu.be/zHcbkeDgZ98" TargetMode="External"/><Relationship Id="rId91" Type="http://schemas.openxmlformats.org/officeDocument/2006/relationships/hyperlink" Target="https://youtu.be/Ig4lQV-j0VI" TargetMode="External"/><Relationship Id="rId90" Type="http://schemas.openxmlformats.org/officeDocument/2006/relationships/hyperlink" Target="https://youtu.be/lfcm6ZI5xlg" TargetMode="External"/><Relationship Id="rId93" Type="http://schemas.openxmlformats.org/officeDocument/2006/relationships/hyperlink" Target="https://youtu.be/6g5ZaGuNvcM" TargetMode="External"/><Relationship Id="rId92" Type="http://schemas.openxmlformats.org/officeDocument/2006/relationships/hyperlink" Target="https://youtu.be/UxjJ5Zo0LtQ" TargetMode="External"/><Relationship Id="rId359" Type="http://schemas.openxmlformats.org/officeDocument/2006/relationships/hyperlink" Target="https://youtu.be/miXokwIRBfg" TargetMode="External"/><Relationship Id="rId358" Type="http://schemas.openxmlformats.org/officeDocument/2006/relationships/hyperlink" Target="https://youtu.be/3P-YWPj39u8" TargetMode="External"/><Relationship Id="rId357" Type="http://schemas.openxmlformats.org/officeDocument/2006/relationships/hyperlink" Target="https://youtu.be/iDyG3OMl30w" TargetMode="External"/><Relationship Id="rId352" Type="http://schemas.openxmlformats.org/officeDocument/2006/relationships/hyperlink" Target="https://youtu.be/Fpf6vTdcasw" TargetMode="External"/><Relationship Id="rId6630" Type="http://schemas.openxmlformats.org/officeDocument/2006/relationships/hyperlink" Target="https://youtu.be/8XaEadla6eo" TargetMode="External"/><Relationship Id="rId7962" Type="http://schemas.openxmlformats.org/officeDocument/2006/relationships/hyperlink" Target="https://youtu.be/wpgGgB-maeo" TargetMode="External"/><Relationship Id="rId351" Type="http://schemas.openxmlformats.org/officeDocument/2006/relationships/hyperlink" Target="https://youtu.be/VxIYGNW5PKQ" TargetMode="External"/><Relationship Id="rId5300" Type="http://schemas.openxmlformats.org/officeDocument/2006/relationships/hyperlink" Target="https://youtu.be/qRPx0lPthhg" TargetMode="External"/><Relationship Id="rId6631" Type="http://schemas.openxmlformats.org/officeDocument/2006/relationships/hyperlink" Target="https://youtu.be/yDHoJojbbgA" TargetMode="External"/><Relationship Id="rId7961" Type="http://schemas.openxmlformats.org/officeDocument/2006/relationships/hyperlink" Target="https://youtu.be/vQOK-aVeYBg" TargetMode="External"/><Relationship Id="rId350" Type="http://schemas.openxmlformats.org/officeDocument/2006/relationships/hyperlink" Target="https://youtu.be/IiIvEuLmxDA" TargetMode="External"/><Relationship Id="rId7960" Type="http://schemas.openxmlformats.org/officeDocument/2006/relationships/hyperlink" Target="https://youtu.be/G62pS1dYA4A" TargetMode="External"/><Relationship Id="rId356" Type="http://schemas.openxmlformats.org/officeDocument/2006/relationships/hyperlink" Target="https://youtu.be/7QI6q9hEyog" TargetMode="External"/><Relationship Id="rId5303" Type="http://schemas.openxmlformats.org/officeDocument/2006/relationships/hyperlink" Target="https://youtu.be/CzVi8wA95_Q" TargetMode="External"/><Relationship Id="rId6634" Type="http://schemas.openxmlformats.org/officeDocument/2006/relationships/hyperlink" Target="https://youtu.be/shTlx6meZXs" TargetMode="External"/><Relationship Id="rId7966" Type="http://schemas.openxmlformats.org/officeDocument/2006/relationships/hyperlink" Target="https://youtu.be/1rIOAbNVZLo" TargetMode="External"/><Relationship Id="rId355" Type="http://schemas.openxmlformats.org/officeDocument/2006/relationships/hyperlink" Target="https://youtu.be/JUkyGY9dwDI" TargetMode="External"/><Relationship Id="rId5304" Type="http://schemas.openxmlformats.org/officeDocument/2006/relationships/hyperlink" Target="https://youtu.be/fpNdVF_o1-s" TargetMode="External"/><Relationship Id="rId6635" Type="http://schemas.openxmlformats.org/officeDocument/2006/relationships/hyperlink" Target="https://youtu.be/DgV7pPtq8i8" TargetMode="External"/><Relationship Id="rId7965" Type="http://schemas.openxmlformats.org/officeDocument/2006/relationships/hyperlink" Target="https://youtu.be/8MKRtfzDMaQ" TargetMode="External"/><Relationship Id="rId354" Type="http://schemas.openxmlformats.org/officeDocument/2006/relationships/hyperlink" Target="https://youtu.be/R-QpP72rveM" TargetMode="External"/><Relationship Id="rId5301" Type="http://schemas.openxmlformats.org/officeDocument/2006/relationships/hyperlink" Target="https://youtu.be/vgGARrnwgDY" TargetMode="External"/><Relationship Id="rId6632" Type="http://schemas.openxmlformats.org/officeDocument/2006/relationships/hyperlink" Target="https://youtu.be/qJBkduapBgs" TargetMode="External"/><Relationship Id="rId7964" Type="http://schemas.openxmlformats.org/officeDocument/2006/relationships/hyperlink" Target="https://youtu.be/Bf2keo09gs4" TargetMode="External"/><Relationship Id="rId353" Type="http://schemas.openxmlformats.org/officeDocument/2006/relationships/hyperlink" Target="https://youtu.be/per3fejqUW4" TargetMode="External"/><Relationship Id="rId5302" Type="http://schemas.openxmlformats.org/officeDocument/2006/relationships/hyperlink" Target="https://youtu.be/GNK0u_cIrHI" TargetMode="External"/><Relationship Id="rId6633" Type="http://schemas.openxmlformats.org/officeDocument/2006/relationships/hyperlink" Target="https://youtu.be/Pt97IHl3HDQ" TargetMode="External"/><Relationship Id="rId7963" Type="http://schemas.openxmlformats.org/officeDocument/2006/relationships/hyperlink" Target="https://youtu.be/jY9KvKssbZo" TargetMode="External"/><Relationship Id="rId7915" Type="http://schemas.openxmlformats.org/officeDocument/2006/relationships/hyperlink" Target="https://youtu.be/nacEqc-dRZA" TargetMode="External"/><Relationship Id="rId7914" Type="http://schemas.openxmlformats.org/officeDocument/2006/relationships/hyperlink" Target="https://youtu.be/B7tN2hrC6yU" TargetMode="External"/><Relationship Id="rId7913" Type="http://schemas.openxmlformats.org/officeDocument/2006/relationships/hyperlink" Target="https://youtu.be/RYRVK56Y2ZI" TargetMode="External"/><Relationship Id="rId7912" Type="http://schemas.openxmlformats.org/officeDocument/2006/relationships/hyperlink" Target="https://youtu.be/mFYI2v8CuG0" TargetMode="External"/><Relationship Id="rId7919" Type="http://schemas.openxmlformats.org/officeDocument/2006/relationships/hyperlink" Target="https://youtu.be/eFh0tiKJJY4" TargetMode="External"/><Relationship Id="rId7918" Type="http://schemas.openxmlformats.org/officeDocument/2006/relationships/hyperlink" Target="https://youtu.be/XGv-JzQLIEo" TargetMode="External"/><Relationship Id="rId7917" Type="http://schemas.openxmlformats.org/officeDocument/2006/relationships/hyperlink" Target="https://youtu.be/hO2jmMsAxaI" TargetMode="External"/><Relationship Id="rId7916" Type="http://schemas.openxmlformats.org/officeDocument/2006/relationships/hyperlink" Target="https://youtu.be/nnkKv30Sqn8" TargetMode="External"/><Relationship Id="rId305" Type="http://schemas.openxmlformats.org/officeDocument/2006/relationships/hyperlink" Target="https://youtu.be/Y2lqY49R65Y" TargetMode="External"/><Relationship Id="rId304" Type="http://schemas.openxmlformats.org/officeDocument/2006/relationships/hyperlink" Target="https://youtu.be/4dxymscknBw" TargetMode="External"/><Relationship Id="rId303" Type="http://schemas.openxmlformats.org/officeDocument/2006/relationships/hyperlink" Target="https://youtu.be/qw1lmfDssj8" TargetMode="External"/><Relationship Id="rId302" Type="http://schemas.openxmlformats.org/officeDocument/2006/relationships/hyperlink" Target="https://youtu.be/58AmggiklQA" TargetMode="External"/><Relationship Id="rId309" Type="http://schemas.openxmlformats.org/officeDocument/2006/relationships/hyperlink" Target="https://youtu.be/SvZbIIB5xJk" TargetMode="External"/><Relationship Id="rId308" Type="http://schemas.openxmlformats.org/officeDocument/2006/relationships/hyperlink" Target="https://youtu.be/E-JzosDkoSk" TargetMode="External"/><Relationship Id="rId307" Type="http://schemas.openxmlformats.org/officeDocument/2006/relationships/hyperlink" Target="https://youtu.be/830ysXm_VnY" TargetMode="External"/><Relationship Id="rId306" Type="http://schemas.openxmlformats.org/officeDocument/2006/relationships/hyperlink" Target="https://youtu.be/wx_YmQTM6W8" TargetMode="External"/><Relationship Id="rId301" Type="http://schemas.openxmlformats.org/officeDocument/2006/relationships/hyperlink" Target="https://youtu.be/f17cwbMs0dI" TargetMode="External"/><Relationship Id="rId7911" Type="http://schemas.openxmlformats.org/officeDocument/2006/relationships/hyperlink" Target="https://youtu.be/frXYOf3Zkhs" TargetMode="External"/><Relationship Id="rId300" Type="http://schemas.openxmlformats.org/officeDocument/2006/relationships/hyperlink" Target="https://youtu.be/bR9iP0VGyr8" TargetMode="External"/><Relationship Id="rId7910" Type="http://schemas.openxmlformats.org/officeDocument/2006/relationships/hyperlink" Target="https://youtu.be/azO77zQ1w1E" TargetMode="External"/><Relationship Id="rId7904" Type="http://schemas.openxmlformats.org/officeDocument/2006/relationships/hyperlink" Target="https://youtu.be/tfESljqdZno" TargetMode="External"/><Relationship Id="rId7903" Type="http://schemas.openxmlformats.org/officeDocument/2006/relationships/hyperlink" Target="https://youtu.be/kcHGhG2KZkQ" TargetMode="External"/><Relationship Id="rId7902" Type="http://schemas.openxmlformats.org/officeDocument/2006/relationships/hyperlink" Target="https://youtu.be/2eVpzsY9kqg" TargetMode="External"/><Relationship Id="rId7901" Type="http://schemas.openxmlformats.org/officeDocument/2006/relationships/hyperlink" Target="https://youtu.be/y3ePhz2tcbo" TargetMode="External"/><Relationship Id="rId7908" Type="http://schemas.openxmlformats.org/officeDocument/2006/relationships/hyperlink" Target="https://youtu.be/QWeHdM2qQXE" TargetMode="External"/><Relationship Id="rId7907" Type="http://schemas.openxmlformats.org/officeDocument/2006/relationships/hyperlink" Target="https://youtu.be/G8WwHn6UDrc" TargetMode="External"/><Relationship Id="rId7906" Type="http://schemas.openxmlformats.org/officeDocument/2006/relationships/hyperlink" Target="https://youtu.be/1bjUWjPX3_Q" TargetMode="External"/><Relationship Id="rId7905" Type="http://schemas.openxmlformats.org/officeDocument/2006/relationships/hyperlink" Target="https://youtu.be/xRR-1JOnPtY" TargetMode="External"/><Relationship Id="rId7909" Type="http://schemas.openxmlformats.org/officeDocument/2006/relationships/hyperlink" Target="https://youtu.be/acbrJDOAAhA" TargetMode="External"/><Relationship Id="rId7900" Type="http://schemas.openxmlformats.org/officeDocument/2006/relationships/hyperlink" Target="https://youtu.be/IsZbXUmIhEY" TargetMode="External"/><Relationship Id="rId6605" Type="http://schemas.openxmlformats.org/officeDocument/2006/relationships/hyperlink" Target="https://youtu.be/LkVN8IrqeqU" TargetMode="External"/><Relationship Id="rId7937" Type="http://schemas.openxmlformats.org/officeDocument/2006/relationships/hyperlink" Target="https://youtu.be/akIAtGysFY0" TargetMode="External"/><Relationship Id="rId6606" Type="http://schemas.openxmlformats.org/officeDocument/2006/relationships/hyperlink" Target="https://youtu.be/nzFSnQn6oto" TargetMode="External"/><Relationship Id="rId7936" Type="http://schemas.openxmlformats.org/officeDocument/2006/relationships/hyperlink" Target="https://youtu.be/EAoNjCAOk2o" TargetMode="External"/><Relationship Id="rId6603" Type="http://schemas.openxmlformats.org/officeDocument/2006/relationships/hyperlink" Target="https://youtu.be/sCUdFZmmhnk" TargetMode="External"/><Relationship Id="rId7935" Type="http://schemas.openxmlformats.org/officeDocument/2006/relationships/hyperlink" Target="https://youtu.be/f3Rbr5sfS1Q" TargetMode="External"/><Relationship Id="rId6604" Type="http://schemas.openxmlformats.org/officeDocument/2006/relationships/hyperlink" Target="https://youtu.be/QSgh4h3FqgY" TargetMode="External"/><Relationship Id="rId7934" Type="http://schemas.openxmlformats.org/officeDocument/2006/relationships/hyperlink" Target="https://youtu.be/1nlaa3Ao13c" TargetMode="External"/><Relationship Id="rId6609" Type="http://schemas.openxmlformats.org/officeDocument/2006/relationships/hyperlink" Target="https://youtu.be/jHj5iYWJZs0" TargetMode="External"/><Relationship Id="rId6607" Type="http://schemas.openxmlformats.org/officeDocument/2006/relationships/hyperlink" Target="https://youtu.be/PVpSNzYecPc" TargetMode="External"/><Relationship Id="rId7939" Type="http://schemas.openxmlformats.org/officeDocument/2006/relationships/hyperlink" Target="https://youtu.be/JpKevI9QqHE" TargetMode="External"/><Relationship Id="rId6608" Type="http://schemas.openxmlformats.org/officeDocument/2006/relationships/hyperlink" Target="https://youtu.be/hCZVgtPCFoo" TargetMode="External"/><Relationship Id="rId7938" Type="http://schemas.openxmlformats.org/officeDocument/2006/relationships/hyperlink" Target="https://youtu.be/LXnIPEDTmNw" TargetMode="External"/><Relationship Id="rId327" Type="http://schemas.openxmlformats.org/officeDocument/2006/relationships/hyperlink" Target="https://youtu.be/KeKxySMvjQM" TargetMode="External"/><Relationship Id="rId326" Type="http://schemas.openxmlformats.org/officeDocument/2006/relationships/hyperlink" Target="https://youtu.be/sLFW7O-YFj8" TargetMode="External"/><Relationship Id="rId325" Type="http://schemas.openxmlformats.org/officeDocument/2006/relationships/hyperlink" Target="https://youtu.be/Q8D_63hhZKY" TargetMode="External"/><Relationship Id="rId324" Type="http://schemas.openxmlformats.org/officeDocument/2006/relationships/hyperlink" Target="https://youtu.be/h76jIuVE0xc" TargetMode="External"/><Relationship Id="rId329" Type="http://schemas.openxmlformats.org/officeDocument/2006/relationships/hyperlink" Target="https://youtu.be/61k1yJ2OTM8" TargetMode="External"/><Relationship Id="rId328" Type="http://schemas.openxmlformats.org/officeDocument/2006/relationships/hyperlink" Target="https://youtu.be/Mh-LFm9dXmU" TargetMode="External"/><Relationship Id="rId323" Type="http://schemas.openxmlformats.org/officeDocument/2006/relationships/hyperlink" Target="https://youtu.be/OULif_-R2Cw" TargetMode="External"/><Relationship Id="rId6601" Type="http://schemas.openxmlformats.org/officeDocument/2006/relationships/hyperlink" Target="https://youtu.be/xU8D1D1nTgw" TargetMode="External"/><Relationship Id="rId7933" Type="http://schemas.openxmlformats.org/officeDocument/2006/relationships/hyperlink" Target="https://youtu.be/54R57IUkp4o" TargetMode="External"/><Relationship Id="rId322" Type="http://schemas.openxmlformats.org/officeDocument/2006/relationships/hyperlink" Target="https://youtu.be/661ecMdqzy0" TargetMode="External"/><Relationship Id="rId6602" Type="http://schemas.openxmlformats.org/officeDocument/2006/relationships/hyperlink" Target="https://youtu.be/ho8mimsQ-Ss" TargetMode="External"/><Relationship Id="rId7932" Type="http://schemas.openxmlformats.org/officeDocument/2006/relationships/hyperlink" Target="https://youtu.be/HhS3nhLfPI8" TargetMode="External"/><Relationship Id="rId321" Type="http://schemas.openxmlformats.org/officeDocument/2006/relationships/hyperlink" Target="https://youtu.be/AtHPXt1Ym8k" TargetMode="External"/><Relationship Id="rId7931" Type="http://schemas.openxmlformats.org/officeDocument/2006/relationships/hyperlink" Target="https://youtu.be/LUlVpP126wk" TargetMode="External"/><Relationship Id="rId320" Type="http://schemas.openxmlformats.org/officeDocument/2006/relationships/hyperlink" Target="https://youtu.be/yuoRVtQ4fJc" TargetMode="External"/><Relationship Id="rId6600" Type="http://schemas.openxmlformats.org/officeDocument/2006/relationships/hyperlink" Target="https://youtu.be/uJZCYmhJMPY" TargetMode="External"/><Relationship Id="rId7930" Type="http://schemas.openxmlformats.org/officeDocument/2006/relationships/hyperlink" Target="https://youtu.be/0-dqZYk5SSc" TargetMode="External"/><Relationship Id="rId7926" Type="http://schemas.openxmlformats.org/officeDocument/2006/relationships/hyperlink" Target="https://youtu.be/pmW7vuj_e7Q" TargetMode="External"/><Relationship Id="rId7925" Type="http://schemas.openxmlformats.org/officeDocument/2006/relationships/hyperlink" Target="https://youtu.be/K_XIWWR70mE" TargetMode="External"/><Relationship Id="rId7924" Type="http://schemas.openxmlformats.org/officeDocument/2006/relationships/hyperlink" Target="https://youtu.be/ORt-uCZYGCo" TargetMode="External"/><Relationship Id="rId7923" Type="http://schemas.openxmlformats.org/officeDocument/2006/relationships/hyperlink" Target="https://youtu.be/Hv8TLCow7zM" TargetMode="External"/><Relationship Id="rId7929" Type="http://schemas.openxmlformats.org/officeDocument/2006/relationships/hyperlink" Target="https://youtu.be/E2o6gC6MaSw" TargetMode="External"/><Relationship Id="rId7928" Type="http://schemas.openxmlformats.org/officeDocument/2006/relationships/hyperlink" Target="https://youtu.be/G-JUruKpTjQ" TargetMode="External"/><Relationship Id="rId7927" Type="http://schemas.openxmlformats.org/officeDocument/2006/relationships/hyperlink" Target="https://youtu.be/KmMmU94whaE" TargetMode="External"/><Relationship Id="rId316" Type="http://schemas.openxmlformats.org/officeDocument/2006/relationships/hyperlink" Target="https://youtu.be/ByyhzkNaIik" TargetMode="External"/><Relationship Id="rId315" Type="http://schemas.openxmlformats.org/officeDocument/2006/relationships/hyperlink" Target="https://youtu.be/jHf4yUSLZ8E" TargetMode="External"/><Relationship Id="rId314" Type="http://schemas.openxmlformats.org/officeDocument/2006/relationships/hyperlink" Target="https://youtu.be/25OcGLUxZ00" TargetMode="External"/><Relationship Id="rId313" Type="http://schemas.openxmlformats.org/officeDocument/2006/relationships/hyperlink" Target="https://youtu.be/JXdHvDEz6j0" TargetMode="External"/><Relationship Id="rId319" Type="http://schemas.openxmlformats.org/officeDocument/2006/relationships/hyperlink" Target="https://youtu.be/hiQJWgJl9a4" TargetMode="External"/><Relationship Id="rId318" Type="http://schemas.openxmlformats.org/officeDocument/2006/relationships/hyperlink" Target="https://youtu.be/o53sW2apLqQ" TargetMode="External"/><Relationship Id="rId317" Type="http://schemas.openxmlformats.org/officeDocument/2006/relationships/hyperlink" Target="https://youtu.be/5cpnPAELJEY" TargetMode="External"/><Relationship Id="rId312" Type="http://schemas.openxmlformats.org/officeDocument/2006/relationships/hyperlink" Target="https://youtu.be/Y9m7EMGBhR0" TargetMode="External"/><Relationship Id="rId7922" Type="http://schemas.openxmlformats.org/officeDocument/2006/relationships/hyperlink" Target="https://youtu.be/3DE4i7nXbUA" TargetMode="External"/><Relationship Id="rId311" Type="http://schemas.openxmlformats.org/officeDocument/2006/relationships/hyperlink" Target="https://youtu.be/91qI-Y5ZZy0" TargetMode="External"/><Relationship Id="rId7921" Type="http://schemas.openxmlformats.org/officeDocument/2006/relationships/hyperlink" Target="https://youtu.be/Mq2G_UPfGp8" TargetMode="External"/><Relationship Id="rId310" Type="http://schemas.openxmlformats.org/officeDocument/2006/relationships/hyperlink" Target="https://youtu.be/s_s3xrVmQhQ" TargetMode="External"/><Relationship Id="rId7920" Type="http://schemas.openxmlformats.org/officeDocument/2006/relationships/hyperlink" Target="https://youtu.be/sthJhsDi2VI" TargetMode="External"/><Relationship Id="rId10619" Type="http://schemas.openxmlformats.org/officeDocument/2006/relationships/hyperlink" Target="https://youtu.be/Y6f9gTcM6wo" TargetMode="External"/><Relationship Id="rId10617" Type="http://schemas.openxmlformats.org/officeDocument/2006/relationships/hyperlink" Target="https://youtu.be/-0iqAtwhYz0" TargetMode="External"/><Relationship Id="rId10618" Type="http://schemas.openxmlformats.org/officeDocument/2006/relationships/hyperlink" Target="https://youtu.be/kpyzaTVOLx0" TargetMode="External"/><Relationship Id="rId10611" Type="http://schemas.openxmlformats.org/officeDocument/2006/relationships/hyperlink" Target="https://youtu.be/bwwWI1P06pc" TargetMode="External"/><Relationship Id="rId10612" Type="http://schemas.openxmlformats.org/officeDocument/2006/relationships/hyperlink" Target="https://youtu.be/lG4yfp8yg94" TargetMode="External"/><Relationship Id="rId10610" Type="http://schemas.openxmlformats.org/officeDocument/2006/relationships/hyperlink" Target="https://youtu.be/Z_olbHccJJQ" TargetMode="External"/><Relationship Id="rId4040" Type="http://schemas.openxmlformats.org/officeDocument/2006/relationships/hyperlink" Target="https://youtu.be/mYa5OjIZwDE" TargetMode="External"/><Relationship Id="rId5372" Type="http://schemas.openxmlformats.org/officeDocument/2006/relationships/hyperlink" Target="https://youtu.be/Ii1jvubIC8g" TargetMode="External"/><Relationship Id="rId10615" Type="http://schemas.openxmlformats.org/officeDocument/2006/relationships/hyperlink" Target="https://youtu.be/J7ZjtelebeE" TargetMode="External"/><Relationship Id="rId5373" Type="http://schemas.openxmlformats.org/officeDocument/2006/relationships/hyperlink" Target="https://youtu.be/9ejyfcpUuaA" TargetMode="External"/><Relationship Id="rId10616" Type="http://schemas.openxmlformats.org/officeDocument/2006/relationships/hyperlink" Target="https://youtu.be/5JMby7waIgc" TargetMode="External"/><Relationship Id="rId4042" Type="http://schemas.openxmlformats.org/officeDocument/2006/relationships/hyperlink" Target="https://youtu.be/EsvUBVn93G0" TargetMode="External"/><Relationship Id="rId5370" Type="http://schemas.openxmlformats.org/officeDocument/2006/relationships/hyperlink" Target="https://youtu.be/qXSaMtMfFtw" TargetMode="External"/><Relationship Id="rId10613" Type="http://schemas.openxmlformats.org/officeDocument/2006/relationships/hyperlink" Target="https://youtu.be/PCVbpGB65b0" TargetMode="External"/><Relationship Id="rId4041" Type="http://schemas.openxmlformats.org/officeDocument/2006/relationships/hyperlink" Target="https://youtu.be/xlHK3KlzIlo" TargetMode="External"/><Relationship Id="rId5371" Type="http://schemas.openxmlformats.org/officeDocument/2006/relationships/hyperlink" Target="https://youtu.be/1OMD_LSELAM" TargetMode="External"/><Relationship Id="rId10614" Type="http://schemas.openxmlformats.org/officeDocument/2006/relationships/hyperlink" Target="https://youtu.be/jnaEOLUzEWQ" TargetMode="External"/><Relationship Id="rId4044" Type="http://schemas.openxmlformats.org/officeDocument/2006/relationships/hyperlink" Target="https://youtu.be/s2u3-eJC940" TargetMode="External"/><Relationship Id="rId5376" Type="http://schemas.openxmlformats.org/officeDocument/2006/relationships/hyperlink" Target="https://youtu.be/A-woe_5JZns" TargetMode="External"/><Relationship Id="rId4043" Type="http://schemas.openxmlformats.org/officeDocument/2006/relationships/hyperlink" Target="https://youtu.be/rM90jyRjYew" TargetMode="External"/><Relationship Id="rId5377" Type="http://schemas.openxmlformats.org/officeDocument/2006/relationships/hyperlink" Target="https://youtu.be/UitjrxMMnX4" TargetMode="External"/><Relationship Id="rId4046" Type="http://schemas.openxmlformats.org/officeDocument/2006/relationships/hyperlink" Target="https://youtu.be/7hSFh-uHo6w" TargetMode="External"/><Relationship Id="rId5374" Type="http://schemas.openxmlformats.org/officeDocument/2006/relationships/hyperlink" Target="https://youtu.be/rM5THSRxiK8" TargetMode="External"/><Relationship Id="rId4045" Type="http://schemas.openxmlformats.org/officeDocument/2006/relationships/hyperlink" Target="https://youtu.be/V7FNs9gwfFg" TargetMode="External"/><Relationship Id="rId5375" Type="http://schemas.openxmlformats.org/officeDocument/2006/relationships/hyperlink" Target="https://youtu.be/ba_YBQGhRQU" TargetMode="External"/><Relationship Id="rId4048" Type="http://schemas.openxmlformats.org/officeDocument/2006/relationships/hyperlink" Target="https://youtu.be/GWKgtchoLVA" TargetMode="External"/><Relationship Id="rId4047" Type="http://schemas.openxmlformats.org/officeDocument/2006/relationships/hyperlink" Target="https://youtu.be/UNjuyMZZMAM" TargetMode="External"/><Relationship Id="rId5378" Type="http://schemas.openxmlformats.org/officeDocument/2006/relationships/hyperlink" Target="https://youtu.be/Mu-6hrJnuyg" TargetMode="External"/><Relationship Id="rId4049" Type="http://schemas.openxmlformats.org/officeDocument/2006/relationships/hyperlink" Target="https://youtu.be/6x-F4LqEmVo" TargetMode="External"/><Relationship Id="rId5379" Type="http://schemas.openxmlformats.org/officeDocument/2006/relationships/hyperlink" Target="https://youtu.be/DRmkyK6jfaM" TargetMode="External"/><Relationship Id="rId10628" Type="http://schemas.openxmlformats.org/officeDocument/2006/relationships/hyperlink" Target="https://youtu.be/lODRvu9S0zY" TargetMode="External"/><Relationship Id="rId10629" Type="http://schemas.openxmlformats.org/officeDocument/2006/relationships/hyperlink" Target="https://youtu.be/GEOA5gKA1So" TargetMode="External"/><Relationship Id="rId10622" Type="http://schemas.openxmlformats.org/officeDocument/2006/relationships/hyperlink" Target="https://youtu.be/REWMs8s8pc0" TargetMode="External"/><Relationship Id="rId10623" Type="http://schemas.openxmlformats.org/officeDocument/2006/relationships/hyperlink" Target="https://youtu.be/ja3UMWxopX4" TargetMode="External"/><Relationship Id="rId10620" Type="http://schemas.openxmlformats.org/officeDocument/2006/relationships/hyperlink" Target="https://youtu.be/1BSnyil-A0E" TargetMode="External"/><Relationship Id="rId10621" Type="http://schemas.openxmlformats.org/officeDocument/2006/relationships/hyperlink" Target="https://youtu.be/UQxztQyvFcU" TargetMode="External"/><Relationship Id="rId5361" Type="http://schemas.openxmlformats.org/officeDocument/2006/relationships/hyperlink" Target="https://youtu.be/qOdh396vtko" TargetMode="External"/><Relationship Id="rId6692" Type="http://schemas.openxmlformats.org/officeDocument/2006/relationships/hyperlink" Target="https://youtu.be/MmF-tlZVmJ0" TargetMode="External"/><Relationship Id="rId10626" Type="http://schemas.openxmlformats.org/officeDocument/2006/relationships/hyperlink" Target="https://youtu.be/iM20ZCSqsOc" TargetMode="External"/><Relationship Id="rId5362" Type="http://schemas.openxmlformats.org/officeDocument/2006/relationships/hyperlink" Target="https://youtu.be/HLcNzUpc8wE" TargetMode="External"/><Relationship Id="rId6693" Type="http://schemas.openxmlformats.org/officeDocument/2006/relationships/hyperlink" Target="https://youtu.be/6CKywQChyt4" TargetMode="External"/><Relationship Id="rId10627" Type="http://schemas.openxmlformats.org/officeDocument/2006/relationships/hyperlink" Target="https://youtu.be/_H2pCX_6wQQ" TargetMode="External"/><Relationship Id="rId4031" Type="http://schemas.openxmlformats.org/officeDocument/2006/relationships/hyperlink" Target="https://youtu.be/6I4vmC-epNk" TargetMode="External"/><Relationship Id="rId6690" Type="http://schemas.openxmlformats.org/officeDocument/2006/relationships/hyperlink" Target="https://youtu.be/_-e0HhZCqyE" TargetMode="External"/><Relationship Id="rId10624" Type="http://schemas.openxmlformats.org/officeDocument/2006/relationships/hyperlink" Target="https://youtu.be/asOLSBLAW9M" TargetMode="External"/><Relationship Id="rId4030" Type="http://schemas.openxmlformats.org/officeDocument/2006/relationships/hyperlink" Target="https://youtu.be/KgkahwbGUOU" TargetMode="External"/><Relationship Id="rId5360" Type="http://schemas.openxmlformats.org/officeDocument/2006/relationships/hyperlink" Target="https://youtu.be/KwuYCRhaZG4" TargetMode="External"/><Relationship Id="rId6691" Type="http://schemas.openxmlformats.org/officeDocument/2006/relationships/hyperlink" Target="https://youtu.be/_XbHfO1UTVA" TargetMode="External"/><Relationship Id="rId10625" Type="http://schemas.openxmlformats.org/officeDocument/2006/relationships/hyperlink" Target="https://youtu.be/4u5jqm1C0r8" TargetMode="External"/><Relationship Id="rId297" Type="http://schemas.openxmlformats.org/officeDocument/2006/relationships/hyperlink" Target="https://youtu.be/1NTGSu_F4hU" TargetMode="External"/><Relationship Id="rId4033" Type="http://schemas.openxmlformats.org/officeDocument/2006/relationships/hyperlink" Target="https://youtu.be/I7aWyLN5Tdw" TargetMode="External"/><Relationship Id="rId5365" Type="http://schemas.openxmlformats.org/officeDocument/2006/relationships/hyperlink" Target="https://youtu.be/FrYiJZ-Z8-g" TargetMode="External"/><Relationship Id="rId6696" Type="http://schemas.openxmlformats.org/officeDocument/2006/relationships/hyperlink" Target="https://youtu.be/qX9hLtQJ3L4" TargetMode="External"/><Relationship Id="rId296" Type="http://schemas.openxmlformats.org/officeDocument/2006/relationships/hyperlink" Target="https://youtu.be/w7NCDfeOVUE" TargetMode="External"/><Relationship Id="rId4032" Type="http://schemas.openxmlformats.org/officeDocument/2006/relationships/hyperlink" Target="https://youtu.be/rjC_E_WEAnw" TargetMode="External"/><Relationship Id="rId5366" Type="http://schemas.openxmlformats.org/officeDocument/2006/relationships/hyperlink" Target="https://youtu.be/Cdf79beUTdg" TargetMode="External"/><Relationship Id="rId6697" Type="http://schemas.openxmlformats.org/officeDocument/2006/relationships/hyperlink" Target="https://youtu.be/CJSmAluCdeI" TargetMode="External"/><Relationship Id="rId295" Type="http://schemas.openxmlformats.org/officeDocument/2006/relationships/hyperlink" Target="https://youtu.be/jjVOZA4_lW0" TargetMode="External"/><Relationship Id="rId4035" Type="http://schemas.openxmlformats.org/officeDocument/2006/relationships/hyperlink" Target="https://youtu.be/dYFQMc1-k2U" TargetMode="External"/><Relationship Id="rId5363" Type="http://schemas.openxmlformats.org/officeDocument/2006/relationships/hyperlink" Target="https://youtu.be/pUP-rMiyyAs" TargetMode="External"/><Relationship Id="rId6694" Type="http://schemas.openxmlformats.org/officeDocument/2006/relationships/hyperlink" Target="https://youtu.be/AejdNP2oqmM" TargetMode="External"/><Relationship Id="rId294" Type="http://schemas.openxmlformats.org/officeDocument/2006/relationships/hyperlink" Target="https://youtu.be/9oWFamC28cE" TargetMode="External"/><Relationship Id="rId4034" Type="http://schemas.openxmlformats.org/officeDocument/2006/relationships/hyperlink" Target="https://youtu.be/-wDXPnnQg_Q" TargetMode="External"/><Relationship Id="rId5364" Type="http://schemas.openxmlformats.org/officeDocument/2006/relationships/hyperlink" Target="https://youtu.be/D2q0MMboy64" TargetMode="External"/><Relationship Id="rId6695" Type="http://schemas.openxmlformats.org/officeDocument/2006/relationships/hyperlink" Target="https://youtu.be/04N3KgSqm5c" TargetMode="External"/><Relationship Id="rId4037" Type="http://schemas.openxmlformats.org/officeDocument/2006/relationships/hyperlink" Target="https://youtu.be/VupTDPzoLTU" TargetMode="External"/><Relationship Id="rId5369" Type="http://schemas.openxmlformats.org/officeDocument/2006/relationships/hyperlink" Target="https://youtu.be/oX8Jjk93DhM" TargetMode="External"/><Relationship Id="rId4036" Type="http://schemas.openxmlformats.org/officeDocument/2006/relationships/hyperlink" Target="https://youtu.be/kmSpDcuy3LI" TargetMode="External"/><Relationship Id="rId299" Type="http://schemas.openxmlformats.org/officeDocument/2006/relationships/hyperlink" Target="https://youtu.be/2vLMOxhcudQ" TargetMode="External"/><Relationship Id="rId4039" Type="http://schemas.openxmlformats.org/officeDocument/2006/relationships/hyperlink" Target="https://youtu.be/ppjBJ1_fOsg" TargetMode="External"/><Relationship Id="rId5367" Type="http://schemas.openxmlformats.org/officeDocument/2006/relationships/hyperlink" Target="https://youtu.be/gClCJ25LyYI" TargetMode="External"/><Relationship Id="rId6698" Type="http://schemas.openxmlformats.org/officeDocument/2006/relationships/hyperlink" Target="https://youtu.be/kSqawwp_eFs" TargetMode="External"/><Relationship Id="rId298" Type="http://schemas.openxmlformats.org/officeDocument/2006/relationships/hyperlink" Target="https://youtu.be/DKJxlO2NXH0" TargetMode="External"/><Relationship Id="rId4038" Type="http://schemas.openxmlformats.org/officeDocument/2006/relationships/hyperlink" Target="https://youtu.be/lQKm7qEkxMs" TargetMode="External"/><Relationship Id="rId5368" Type="http://schemas.openxmlformats.org/officeDocument/2006/relationships/hyperlink" Target="https://youtu.be/fyyWotk2GWU" TargetMode="External"/><Relationship Id="rId6699" Type="http://schemas.openxmlformats.org/officeDocument/2006/relationships/hyperlink" Target="https://youtu.be/g0IVqEwZ6_c" TargetMode="External"/><Relationship Id="rId5390" Type="http://schemas.openxmlformats.org/officeDocument/2006/relationships/hyperlink" Target="https://youtu.be/0AzDhxysp7Y" TargetMode="External"/><Relationship Id="rId5391" Type="http://schemas.openxmlformats.org/officeDocument/2006/relationships/hyperlink" Target="https://youtu.be/JppU54lcRLw" TargetMode="External"/><Relationship Id="rId4060" Type="http://schemas.openxmlformats.org/officeDocument/2006/relationships/hyperlink" Target="https://youtu.be/e_z_aRTeiQM" TargetMode="External"/><Relationship Id="rId4062" Type="http://schemas.openxmlformats.org/officeDocument/2006/relationships/hyperlink" Target="https://youtu.be/qjIbWC9UNQs" TargetMode="External"/><Relationship Id="rId5394" Type="http://schemas.openxmlformats.org/officeDocument/2006/relationships/hyperlink" Target="https://youtu.be/yPa1pix7wz8" TargetMode="External"/><Relationship Id="rId4061" Type="http://schemas.openxmlformats.org/officeDocument/2006/relationships/hyperlink" Target="https://youtu.be/9eOdJNSP5kw" TargetMode="External"/><Relationship Id="rId5395" Type="http://schemas.openxmlformats.org/officeDocument/2006/relationships/hyperlink" Target="https://youtu.be/ZmGbfgydUzo" TargetMode="External"/><Relationship Id="rId4064" Type="http://schemas.openxmlformats.org/officeDocument/2006/relationships/hyperlink" Target="https://youtu.be/N-U38sSJjto" TargetMode="External"/><Relationship Id="rId5392" Type="http://schemas.openxmlformats.org/officeDocument/2006/relationships/hyperlink" Target="https://youtu.be/ya7tDOER5aU" TargetMode="External"/><Relationship Id="rId4063" Type="http://schemas.openxmlformats.org/officeDocument/2006/relationships/hyperlink" Target="https://youtu.be/pkA8EOJ7M1U" TargetMode="External"/><Relationship Id="rId5393" Type="http://schemas.openxmlformats.org/officeDocument/2006/relationships/hyperlink" Target="https://youtu.be/DANYP9wXGi0" TargetMode="External"/><Relationship Id="rId4066" Type="http://schemas.openxmlformats.org/officeDocument/2006/relationships/hyperlink" Target="https://youtu.be/q1u6JNXMJU8" TargetMode="External"/><Relationship Id="rId5398" Type="http://schemas.openxmlformats.org/officeDocument/2006/relationships/hyperlink" Target="https://youtu.be/Z7jdB1HuuCw" TargetMode="External"/><Relationship Id="rId4065" Type="http://schemas.openxmlformats.org/officeDocument/2006/relationships/hyperlink" Target="https://youtu.be/GXcMmux6zv0" TargetMode="External"/><Relationship Id="rId5399" Type="http://schemas.openxmlformats.org/officeDocument/2006/relationships/hyperlink" Target="https://youtu.be/rXfRRvoSDVQ" TargetMode="External"/><Relationship Id="rId4068" Type="http://schemas.openxmlformats.org/officeDocument/2006/relationships/hyperlink" Target="https://youtu.be/Oh-rut5cp0A" TargetMode="External"/><Relationship Id="rId5396" Type="http://schemas.openxmlformats.org/officeDocument/2006/relationships/hyperlink" Target="https://youtu.be/ENpB25DTooI" TargetMode="External"/><Relationship Id="rId4067" Type="http://schemas.openxmlformats.org/officeDocument/2006/relationships/hyperlink" Target="https://youtu.be/ZT7Y9X-0ui8" TargetMode="External"/><Relationship Id="rId5397" Type="http://schemas.openxmlformats.org/officeDocument/2006/relationships/hyperlink" Target="https://youtu.be/xxaFLILVr4w" TargetMode="External"/><Relationship Id="rId4069" Type="http://schemas.openxmlformats.org/officeDocument/2006/relationships/hyperlink" Target="https://youtu.be/TkqiYVneqSQ" TargetMode="External"/><Relationship Id="rId10608" Type="http://schemas.openxmlformats.org/officeDocument/2006/relationships/hyperlink" Target="https://youtu.be/safs_8ZD4BI" TargetMode="External"/><Relationship Id="rId10609" Type="http://schemas.openxmlformats.org/officeDocument/2006/relationships/hyperlink" Target="https://youtu.be/jO_7U2t0JAE" TargetMode="External"/><Relationship Id="rId10606" Type="http://schemas.openxmlformats.org/officeDocument/2006/relationships/hyperlink" Target="https://youtu.be/mvIyVPMbNYw" TargetMode="External"/><Relationship Id="rId10607" Type="http://schemas.openxmlformats.org/officeDocument/2006/relationships/hyperlink" Target="https://youtu.be/E5UnN-mnmQQ" TargetMode="External"/><Relationship Id="rId10600" Type="http://schemas.openxmlformats.org/officeDocument/2006/relationships/hyperlink" Target="https://youtu.be/nL1cFjXrots" TargetMode="External"/><Relationship Id="rId5380" Type="http://schemas.openxmlformats.org/officeDocument/2006/relationships/hyperlink" Target="https://youtu.be/4vTwQhjX2PI" TargetMode="External"/><Relationship Id="rId10601" Type="http://schemas.openxmlformats.org/officeDocument/2006/relationships/hyperlink" Target="https://youtu.be/qcDVRPzoVy0" TargetMode="External"/><Relationship Id="rId4051" Type="http://schemas.openxmlformats.org/officeDocument/2006/relationships/hyperlink" Target="https://youtu.be/iSi-l_738PA" TargetMode="External"/><Relationship Id="rId5383" Type="http://schemas.openxmlformats.org/officeDocument/2006/relationships/hyperlink" Target="https://youtu.be/4iIntjR7jl0" TargetMode="External"/><Relationship Id="rId10604" Type="http://schemas.openxmlformats.org/officeDocument/2006/relationships/hyperlink" Target="https://youtu.be/jj1id-2gbAA" TargetMode="External"/><Relationship Id="rId4050" Type="http://schemas.openxmlformats.org/officeDocument/2006/relationships/hyperlink" Target="https://youtu.be/T61Tr2rUh-w" TargetMode="External"/><Relationship Id="rId5384" Type="http://schemas.openxmlformats.org/officeDocument/2006/relationships/hyperlink" Target="https://youtu.be/PgkEDtFZiGQ" TargetMode="External"/><Relationship Id="rId10605" Type="http://schemas.openxmlformats.org/officeDocument/2006/relationships/hyperlink" Target="https://youtu.be/UcH2BRsc_us" TargetMode="External"/><Relationship Id="rId4053" Type="http://schemas.openxmlformats.org/officeDocument/2006/relationships/hyperlink" Target="https://youtu.be/6gKu-gh2vW4" TargetMode="External"/><Relationship Id="rId5381" Type="http://schemas.openxmlformats.org/officeDocument/2006/relationships/hyperlink" Target="https://youtu.be/lR2CcyluKdU" TargetMode="External"/><Relationship Id="rId10602" Type="http://schemas.openxmlformats.org/officeDocument/2006/relationships/hyperlink" Target="https://youtu.be/dcDmCcMyLqY" TargetMode="External"/><Relationship Id="rId4052" Type="http://schemas.openxmlformats.org/officeDocument/2006/relationships/hyperlink" Target="https://youtu.be/cqR499AE068" TargetMode="External"/><Relationship Id="rId5382" Type="http://schemas.openxmlformats.org/officeDocument/2006/relationships/hyperlink" Target="https://youtu.be/ca28jowY698" TargetMode="External"/><Relationship Id="rId10603" Type="http://schemas.openxmlformats.org/officeDocument/2006/relationships/hyperlink" Target="https://youtu.be/IlnqSbwptu4" TargetMode="External"/><Relationship Id="rId4055" Type="http://schemas.openxmlformats.org/officeDocument/2006/relationships/hyperlink" Target="https://youtu.be/acGQfLR2ZCE" TargetMode="External"/><Relationship Id="rId5387" Type="http://schemas.openxmlformats.org/officeDocument/2006/relationships/hyperlink" Target="https://youtu.be/iO1--HPnzT0" TargetMode="External"/><Relationship Id="rId4054" Type="http://schemas.openxmlformats.org/officeDocument/2006/relationships/hyperlink" Target="https://youtu.be/WPaww1D7nYQ" TargetMode="External"/><Relationship Id="rId5388" Type="http://schemas.openxmlformats.org/officeDocument/2006/relationships/hyperlink" Target="https://youtu.be/qgg_-7raQ9g" TargetMode="External"/><Relationship Id="rId4057" Type="http://schemas.openxmlformats.org/officeDocument/2006/relationships/hyperlink" Target="https://youtu.be/fY4jpCYC_bA" TargetMode="External"/><Relationship Id="rId5385" Type="http://schemas.openxmlformats.org/officeDocument/2006/relationships/hyperlink" Target="https://youtu.be/AlMP1HXByW4" TargetMode="External"/><Relationship Id="rId4056" Type="http://schemas.openxmlformats.org/officeDocument/2006/relationships/hyperlink" Target="https://youtu.be/a889rHzFRPA" TargetMode="External"/><Relationship Id="rId5386" Type="http://schemas.openxmlformats.org/officeDocument/2006/relationships/hyperlink" Target="https://youtu.be/i0g42SzbBIM" TargetMode="External"/><Relationship Id="rId4059" Type="http://schemas.openxmlformats.org/officeDocument/2006/relationships/hyperlink" Target="https://youtu.be/1BLN1MIRFKo" TargetMode="External"/><Relationship Id="rId4058" Type="http://schemas.openxmlformats.org/officeDocument/2006/relationships/hyperlink" Target="https://youtu.be/m8FJCXMVLeo" TargetMode="External"/><Relationship Id="rId5389" Type="http://schemas.openxmlformats.org/officeDocument/2006/relationships/hyperlink" Target="https://youtu.be/2oA2jW3Zyxs" TargetMode="External"/><Relationship Id="rId4008" Type="http://schemas.openxmlformats.org/officeDocument/2006/relationships/hyperlink" Target="https://youtu.be/H1rprlFje-0" TargetMode="External"/><Relationship Id="rId4007" Type="http://schemas.openxmlformats.org/officeDocument/2006/relationships/hyperlink" Target="https://youtu.be/lzvLfyrxHVw" TargetMode="External"/><Relationship Id="rId5338" Type="http://schemas.openxmlformats.org/officeDocument/2006/relationships/hyperlink" Target="https://youtu.be/uKphc2Ph8Zk" TargetMode="External"/><Relationship Id="rId6669" Type="http://schemas.openxmlformats.org/officeDocument/2006/relationships/hyperlink" Target="https://youtu.be/Hr2fnqNmTfI" TargetMode="External"/><Relationship Id="rId4009" Type="http://schemas.openxmlformats.org/officeDocument/2006/relationships/hyperlink" Target="https://youtu.be/7t_iLRKXyaA" TargetMode="External"/><Relationship Id="rId5339" Type="http://schemas.openxmlformats.org/officeDocument/2006/relationships/hyperlink" Target="https://youtu.be/r43vSJE9nGM" TargetMode="External"/><Relationship Id="rId271" Type="http://schemas.openxmlformats.org/officeDocument/2006/relationships/hyperlink" Target="https://youtu.be/v8ZWPtbRF_k" TargetMode="External"/><Relationship Id="rId270" Type="http://schemas.openxmlformats.org/officeDocument/2006/relationships/hyperlink" Target="https://youtu.be/puffmWB5QL0" TargetMode="External"/><Relationship Id="rId10655" Type="http://schemas.openxmlformats.org/officeDocument/2006/relationships/hyperlink" Target="https://youtu.be/ACEz40Zq7Qw" TargetMode="External"/><Relationship Id="rId10656" Type="http://schemas.openxmlformats.org/officeDocument/2006/relationships/hyperlink" Target="https://youtu.be/gbwBmMXxbWA" TargetMode="External"/><Relationship Id="rId10653" Type="http://schemas.openxmlformats.org/officeDocument/2006/relationships/hyperlink" Target="https://youtu.be/g67zBmNeYPw" TargetMode="External"/><Relationship Id="rId269" Type="http://schemas.openxmlformats.org/officeDocument/2006/relationships/hyperlink" Target="https://youtu.be/EVlZQD05AWk" TargetMode="External"/><Relationship Id="rId10654" Type="http://schemas.openxmlformats.org/officeDocument/2006/relationships/hyperlink" Target="https://youtu.be/MONgrIpUf1c" TargetMode="External"/><Relationship Id="rId7991" Type="http://schemas.openxmlformats.org/officeDocument/2006/relationships/hyperlink" Target="https://youtu.be/LP6AEn_7fA4" TargetMode="External"/><Relationship Id="rId10659" Type="http://schemas.openxmlformats.org/officeDocument/2006/relationships/hyperlink" Target="https://youtu.be/rT2A9u6vf6s" TargetMode="External"/><Relationship Id="rId6660" Type="http://schemas.openxmlformats.org/officeDocument/2006/relationships/hyperlink" Target="https://youtu.be/aO-zSjuFyqs" TargetMode="External"/><Relationship Id="rId7990" Type="http://schemas.openxmlformats.org/officeDocument/2006/relationships/hyperlink" Target="https://youtu.be/acn4sKffGZQ" TargetMode="External"/><Relationship Id="rId10657" Type="http://schemas.openxmlformats.org/officeDocument/2006/relationships/hyperlink" Target="https://youtu.be/whSg5Ec3aHA" TargetMode="External"/><Relationship Id="rId10658" Type="http://schemas.openxmlformats.org/officeDocument/2006/relationships/hyperlink" Target="https://youtu.be/6A_pSwL4XFs" TargetMode="External"/><Relationship Id="rId264" Type="http://schemas.openxmlformats.org/officeDocument/2006/relationships/hyperlink" Target="https://youtu.be/Y23isW9T008" TargetMode="External"/><Relationship Id="rId4000" Type="http://schemas.openxmlformats.org/officeDocument/2006/relationships/hyperlink" Target="https://youtu.be/36jfCxGrd5A" TargetMode="External"/><Relationship Id="rId5332" Type="http://schemas.openxmlformats.org/officeDocument/2006/relationships/hyperlink" Target="https://youtu.be/Z1M7wxCQg-c" TargetMode="External"/><Relationship Id="rId6663" Type="http://schemas.openxmlformats.org/officeDocument/2006/relationships/hyperlink" Target="https://youtu.be/ZpXm8eCOBgQ" TargetMode="External"/><Relationship Id="rId7995" Type="http://schemas.openxmlformats.org/officeDocument/2006/relationships/hyperlink" Target="https://youtu.be/EaMnxLttm-Q" TargetMode="External"/><Relationship Id="rId263" Type="http://schemas.openxmlformats.org/officeDocument/2006/relationships/hyperlink" Target="https://youtu.be/gYxY18Qhcdk" TargetMode="External"/><Relationship Id="rId5333" Type="http://schemas.openxmlformats.org/officeDocument/2006/relationships/hyperlink" Target="https://youtu.be/lzbRsGlMhc4" TargetMode="External"/><Relationship Id="rId6664" Type="http://schemas.openxmlformats.org/officeDocument/2006/relationships/hyperlink" Target="https://youtu.be/K6fqrgvkfmU" TargetMode="External"/><Relationship Id="rId7994" Type="http://schemas.openxmlformats.org/officeDocument/2006/relationships/hyperlink" Target="https://youtu.be/WN2wpoDvbP8" TargetMode="External"/><Relationship Id="rId262" Type="http://schemas.openxmlformats.org/officeDocument/2006/relationships/hyperlink" Target="https://youtu.be/CMOB4L4lKcM" TargetMode="External"/><Relationship Id="rId4002" Type="http://schemas.openxmlformats.org/officeDocument/2006/relationships/hyperlink" Target="https://youtu.be/ifL7F5ZSseE" TargetMode="External"/><Relationship Id="rId5330" Type="http://schemas.openxmlformats.org/officeDocument/2006/relationships/hyperlink" Target="https://youtu.be/EjW9-EN-APM" TargetMode="External"/><Relationship Id="rId6661" Type="http://schemas.openxmlformats.org/officeDocument/2006/relationships/hyperlink" Target="https://youtu.be/wRKHtNGcIwE" TargetMode="External"/><Relationship Id="rId7993" Type="http://schemas.openxmlformats.org/officeDocument/2006/relationships/hyperlink" Target="https://youtu.be/WN2wpoDvbP8" TargetMode="External"/><Relationship Id="rId261" Type="http://schemas.openxmlformats.org/officeDocument/2006/relationships/hyperlink" Target="https://youtu.be/FQ18H5_5Vfk" TargetMode="External"/><Relationship Id="rId4001" Type="http://schemas.openxmlformats.org/officeDocument/2006/relationships/hyperlink" Target="https://youtu.be/MwhGl6VSyls" TargetMode="External"/><Relationship Id="rId5331" Type="http://schemas.openxmlformats.org/officeDocument/2006/relationships/hyperlink" Target="https://youtu.be/q32LSEtsaY0" TargetMode="External"/><Relationship Id="rId6662" Type="http://schemas.openxmlformats.org/officeDocument/2006/relationships/hyperlink" Target="https://youtu.be/zBhfzhAB8d8" TargetMode="External"/><Relationship Id="rId7992" Type="http://schemas.openxmlformats.org/officeDocument/2006/relationships/hyperlink" Target="https://youtu.be/UB-jxbGC1cM" TargetMode="External"/><Relationship Id="rId268" Type="http://schemas.openxmlformats.org/officeDocument/2006/relationships/hyperlink" Target="https://youtu.be/lzUrasxfX2U" TargetMode="External"/><Relationship Id="rId4004" Type="http://schemas.openxmlformats.org/officeDocument/2006/relationships/hyperlink" Target="https://youtu.be/PySfiy7JLDw" TargetMode="External"/><Relationship Id="rId5336" Type="http://schemas.openxmlformats.org/officeDocument/2006/relationships/hyperlink" Target="https://youtu.be/vMzHKYxrxDU" TargetMode="External"/><Relationship Id="rId6667" Type="http://schemas.openxmlformats.org/officeDocument/2006/relationships/hyperlink" Target="https://youtu.be/zhHGcv3S52Y" TargetMode="External"/><Relationship Id="rId7999" Type="http://schemas.openxmlformats.org/officeDocument/2006/relationships/hyperlink" Target="https://youtu.be/Qu9x0TQd-qU" TargetMode="External"/><Relationship Id="rId10651" Type="http://schemas.openxmlformats.org/officeDocument/2006/relationships/hyperlink" Target="https://youtu.be/1Q3dEEOcv2w" TargetMode="External"/><Relationship Id="rId267" Type="http://schemas.openxmlformats.org/officeDocument/2006/relationships/hyperlink" Target="https://youtu.be/bC1CIeF62MI" TargetMode="External"/><Relationship Id="rId4003" Type="http://schemas.openxmlformats.org/officeDocument/2006/relationships/hyperlink" Target="https://youtu.be/vI2oaGozEFg" TargetMode="External"/><Relationship Id="rId5337" Type="http://schemas.openxmlformats.org/officeDocument/2006/relationships/hyperlink" Target="https://youtu.be/DsDHlPsUxCw" TargetMode="External"/><Relationship Id="rId6668" Type="http://schemas.openxmlformats.org/officeDocument/2006/relationships/hyperlink" Target="https://youtu.be/t1LqeT7hxbY" TargetMode="External"/><Relationship Id="rId7998" Type="http://schemas.openxmlformats.org/officeDocument/2006/relationships/hyperlink" Target="https://youtu.be/eag0c9V9JZU" TargetMode="External"/><Relationship Id="rId10652" Type="http://schemas.openxmlformats.org/officeDocument/2006/relationships/hyperlink" Target="https://youtu.be/cY-8O0hBcL4" TargetMode="External"/><Relationship Id="rId266" Type="http://schemas.openxmlformats.org/officeDocument/2006/relationships/hyperlink" Target="https://youtu.be/DeuT8JwLjCg" TargetMode="External"/><Relationship Id="rId4006" Type="http://schemas.openxmlformats.org/officeDocument/2006/relationships/hyperlink" Target="https://youtu.be/LDTh_SdzNhg" TargetMode="External"/><Relationship Id="rId5334" Type="http://schemas.openxmlformats.org/officeDocument/2006/relationships/hyperlink" Target="https://youtu.be/fCzRT6L_MMY" TargetMode="External"/><Relationship Id="rId6665" Type="http://schemas.openxmlformats.org/officeDocument/2006/relationships/hyperlink" Target="https://youtu.be/cdL-hgYk7eI" TargetMode="External"/><Relationship Id="rId7997" Type="http://schemas.openxmlformats.org/officeDocument/2006/relationships/hyperlink" Target="https://youtu.be/Z5x2UxxOawg" TargetMode="External"/><Relationship Id="rId265" Type="http://schemas.openxmlformats.org/officeDocument/2006/relationships/hyperlink" Target="https://youtu.be/X4H_3qoP-6A" TargetMode="External"/><Relationship Id="rId4005" Type="http://schemas.openxmlformats.org/officeDocument/2006/relationships/hyperlink" Target="https://youtu.be/jgLTVeMTEF0" TargetMode="External"/><Relationship Id="rId5335" Type="http://schemas.openxmlformats.org/officeDocument/2006/relationships/hyperlink" Target="https://youtu.be/UEZaI6blOxE" TargetMode="External"/><Relationship Id="rId6666" Type="http://schemas.openxmlformats.org/officeDocument/2006/relationships/hyperlink" Target="https://youtu.be/EZ4aD44B31o" TargetMode="External"/><Relationship Id="rId7996" Type="http://schemas.openxmlformats.org/officeDocument/2006/relationships/hyperlink" Target="https://youtu.be/e8jDgCvi9x8" TargetMode="External"/><Relationship Id="rId10650" Type="http://schemas.openxmlformats.org/officeDocument/2006/relationships/hyperlink" Target="https://youtu.be/hwL6a-SCp50" TargetMode="External"/><Relationship Id="rId5329" Type="http://schemas.openxmlformats.org/officeDocument/2006/relationships/hyperlink" Target="https://youtu.be/1LDt_UKaYiE" TargetMode="External"/><Relationship Id="rId5327" Type="http://schemas.openxmlformats.org/officeDocument/2006/relationships/hyperlink" Target="https://youtu.be/7tAZgTC941c" TargetMode="External"/><Relationship Id="rId6658" Type="http://schemas.openxmlformats.org/officeDocument/2006/relationships/hyperlink" Target="https://youtu.be/pvvNsW9QUQ4" TargetMode="External"/><Relationship Id="rId5328" Type="http://schemas.openxmlformats.org/officeDocument/2006/relationships/hyperlink" Target="https://youtu.be/En-QDmOxe3M" TargetMode="External"/><Relationship Id="rId6659" Type="http://schemas.openxmlformats.org/officeDocument/2006/relationships/hyperlink" Target="https://youtu.be/O83AbIG3uiI" TargetMode="External"/><Relationship Id="rId7989" Type="http://schemas.openxmlformats.org/officeDocument/2006/relationships/hyperlink" Target="https://youtu.be/Qa6h6y7vXhc" TargetMode="External"/><Relationship Id="rId260" Type="http://schemas.openxmlformats.org/officeDocument/2006/relationships/hyperlink" Target="https://youtu.be/1-S_ams_lLw" TargetMode="External"/><Relationship Id="rId10666" Type="http://schemas.openxmlformats.org/officeDocument/2006/relationships/hyperlink" Target="https://youtu.be/9S4oPUwT1RI" TargetMode="External"/><Relationship Id="rId10667" Type="http://schemas.openxmlformats.org/officeDocument/2006/relationships/hyperlink" Target="https://youtu.be/EnNiyzhgJiA" TargetMode="External"/><Relationship Id="rId259" Type="http://schemas.openxmlformats.org/officeDocument/2006/relationships/hyperlink" Target="https://youtu.be/IVc8oDjZlLo" TargetMode="External"/><Relationship Id="rId10664" Type="http://schemas.openxmlformats.org/officeDocument/2006/relationships/hyperlink" Target="https://youtu.be/VCuSF2zAfu8" TargetMode="External"/><Relationship Id="rId258" Type="http://schemas.openxmlformats.org/officeDocument/2006/relationships/hyperlink" Target="https://youtu.be/OD8aDE-vXh0" TargetMode="External"/><Relationship Id="rId10665" Type="http://schemas.openxmlformats.org/officeDocument/2006/relationships/hyperlink" Target="https://youtu.be/_xm_DdWoOmo" TargetMode="External"/><Relationship Id="rId7980" Type="http://schemas.openxmlformats.org/officeDocument/2006/relationships/hyperlink" Target="https://youtu.be/8b0i8EdA0Qs" TargetMode="External"/><Relationship Id="rId10668" Type="http://schemas.openxmlformats.org/officeDocument/2006/relationships/hyperlink" Target="https://youtu.be/vRdTzzlkLEs" TargetMode="External"/><Relationship Id="rId10669" Type="http://schemas.openxmlformats.org/officeDocument/2006/relationships/hyperlink" Target="https://youtu.be/UwMMCKXKw48" TargetMode="External"/><Relationship Id="rId253" Type="http://schemas.openxmlformats.org/officeDocument/2006/relationships/hyperlink" Target="https://youtu.be/07XbnhMJJng" TargetMode="External"/><Relationship Id="rId5321" Type="http://schemas.openxmlformats.org/officeDocument/2006/relationships/hyperlink" Target="https://youtu.be/6nEdRSC5dxo" TargetMode="External"/><Relationship Id="rId6652" Type="http://schemas.openxmlformats.org/officeDocument/2006/relationships/hyperlink" Target="https://youtu.be/LhLWvFNYVJE" TargetMode="External"/><Relationship Id="rId7984" Type="http://schemas.openxmlformats.org/officeDocument/2006/relationships/hyperlink" Target="https://youtu.be/GAMk4GakBzg" TargetMode="External"/><Relationship Id="rId252" Type="http://schemas.openxmlformats.org/officeDocument/2006/relationships/hyperlink" Target="https://youtu.be/ZeWwk3gHxTs" TargetMode="External"/><Relationship Id="rId5322" Type="http://schemas.openxmlformats.org/officeDocument/2006/relationships/hyperlink" Target="https://youtu.be/-4g1cMXzVik" TargetMode="External"/><Relationship Id="rId6653" Type="http://schemas.openxmlformats.org/officeDocument/2006/relationships/hyperlink" Target="https://youtu.be/rxSIYZBKgrI" TargetMode="External"/><Relationship Id="rId7983" Type="http://schemas.openxmlformats.org/officeDocument/2006/relationships/hyperlink" Target="https://youtu.be/tuwKSzkPes4" TargetMode="External"/><Relationship Id="rId251" Type="http://schemas.openxmlformats.org/officeDocument/2006/relationships/hyperlink" Target="https://youtu.be/nOjNAtUI6Z0" TargetMode="External"/><Relationship Id="rId6650" Type="http://schemas.openxmlformats.org/officeDocument/2006/relationships/hyperlink" Target="https://youtu.be/Tgu9Lw9M55Y" TargetMode="External"/><Relationship Id="rId7982" Type="http://schemas.openxmlformats.org/officeDocument/2006/relationships/hyperlink" Target="https://youtu.be/WIkH_FUYB-c" TargetMode="External"/><Relationship Id="rId250" Type="http://schemas.openxmlformats.org/officeDocument/2006/relationships/hyperlink" Target="https://youtu.be/VHjXSxFc31w" TargetMode="External"/><Relationship Id="rId5320" Type="http://schemas.openxmlformats.org/officeDocument/2006/relationships/hyperlink" Target="https://youtu.be/E0SOVYIjiVs" TargetMode="External"/><Relationship Id="rId6651" Type="http://schemas.openxmlformats.org/officeDocument/2006/relationships/hyperlink" Target="https://youtu.be/0pW1Xv6y3Fk" TargetMode="External"/><Relationship Id="rId7981" Type="http://schemas.openxmlformats.org/officeDocument/2006/relationships/hyperlink" Target="https://youtu.be/8SkAFaxikTI" TargetMode="External"/><Relationship Id="rId257" Type="http://schemas.openxmlformats.org/officeDocument/2006/relationships/hyperlink" Target="https://youtu.be/7EVtTLhXCrk" TargetMode="External"/><Relationship Id="rId5325" Type="http://schemas.openxmlformats.org/officeDocument/2006/relationships/hyperlink" Target="https://youtu.be/WXTZV4_U5IA" TargetMode="External"/><Relationship Id="rId6656" Type="http://schemas.openxmlformats.org/officeDocument/2006/relationships/hyperlink" Target="https://youtu.be/ZGnAvQsL7mw" TargetMode="External"/><Relationship Id="rId7988" Type="http://schemas.openxmlformats.org/officeDocument/2006/relationships/hyperlink" Target="https://youtu.be/gyBA70mz1hA" TargetMode="External"/><Relationship Id="rId10662" Type="http://schemas.openxmlformats.org/officeDocument/2006/relationships/hyperlink" Target="https://youtu.be/oy5M2MXDDvQ" TargetMode="External"/><Relationship Id="rId256" Type="http://schemas.openxmlformats.org/officeDocument/2006/relationships/hyperlink" Target="https://youtu.be/BmPIpMFITO8" TargetMode="External"/><Relationship Id="rId5326" Type="http://schemas.openxmlformats.org/officeDocument/2006/relationships/hyperlink" Target="https://youtu.be/xIgO6NdBbpY" TargetMode="External"/><Relationship Id="rId6657" Type="http://schemas.openxmlformats.org/officeDocument/2006/relationships/hyperlink" Target="https://youtu.be/pcv0z7RPaTE" TargetMode="External"/><Relationship Id="rId7987" Type="http://schemas.openxmlformats.org/officeDocument/2006/relationships/hyperlink" Target="https://youtu.be/8z1Qh38RVno" TargetMode="External"/><Relationship Id="rId10663" Type="http://schemas.openxmlformats.org/officeDocument/2006/relationships/hyperlink" Target="https://youtu.be/gQB_p5V9bYY" TargetMode="External"/><Relationship Id="rId255" Type="http://schemas.openxmlformats.org/officeDocument/2006/relationships/hyperlink" Target="https://youtu.be/aqnV2g4DbWg" TargetMode="External"/><Relationship Id="rId5323" Type="http://schemas.openxmlformats.org/officeDocument/2006/relationships/hyperlink" Target="https://youtu.be/O4kueLPJdv8" TargetMode="External"/><Relationship Id="rId6654" Type="http://schemas.openxmlformats.org/officeDocument/2006/relationships/hyperlink" Target="https://youtu.be/jcZiD05eQcU" TargetMode="External"/><Relationship Id="rId7986" Type="http://schemas.openxmlformats.org/officeDocument/2006/relationships/hyperlink" Target="https://youtu.be/FV3uv45x07c" TargetMode="External"/><Relationship Id="rId10660" Type="http://schemas.openxmlformats.org/officeDocument/2006/relationships/hyperlink" Target="https://youtu.be/FkhfwmhC6-A" TargetMode="External"/><Relationship Id="rId254" Type="http://schemas.openxmlformats.org/officeDocument/2006/relationships/hyperlink" Target="https://youtu.be/F66PXzZ0Bw8" TargetMode="External"/><Relationship Id="rId5324" Type="http://schemas.openxmlformats.org/officeDocument/2006/relationships/hyperlink" Target="https://youtu.be/rrnzgVby61U" TargetMode="External"/><Relationship Id="rId6655" Type="http://schemas.openxmlformats.org/officeDocument/2006/relationships/hyperlink" Target="https://youtu.be/iXPBv3v-4UQ" TargetMode="External"/><Relationship Id="rId7985" Type="http://schemas.openxmlformats.org/officeDocument/2006/relationships/hyperlink" Target="https://youtu.be/hDw_Tq1anKU" TargetMode="External"/><Relationship Id="rId10661" Type="http://schemas.openxmlformats.org/officeDocument/2006/relationships/hyperlink" Target="https://youtu.be/7PZqALhve-Q" TargetMode="External"/><Relationship Id="rId4029" Type="http://schemas.openxmlformats.org/officeDocument/2006/relationships/hyperlink" Target="https://youtu.be/afwMwb-Ozi8" TargetMode="External"/><Relationship Id="rId293" Type="http://schemas.openxmlformats.org/officeDocument/2006/relationships/hyperlink" Target="https://youtu.be/8OP-RUYPgqo" TargetMode="External"/><Relationship Id="rId292" Type="http://schemas.openxmlformats.org/officeDocument/2006/relationships/hyperlink" Target="https://youtu.be/EWM5ht7f4Js" TargetMode="External"/><Relationship Id="rId291" Type="http://schemas.openxmlformats.org/officeDocument/2006/relationships/hyperlink" Target="https://youtu.be/hrOWr2DMza8" TargetMode="External"/><Relationship Id="rId290" Type="http://schemas.openxmlformats.org/officeDocument/2006/relationships/hyperlink" Target="https://youtu.be/D8I2IH9tBCY" TargetMode="External"/><Relationship Id="rId10639" Type="http://schemas.openxmlformats.org/officeDocument/2006/relationships/hyperlink" Target="https://youtu.be/qKkO4DldwlE" TargetMode="External"/><Relationship Id="rId10633" Type="http://schemas.openxmlformats.org/officeDocument/2006/relationships/hyperlink" Target="https://youtu.be/N6iLpx57rz8" TargetMode="External"/><Relationship Id="rId10634" Type="http://schemas.openxmlformats.org/officeDocument/2006/relationships/hyperlink" Target="https://youtu.be/1vFReaPJN_g" TargetMode="External"/><Relationship Id="rId10631" Type="http://schemas.openxmlformats.org/officeDocument/2006/relationships/hyperlink" Target="https://youtu.be/Emr6Z6JS4l8" TargetMode="External"/><Relationship Id="rId10632" Type="http://schemas.openxmlformats.org/officeDocument/2006/relationships/hyperlink" Target="https://youtu.be/InIXo6PPkZI" TargetMode="External"/><Relationship Id="rId5350" Type="http://schemas.openxmlformats.org/officeDocument/2006/relationships/hyperlink" Target="https://youtu.be/A2Eomjzp74Y" TargetMode="External"/><Relationship Id="rId6681" Type="http://schemas.openxmlformats.org/officeDocument/2006/relationships/hyperlink" Target="https://youtu.be/89CdHxleo6w" TargetMode="External"/><Relationship Id="rId10637" Type="http://schemas.openxmlformats.org/officeDocument/2006/relationships/hyperlink" Target="https://youtu.be/A8B9tI-BiJw" TargetMode="External"/><Relationship Id="rId5351" Type="http://schemas.openxmlformats.org/officeDocument/2006/relationships/hyperlink" Target="https://youtu.be/A-yXeH42-b4" TargetMode="External"/><Relationship Id="rId6682" Type="http://schemas.openxmlformats.org/officeDocument/2006/relationships/hyperlink" Target="https://youtu.be/pqyv5XyAFZ4" TargetMode="External"/><Relationship Id="rId10638" Type="http://schemas.openxmlformats.org/officeDocument/2006/relationships/hyperlink" Target="https://youtu.be/9riY53dMIKs" TargetMode="External"/><Relationship Id="rId4020" Type="http://schemas.openxmlformats.org/officeDocument/2006/relationships/hyperlink" Target="https://youtu.be/Z75-CWklgFA" TargetMode="External"/><Relationship Id="rId10635" Type="http://schemas.openxmlformats.org/officeDocument/2006/relationships/hyperlink" Target="https://youtu.be/r-ekO2y_ZfY" TargetMode="External"/><Relationship Id="rId6680" Type="http://schemas.openxmlformats.org/officeDocument/2006/relationships/hyperlink" Target="https://youtu.be/3NpYyj9nu98" TargetMode="External"/><Relationship Id="rId10636" Type="http://schemas.openxmlformats.org/officeDocument/2006/relationships/hyperlink" Target="https://youtu.be/OAaJmlyLMGY" TargetMode="External"/><Relationship Id="rId286" Type="http://schemas.openxmlformats.org/officeDocument/2006/relationships/hyperlink" Target="https://youtu.be/AtfYvoqcuTI" TargetMode="External"/><Relationship Id="rId4022" Type="http://schemas.openxmlformats.org/officeDocument/2006/relationships/hyperlink" Target="https://youtu.be/7oExMuzrRiI" TargetMode="External"/><Relationship Id="rId5354" Type="http://schemas.openxmlformats.org/officeDocument/2006/relationships/hyperlink" Target="https://youtu.be/XkyXFK1IRGw" TargetMode="External"/><Relationship Id="rId6685" Type="http://schemas.openxmlformats.org/officeDocument/2006/relationships/hyperlink" Target="https://youtu.be/ij160lDDAD0" TargetMode="External"/><Relationship Id="rId285" Type="http://schemas.openxmlformats.org/officeDocument/2006/relationships/hyperlink" Target="https://youtu.be/B1JNZlrkUOI" TargetMode="External"/><Relationship Id="rId4021" Type="http://schemas.openxmlformats.org/officeDocument/2006/relationships/hyperlink" Target="https://youtu.be/VDeRr9ZySA4" TargetMode="External"/><Relationship Id="rId5355" Type="http://schemas.openxmlformats.org/officeDocument/2006/relationships/hyperlink" Target="https://youtu.be/8k0_TUb-R3I" TargetMode="External"/><Relationship Id="rId6686" Type="http://schemas.openxmlformats.org/officeDocument/2006/relationships/hyperlink" Target="https://youtu.be/JARCmTXKWws" TargetMode="External"/><Relationship Id="rId284" Type="http://schemas.openxmlformats.org/officeDocument/2006/relationships/hyperlink" Target="https://youtu.be/yrxCiSh07-c" TargetMode="External"/><Relationship Id="rId4024" Type="http://schemas.openxmlformats.org/officeDocument/2006/relationships/hyperlink" Target="https://youtu.be/LmftZmU1Dx4" TargetMode="External"/><Relationship Id="rId5352" Type="http://schemas.openxmlformats.org/officeDocument/2006/relationships/hyperlink" Target="https://youtu.be/e545-w6knno" TargetMode="External"/><Relationship Id="rId6683" Type="http://schemas.openxmlformats.org/officeDocument/2006/relationships/hyperlink" Target="https://youtu.be/7YVWZk5P0eg" TargetMode="External"/><Relationship Id="rId283" Type="http://schemas.openxmlformats.org/officeDocument/2006/relationships/hyperlink" Target="https://youtu.be/LDcEfOE2jKM" TargetMode="External"/><Relationship Id="rId4023" Type="http://schemas.openxmlformats.org/officeDocument/2006/relationships/hyperlink" Target="https://youtu.be/QvAMw6KxHI8" TargetMode="External"/><Relationship Id="rId5353" Type="http://schemas.openxmlformats.org/officeDocument/2006/relationships/hyperlink" Target="https://youtu.be/_vEiuF1JOFo" TargetMode="External"/><Relationship Id="rId6684" Type="http://schemas.openxmlformats.org/officeDocument/2006/relationships/hyperlink" Target="https://youtu.be/m0H6xRPO1p8" TargetMode="External"/><Relationship Id="rId4026" Type="http://schemas.openxmlformats.org/officeDocument/2006/relationships/hyperlink" Target="https://youtu.be/MVSGm0XK_uw" TargetMode="External"/><Relationship Id="rId5358" Type="http://schemas.openxmlformats.org/officeDocument/2006/relationships/hyperlink" Target="https://youtu.be/XXaM0wo6_iU" TargetMode="External"/><Relationship Id="rId6689" Type="http://schemas.openxmlformats.org/officeDocument/2006/relationships/hyperlink" Target="https://youtu.be/1JSS6atEtiU" TargetMode="External"/><Relationship Id="rId289" Type="http://schemas.openxmlformats.org/officeDocument/2006/relationships/hyperlink" Target="https://youtu.be/7DHA_4RiGEU" TargetMode="External"/><Relationship Id="rId4025" Type="http://schemas.openxmlformats.org/officeDocument/2006/relationships/hyperlink" Target="https://youtu.be/Ztwa23Oe8_s" TargetMode="External"/><Relationship Id="rId5359" Type="http://schemas.openxmlformats.org/officeDocument/2006/relationships/hyperlink" Target="https://youtu.be/ifxLfMCGpXE" TargetMode="External"/><Relationship Id="rId10630" Type="http://schemas.openxmlformats.org/officeDocument/2006/relationships/hyperlink" Target="https://youtu.be/iBPABMEAUh8" TargetMode="External"/><Relationship Id="rId288" Type="http://schemas.openxmlformats.org/officeDocument/2006/relationships/hyperlink" Target="https://youtu.be/-iXV6sQYYX0" TargetMode="External"/><Relationship Id="rId4028" Type="http://schemas.openxmlformats.org/officeDocument/2006/relationships/hyperlink" Target="https://youtu.be/glpobQZSavI" TargetMode="External"/><Relationship Id="rId5356" Type="http://schemas.openxmlformats.org/officeDocument/2006/relationships/hyperlink" Target="https://youtu.be/qPcU7bx4DFg" TargetMode="External"/><Relationship Id="rId6687" Type="http://schemas.openxmlformats.org/officeDocument/2006/relationships/hyperlink" Target="https://youtu.be/RuS5TfhbyHA" TargetMode="External"/><Relationship Id="rId287" Type="http://schemas.openxmlformats.org/officeDocument/2006/relationships/hyperlink" Target="https://youtu.be/fuEsuj5AHYs" TargetMode="External"/><Relationship Id="rId4027" Type="http://schemas.openxmlformats.org/officeDocument/2006/relationships/hyperlink" Target="https://youtu.be/DrM_dZuoIIc" TargetMode="External"/><Relationship Id="rId5357" Type="http://schemas.openxmlformats.org/officeDocument/2006/relationships/hyperlink" Target="https://youtu.be/3lvGThDpbMg" TargetMode="External"/><Relationship Id="rId6688" Type="http://schemas.openxmlformats.org/officeDocument/2006/relationships/hyperlink" Target="https://youtu.be/DTOVbqbx8Vw" TargetMode="External"/><Relationship Id="rId4019" Type="http://schemas.openxmlformats.org/officeDocument/2006/relationships/hyperlink" Target="https://youtu.be/BZVpsEIJSDk" TargetMode="External"/><Relationship Id="rId4018" Type="http://schemas.openxmlformats.org/officeDocument/2006/relationships/hyperlink" Target="https://youtu.be/wE6Cw1tO6fs" TargetMode="External"/><Relationship Id="rId5349" Type="http://schemas.openxmlformats.org/officeDocument/2006/relationships/hyperlink" Target="https://youtu.be/rhx37ybR21o" TargetMode="External"/><Relationship Id="rId282" Type="http://schemas.openxmlformats.org/officeDocument/2006/relationships/hyperlink" Target="https://youtu.be/R7JGyQrmO0E" TargetMode="External"/><Relationship Id="rId281" Type="http://schemas.openxmlformats.org/officeDocument/2006/relationships/hyperlink" Target="https://youtu.be/TqzevvWbXxQ" TargetMode="External"/><Relationship Id="rId280" Type="http://schemas.openxmlformats.org/officeDocument/2006/relationships/hyperlink" Target="https://youtu.be/e6dv_sMwIqU" TargetMode="External"/><Relationship Id="rId10644" Type="http://schemas.openxmlformats.org/officeDocument/2006/relationships/hyperlink" Target="https://youtu.be/go9zdTog5mM" TargetMode="External"/><Relationship Id="rId10645" Type="http://schemas.openxmlformats.org/officeDocument/2006/relationships/hyperlink" Target="https://youtu.be/D8wKCydlNs0" TargetMode="External"/><Relationship Id="rId10642" Type="http://schemas.openxmlformats.org/officeDocument/2006/relationships/hyperlink" Target="https://youtu.be/8SBqXCLnPuU" TargetMode="External"/><Relationship Id="rId10643" Type="http://schemas.openxmlformats.org/officeDocument/2006/relationships/hyperlink" Target="https://youtu.be/rjXuChK0Zjw" TargetMode="External"/><Relationship Id="rId6670" Type="http://schemas.openxmlformats.org/officeDocument/2006/relationships/hyperlink" Target="https://youtu.be/LEnoegLrm2c" TargetMode="External"/><Relationship Id="rId10648" Type="http://schemas.openxmlformats.org/officeDocument/2006/relationships/hyperlink" Target="https://youtu.be/czuslyNZm8E" TargetMode="External"/><Relationship Id="rId5340" Type="http://schemas.openxmlformats.org/officeDocument/2006/relationships/hyperlink" Target="https://youtu.be/yYhqWuEtBGo" TargetMode="External"/><Relationship Id="rId6671" Type="http://schemas.openxmlformats.org/officeDocument/2006/relationships/hyperlink" Target="https://youtu.be/BCJLsvNeots" TargetMode="External"/><Relationship Id="rId10649" Type="http://schemas.openxmlformats.org/officeDocument/2006/relationships/hyperlink" Target="https://youtu.be/4tXVOw1MAMA" TargetMode="External"/><Relationship Id="rId10646" Type="http://schemas.openxmlformats.org/officeDocument/2006/relationships/hyperlink" Target="https://youtu.be/KpO0glD5NMQ" TargetMode="External"/><Relationship Id="rId10647" Type="http://schemas.openxmlformats.org/officeDocument/2006/relationships/hyperlink" Target="https://youtu.be/sKi4rXC6PiY" TargetMode="External"/><Relationship Id="rId275" Type="http://schemas.openxmlformats.org/officeDocument/2006/relationships/hyperlink" Target="https://youtu.be/7E_IE3jrJe8" TargetMode="External"/><Relationship Id="rId4011" Type="http://schemas.openxmlformats.org/officeDocument/2006/relationships/hyperlink" Target="https://youtu.be/l0fvXvgqRcI" TargetMode="External"/><Relationship Id="rId5343" Type="http://schemas.openxmlformats.org/officeDocument/2006/relationships/hyperlink" Target="https://youtu.be/J4qAI22KBFs" TargetMode="External"/><Relationship Id="rId6674" Type="http://schemas.openxmlformats.org/officeDocument/2006/relationships/hyperlink" Target="https://youtu.be/JZfp7lRpBFg" TargetMode="External"/><Relationship Id="rId274" Type="http://schemas.openxmlformats.org/officeDocument/2006/relationships/hyperlink" Target="https://youtu.be/Ie34NQmkDLc" TargetMode="External"/><Relationship Id="rId4010" Type="http://schemas.openxmlformats.org/officeDocument/2006/relationships/hyperlink" Target="https://youtu.be/Tgsjl_pDlro" TargetMode="External"/><Relationship Id="rId5344" Type="http://schemas.openxmlformats.org/officeDocument/2006/relationships/hyperlink" Target="https://youtu.be/zEtlSApK6jE" TargetMode="External"/><Relationship Id="rId6675" Type="http://schemas.openxmlformats.org/officeDocument/2006/relationships/hyperlink" Target="https://youtu.be/FXTcrM7gF7s" TargetMode="External"/><Relationship Id="rId273" Type="http://schemas.openxmlformats.org/officeDocument/2006/relationships/hyperlink" Target="https://youtu.be/ndfLY7eiQ-4" TargetMode="External"/><Relationship Id="rId4013" Type="http://schemas.openxmlformats.org/officeDocument/2006/relationships/hyperlink" Target="https://youtu.be/PcGO8iWut1E" TargetMode="External"/><Relationship Id="rId5341" Type="http://schemas.openxmlformats.org/officeDocument/2006/relationships/hyperlink" Target="https://youtu.be/dycHLCJR9Z4" TargetMode="External"/><Relationship Id="rId6672" Type="http://schemas.openxmlformats.org/officeDocument/2006/relationships/hyperlink" Target="https://youtu.be/QY70pzVNOiw" TargetMode="External"/><Relationship Id="rId272" Type="http://schemas.openxmlformats.org/officeDocument/2006/relationships/hyperlink" Target="https://youtu.be/yevOMiSgz-I" TargetMode="External"/><Relationship Id="rId4012" Type="http://schemas.openxmlformats.org/officeDocument/2006/relationships/hyperlink" Target="https://youtu.be/1QsiZ1-tzFA" TargetMode="External"/><Relationship Id="rId5342" Type="http://schemas.openxmlformats.org/officeDocument/2006/relationships/hyperlink" Target="https://youtu.be/_POw4NQjH8o" TargetMode="External"/><Relationship Id="rId6673" Type="http://schemas.openxmlformats.org/officeDocument/2006/relationships/hyperlink" Target="https://youtu.be/mPmHGBHTTWI" TargetMode="External"/><Relationship Id="rId279" Type="http://schemas.openxmlformats.org/officeDocument/2006/relationships/hyperlink" Target="https://youtu.be/17K6TmIP7TU" TargetMode="External"/><Relationship Id="rId4015" Type="http://schemas.openxmlformats.org/officeDocument/2006/relationships/hyperlink" Target="https://youtu.be/sEKnTGABHmk" TargetMode="External"/><Relationship Id="rId5347" Type="http://schemas.openxmlformats.org/officeDocument/2006/relationships/hyperlink" Target="https://youtu.be/bYIXHu4ir0U" TargetMode="External"/><Relationship Id="rId6678" Type="http://schemas.openxmlformats.org/officeDocument/2006/relationships/hyperlink" Target="https://youtu.be/JVmCrg5q9co" TargetMode="External"/><Relationship Id="rId10640" Type="http://schemas.openxmlformats.org/officeDocument/2006/relationships/hyperlink" Target="https://youtu.be/rhbDcwk_41Y" TargetMode="External"/><Relationship Id="rId278" Type="http://schemas.openxmlformats.org/officeDocument/2006/relationships/hyperlink" Target="https://youtu.be/GV169nujysQ" TargetMode="External"/><Relationship Id="rId4014" Type="http://schemas.openxmlformats.org/officeDocument/2006/relationships/hyperlink" Target="https://youtu.be/HEOXDMW6cD8" TargetMode="External"/><Relationship Id="rId5348" Type="http://schemas.openxmlformats.org/officeDocument/2006/relationships/hyperlink" Target="https://youtu.be/l_o1MC-vpvY" TargetMode="External"/><Relationship Id="rId6679" Type="http://schemas.openxmlformats.org/officeDocument/2006/relationships/hyperlink" Target="https://youtu.be/wYTXFHYcEXw" TargetMode="External"/><Relationship Id="rId10641" Type="http://schemas.openxmlformats.org/officeDocument/2006/relationships/hyperlink" Target="https://youtu.be/n53lD-b5JP0" TargetMode="External"/><Relationship Id="rId277" Type="http://schemas.openxmlformats.org/officeDocument/2006/relationships/hyperlink" Target="https://youtu.be/WJHHHrCPH5k" TargetMode="External"/><Relationship Id="rId4017" Type="http://schemas.openxmlformats.org/officeDocument/2006/relationships/hyperlink" Target="https://youtu.be/5C7Ob48Wa9g" TargetMode="External"/><Relationship Id="rId5345" Type="http://schemas.openxmlformats.org/officeDocument/2006/relationships/hyperlink" Target="https://youtu.be/nFd_nqjNFhA" TargetMode="External"/><Relationship Id="rId6676" Type="http://schemas.openxmlformats.org/officeDocument/2006/relationships/hyperlink" Target="https://youtu.be/wv2l3YcNUVY" TargetMode="External"/><Relationship Id="rId276" Type="http://schemas.openxmlformats.org/officeDocument/2006/relationships/hyperlink" Target="https://youtu.be/F-BMbdf9wtU" TargetMode="External"/><Relationship Id="rId4016" Type="http://schemas.openxmlformats.org/officeDocument/2006/relationships/hyperlink" Target="https://youtu.be/zSwMKMSyvBA" TargetMode="External"/><Relationship Id="rId5346" Type="http://schemas.openxmlformats.org/officeDocument/2006/relationships/hyperlink" Target="https://youtu.be/7LikK7mAl30" TargetMode="External"/><Relationship Id="rId6677" Type="http://schemas.openxmlformats.org/officeDocument/2006/relationships/hyperlink" Target="https://youtu.be/mwdgDlWKHYc" TargetMode="External"/><Relationship Id="rId1851" Type="http://schemas.openxmlformats.org/officeDocument/2006/relationships/hyperlink" Target="https://youtu.be/jHpt4mkPZy0" TargetMode="External"/><Relationship Id="rId1852" Type="http://schemas.openxmlformats.org/officeDocument/2006/relationships/hyperlink" Target="https://youtu.be/a9ojb7OVk44" TargetMode="External"/><Relationship Id="rId1853" Type="http://schemas.openxmlformats.org/officeDocument/2006/relationships/hyperlink" Target="https://youtu.be/tgG6XZ1SurU" TargetMode="External"/><Relationship Id="rId1854" Type="http://schemas.openxmlformats.org/officeDocument/2006/relationships/hyperlink" Target="https://youtu.be/dE5exR-cgQ0" TargetMode="External"/><Relationship Id="rId1855" Type="http://schemas.openxmlformats.org/officeDocument/2006/relationships/hyperlink" Target="https://youtu.be/GqubRHOr-vk" TargetMode="External"/><Relationship Id="rId1856" Type="http://schemas.openxmlformats.org/officeDocument/2006/relationships/hyperlink" Target="https://youtu.be/tOLOA8F5XG8" TargetMode="External"/><Relationship Id="rId1857" Type="http://schemas.openxmlformats.org/officeDocument/2006/relationships/hyperlink" Target="https://youtu.be/td1_bTv0mNE" TargetMode="External"/><Relationship Id="rId1858" Type="http://schemas.openxmlformats.org/officeDocument/2006/relationships/hyperlink" Target="https://youtu.be/1A-Qo_gj9hY" TargetMode="External"/><Relationship Id="rId1859" Type="http://schemas.openxmlformats.org/officeDocument/2006/relationships/hyperlink" Target="https://youtu.be/88wnQM4ZZuE" TargetMode="External"/><Relationship Id="rId1850" Type="http://schemas.openxmlformats.org/officeDocument/2006/relationships/hyperlink" Target="https://youtu.be/-uYElZY8sRk" TargetMode="External"/><Relationship Id="rId1840" Type="http://schemas.openxmlformats.org/officeDocument/2006/relationships/hyperlink" Target="https://youtu.be/oGSRuFF-uco" TargetMode="External"/><Relationship Id="rId1841" Type="http://schemas.openxmlformats.org/officeDocument/2006/relationships/hyperlink" Target="https://youtu.be/K6YchIF39KA" TargetMode="External"/><Relationship Id="rId1842" Type="http://schemas.openxmlformats.org/officeDocument/2006/relationships/hyperlink" Target="https://youtu.be/OOU__RaoYxA" TargetMode="External"/><Relationship Id="rId1843" Type="http://schemas.openxmlformats.org/officeDocument/2006/relationships/hyperlink" Target="https://youtu.be/vCOGLZhMwYk" TargetMode="External"/><Relationship Id="rId1844" Type="http://schemas.openxmlformats.org/officeDocument/2006/relationships/hyperlink" Target="https://youtu.be/xrjDgbXchhQ" TargetMode="External"/><Relationship Id="rId1845" Type="http://schemas.openxmlformats.org/officeDocument/2006/relationships/hyperlink" Target="https://youtu.be/8rWsHTH6oZk" TargetMode="External"/><Relationship Id="rId1846" Type="http://schemas.openxmlformats.org/officeDocument/2006/relationships/hyperlink" Target="https://youtu.be/6BTZ9jxtHPk" TargetMode="External"/><Relationship Id="rId1847" Type="http://schemas.openxmlformats.org/officeDocument/2006/relationships/hyperlink" Target="https://youtu.be/Vpzx5pYoIdA" TargetMode="External"/><Relationship Id="rId1848" Type="http://schemas.openxmlformats.org/officeDocument/2006/relationships/hyperlink" Target="https://youtu.be/7PT2sYYvle8" TargetMode="External"/><Relationship Id="rId1849" Type="http://schemas.openxmlformats.org/officeDocument/2006/relationships/hyperlink" Target="https://youtu.be/_eue5a43SvQ" TargetMode="External"/><Relationship Id="rId1873" Type="http://schemas.openxmlformats.org/officeDocument/2006/relationships/hyperlink" Target="https://youtu.be/0aLSbYEYWTo" TargetMode="External"/><Relationship Id="rId1874" Type="http://schemas.openxmlformats.org/officeDocument/2006/relationships/hyperlink" Target="https://youtu.be/58jDUIalT94" TargetMode="External"/><Relationship Id="rId1875" Type="http://schemas.openxmlformats.org/officeDocument/2006/relationships/hyperlink" Target="https://youtu.be/xun8kcUUqiQ" TargetMode="External"/><Relationship Id="rId1876" Type="http://schemas.openxmlformats.org/officeDocument/2006/relationships/hyperlink" Target="https://youtu.be/qHdsa8GC0ow" TargetMode="External"/><Relationship Id="rId1877" Type="http://schemas.openxmlformats.org/officeDocument/2006/relationships/hyperlink" Target="https://youtu.be/eNNDwYZEz9c" TargetMode="External"/><Relationship Id="rId1878" Type="http://schemas.openxmlformats.org/officeDocument/2006/relationships/hyperlink" Target="https://youtu.be/atKzYpW0OMY" TargetMode="External"/><Relationship Id="rId1879" Type="http://schemas.openxmlformats.org/officeDocument/2006/relationships/hyperlink" Target="https://youtu.be/3n9dA6a3f2s" TargetMode="External"/><Relationship Id="rId1870" Type="http://schemas.openxmlformats.org/officeDocument/2006/relationships/hyperlink" Target="https://youtu.be/IoITM-iE1Po" TargetMode="External"/><Relationship Id="rId1871" Type="http://schemas.openxmlformats.org/officeDocument/2006/relationships/hyperlink" Target="https://youtu.be/wMYc8l-nY-0" TargetMode="External"/><Relationship Id="rId1872" Type="http://schemas.openxmlformats.org/officeDocument/2006/relationships/hyperlink" Target="https://youtu.be/Ww97chsogxg" TargetMode="External"/><Relationship Id="rId1862" Type="http://schemas.openxmlformats.org/officeDocument/2006/relationships/hyperlink" Target="https://youtu.be/q1P4Pj47mic" TargetMode="External"/><Relationship Id="rId1863" Type="http://schemas.openxmlformats.org/officeDocument/2006/relationships/hyperlink" Target="https://youtu.be/Vr5v5parA4c" TargetMode="External"/><Relationship Id="rId1864" Type="http://schemas.openxmlformats.org/officeDocument/2006/relationships/hyperlink" Target="https://youtu.be/cIs0luCq5vY" TargetMode="External"/><Relationship Id="rId1865" Type="http://schemas.openxmlformats.org/officeDocument/2006/relationships/hyperlink" Target="https://youtu.be/ry5dXbg_We8" TargetMode="External"/><Relationship Id="rId1866" Type="http://schemas.openxmlformats.org/officeDocument/2006/relationships/hyperlink" Target="https://youtu.be/2qN6n5ueOHU" TargetMode="External"/><Relationship Id="rId1867" Type="http://schemas.openxmlformats.org/officeDocument/2006/relationships/hyperlink" Target="https://youtu.be/3z4h40mjsa8" TargetMode="External"/><Relationship Id="rId1868" Type="http://schemas.openxmlformats.org/officeDocument/2006/relationships/hyperlink" Target="https://youtu.be/qwW0dus1SE0" TargetMode="External"/><Relationship Id="rId1869" Type="http://schemas.openxmlformats.org/officeDocument/2006/relationships/hyperlink" Target="https://youtu.be/SNtcaV3pMEw" TargetMode="External"/><Relationship Id="rId1860" Type="http://schemas.openxmlformats.org/officeDocument/2006/relationships/hyperlink" Target="https://youtu.be/_Yc_xJQR8-o" TargetMode="External"/><Relationship Id="rId1861" Type="http://schemas.openxmlformats.org/officeDocument/2006/relationships/hyperlink" Target="https://youtu.be/1MBwlYeDhzQ" TargetMode="External"/><Relationship Id="rId1810" Type="http://schemas.openxmlformats.org/officeDocument/2006/relationships/hyperlink" Target="https://youtu.be/-Bo2GvLi5EA" TargetMode="External"/><Relationship Id="rId1811" Type="http://schemas.openxmlformats.org/officeDocument/2006/relationships/hyperlink" Target="https://youtu.be/2ZTZZNEf7wA" TargetMode="External"/><Relationship Id="rId1812" Type="http://schemas.openxmlformats.org/officeDocument/2006/relationships/hyperlink" Target="https://youtu.be/2wBJpAyH1GQ" TargetMode="External"/><Relationship Id="rId1813" Type="http://schemas.openxmlformats.org/officeDocument/2006/relationships/hyperlink" Target="https://youtu.be/s9FEbm6fdgU" TargetMode="External"/><Relationship Id="rId1814" Type="http://schemas.openxmlformats.org/officeDocument/2006/relationships/hyperlink" Target="https://youtu.be/S6stFmXaMAk" TargetMode="External"/><Relationship Id="rId1815" Type="http://schemas.openxmlformats.org/officeDocument/2006/relationships/hyperlink" Target="https://youtu.be/SOiAeFdWlJE" TargetMode="External"/><Relationship Id="rId1816" Type="http://schemas.openxmlformats.org/officeDocument/2006/relationships/hyperlink" Target="https://youtu.be/SlnAWsFydyw" TargetMode="External"/><Relationship Id="rId1817" Type="http://schemas.openxmlformats.org/officeDocument/2006/relationships/hyperlink" Target="https://youtu.be/a_qgb7VvWcY" TargetMode="External"/><Relationship Id="rId1818" Type="http://schemas.openxmlformats.org/officeDocument/2006/relationships/hyperlink" Target="https://youtu.be/L7fjrt95nT0" TargetMode="External"/><Relationship Id="rId1819" Type="http://schemas.openxmlformats.org/officeDocument/2006/relationships/hyperlink" Target="https://youtu.be/o0SoMrerd7A" TargetMode="External"/><Relationship Id="rId4080" Type="http://schemas.openxmlformats.org/officeDocument/2006/relationships/hyperlink" Target="https://youtu.be/EyqI1x6bq1Q" TargetMode="External"/><Relationship Id="rId4082" Type="http://schemas.openxmlformats.org/officeDocument/2006/relationships/hyperlink" Target="https://youtu.be/P557iDoreSg" TargetMode="External"/><Relationship Id="rId4081" Type="http://schemas.openxmlformats.org/officeDocument/2006/relationships/hyperlink" Target="https://youtu.be/Gh212kGtRwc" TargetMode="External"/><Relationship Id="rId4084" Type="http://schemas.openxmlformats.org/officeDocument/2006/relationships/hyperlink" Target="https://youtu.be/WSX7R9uglkU" TargetMode="External"/><Relationship Id="rId4083" Type="http://schemas.openxmlformats.org/officeDocument/2006/relationships/hyperlink" Target="https://youtu.be/slNqWSCBEyo" TargetMode="External"/><Relationship Id="rId4086" Type="http://schemas.openxmlformats.org/officeDocument/2006/relationships/hyperlink" Target="https://youtu.be/2hc3Hp8b4YA" TargetMode="External"/><Relationship Id="rId4085" Type="http://schemas.openxmlformats.org/officeDocument/2006/relationships/hyperlink" Target="https://youtu.be/KCRx5z5fcLA" TargetMode="External"/><Relationship Id="rId4088" Type="http://schemas.openxmlformats.org/officeDocument/2006/relationships/hyperlink" Target="https://youtu.be/js6C91P5Qo0" TargetMode="External"/><Relationship Id="rId4087" Type="http://schemas.openxmlformats.org/officeDocument/2006/relationships/hyperlink" Target="https://youtu.be/44uyboewf5c" TargetMode="External"/><Relationship Id="rId4089" Type="http://schemas.openxmlformats.org/officeDocument/2006/relationships/hyperlink" Target="https://youtu.be/wvF6FRUwf64" TargetMode="External"/><Relationship Id="rId1800" Type="http://schemas.openxmlformats.org/officeDocument/2006/relationships/hyperlink" Target="https://youtu.be/p9hwR5QKXw0" TargetMode="External"/><Relationship Id="rId1801" Type="http://schemas.openxmlformats.org/officeDocument/2006/relationships/hyperlink" Target="https://youtu.be/UCdjB4_kMO4" TargetMode="External"/><Relationship Id="rId1802" Type="http://schemas.openxmlformats.org/officeDocument/2006/relationships/hyperlink" Target="https://youtu.be/5MmkMkCVEpo" TargetMode="External"/><Relationship Id="rId1803" Type="http://schemas.openxmlformats.org/officeDocument/2006/relationships/hyperlink" Target="https://youtu.be/zVlL87CW458" TargetMode="External"/><Relationship Id="rId1804" Type="http://schemas.openxmlformats.org/officeDocument/2006/relationships/hyperlink" Target="https://youtu.be/llBcJclcT2o" TargetMode="External"/><Relationship Id="rId1805" Type="http://schemas.openxmlformats.org/officeDocument/2006/relationships/hyperlink" Target="https://youtu.be/TBrXBL3EbUc" TargetMode="External"/><Relationship Id="rId1806" Type="http://schemas.openxmlformats.org/officeDocument/2006/relationships/hyperlink" Target="https://youtu.be/iEWiLxi4j2E" TargetMode="External"/><Relationship Id="rId1807" Type="http://schemas.openxmlformats.org/officeDocument/2006/relationships/hyperlink" Target="https://youtu.be/dZ_ccmArKWA" TargetMode="External"/><Relationship Id="rId1808" Type="http://schemas.openxmlformats.org/officeDocument/2006/relationships/hyperlink" Target="https://youtu.be/PKB5ByJWrAI" TargetMode="External"/><Relationship Id="rId1809" Type="http://schemas.openxmlformats.org/officeDocument/2006/relationships/hyperlink" Target="https://youtu.be/bLJse0rFWLg" TargetMode="External"/><Relationship Id="rId4071" Type="http://schemas.openxmlformats.org/officeDocument/2006/relationships/hyperlink" Target="https://youtu.be/PMLd4LKvtlo" TargetMode="External"/><Relationship Id="rId4070" Type="http://schemas.openxmlformats.org/officeDocument/2006/relationships/hyperlink" Target="https://youtu.be/KNzwn3kENII" TargetMode="External"/><Relationship Id="rId4073" Type="http://schemas.openxmlformats.org/officeDocument/2006/relationships/hyperlink" Target="https://youtu.be/geprfitFu4U" TargetMode="External"/><Relationship Id="rId4072" Type="http://schemas.openxmlformats.org/officeDocument/2006/relationships/hyperlink" Target="https://youtu.be/NrV5Z4MaBrM" TargetMode="External"/><Relationship Id="rId4075" Type="http://schemas.openxmlformats.org/officeDocument/2006/relationships/hyperlink" Target="https://youtu.be/CPTxtny2dOY" TargetMode="External"/><Relationship Id="rId4074" Type="http://schemas.openxmlformats.org/officeDocument/2006/relationships/hyperlink" Target="https://youtu.be/vaXcYb2BXNU" TargetMode="External"/><Relationship Id="rId4077" Type="http://schemas.openxmlformats.org/officeDocument/2006/relationships/hyperlink" Target="https://youtu.be/0crWp4tX_XM" TargetMode="External"/><Relationship Id="rId4076" Type="http://schemas.openxmlformats.org/officeDocument/2006/relationships/hyperlink" Target="https://youtu.be/QXNeam_f57M" TargetMode="External"/><Relationship Id="rId4079" Type="http://schemas.openxmlformats.org/officeDocument/2006/relationships/hyperlink" Target="https://youtu.be/muVcDQQi_IU" TargetMode="External"/><Relationship Id="rId4078" Type="http://schemas.openxmlformats.org/officeDocument/2006/relationships/hyperlink" Target="https://youtu.be/MhnelvDOx3c" TargetMode="External"/><Relationship Id="rId1830" Type="http://schemas.openxmlformats.org/officeDocument/2006/relationships/hyperlink" Target="https://youtu.be/qNAI5aPp-tM" TargetMode="External"/><Relationship Id="rId1831" Type="http://schemas.openxmlformats.org/officeDocument/2006/relationships/hyperlink" Target="https://youtu.be/jZvsh_ozTtM" TargetMode="External"/><Relationship Id="rId1832" Type="http://schemas.openxmlformats.org/officeDocument/2006/relationships/hyperlink" Target="https://youtu.be/rb61RRqiFGs" TargetMode="External"/><Relationship Id="rId1833" Type="http://schemas.openxmlformats.org/officeDocument/2006/relationships/hyperlink" Target="https://youtu.be/0FbWf0WSaUc" TargetMode="External"/><Relationship Id="rId1834" Type="http://schemas.openxmlformats.org/officeDocument/2006/relationships/hyperlink" Target="https://youtu.be/xL3fmfBScdA" TargetMode="External"/><Relationship Id="rId1835" Type="http://schemas.openxmlformats.org/officeDocument/2006/relationships/hyperlink" Target="https://youtu.be/8nsPObSSf3M" TargetMode="External"/><Relationship Id="rId1836" Type="http://schemas.openxmlformats.org/officeDocument/2006/relationships/hyperlink" Target="https://youtu.be/af9gfldIzOg" TargetMode="External"/><Relationship Id="rId1837" Type="http://schemas.openxmlformats.org/officeDocument/2006/relationships/hyperlink" Target="https://youtu.be/9PvUDaQboFY" TargetMode="External"/><Relationship Id="rId1838" Type="http://schemas.openxmlformats.org/officeDocument/2006/relationships/hyperlink" Target="https://youtu.be/uPiX208Uyd4" TargetMode="External"/><Relationship Id="rId1839" Type="http://schemas.openxmlformats.org/officeDocument/2006/relationships/hyperlink" Target="https://youtu.be/x_BRoHrPbV4" TargetMode="External"/><Relationship Id="rId1820" Type="http://schemas.openxmlformats.org/officeDocument/2006/relationships/hyperlink" Target="https://youtu.be/n3iFiIgXX_c" TargetMode="External"/><Relationship Id="rId1821" Type="http://schemas.openxmlformats.org/officeDocument/2006/relationships/hyperlink" Target="https://youtu.be/PQs2qdliZBE" TargetMode="External"/><Relationship Id="rId1822" Type="http://schemas.openxmlformats.org/officeDocument/2006/relationships/hyperlink" Target="https://youtu.be/1GkpAtO2Ga8" TargetMode="External"/><Relationship Id="rId1823" Type="http://schemas.openxmlformats.org/officeDocument/2006/relationships/hyperlink" Target="https://youtu.be/TglUdHSwsG0" TargetMode="External"/><Relationship Id="rId1824" Type="http://schemas.openxmlformats.org/officeDocument/2006/relationships/hyperlink" Target="https://youtu.be/wWL7HG_iiEk" TargetMode="External"/><Relationship Id="rId1825" Type="http://schemas.openxmlformats.org/officeDocument/2006/relationships/hyperlink" Target="https://youtu.be/y3uftu6BaQQ" TargetMode="External"/><Relationship Id="rId1826" Type="http://schemas.openxmlformats.org/officeDocument/2006/relationships/hyperlink" Target="https://youtu.be/qkP1fTa0IYI" TargetMode="External"/><Relationship Id="rId1827" Type="http://schemas.openxmlformats.org/officeDocument/2006/relationships/hyperlink" Target="https://youtu.be/w73XEPqQM-o" TargetMode="External"/><Relationship Id="rId1828" Type="http://schemas.openxmlformats.org/officeDocument/2006/relationships/hyperlink" Target="https://youtu.be/vR_51my4mB4" TargetMode="External"/><Relationship Id="rId1829" Type="http://schemas.openxmlformats.org/officeDocument/2006/relationships/hyperlink" Target="https://youtu.be/NgSsRa1a2Mw" TargetMode="External"/><Relationship Id="rId4091" Type="http://schemas.openxmlformats.org/officeDocument/2006/relationships/hyperlink" Target="https://youtu.be/qdgnI6Qr2KI" TargetMode="External"/><Relationship Id="rId4090" Type="http://schemas.openxmlformats.org/officeDocument/2006/relationships/hyperlink" Target="https://youtu.be/OP3c3pb6WR0" TargetMode="External"/><Relationship Id="rId4093" Type="http://schemas.openxmlformats.org/officeDocument/2006/relationships/hyperlink" Target="https://youtu.be/idmRyncsEdM" TargetMode="External"/><Relationship Id="rId4092" Type="http://schemas.openxmlformats.org/officeDocument/2006/relationships/hyperlink" Target="https://youtu.be/NRQ6LlKQxA4" TargetMode="External"/><Relationship Id="rId4095" Type="http://schemas.openxmlformats.org/officeDocument/2006/relationships/hyperlink" Target="https://youtu.be/TqQoG_z88p0" TargetMode="External"/><Relationship Id="rId4094" Type="http://schemas.openxmlformats.org/officeDocument/2006/relationships/hyperlink" Target="https://youtu.be/WlaLDE9U99Q" TargetMode="External"/><Relationship Id="rId4097" Type="http://schemas.openxmlformats.org/officeDocument/2006/relationships/hyperlink" Target="https://youtu.be/4Yl_q-xG8CU" TargetMode="External"/><Relationship Id="rId4096" Type="http://schemas.openxmlformats.org/officeDocument/2006/relationships/hyperlink" Target="https://youtu.be/jAjjOv--yHI" TargetMode="External"/><Relationship Id="rId4099" Type="http://schemas.openxmlformats.org/officeDocument/2006/relationships/hyperlink" Target="https://youtu.be/XkwF-A_Jv2Q" TargetMode="External"/><Relationship Id="rId4098" Type="http://schemas.openxmlformats.org/officeDocument/2006/relationships/hyperlink" Target="https://youtu.be/ORkxehZOxFI" TargetMode="External"/><Relationship Id="rId1895" Type="http://schemas.openxmlformats.org/officeDocument/2006/relationships/hyperlink" Target="https://youtu.be/Cjlq9FXCY90" TargetMode="External"/><Relationship Id="rId1896" Type="http://schemas.openxmlformats.org/officeDocument/2006/relationships/hyperlink" Target="https://youtu.be/GjRSE2L_6MM" TargetMode="External"/><Relationship Id="rId1897" Type="http://schemas.openxmlformats.org/officeDocument/2006/relationships/hyperlink" Target="https://youtu.be/hsr76ezmLSI" TargetMode="External"/><Relationship Id="rId1898" Type="http://schemas.openxmlformats.org/officeDocument/2006/relationships/hyperlink" Target="https://youtu.be/wnBgOk2Q0BI" TargetMode="External"/><Relationship Id="rId1899" Type="http://schemas.openxmlformats.org/officeDocument/2006/relationships/hyperlink" Target="https://youtu.be/tXPPlEg2tOI" TargetMode="External"/><Relationship Id="rId1890" Type="http://schemas.openxmlformats.org/officeDocument/2006/relationships/hyperlink" Target="https://youtu.be/aCPdXfI4dtU" TargetMode="External"/><Relationship Id="rId1891" Type="http://schemas.openxmlformats.org/officeDocument/2006/relationships/hyperlink" Target="https://youtu.be/UMusUQe_bXU" TargetMode="External"/><Relationship Id="rId1892" Type="http://schemas.openxmlformats.org/officeDocument/2006/relationships/hyperlink" Target="https://youtu.be/Iva_biYzSac" TargetMode="External"/><Relationship Id="rId1893" Type="http://schemas.openxmlformats.org/officeDocument/2006/relationships/hyperlink" Target="https://youtu.be/pyRQkd1zCA0" TargetMode="External"/><Relationship Id="rId1894" Type="http://schemas.openxmlformats.org/officeDocument/2006/relationships/hyperlink" Target="https://youtu.be/Z-EMsC6ONFY" TargetMode="External"/><Relationship Id="rId1884" Type="http://schemas.openxmlformats.org/officeDocument/2006/relationships/hyperlink" Target="https://youtu.be/MCR6YtXbtFY" TargetMode="External"/><Relationship Id="rId1885" Type="http://schemas.openxmlformats.org/officeDocument/2006/relationships/hyperlink" Target="https://youtu.be/IdNk0mj7yrA" TargetMode="External"/><Relationship Id="rId1886" Type="http://schemas.openxmlformats.org/officeDocument/2006/relationships/hyperlink" Target="https://youtu.be/c8WrjjET1OM" TargetMode="External"/><Relationship Id="rId1887" Type="http://schemas.openxmlformats.org/officeDocument/2006/relationships/hyperlink" Target="https://youtu.be/SaMUwpgclto" TargetMode="External"/><Relationship Id="rId1888" Type="http://schemas.openxmlformats.org/officeDocument/2006/relationships/hyperlink" Target="https://youtu.be/vAApRCtAS3s" TargetMode="External"/><Relationship Id="rId1889" Type="http://schemas.openxmlformats.org/officeDocument/2006/relationships/hyperlink" Target="https://youtu.be/X4GMseThPBg" TargetMode="External"/><Relationship Id="rId1880" Type="http://schemas.openxmlformats.org/officeDocument/2006/relationships/hyperlink" Target="https://youtu.be/qiMxyFBNUGA" TargetMode="External"/><Relationship Id="rId1881" Type="http://schemas.openxmlformats.org/officeDocument/2006/relationships/hyperlink" Target="https://youtu.be/HDw1jcLZK2M" TargetMode="External"/><Relationship Id="rId1882" Type="http://schemas.openxmlformats.org/officeDocument/2006/relationships/hyperlink" Target="https://youtu.be/DiLfDXcyUj0" TargetMode="External"/><Relationship Id="rId1883" Type="http://schemas.openxmlformats.org/officeDocument/2006/relationships/hyperlink" Target="https://youtu.be/89AH3lgJ71w" TargetMode="External"/><Relationship Id="rId5417" Type="http://schemas.openxmlformats.org/officeDocument/2006/relationships/hyperlink" Target="https://youtu.be/OEw2gP2QOWw" TargetMode="External"/><Relationship Id="rId6748" Type="http://schemas.openxmlformats.org/officeDocument/2006/relationships/hyperlink" Target="https://youtu.be/BmYoRhl66xU" TargetMode="External"/><Relationship Id="rId5418" Type="http://schemas.openxmlformats.org/officeDocument/2006/relationships/hyperlink" Target="https://youtu.be/N5MWeAp_UM4" TargetMode="External"/><Relationship Id="rId6749" Type="http://schemas.openxmlformats.org/officeDocument/2006/relationships/hyperlink" Target="https://youtu.be/mePUiQL_Q3Q" TargetMode="External"/><Relationship Id="rId5415" Type="http://schemas.openxmlformats.org/officeDocument/2006/relationships/hyperlink" Target="https://youtu.be/UYrW8AfwBaM" TargetMode="External"/><Relationship Id="rId6746" Type="http://schemas.openxmlformats.org/officeDocument/2006/relationships/hyperlink" Target="https://youtu.be/6y86j0y6fHs" TargetMode="External"/><Relationship Id="rId5416" Type="http://schemas.openxmlformats.org/officeDocument/2006/relationships/hyperlink" Target="https://youtu.be/rSh2-FeYfQI" TargetMode="External"/><Relationship Id="rId6747" Type="http://schemas.openxmlformats.org/officeDocument/2006/relationships/hyperlink" Target="https://youtu.be/P6rGWuoDrnI" TargetMode="External"/><Relationship Id="rId5419" Type="http://schemas.openxmlformats.org/officeDocument/2006/relationships/hyperlink" Target="https://youtu.be/m3HCGBXQa1g" TargetMode="External"/><Relationship Id="rId228" Type="http://schemas.openxmlformats.org/officeDocument/2006/relationships/hyperlink" Target="https://youtu.be/MfEtpguFvZc" TargetMode="External"/><Relationship Id="rId10699" Type="http://schemas.openxmlformats.org/officeDocument/2006/relationships/hyperlink" Target="https://youtu.be/Nb8spOPC4DE" TargetMode="External"/><Relationship Id="rId227" Type="http://schemas.openxmlformats.org/officeDocument/2006/relationships/hyperlink" Target="https://youtu.be/ajkQbnwuyts" TargetMode="External"/><Relationship Id="rId226" Type="http://schemas.openxmlformats.org/officeDocument/2006/relationships/hyperlink" Target="https://youtu.be/Lre93ixyj0g" TargetMode="External"/><Relationship Id="rId10697" Type="http://schemas.openxmlformats.org/officeDocument/2006/relationships/hyperlink" Target="https://youtu.be/tkE5K6EmguQ" TargetMode="External"/><Relationship Id="rId225" Type="http://schemas.openxmlformats.org/officeDocument/2006/relationships/hyperlink" Target="https://youtu.be/hmnFr0HcXzE" TargetMode="External"/><Relationship Id="rId10698" Type="http://schemas.openxmlformats.org/officeDocument/2006/relationships/hyperlink" Target="https://youtu.be/v0uunpR-_OA" TargetMode="External"/><Relationship Id="rId229" Type="http://schemas.openxmlformats.org/officeDocument/2006/relationships/hyperlink" Target="https://youtu.be/8vJV3B3-Z9s" TargetMode="External"/><Relationship Id="rId220" Type="http://schemas.openxmlformats.org/officeDocument/2006/relationships/hyperlink" Target="https://youtu.be/o-ZhGa-qfQE" TargetMode="External"/><Relationship Id="rId6740" Type="http://schemas.openxmlformats.org/officeDocument/2006/relationships/hyperlink" Target="https://youtu.be/xe8q3RDawbE" TargetMode="External"/><Relationship Id="rId10691" Type="http://schemas.openxmlformats.org/officeDocument/2006/relationships/hyperlink" Target="https://youtu.be/XKzX1VgAvvM" TargetMode="External"/><Relationship Id="rId5410" Type="http://schemas.openxmlformats.org/officeDocument/2006/relationships/hyperlink" Target="https://youtu.be/rzqlCPZ-8Hw" TargetMode="External"/><Relationship Id="rId6741" Type="http://schemas.openxmlformats.org/officeDocument/2006/relationships/hyperlink" Target="https://youtu.be/ccdzVDf65CE" TargetMode="External"/><Relationship Id="rId10692" Type="http://schemas.openxmlformats.org/officeDocument/2006/relationships/hyperlink" Target="https://youtu.be/Eu09hnOdaNw" TargetMode="External"/><Relationship Id="rId10690" Type="http://schemas.openxmlformats.org/officeDocument/2006/relationships/hyperlink" Target="https://youtu.be/N-3psK1yTzA" TargetMode="External"/><Relationship Id="rId224" Type="http://schemas.openxmlformats.org/officeDocument/2006/relationships/hyperlink" Target="https://youtu.be/xB8B05cyyFA" TargetMode="External"/><Relationship Id="rId5413" Type="http://schemas.openxmlformats.org/officeDocument/2006/relationships/hyperlink" Target="https://youtu.be/8rfHGnA5WHg" TargetMode="External"/><Relationship Id="rId6744" Type="http://schemas.openxmlformats.org/officeDocument/2006/relationships/hyperlink" Target="https://youtu.be/qkEYlDj5nqg" TargetMode="External"/><Relationship Id="rId10695" Type="http://schemas.openxmlformats.org/officeDocument/2006/relationships/hyperlink" Target="https://youtu.be/cWuKh6QxX4o" TargetMode="External"/><Relationship Id="rId223" Type="http://schemas.openxmlformats.org/officeDocument/2006/relationships/hyperlink" Target="https://youtu.be/BIAnvMUnBYE" TargetMode="External"/><Relationship Id="rId5414" Type="http://schemas.openxmlformats.org/officeDocument/2006/relationships/hyperlink" Target="https://youtu.be/7O1OdQXlKkQ" TargetMode="External"/><Relationship Id="rId6745" Type="http://schemas.openxmlformats.org/officeDocument/2006/relationships/hyperlink" Target="https://youtu.be/ehTVdW5slD4" TargetMode="External"/><Relationship Id="rId10696" Type="http://schemas.openxmlformats.org/officeDocument/2006/relationships/hyperlink" Target="https://youtu.be/m_rLg984RWo" TargetMode="External"/><Relationship Id="rId222" Type="http://schemas.openxmlformats.org/officeDocument/2006/relationships/hyperlink" Target="https://youtu.be/wB7DXulh89c" TargetMode="External"/><Relationship Id="rId5411" Type="http://schemas.openxmlformats.org/officeDocument/2006/relationships/hyperlink" Target="https://youtu.be/RavAjOpV_AM" TargetMode="External"/><Relationship Id="rId6742" Type="http://schemas.openxmlformats.org/officeDocument/2006/relationships/hyperlink" Target="https://youtu.be/X3AdHlbOipU" TargetMode="External"/><Relationship Id="rId10693" Type="http://schemas.openxmlformats.org/officeDocument/2006/relationships/hyperlink" Target="https://youtu.be/OCqpWncao6g" TargetMode="External"/><Relationship Id="rId221" Type="http://schemas.openxmlformats.org/officeDocument/2006/relationships/hyperlink" Target="https://youtu.be/0MP4Kd_BUMs" TargetMode="External"/><Relationship Id="rId5412" Type="http://schemas.openxmlformats.org/officeDocument/2006/relationships/hyperlink" Target="https://youtu.be/tcmn84pZPj4" TargetMode="External"/><Relationship Id="rId6743" Type="http://schemas.openxmlformats.org/officeDocument/2006/relationships/hyperlink" Target="https://youtu.be/-MMI8dp6pdY" TargetMode="External"/><Relationship Id="rId10694" Type="http://schemas.openxmlformats.org/officeDocument/2006/relationships/hyperlink" Target="https://youtu.be/ZKqCLtwyItQ" TargetMode="External"/><Relationship Id="rId5406" Type="http://schemas.openxmlformats.org/officeDocument/2006/relationships/hyperlink" Target="https://youtu.be/7VIm8dQFeZw" TargetMode="External"/><Relationship Id="rId6737" Type="http://schemas.openxmlformats.org/officeDocument/2006/relationships/hyperlink" Target="https://youtu.be/AY7N0vmoMB8" TargetMode="External"/><Relationship Id="rId5407" Type="http://schemas.openxmlformats.org/officeDocument/2006/relationships/hyperlink" Target="https://youtu.be/XbH2MNOclvc" TargetMode="External"/><Relationship Id="rId6738" Type="http://schemas.openxmlformats.org/officeDocument/2006/relationships/hyperlink" Target="https://youtu.be/Vl2YM88PW3I" TargetMode="External"/><Relationship Id="rId5404" Type="http://schemas.openxmlformats.org/officeDocument/2006/relationships/hyperlink" Target="https://youtu.be/XDpUsIMUGBA" TargetMode="External"/><Relationship Id="rId6735" Type="http://schemas.openxmlformats.org/officeDocument/2006/relationships/hyperlink" Target="https://youtu.be/Rk491xb7E-o" TargetMode="External"/><Relationship Id="rId5405" Type="http://schemas.openxmlformats.org/officeDocument/2006/relationships/hyperlink" Target="https://youtu.be/551iMFHVPD8" TargetMode="External"/><Relationship Id="rId6736" Type="http://schemas.openxmlformats.org/officeDocument/2006/relationships/hyperlink" Target="https://youtu.be/eCD_yCcCwaA" TargetMode="External"/><Relationship Id="rId5408" Type="http://schemas.openxmlformats.org/officeDocument/2006/relationships/hyperlink" Target="https://youtu.be/0A07AOjtdeE" TargetMode="External"/><Relationship Id="rId6739" Type="http://schemas.openxmlformats.org/officeDocument/2006/relationships/hyperlink" Target="https://youtu.be/wJQHY-iyUEI" TargetMode="External"/><Relationship Id="rId5409" Type="http://schemas.openxmlformats.org/officeDocument/2006/relationships/hyperlink" Target="https://youtu.be/a2NaaZFbxZU" TargetMode="External"/><Relationship Id="rId217" Type="http://schemas.openxmlformats.org/officeDocument/2006/relationships/hyperlink" Target="https://youtu.be/8KEds6wexwA" TargetMode="External"/><Relationship Id="rId216" Type="http://schemas.openxmlformats.org/officeDocument/2006/relationships/hyperlink" Target="https://youtu.be/pUqYB5hgMu0" TargetMode="External"/><Relationship Id="rId215" Type="http://schemas.openxmlformats.org/officeDocument/2006/relationships/hyperlink" Target="https://youtu.be/sZ5VcWfJj40" TargetMode="External"/><Relationship Id="rId214" Type="http://schemas.openxmlformats.org/officeDocument/2006/relationships/hyperlink" Target="https://youtu.be/3646NS13Lkg" TargetMode="External"/><Relationship Id="rId219" Type="http://schemas.openxmlformats.org/officeDocument/2006/relationships/hyperlink" Target="https://youtu.be/Cp5_gkNnsu0" TargetMode="External"/><Relationship Id="rId218" Type="http://schemas.openxmlformats.org/officeDocument/2006/relationships/hyperlink" Target="https://youtu.be/7by9cmpAbKQ" TargetMode="External"/><Relationship Id="rId6730" Type="http://schemas.openxmlformats.org/officeDocument/2006/relationships/hyperlink" Target="https://youtu.be/1sKS3OhRByg" TargetMode="External"/><Relationship Id="rId213" Type="http://schemas.openxmlformats.org/officeDocument/2006/relationships/hyperlink" Target="https://youtu.be/l1bwv9h--_o" TargetMode="External"/><Relationship Id="rId5402" Type="http://schemas.openxmlformats.org/officeDocument/2006/relationships/hyperlink" Target="https://youtu.be/Z2e7N92mKFY" TargetMode="External"/><Relationship Id="rId6733" Type="http://schemas.openxmlformats.org/officeDocument/2006/relationships/hyperlink" Target="https://youtu.be/Ng9WtvWqcD4" TargetMode="External"/><Relationship Id="rId212" Type="http://schemas.openxmlformats.org/officeDocument/2006/relationships/hyperlink" Target="https://youtu.be/shDb5gbeWzQ" TargetMode="External"/><Relationship Id="rId5403" Type="http://schemas.openxmlformats.org/officeDocument/2006/relationships/hyperlink" Target="https://youtu.be/ZjMvtteBFxg" TargetMode="External"/><Relationship Id="rId6734" Type="http://schemas.openxmlformats.org/officeDocument/2006/relationships/hyperlink" Target="https://youtu.be/rFEXKMdJdiQ" TargetMode="External"/><Relationship Id="rId211" Type="http://schemas.openxmlformats.org/officeDocument/2006/relationships/hyperlink" Target="https://youtu.be/v6Q93TTgYr0" TargetMode="External"/><Relationship Id="rId5400" Type="http://schemas.openxmlformats.org/officeDocument/2006/relationships/hyperlink" Target="https://youtu.be/glIJms2ErS0" TargetMode="External"/><Relationship Id="rId6731" Type="http://schemas.openxmlformats.org/officeDocument/2006/relationships/hyperlink" Target="https://youtu.be/KEdbvYZEINs" TargetMode="External"/><Relationship Id="rId210" Type="http://schemas.openxmlformats.org/officeDocument/2006/relationships/hyperlink" Target="https://youtu.be/I1ZyQ0VNSSs" TargetMode="External"/><Relationship Id="rId5401" Type="http://schemas.openxmlformats.org/officeDocument/2006/relationships/hyperlink" Target="https://youtu.be/pMNyEdZrZYs" TargetMode="External"/><Relationship Id="rId6732" Type="http://schemas.openxmlformats.org/officeDocument/2006/relationships/hyperlink" Target="https://youtu.be/Lo23fldo8qg" TargetMode="External"/><Relationship Id="rId4107" Type="http://schemas.openxmlformats.org/officeDocument/2006/relationships/hyperlink" Target="https://youtu.be/FhcHmPvYztA" TargetMode="External"/><Relationship Id="rId5439" Type="http://schemas.openxmlformats.org/officeDocument/2006/relationships/hyperlink" Target="https://youtu.be/0x0bHYeN3l8" TargetMode="External"/><Relationship Id="rId4106" Type="http://schemas.openxmlformats.org/officeDocument/2006/relationships/hyperlink" Target="https://youtu.be/g4L29HOZXvs" TargetMode="External"/><Relationship Id="rId4109" Type="http://schemas.openxmlformats.org/officeDocument/2006/relationships/hyperlink" Target="https://youtu.be/g1v2-LGCY-8" TargetMode="External"/><Relationship Id="rId5437" Type="http://schemas.openxmlformats.org/officeDocument/2006/relationships/hyperlink" Target="https://youtu.be/8QZxBBpYSGE" TargetMode="External"/><Relationship Id="rId6768" Type="http://schemas.openxmlformats.org/officeDocument/2006/relationships/hyperlink" Target="https://youtu.be/Xp5D7EVOIxo" TargetMode="External"/><Relationship Id="rId4108" Type="http://schemas.openxmlformats.org/officeDocument/2006/relationships/hyperlink" Target="https://youtu.be/zSXCrW3iYuk" TargetMode="External"/><Relationship Id="rId5438" Type="http://schemas.openxmlformats.org/officeDocument/2006/relationships/hyperlink" Target="https://youtu.be/FHj7nFK28_I" TargetMode="External"/><Relationship Id="rId6769" Type="http://schemas.openxmlformats.org/officeDocument/2006/relationships/hyperlink" Target="https://youtu.be/bwrJ_p1R_EA" TargetMode="External"/><Relationship Id="rId10677" Type="http://schemas.openxmlformats.org/officeDocument/2006/relationships/hyperlink" Target="https://youtu.be/6hkcQWw1itI" TargetMode="External"/><Relationship Id="rId249" Type="http://schemas.openxmlformats.org/officeDocument/2006/relationships/hyperlink" Target="https://youtu.be/A5X0MUGhUfE" TargetMode="External"/><Relationship Id="rId10678" Type="http://schemas.openxmlformats.org/officeDocument/2006/relationships/hyperlink" Target="https://youtu.be/FPMaQEUI_xA" TargetMode="External"/><Relationship Id="rId248" Type="http://schemas.openxmlformats.org/officeDocument/2006/relationships/hyperlink" Target="https://youtu.be/gl3RhkCnEpo" TargetMode="External"/><Relationship Id="rId10675" Type="http://schemas.openxmlformats.org/officeDocument/2006/relationships/hyperlink" Target="https://youtu.be/SOsfQdXv6j0" TargetMode="External"/><Relationship Id="rId247" Type="http://schemas.openxmlformats.org/officeDocument/2006/relationships/hyperlink" Target="https://youtu.be/cDESP-NwLmc" TargetMode="External"/><Relationship Id="rId10676" Type="http://schemas.openxmlformats.org/officeDocument/2006/relationships/hyperlink" Target="https://youtu.be/8vccPOhMHGM" TargetMode="External"/><Relationship Id="rId10679" Type="http://schemas.openxmlformats.org/officeDocument/2006/relationships/hyperlink" Target="https://youtu.be/UnptzGL_mew" TargetMode="External"/><Relationship Id="rId242" Type="http://schemas.openxmlformats.org/officeDocument/2006/relationships/hyperlink" Target="https://youtu.be/EYL2WgRK40o" TargetMode="External"/><Relationship Id="rId5431" Type="http://schemas.openxmlformats.org/officeDocument/2006/relationships/hyperlink" Target="https://youtu.be/MiGfdKOuWNY" TargetMode="External"/><Relationship Id="rId6762" Type="http://schemas.openxmlformats.org/officeDocument/2006/relationships/hyperlink" Target="https://youtu.be/TWcZjsbIJtk" TargetMode="External"/><Relationship Id="rId241" Type="http://schemas.openxmlformats.org/officeDocument/2006/relationships/hyperlink" Target="https://youtu.be/z1TdnOiCxaE" TargetMode="External"/><Relationship Id="rId5432" Type="http://schemas.openxmlformats.org/officeDocument/2006/relationships/hyperlink" Target="https://youtu.be/RG2KCKV5ooQ" TargetMode="External"/><Relationship Id="rId6763" Type="http://schemas.openxmlformats.org/officeDocument/2006/relationships/hyperlink" Target="https://youtu.be/HUtVa6wUUdw" TargetMode="External"/><Relationship Id="rId10670" Type="http://schemas.openxmlformats.org/officeDocument/2006/relationships/hyperlink" Target="https://youtu.be/UdHf_52e0fQ" TargetMode="External"/><Relationship Id="rId240" Type="http://schemas.openxmlformats.org/officeDocument/2006/relationships/hyperlink" Target="https://youtu.be/JT4IbdV-VsA" TargetMode="External"/><Relationship Id="rId4101" Type="http://schemas.openxmlformats.org/officeDocument/2006/relationships/hyperlink" Target="https://youtu.be/oaTWL0OMbu0" TargetMode="External"/><Relationship Id="rId6760" Type="http://schemas.openxmlformats.org/officeDocument/2006/relationships/hyperlink" Target="https://youtu.be/eOc5Ze2uwsQ" TargetMode="External"/><Relationship Id="rId4100" Type="http://schemas.openxmlformats.org/officeDocument/2006/relationships/hyperlink" Target="https://youtu.be/JLJr-BZdDso" TargetMode="External"/><Relationship Id="rId5430" Type="http://schemas.openxmlformats.org/officeDocument/2006/relationships/hyperlink" Target="https://youtu.be/XXaM0wo6_iU" TargetMode="External"/><Relationship Id="rId6761" Type="http://schemas.openxmlformats.org/officeDocument/2006/relationships/hyperlink" Target="https://youtu.be/zYZJ9exDplI" TargetMode="External"/><Relationship Id="rId246" Type="http://schemas.openxmlformats.org/officeDocument/2006/relationships/hyperlink" Target="https://youtu.be/jBjSOApI--Q" TargetMode="External"/><Relationship Id="rId4103" Type="http://schemas.openxmlformats.org/officeDocument/2006/relationships/hyperlink" Target="https://youtu.be/YMp3v1NOSjA" TargetMode="External"/><Relationship Id="rId5435" Type="http://schemas.openxmlformats.org/officeDocument/2006/relationships/hyperlink" Target="https://youtu.be/yw86-EZvIvE" TargetMode="External"/><Relationship Id="rId6766" Type="http://schemas.openxmlformats.org/officeDocument/2006/relationships/hyperlink" Target="https://youtu.be/XB-FRGM1L5s" TargetMode="External"/><Relationship Id="rId10673" Type="http://schemas.openxmlformats.org/officeDocument/2006/relationships/hyperlink" Target="https://youtu.be/iupdK5Y6eCQ" TargetMode="External"/><Relationship Id="rId245" Type="http://schemas.openxmlformats.org/officeDocument/2006/relationships/hyperlink" Target="https://youtu.be/YoB3OuZmOBY" TargetMode="External"/><Relationship Id="rId4102" Type="http://schemas.openxmlformats.org/officeDocument/2006/relationships/hyperlink" Target="https://youtu.be/bO4di2sRtLU" TargetMode="External"/><Relationship Id="rId5436" Type="http://schemas.openxmlformats.org/officeDocument/2006/relationships/hyperlink" Target="https://youtu.be/2anAUonNIc4" TargetMode="External"/><Relationship Id="rId6767" Type="http://schemas.openxmlformats.org/officeDocument/2006/relationships/hyperlink" Target="https://youtu.be/aNR3QtB33oI" TargetMode="External"/><Relationship Id="rId10674" Type="http://schemas.openxmlformats.org/officeDocument/2006/relationships/hyperlink" Target="https://youtu.be/6fYXfDinbCo" TargetMode="External"/><Relationship Id="rId244" Type="http://schemas.openxmlformats.org/officeDocument/2006/relationships/hyperlink" Target="https://youtu.be/wh3DiQktLVs" TargetMode="External"/><Relationship Id="rId4105" Type="http://schemas.openxmlformats.org/officeDocument/2006/relationships/hyperlink" Target="https://youtu.be/b6LVmK_DhMw" TargetMode="External"/><Relationship Id="rId5433" Type="http://schemas.openxmlformats.org/officeDocument/2006/relationships/hyperlink" Target="https://youtu.be/X4W4AbuKBK8" TargetMode="External"/><Relationship Id="rId6764" Type="http://schemas.openxmlformats.org/officeDocument/2006/relationships/hyperlink" Target="https://youtu.be/xl10gduED5A" TargetMode="External"/><Relationship Id="rId10671" Type="http://schemas.openxmlformats.org/officeDocument/2006/relationships/hyperlink" Target="https://youtu.be/8VEEOBsGeoM" TargetMode="External"/><Relationship Id="rId243" Type="http://schemas.openxmlformats.org/officeDocument/2006/relationships/hyperlink" Target="https://youtu.be/t7J56H7zX5o" TargetMode="External"/><Relationship Id="rId4104" Type="http://schemas.openxmlformats.org/officeDocument/2006/relationships/hyperlink" Target="https://youtu.be/CnwbwHAKD8o" TargetMode="External"/><Relationship Id="rId5434" Type="http://schemas.openxmlformats.org/officeDocument/2006/relationships/hyperlink" Target="https://youtu.be/UsCL_cpgiHU" TargetMode="External"/><Relationship Id="rId6765" Type="http://schemas.openxmlformats.org/officeDocument/2006/relationships/hyperlink" Target="https://youtu.be/9DGdbJ8hkJ0" TargetMode="External"/><Relationship Id="rId10672" Type="http://schemas.openxmlformats.org/officeDocument/2006/relationships/hyperlink" Target="https://youtu.be/vPXbmGEjhBQ" TargetMode="External"/><Relationship Id="rId5428" Type="http://schemas.openxmlformats.org/officeDocument/2006/relationships/hyperlink" Target="https://youtu.be/bVjrbJcPJjQ" TargetMode="External"/><Relationship Id="rId6759" Type="http://schemas.openxmlformats.org/officeDocument/2006/relationships/hyperlink" Target="https://youtu.be/VdkUxQ37cgM" TargetMode="External"/><Relationship Id="rId5429" Type="http://schemas.openxmlformats.org/officeDocument/2006/relationships/hyperlink" Target="https://youtu.be/KwuYCRhaZG4" TargetMode="External"/><Relationship Id="rId5426" Type="http://schemas.openxmlformats.org/officeDocument/2006/relationships/hyperlink" Target="https://youtu.be/wWhGiO2cTqc" TargetMode="External"/><Relationship Id="rId6757" Type="http://schemas.openxmlformats.org/officeDocument/2006/relationships/hyperlink" Target="https://youtu.be/i3wJ0tougZA" TargetMode="External"/><Relationship Id="rId5427" Type="http://schemas.openxmlformats.org/officeDocument/2006/relationships/hyperlink" Target="https://youtu.be/r6Ef-i5p9ss" TargetMode="External"/><Relationship Id="rId6758" Type="http://schemas.openxmlformats.org/officeDocument/2006/relationships/hyperlink" Target="https://youtu.be/n4Z6I9clbHo" TargetMode="External"/><Relationship Id="rId239" Type="http://schemas.openxmlformats.org/officeDocument/2006/relationships/hyperlink" Target="https://youtu.be/ohInNyTT59M" TargetMode="External"/><Relationship Id="rId10688" Type="http://schemas.openxmlformats.org/officeDocument/2006/relationships/hyperlink" Target="https://www.youtube.com/watch?v=gkdEa4pjjoY" TargetMode="External"/><Relationship Id="rId238" Type="http://schemas.openxmlformats.org/officeDocument/2006/relationships/hyperlink" Target="https://youtu.be/5kqsbejn6jw" TargetMode="External"/><Relationship Id="rId10689" Type="http://schemas.openxmlformats.org/officeDocument/2006/relationships/hyperlink" Target="https://youtu.be/uLXZHlAaDbk" TargetMode="External"/><Relationship Id="rId237" Type="http://schemas.openxmlformats.org/officeDocument/2006/relationships/hyperlink" Target="https://youtu.be/F8DBXefwMOg" TargetMode="External"/><Relationship Id="rId10686" Type="http://schemas.openxmlformats.org/officeDocument/2006/relationships/hyperlink" Target="https://www.youtube.com/watch?v=Ff0wItflY5E" TargetMode="External"/><Relationship Id="rId236" Type="http://schemas.openxmlformats.org/officeDocument/2006/relationships/hyperlink" Target="https://youtu.be/7hI-ZmKq7pE" TargetMode="External"/><Relationship Id="rId10687" Type="http://schemas.openxmlformats.org/officeDocument/2006/relationships/hyperlink" Target="https://www.youtube.com/watch?v=EJhPt_olr0Q" TargetMode="External"/><Relationship Id="rId231" Type="http://schemas.openxmlformats.org/officeDocument/2006/relationships/hyperlink" Target="https://youtu.be/M4_iwS4F3sU" TargetMode="External"/><Relationship Id="rId5420" Type="http://schemas.openxmlformats.org/officeDocument/2006/relationships/hyperlink" Target="https://youtu.be/eVSsn5ngsiU" TargetMode="External"/><Relationship Id="rId6751" Type="http://schemas.openxmlformats.org/officeDocument/2006/relationships/hyperlink" Target="https://youtu.be/LYQHWHBZj2E" TargetMode="External"/><Relationship Id="rId10680" Type="http://schemas.openxmlformats.org/officeDocument/2006/relationships/hyperlink" Target="https://youtu.be/jy7eMgzWxHw" TargetMode="External"/><Relationship Id="rId230" Type="http://schemas.openxmlformats.org/officeDocument/2006/relationships/hyperlink" Target="https://youtu.be/bNlDLar4J9k" TargetMode="External"/><Relationship Id="rId5421" Type="http://schemas.openxmlformats.org/officeDocument/2006/relationships/hyperlink" Target="https://youtu.be/pWgPm5H66s4" TargetMode="External"/><Relationship Id="rId6752" Type="http://schemas.openxmlformats.org/officeDocument/2006/relationships/hyperlink" Target="https://youtu.be/780RBttm_ao" TargetMode="External"/><Relationship Id="rId10681" Type="http://schemas.openxmlformats.org/officeDocument/2006/relationships/hyperlink" Target="https://youtu.be/HvA5VQQ7tpA" TargetMode="External"/><Relationship Id="rId6750" Type="http://schemas.openxmlformats.org/officeDocument/2006/relationships/hyperlink" Target="https://youtu.be/vq1otXe61Wc" TargetMode="External"/><Relationship Id="rId235" Type="http://schemas.openxmlformats.org/officeDocument/2006/relationships/hyperlink" Target="https://youtu.be/hijwXYPCAN0" TargetMode="External"/><Relationship Id="rId5424" Type="http://schemas.openxmlformats.org/officeDocument/2006/relationships/hyperlink" Target="https://youtu.be/Xwl9H8T6wu0" TargetMode="External"/><Relationship Id="rId6755" Type="http://schemas.openxmlformats.org/officeDocument/2006/relationships/hyperlink" Target="https://youtu.be/_FEISPL6ooo" TargetMode="External"/><Relationship Id="rId10684" Type="http://schemas.openxmlformats.org/officeDocument/2006/relationships/hyperlink" Target="https://www.youtube.com/watch?v=eVaDWAB3R3c" TargetMode="External"/><Relationship Id="rId234" Type="http://schemas.openxmlformats.org/officeDocument/2006/relationships/hyperlink" Target="https://youtu.be/qBbS7nfqo2w" TargetMode="External"/><Relationship Id="rId5425" Type="http://schemas.openxmlformats.org/officeDocument/2006/relationships/hyperlink" Target="https://youtu.be/8k0_TUb-R3I" TargetMode="External"/><Relationship Id="rId6756" Type="http://schemas.openxmlformats.org/officeDocument/2006/relationships/hyperlink" Target="https://youtu.be/vOOvZvQiSMs" TargetMode="External"/><Relationship Id="rId10685" Type="http://schemas.openxmlformats.org/officeDocument/2006/relationships/hyperlink" Target="https://www.youtube.com/watch?v=LHcTbkMnPMw" TargetMode="External"/><Relationship Id="rId233" Type="http://schemas.openxmlformats.org/officeDocument/2006/relationships/hyperlink" Target="https://youtu.be/jG2QO-Ec5QA" TargetMode="External"/><Relationship Id="rId5422" Type="http://schemas.openxmlformats.org/officeDocument/2006/relationships/hyperlink" Target="https://youtu.be/9D1YW5HaRsw" TargetMode="External"/><Relationship Id="rId6753" Type="http://schemas.openxmlformats.org/officeDocument/2006/relationships/hyperlink" Target="https://youtu.be/7Pu6t-o6ZRc" TargetMode="External"/><Relationship Id="rId10682" Type="http://schemas.openxmlformats.org/officeDocument/2006/relationships/hyperlink" Target="https://www.youtube.com/watch?v=mUmviMeN9_Y" TargetMode="External"/><Relationship Id="rId232" Type="http://schemas.openxmlformats.org/officeDocument/2006/relationships/hyperlink" Target="https://youtu.be/1LEQH1p91Cg" TargetMode="External"/><Relationship Id="rId5423" Type="http://schemas.openxmlformats.org/officeDocument/2006/relationships/hyperlink" Target="https://youtu.be/mZMg11YBwIg" TargetMode="External"/><Relationship Id="rId6754" Type="http://schemas.openxmlformats.org/officeDocument/2006/relationships/hyperlink" Target="https://youtu.be/I3ZDkqT2T9Y" TargetMode="External"/><Relationship Id="rId10683" Type="http://schemas.openxmlformats.org/officeDocument/2006/relationships/hyperlink" Target="https://www.youtube.com/watch?v=jfstpI76cDc" TargetMode="External"/><Relationship Id="rId6704" Type="http://schemas.openxmlformats.org/officeDocument/2006/relationships/hyperlink" Target="https://youtu.be/_zkpdKaD_QA" TargetMode="External"/><Relationship Id="rId6705" Type="http://schemas.openxmlformats.org/officeDocument/2006/relationships/hyperlink" Target="https://youtu.be/6rLriNfZhis" TargetMode="External"/><Relationship Id="rId6702" Type="http://schemas.openxmlformats.org/officeDocument/2006/relationships/hyperlink" Target="https://youtu.be/O17O-HWh0YQ" TargetMode="External"/><Relationship Id="rId6703" Type="http://schemas.openxmlformats.org/officeDocument/2006/relationships/hyperlink" Target="https://youtu.be/Ypnfyt9pHz0" TargetMode="External"/><Relationship Id="rId6708" Type="http://schemas.openxmlformats.org/officeDocument/2006/relationships/hyperlink" Target="https://youtu.be/nxHP_YQGa90" TargetMode="External"/><Relationship Id="rId6709" Type="http://schemas.openxmlformats.org/officeDocument/2006/relationships/hyperlink" Target="https://youtu.be/tuoIOixzdlY" TargetMode="External"/><Relationship Id="rId6706" Type="http://schemas.openxmlformats.org/officeDocument/2006/relationships/hyperlink" Target="https://youtu.be/ndCo3yMzz18" TargetMode="External"/><Relationship Id="rId6707" Type="http://schemas.openxmlformats.org/officeDocument/2006/relationships/hyperlink" Target="https://youtu.be/g2Kf9SY9_8k" TargetMode="External"/><Relationship Id="rId6700" Type="http://schemas.openxmlformats.org/officeDocument/2006/relationships/hyperlink" Target="https://youtu.be/c8kltiiW-sg" TargetMode="External"/><Relationship Id="rId6701" Type="http://schemas.openxmlformats.org/officeDocument/2006/relationships/hyperlink" Target="https://youtu.be/bgnWCrtv4o0" TargetMode="External"/><Relationship Id="rId6726" Type="http://schemas.openxmlformats.org/officeDocument/2006/relationships/hyperlink" Target="https://youtu.be/9T38bZcXP-U" TargetMode="External"/><Relationship Id="rId6727" Type="http://schemas.openxmlformats.org/officeDocument/2006/relationships/hyperlink" Target="https://youtu.be/QGMlP0y96jE" TargetMode="External"/><Relationship Id="rId6724" Type="http://schemas.openxmlformats.org/officeDocument/2006/relationships/hyperlink" Target="https://youtu.be/tm3vE9tU5Sc" TargetMode="External"/><Relationship Id="rId6725" Type="http://schemas.openxmlformats.org/officeDocument/2006/relationships/hyperlink" Target="https://youtu.be/peYiUYCH9II" TargetMode="External"/><Relationship Id="rId6728" Type="http://schemas.openxmlformats.org/officeDocument/2006/relationships/hyperlink" Target="https://youtu.be/LrzaxWjELZE" TargetMode="External"/><Relationship Id="rId6729" Type="http://schemas.openxmlformats.org/officeDocument/2006/relationships/hyperlink" Target="https://youtu.be/E4FdXo8dBOs" TargetMode="External"/><Relationship Id="rId206" Type="http://schemas.openxmlformats.org/officeDocument/2006/relationships/hyperlink" Target="https://youtu.be/z1IfHfzfp1E" TargetMode="External"/><Relationship Id="rId205" Type="http://schemas.openxmlformats.org/officeDocument/2006/relationships/hyperlink" Target="https://youtu.be/Jhqv0z71Y_E" TargetMode="External"/><Relationship Id="rId204" Type="http://schemas.openxmlformats.org/officeDocument/2006/relationships/hyperlink" Target="https://youtu.be/3JIDF58Fb1o" TargetMode="External"/><Relationship Id="rId203" Type="http://schemas.openxmlformats.org/officeDocument/2006/relationships/hyperlink" Target="https://youtu.be/1hzL08-ajQs" TargetMode="External"/><Relationship Id="rId209" Type="http://schemas.openxmlformats.org/officeDocument/2006/relationships/hyperlink" Target="https://youtu.be/OcV_Rrlht4I" TargetMode="External"/><Relationship Id="rId208" Type="http://schemas.openxmlformats.org/officeDocument/2006/relationships/hyperlink" Target="https://youtu.be/LRZNTq1Iy2k" TargetMode="External"/><Relationship Id="rId207" Type="http://schemas.openxmlformats.org/officeDocument/2006/relationships/hyperlink" Target="https://youtu.be/mRnuiPPosGs" TargetMode="External"/><Relationship Id="rId202" Type="http://schemas.openxmlformats.org/officeDocument/2006/relationships/hyperlink" Target="https://youtu.be/Ud-fPlwqTwM" TargetMode="External"/><Relationship Id="rId6722" Type="http://schemas.openxmlformats.org/officeDocument/2006/relationships/hyperlink" Target="https://youtu.be/QU9wbhnpIg4" TargetMode="External"/><Relationship Id="rId201" Type="http://schemas.openxmlformats.org/officeDocument/2006/relationships/hyperlink" Target="https://youtu.be/3s1LtqLOvIo" TargetMode="External"/><Relationship Id="rId6723" Type="http://schemas.openxmlformats.org/officeDocument/2006/relationships/hyperlink" Target="https://youtu.be/qkZrj2pJDbU" TargetMode="External"/><Relationship Id="rId200" Type="http://schemas.openxmlformats.org/officeDocument/2006/relationships/hyperlink" Target="https://youtu.be/v99yjLYi9Xc" TargetMode="External"/><Relationship Id="rId6720" Type="http://schemas.openxmlformats.org/officeDocument/2006/relationships/hyperlink" Target="https://youtu.be/cDzOCSIv6eI" TargetMode="External"/><Relationship Id="rId6721" Type="http://schemas.openxmlformats.org/officeDocument/2006/relationships/hyperlink" Target="https://youtu.be/yBBRXXgvHxc" TargetMode="External"/><Relationship Id="rId6715" Type="http://schemas.openxmlformats.org/officeDocument/2006/relationships/hyperlink" Target="https://youtu.be/d_rMEMrZZrs" TargetMode="External"/><Relationship Id="rId6716" Type="http://schemas.openxmlformats.org/officeDocument/2006/relationships/hyperlink" Target="https://youtu.be/cP4DBx0s0UA" TargetMode="External"/><Relationship Id="rId6713" Type="http://schemas.openxmlformats.org/officeDocument/2006/relationships/hyperlink" Target="https://youtu.be/zadcZtgJeY0" TargetMode="External"/><Relationship Id="rId6714" Type="http://schemas.openxmlformats.org/officeDocument/2006/relationships/hyperlink" Target="https://youtu.be/ecMksx3qavk" TargetMode="External"/><Relationship Id="rId6719" Type="http://schemas.openxmlformats.org/officeDocument/2006/relationships/hyperlink" Target="https://youtu.be/fKq3CBGZxnA" TargetMode="External"/><Relationship Id="rId6717" Type="http://schemas.openxmlformats.org/officeDocument/2006/relationships/hyperlink" Target="https://youtu.be/7IYQ09TGaCs" TargetMode="External"/><Relationship Id="rId6718" Type="http://schemas.openxmlformats.org/officeDocument/2006/relationships/hyperlink" Target="https://youtu.be/3jUTiRFYu70" TargetMode="External"/><Relationship Id="rId6711" Type="http://schemas.openxmlformats.org/officeDocument/2006/relationships/hyperlink" Target="https://youtu.be/MuBLMicv6cU" TargetMode="External"/><Relationship Id="rId6712" Type="http://schemas.openxmlformats.org/officeDocument/2006/relationships/hyperlink" Target="https://youtu.be/KTYplvbRYXw" TargetMode="External"/><Relationship Id="rId6710" Type="http://schemas.openxmlformats.org/officeDocument/2006/relationships/hyperlink" Target="https://youtu.be/xDCN3uttuE8" TargetMode="External"/><Relationship Id="rId5490" Type="http://schemas.openxmlformats.org/officeDocument/2006/relationships/hyperlink" Target="https://youtu.be/yj7E9dfBN9c" TargetMode="External"/><Relationship Id="rId4161" Type="http://schemas.openxmlformats.org/officeDocument/2006/relationships/hyperlink" Target="https://youtu.be/JqJhzI9rc7o" TargetMode="External"/><Relationship Id="rId5493" Type="http://schemas.openxmlformats.org/officeDocument/2006/relationships/hyperlink" Target="https://youtu.be/jWOXSyUOI8c" TargetMode="External"/><Relationship Id="rId4160" Type="http://schemas.openxmlformats.org/officeDocument/2006/relationships/hyperlink" Target="https://youtu.be/7roA0_74jLI" TargetMode="External"/><Relationship Id="rId5494" Type="http://schemas.openxmlformats.org/officeDocument/2006/relationships/hyperlink" Target="https://youtu.be/TV28DKQwGoM" TargetMode="External"/><Relationship Id="rId4163" Type="http://schemas.openxmlformats.org/officeDocument/2006/relationships/hyperlink" Target="https://youtu.be/g_SSwJIKcRE" TargetMode="External"/><Relationship Id="rId5491" Type="http://schemas.openxmlformats.org/officeDocument/2006/relationships/hyperlink" Target="https://youtu.be/ZLwF5TBQSh4" TargetMode="External"/><Relationship Id="rId4162" Type="http://schemas.openxmlformats.org/officeDocument/2006/relationships/hyperlink" Target="https://youtu.be/GuySkUvT0bE" TargetMode="External"/><Relationship Id="rId5492" Type="http://schemas.openxmlformats.org/officeDocument/2006/relationships/hyperlink" Target="https://youtu.be/VrqIUId9S-w" TargetMode="External"/><Relationship Id="rId4165" Type="http://schemas.openxmlformats.org/officeDocument/2006/relationships/hyperlink" Target="https://youtu.be/P_gRBflaDZY" TargetMode="External"/><Relationship Id="rId5497" Type="http://schemas.openxmlformats.org/officeDocument/2006/relationships/hyperlink" Target="https://youtu.be/Yqkc4cinq5k" TargetMode="External"/><Relationship Id="rId4164" Type="http://schemas.openxmlformats.org/officeDocument/2006/relationships/hyperlink" Target="https://youtu.be/vWKSbf_92_0" TargetMode="External"/><Relationship Id="rId5498" Type="http://schemas.openxmlformats.org/officeDocument/2006/relationships/hyperlink" Target="https://youtu.be/-Gw5vpiOPCs" TargetMode="External"/><Relationship Id="rId4167" Type="http://schemas.openxmlformats.org/officeDocument/2006/relationships/hyperlink" Target="https://youtu.be/WdYO-ZvAego" TargetMode="External"/><Relationship Id="rId5495" Type="http://schemas.openxmlformats.org/officeDocument/2006/relationships/hyperlink" Target="https://youtu.be/sua4BanWRM0" TargetMode="External"/><Relationship Id="rId4166" Type="http://schemas.openxmlformats.org/officeDocument/2006/relationships/hyperlink" Target="https://youtu.be/b4dB5GAeOe8" TargetMode="External"/><Relationship Id="rId5496" Type="http://schemas.openxmlformats.org/officeDocument/2006/relationships/hyperlink" Target="https://youtu.be/HJUUsZPeCLw" TargetMode="External"/><Relationship Id="rId4169" Type="http://schemas.openxmlformats.org/officeDocument/2006/relationships/hyperlink" Target="https://youtu.be/wOgOSjINW88" TargetMode="External"/><Relationship Id="rId4168" Type="http://schemas.openxmlformats.org/officeDocument/2006/relationships/hyperlink" Target="https://youtu.be/d9yL2JMmPqA" TargetMode="External"/><Relationship Id="rId5499" Type="http://schemas.openxmlformats.org/officeDocument/2006/relationships/hyperlink" Target="https://youtu.be/QrO4rVO29oQ" TargetMode="External"/><Relationship Id="rId4150" Type="http://schemas.openxmlformats.org/officeDocument/2006/relationships/hyperlink" Target="https://youtu.be/2fb_nrdrcfo" TargetMode="External"/><Relationship Id="rId5482" Type="http://schemas.openxmlformats.org/officeDocument/2006/relationships/hyperlink" Target="https://youtu.be/N2Gh3VZWvm4" TargetMode="External"/><Relationship Id="rId5483" Type="http://schemas.openxmlformats.org/officeDocument/2006/relationships/hyperlink" Target="https://youtu.be/m7EcO7fyoIk" TargetMode="External"/><Relationship Id="rId4152" Type="http://schemas.openxmlformats.org/officeDocument/2006/relationships/hyperlink" Target="https://youtu.be/IHfz87a43e4" TargetMode="External"/><Relationship Id="rId5480" Type="http://schemas.openxmlformats.org/officeDocument/2006/relationships/hyperlink" Target="https://youtu.be/4wQl4JWxBP0" TargetMode="External"/><Relationship Id="rId4151" Type="http://schemas.openxmlformats.org/officeDocument/2006/relationships/hyperlink" Target="https://youtu.be/lWfG8oYySFs" TargetMode="External"/><Relationship Id="rId5481" Type="http://schemas.openxmlformats.org/officeDocument/2006/relationships/hyperlink" Target="https://youtu.be/G3549VeBXt4" TargetMode="External"/><Relationship Id="rId4154" Type="http://schemas.openxmlformats.org/officeDocument/2006/relationships/hyperlink" Target="https://youtu.be/NMd-mkZKg8k" TargetMode="External"/><Relationship Id="rId5486" Type="http://schemas.openxmlformats.org/officeDocument/2006/relationships/hyperlink" Target="https://youtu.be/PCbvEn9KzW4" TargetMode="External"/><Relationship Id="rId4153" Type="http://schemas.openxmlformats.org/officeDocument/2006/relationships/hyperlink" Target="https://youtu.be/J3Mms0-JHLo" TargetMode="External"/><Relationship Id="rId5487" Type="http://schemas.openxmlformats.org/officeDocument/2006/relationships/hyperlink" Target="https://youtu.be/H-trm33nM-0" TargetMode="External"/><Relationship Id="rId4156" Type="http://schemas.openxmlformats.org/officeDocument/2006/relationships/hyperlink" Target="https://youtu.be/AMtXEwgjUfQ" TargetMode="External"/><Relationship Id="rId5484" Type="http://schemas.openxmlformats.org/officeDocument/2006/relationships/hyperlink" Target="https://youtu.be/EelMePhYoZg" TargetMode="External"/><Relationship Id="rId4155" Type="http://schemas.openxmlformats.org/officeDocument/2006/relationships/hyperlink" Target="https://youtu.be/0mF1cDcALww" TargetMode="External"/><Relationship Id="rId5485" Type="http://schemas.openxmlformats.org/officeDocument/2006/relationships/hyperlink" Target="https://youtu.be/rkAVstUEU4o" TargetMode="External"/><Relationship Id="rId4158" Type="http://schemas.openxmlformats.org/officeDocument/2006/relationships/hyperlink" Target="https://youtu.be/567GBdXqH7o" TargetMode="External"/><Relationship Id="rId4157" Type="http://schemas.openxmlformats.org/officeDocument/2006/relationships/hyperlink" Target="https://youtu.be/8KKb08RCMXw" TargetMode="External"/><Relationship Id="rId5488" Type="http://schemas.openxmlformats.org/officeDocument/2006/relationships/hyperlink" Target="https://youtu.be/f1V4GY92XbM" TargetMode="External"/><Relationship Id="rId4159" Type="http://schemas.openxmlformats.org/officeDocument/2006/relationships/hyperlink" Target="https://youtu.be/t-km3_WtaH4" TargetMode="External"/><Relationship Id="rId5489" Type="http://schemas.openxmlformats.org/officeDocument/2006/relationships/hyperlink" Target="https://youtu.be/CcxiEkfRE40" TargetMode="External"/><Relationship Id="rId1910" Type="http://schemas.openxmlformats.org/officeDocument/2006/relationships/hyperlink" Target="https://youtu.be/5oWs3p7Culs" TargetMode="External"/><Relationship Id="rId1911" Type="http://schemas.openxmlformats.org/officeDocument/2006/relationships/hyperlink" Target="https://youtu.be/y6lUZNH-3vU" TargetMode="External"/><Relationship Id="rId1912" Type="http://schemas.openxmlformats.org/officeDocument/2006/relationships/hyperlink" Target="https://youtu.be/4IEOQaUXtto" TargetMode="External"/><Relationship Id="rId1913" Type="http://schemas.openxmlformats.org/officeDocument/2006/relationships/hyperlink" Target="https://youtu.be/YCBthL0_Cdo" TargetMode="External"/><Relationship Id="rId1914" Type="http://schemas.openxmlformats.org/officeDocument/2006/relationships/hyperlink" Target="https://youtu.be/3WINHTAF964" TargetMode="External"/><Relationship Id="rId1915" Type="http://schemas.openxmlformats.org/officeDocument/2006/relationships/hyperlink" Target="https://youtu.be/fJTiDJXlH7k" TargetMode="External"/><Relationship Id="rId1916" Type="http://schemas.openxmlformats.org/officeDocument/2006/relationships/hyperlink" Target="https://youtu.be/aS8R5BdumEU" TargetMode="External"/><Relationship Id="rId1917" Type="http://schemas.openxmlformats.org/officeDocument/2006/relationships/hyperlink" Target="https://youtu.be/ad7XMtUx0dg" TargetMode="External"/><Relationship Id="rId1918" Type="http://schemas.openxmlformats.org/officeDocument/2006/relationships/hyperlink" Target="https://youtu.be/OhHJE2ZCxRc" TargetMode="External"/><Relationship Id="rId1919" Type="http://schemas.openxmlformats.org/officeDocument/2006/relationships/hyperlink" Target="https://youtu.be/faUAhjQodCA" TargetMode="External"/><Relationship Id="rId4181" Type="http://schemas.openxmlformats.org/officeDocument/2006/relationships/hyperlink" Target="https://youtu.be/1C6KilHtgKU" TargetMode="External"/><Relationship Id="rId4180" Type="http://schemas.openxmlformats.org/officeDocument/2006/relationships/hyperlink" Target="https://youtu.be/hkRtNaIJ0hc" TargetMode="External"/><Relationship Id="rId4183" Type="http://schemas.openxmlformats.org/officeDocument/2006/relationships/hyperlink" Target="https://youtu.be/hBfPmNVBvBQ" TargetMode="External"/><Relationship Id="rId4182" Type="http://schemas.openxmlformats.org/officeDocument/2006/relationships/hyperlink" Target="https://youtu.be/Byqjez914xA" TargetMode="External"/><Relationship Id="rId4185" Type="http://schemas.openxmlformats.org/officeDocument/2006/relationships/hyperlink" Target="https://youtu.be/vZ4EkjJP210" TargetMode="External"/><Relationship Id="rId4184" Type="http://schemas.openxmlformats.org/officeDocument/2006/relationships/hyperlink" Target="https://youtu.be/HMW_0PVkNyw" TargetMode="External"/><Relationship Id="rId4187" Type="http://schemas.openxmlformats.org/officeDocument/2006/relationships/hyperlink" Target="https://youtu.be/Z2XXM8q8sAA" TargetMode="External"/><Relationship Id="rId4186" Type="http://schemas.openxmlformats.org/officeDocument/2006/relationships/hyperlink" Target="https://youtu.be/Dx6zj_-wyfs" TargetMode="External"/><Relationship Id="rId4189" Type="http://schemas.openxmlformats.org/officeDocument/2006/relationships/hyperlink" Target="https://youtu.be/eXX1vt7yqQ4" TargetMode="External"/><Relationship Id="rId4188" Type="http://schemas.openxmlformats.org/officeDocument/2006/relationships/hyperlink" Target="https://youtu.be/Z2XXM8q8sAA" TargetMode="External"/><Relationship Id="rId1900" Type="http://schemas.openxmlformats.org/officeDocument/2006/relationships/hyperlink" Target="https://youtu.be/0kIx8WNrVaE" TargetMode="External"/><Relationship Id="rId1901" Type="http://schemas.openxmlformats.org/officeDocument/2006/relationships/hyperlink" Target="https://youtu.be/u7rTe7Hq4kA" TargetMode="External"/><Relationship Id="rId1902" Type="http://schemas.openxmlformats.org/officeDocument/2006/relationships/hyperlink" Target="https://youtu.be/sHWzkHVcwY8" TargetMode="External"/><Relationship Id="rId1903" Type="http://schemas.openxmlformats.org/officeDocument/2006/relationships/hyperlink" Target="https://youtu.be/8GgdBi2COd8" TargetMode="External"/><Relationship Id="rId1904" Type="http://schemas.openxmlformats.org/officeDocument/2006/relationships/hyperlink" Target="https://youtu.be/nS-l3LKd_b0" TargetMode="External"/><Relationship Id="rId1905" Type="http://schemas.openxmlformats.org/officeDocument/2006/relationships/hyperlink" Target="https://youtu.be/jw64fvEE9Xo" TargetMode="External"/><Relationship Id="rId1906" Type="http://schemas.openxmlformats.org/officeDocument/2006/relationships/hyperlink" Target="https://youtu.be/NfuRotRu19Q" TargetMode="External"/><Relationship Id="rId1907" Type="http://schemas.openxmlformats.org/officeDocument/2006/relationships/hyperlink" Target="https://youtu.be/aQsyhgCse18" TargetMode="External"/><Relationship Id="rId1908" Type="http://schemas.openxmlformats.org/officeDocument/2006/relationships/hyperlink" Target="https://youtu.be/FQ7SI5qIzp0" TargetMode="External"/><Relationship Id="rId1909" Type="http://schemas.openxmlformats.org/officeDocument/2006/relationships/hyperlink" Target="https://youtu.be/MjI8QvBCgvo" TargetMode="External"/><Relationship Id="rId4170" Type="http://schemas.openxmlformats.org/officeDocument/2006/relationships/hyperlink" Target="https://youtu.be/PRXincSEd0s" TargetMode="External"/><Relationship Id="rId4172" Type="http://schemas.openxmlformats.org/officeDocument/2006/relationships/hyperlink" Target="https://youtu.be/sq__cLUCxwk" TargetMode="External"/><Relationship Id="rId4171" Type="http://schemas.openxmlformats.org/officeDocument/2006/relationships/hyperlink" Target="https://youtu.be/59rH0cXBX3U" TargetMode="External"/><Relationship Id="rId4174" Type="http://schemas.openxmlformats.org/officeDocument/2006/relationships/hyperlink" Target="https://youtu.be/PuasuEVf2uk" TargetMode="External"/><Relationship Id="rId4173" Type="http://schemas.openxmlformats.org/officeDocument/2006/relationships/hyperlink" Target="https://youtu.be/UnzVDEWdBC4" TargetMode="External"/><Relationship Id="rId4176" Type="http://schemas.openxmlformats.org/officeDocument/2006/relationships/hyperlink" Target="https://youtu.be/1mVAPuEG1ds" TargetMode="External"/><Relationship Id="rId4175" Type="http://schemas.openxmlformats.org/officeDocument/2006/relationships/hyperlink" Target="https://youtu.be/YCXdX4iT5ew" TargetMode="External"/><Relationship Id="rId4178" Type="http://schemas.openxmlformats.org/officeDocument/2006/relationships/hyperlink" Target="https://youtu.be/i7ULax99juc" TargetMode="External"/><Relationship Id="rId4177" Type="http://schemas.openxmlformats.org/officeDocument/2006/relationships/hyperlink" Target="https://youtu.be/Z4b2SFnIhz0" TargetMode="External"/><Relationship Id="rId4179" Type="http://schemas.openxmlformats.org/officeDocument/2006/relationships/hyperlink" Target="https://youtu.be/H3iK8kAsnRQ" TargetMode="External"/><Relationship Id="rId4129" Type="http://schemas.openxmlformats.org/officeDocument/2006/relationships/hyperlink" Target="https://youtu.be/LmAKGUsuoQY" TargetMode="External"/><Relationship Id="rId4128" Type="http://schemas.openxmlformats.org/officeDocument/2006/relationships/hyperlink" Target="https://youtu.be/KeoDmn-Nqqw" TargetMode="External"/><Relationship Id="rId5459" Type="http://schemas.openxmlformats.org/officeDocument/2006/relationships/hyperlink" Target="https://youtu.be/Z8-d52D7_s0" TargetMode="External"/><Relationship Id="rId6780" Type="http://schemas.openxmlformats.org/officeDocument/2006/relationships/hyperlink" Target="https://youtu.be/gEeSrcMVexM" TargetMode="External"/><Relationship Id="rId5450" Type="http://schemas.openxmlformats.org/officeDocument/2006/relationships/hyperlink" Target="https://youtu.be/f1V4GY92XbM" TargetMode="External"/><Relationship Id="rId6781" Type="http://schemas.openxmlformats.org/officeDocument/2006/relationships/hyperlink" Target="https://youtu.be/Cn9fxWti0ww" TargetMode="External"/><Relationship Id="rId4121" Type="http://schemas.openxmlformats.org/officeDocument/2006/relationships/hyperlink" Target="https://youtu.be/yFF2SobR9Ac" TargetMode="External"/><Relationship Id="rId5453" Type="http://schemas.openxmlformats.org/officeDocument/2006/relationships/hyperlink" Target="https://youtu.be/IXnXHofxXr8" TargetMode="External"/><Relationship Id="rId6784" Type="http://schemas.openxmlformats.org/officeDocument/2006/relationships/hyperlink" Target="https://youtu.be/IpW1Ww8q9OI" TargetMode="External"/><Relationship Id="rId4120" Type="http://schemas.openxmlformats.org/officeDocument/2006/relationships/hyperlink" Target="https://youtu.be/mAeUEQoZ6Cw" TargetMode="External"/><Relationship Id="rId5454" Type="http://schemas.openxmlformats.org/officeDocument/2006/relationships/hyperlink" Target="https://youtu.be/3UjvYrjamS0" TargetMode="External"/><Relationship Id="rId6785" Type="http://schemas.openxmlformats.org/officeDocument/2006/relationships/hyperlink" Target="https://youtu.be/AXDVy-dgsaA" TargetMode="External"/><Relationship Id="rId4123" Type="http://schemas.openxmlformats.org/officeDocument/2006/relationships/hyperlink" Target="https://youtu.be/wNwxT9_nrsM" TargetMode="External"/><Relationship Id="rId5451" Type="http://schemas.openxmlformats.org/officeDocument/2006/relationships/hyperlink" Target="https://youtu.be/PPPw-mXmoLE" TargetMode="External"/><Relationship Id="rId6782" Type="http://schemas.openxmlformats.org/officeDocument/2006/relationships/hyperlink" Target="https://youtu.be/ueavnfLrTZU" TargetMode="External"/><Relationship Id="rId4122" Type="http://schemas.openxmlformats.org/officeDocument/2006/relationships/hyperlink" Target="https://youtu.be/8ri94iWz56E" TargetMode="External"/><Relationship Id="rId5452" Type="http://schemas.openxmlformats.org/officeDocument/2006/relationships/hyperlink" Target="https://youtu.be/SAetyAOGpYA" TargetMode="External"/><Relationship Id="rId6783" Type="http://schemas.openxmlformats.org/officeDocument/2006/relationships/hyperlink" Target="https://youtu.be/pqzYpm59vOU" TargetMode="External"/><Relationship Id="rId4125" Type="http://schemas.openxmlformats.org/officeDocument/2006/relationships/hyperlink" Target="https://youtu.be/R24zBiO-DSE" TargetMode="External"/><Relationship Id="rId5457" Type="http://schemas.openxmlformats.org/officeDocument/2006/relationships/hyperlink" Target="https://youtu.be/fASuqyWHvsM" TargetMode="External"/><Relationship Id="rId6788" Type="http://schemas.openxmlformats.org/officeDocument/2006/relationships/hyperlink" Target="https://youtu.be/zkx-rg_3MLo" TargetMode="External"/><Relationship Id="rId4124" Type="http://schemas.openxmlformats.org/officeDocument/2006/relationships/hyperlink" Target="https://youtu.be/inHoka4LFO4" TargetMode="External"/><Relationship Id="rId5458" Type="http://schemas.openxmlformats.org/officeDocument/2006/relationships/hyperlink" Target="https://youtu.be/-0FgT4anngU" TargetMode="External"/><Relationship Id="rId6789" Type="http://schemas.openxmlformats.org/officeDocument/2006/relationships/hyperlink" Target="https://youtu.be/5-TpMR7Fh0k" TargetMode="External"/><Relationship Id="rId4127" Type="http://schemas.openxmlformats.org/officeDocument/2006/relationships/hyperlink" Target="https://youtu.be/BcVIIlBwPbQ" TargetMode="External"/><Relationship Id="rId5455" Type="http://schemas.openxmlformats.org/officeDocument/2006/relationships/hyperlink" Target="https://youtu.be/uopO33YsxYg" TargetMode="External"/><Relationship Id="rId6786" Type="http://schemas.openxmlformats.org/officeDocument/2006/relationships/hyperlink" Target="https://youtu.be/-OUL9b5amN4" TargetMode="External"/><Relationship Id="rId4126" Type="http://schemas.openxmlformats.org/officeDocument/2006/relationships/hyperlink" Target="https://youtu.be/wPyAtNfjeXA" TargetMode="External"/><Relationship Id="rId5456" Type="http://schemas.openxmlformats.org/officeDocument/2006/relationships/hyperlink" Target="https://youtu.be/QuaZ9FexD7I" TargetMode="External"/><Relationship Id="rId6787" Type="http://schemas.openxmlformats.org/officeDocument/2006/relationships/hyperlink" Target="https://youtu.be/RQGeuHMr79g" TargetMode="External"/><Relationship Id="rId4118" Type="http://schemas.openxmlformats.org/officeDocument/2006/relationships/hyperlink" Target="https://youtu.be/y12g5Pq-H8Y" TargetMode="External"/><Relationship Id="rId4117" Type="http://schemas.openxmlformats.org/officeDocument/2006/relationships/hyperlink" Target="https://youtu.be/tyKWptzQuVQ" TargetMode="External"/><Relationship Id="rId5448" Type="http://schemas.openxmlformats.org/officeDocument/2006/relationships/hyperlink" Target="https://youtu.be/fTPBM-k_qCQ" TargetMode="External"/><Relationship Id="rId6779" Type="http://schemas.openxmlformats.org/officeDocument/2006/relationships/hyperlink" Target="https://youtu.be/Bq9BY_8f-xw" TargetMode="External"/><Relationship Id="rId4119" Type="http://schemas.openxmlformats.org/officeDocument/2006/relationships/hyperlink" Target="https://youtu.be/GTZpcXuOhLc" TargetMode="External"/><Relationship Id="rId5449" Type="http://schemas.openxmlformats.org/officeDocument/2006/relationships/hyperlink" Target="https://youtu.be/Wxn9PeCVnbQ" TargetMode="External"/><Relationship Id="rId6770" Type="http://schemas.openxmlformats.org/officeDocument/2006/relationships/hyperlink" Target="https://youtu.be/D2MZPKruLIM" TargetMode="External"/><Relationship Id="rId4110" Type="http://schemas.openxmlformats.org/officeDocument/2006/relationships/hyperlink" Target="https://youtu.be/jUy8KcrTyCk" TargetMode="External"/><Relationship Id="rId5442" Type="http://schemas.openxmlformats.org/officeDocument/2006/relationships/hyperlink" Target="https://youtu.be/PP6q2HYmfYI" TargetMode="External"/><Relationship Id="rId6773" Type="http://schemas.openxmlformats.org/officeDocument/2006/relationships/hyperlink" Target="https://youtu.be/2hx4RSLgT1w" TargetMode="External"/><Relationship Id="rId5443" Type="http://schemas.openxmlformats.org/officeDocument/2006/relationships/hyperlink" Target="https://youtu.be/-Cxf5Q6RdPA" TargetMode="External"/><Relationship Id="rId6774" Type="http://schemas.openxmlformats.org/officeDocument/2006/relationships/hyperlink" Target="https://youtu.be/tE9dWd2iOjk" TargetMode="External"/><Relationship Id="rId4112" Type="http://schemas.openxmlformats.org/officeDocument/2006/relationships/hyperlink" Target="https://youtu.be/dTxmP3ng-Ws" TargetMode="External"/><Relationship Id="rId5440" Type="http://schemas.openxmlformats.org/officeDocument/2006/relationships/hyperlink" Target="https://youtu.be/kE1H1QPK51U" TargetMode="External"/><Relationship Id="rId6771" Type="http://schemas.openxmlformats.org/officeDocument/2006/relationships/hyperlink" Target="https://youtu.be/oSSZQXpzxgs" TargetMode="External"/><Relationship Id="rId4111" Type="http://schemas.openxmlformats.org/officeDocument/2006/relationships/hyperlink" Target="https://youtu.be/JXzVQAUQfFQ" TargetMode="External"/><Relationship Id="rId5441" Type="http://schemas.openxmlformats.org/officeDocument/2006/relationships/hyperlink" Target="https://youtu.be/WLQdQ6B8_rU" TargetMode="External"/><Relationship Id="rId6772" Type="http://schemas.openxmlformats.org/officeDocument/2006/relationships/hyperlink" Target="https://youtu.be/Cu3A9vi1Aj0" TargetMode="External"/><Relationship Id="rId4114" Type="http://schemas.openxmlformats.org/officeDocument/2006/relationships/hyperlink" Target="https://youtu.be/EIOHvKzCYKQ" TargetMode="External"/><Relationship Id="rId5446" Type="http://schemas.openxmlformats.org/officeDocument/2006/relationships/hyperlink" Target="https://youtu.be/FTBxx3OfpNI" TargetMode="External"/><Relationship Id="rId6777" Type="http://schemas.openxmlformats.org/officeDocument/2006/relationships/hyperlink" Target="https://youtu.be/9r6ZnJGqwhw" TargetMode="External"/><Relationship Id="rId4113" Type="http://schemas.openxmlformats.org/officeDocument/2006/relationships/hyperlink" Target="https://youtu.be/5aZcj7cqj7s" TargetMode="External"/><Relationship Id="rId5447" Type="http://schemas.openxmlformats.org/officeDocument/2006/relationships/hyperlink" Target="https://youtu.be/8Wtg7ZO-cO8" TargetMode="External"/><Relationship Id="rId6778" Type="http://schemas.openxmlformats.org/officeDocument/2006/relationships/hyperlink" Target="https://youtu.be/hi7mo6vKl6A" TargetMode="External"/><Relationship Id="rId4116" Type="http://schemas.openxmlformats.org/officeDocument/2006/relationships/hyperlink" Target="https://youtu.be/zOQwoL2mEuE" TargetMode="External"/><Relationship Id="rId5444" Type="http://schemas.openxmlformats.org/officeDocument/2006/relationships/hyperlink" Target="https://youtu.be/TTynCGKDOG0" TargetMode="External"/><Relationship Id="rId6775" Type="http://schemas.openxmlformats.org/officeDocument/2006/relationships/hyperlink" Target="https://youtu.be/4DrH7vcShjY" TargetMode="External"/><Relationship Id="rId4115" Type="http://schemas.openxmlformats.org/officeDocument/2006/relationships/hyperlink" Target="https://youtu.be/7bX_u7VWad0" TargetMode="External"/><Relationship Id="rId5445" Type="http://schemas.openxmlformats.org/officeDocument/2006/relationships/hyperlink" Target="https://youtu.be/H-trm33nM-0" TargetMode="External"/><Relationship Id="rId6776" Type="http://schemas.openxmlformats.org/officeDocument/2006/relationships/hyperlink" Target="https://youtu.be/IsaPz7rBn_Q" TargetMode="External"/><Relationship Id="rId5471" Type="http://schemas.openxmlformats.org/officeDocument/2006/relationships/hyperlink" Target="https://youtu.be/EsD6ADjrIW4" TargetMode="External"/><Relationship Id="rId5472" Type="http://schemas.openxmlformats.org/officeDocument/2006/relationships/hyperlink" Target="https://youtu.be/nh8UtXvaMEM" TargetMode="External"/><Relationship Id="rId4141" Type="http://schemas.openxmlformats.org/officeDocument/2006/relationships/hyperlink" Target="https://youtu.be/a-3UVIa9dxQ" TargetMode="External"/><Relationship Id="rId4140" Type="http://schemas.openxmlformats.org/officeDocument/2006/relationships/hyperlink" Target="https://youtu.be/Wnj6Llw4aT8" TargetMode="External"/><Relationship Id="rId5470" Type="http://schemas.openxmlformats.org/officeDocument/2006/relationships/hyperlink" Target="https://youtu.be/3JUUhuGVUkc" TargetMode="External"/><Relationship Id="rId4143" Type="http://schemas.openxmlformats.org/officeDocument/2006/relationships/hyperlink" Target="https://youtu.be/QFkJ9icla-4" TargetMode="External"/><Relationship Id="rId5475" Type="http://schemas.openxmlformats.org/officeDocument/2006/relationships/hyperlink" Target="https://youtu.be/_ll-SrM8rAc" TargetMode="External"/><Relationship Id="rId4142" Type="http://schemas.openxmlformats.org/officeDocument/2006/relationships/hyperlink" Target="https://youtu.be/NvGMuBVg-80" TargetMode="External"/><Relationship Id="rId5476" Type="http://schemas.openxmlformats.org/officeDocument/2006/relationships/hyperlink" Target="https://youtu.be/TN_164-NqmI" TargetMode="External"/><Relationship Id="rId4145" Type="http://schemas.openxmlformats.org/officeDocument/2006/relationships/hyperlink" Target="https://youtu.be/67xdBfSKf7c" TargetMode="External"/><Relationship Id="rId5473" Type="http://schemas.openxmlformats.org/officeDocument/2006/relationships/hyperlink" Target="https://youtu.be/dFKtdAnVgqw" TargetMode="External"/><Relationship Id="rId4144" Type="http://schemas.openxmlformats.org/officeDocument/2006/relationships/hyperlink" Target="https://youtu.be/0898iK8vJtM" TargetMode="External"/><Relationship Id="rId5474" Type="http://schemas.openxmlformats.org/officeDocument/2006/relationships/hyperlink" Target="https://youtu.be/0OtGJgXY5xQ" TargetMode="External"/><Relationship Id="rId4147" Type="http://schemas.openxmlformats.org/officeDocument/2006/relationships/hyperlink" Target="https://youtu.be/C6ZMILx0hJQ" TargetMode="External"/><Relationship Id="rId5479" Type="http://schemas.openxmlformats.org/officeDocument/2006/relationships/hyperlink" Target="https://youtu.be/7QZajI0v4vY" TargetMode="External"/><Relationship Id="rId4146" Type="http://schemas.openxmlformats.org/officeDocument/2006/relationships/hyperlink" Target="https://youtu.be/I3kHkLiQ6tI" TargetMode="External"/><Relationship Id="rId4149" Type="http://schemas.openxmlformats.org/officeDocument/2006/relationships/hyperlink" Target="https://youtu.be/Xy8Yz9PzdfA" TargetMode="External"/><Relationship Id="rId5477" Type="http://schemas.openxmlformats.org/officeDocument/2006/relationships/hyperlink" Target="https://youtu.be/HRmmYFCfr9Y" TargetMode="External"/><Relationship Id="rId4148" Type="http://schemas.openxmlformats.org/officeDocument/2006/relationships/hyperlink" Target="https://youtu.be/aYI1WsJsXSw" TargetMode="External"/><Relationship Id="rId5478" Type="http://schemas.openxmlformats.org/officeDocument/2006/relationships/hyperlink" Target="https://youtu.be/aOC7ug3c7S8" TargetMode="External"/><Relationship Id="rId4139" Type="http://schemas.openxmlformats.org/officeDocument/2006/relationships/hyperlink" Target="https://youtu.be/hXxY6xKr9Ro" TargetMode="External"/><Relationship Id="rId5460" Type="http://schemas.openxmlformats.org/officeDocument/2006/relationships/hyperlink" Target="https://youtu.be/pP_VaXB0G5c" TargetMode="External"/><Relationship Id="rId6791" Type="http://schemas.openxmlformats.org/officeDocument/2006/relationships/hyperlink" Target="https://youtu.be/0bS3mtZaVAw" TargetMode="External"/><Relationship Id="rId5461" Type="http://schemas.openxmlformats.org/officeDocument/2006/relationships/hyperlink" Target="https://youtu.be/yOfTySDTmwM" TargetMode="External"/><Relationship Id="rId6792" Type="http://schemas.openxmlformats.org/officeDocument/2006/relationships/hyperlink" Target="https://youtu.be/up_oTPdwx0Y" TargetMode="External"/><Relationship Id="rId4130" Type="http://schemas.openxmlformats.org/officeDocument/2006/relationships/hyperlink" Target="https://youtu.be/wvjyJGcbW-Y" TargetMode="External"/><Relationship Id="rId6790" Type="http://schemas.openxmlformats.org/officeDocument/2006/relationships/hyperlink" Target="https://youtu.be/Tl-iwUkEz_E" TargetMode="External"/><Relationship Id="rId4132" Type="http://schemas.openxmlformats.org/officeDocument/2006/relationships/hyperlink" Target="https://youtu.be/8T6SQhGuzvE" TargetMode="External"/><Relationship Id="rId5464" Type="http://schemas.openxmlformats.org/officeDocument/2006/relationships/hyperlink" Target="https://youtu.be/d3kJedqeJGU" TargetMode="External"/><Relationship Id="rId6795" Type="http://schemas.openxmlformats.org/officeDocument/2006/relationships/hyperlink" Target="https://youtu.be/FgcGCim2uR8" TargetMode="External"/><Relationship Id="rId4131" Type="http://schemas.openxmlformats.org/officeDocument/2006/relationships/hyperlink" Target="https://youtu.be/jpe_WIIRf7s" TargetMode="External"/><Relationship Id="rId5465" Type="http://schemas.openxmlformats.org/officeDocument/2006/relationships/hyperlink" Target="https://youtu.be/gWpzbDzBkms" TargetMode="External"/><Relationship Id="rId6796" Type="http://schemas.openxmlformats.org/officeDocument/2006/relationships/hyperlink" Target="https://youtu.be/8SLG9D3ABuQ" TargetMode="External"/><Relationship Id="rId4134" Type="http://schemas.openxmlformats.org/officeDocument/2006/relationships/hyperlink" Target="https://youtu.be/rBCNof6Maw0" TargetMode="External"/><Relationship Id="rId5462" Type="http://schemas.openxmlformats.org/officeDocument/2006/relationships/hyperlink" Target="https://youtu.be/flg7CDVwAiQ" TargetMode="External"/><Relationship Id="rId6793" Type="http://schemas.openxmlformats.org/officeDocument/2006/relationships/hyperlink" Target="https://youtu.be/SCpqlwMefyA" TargetMode="External"/><Relationship Id="rId4133" Type="http://schemas.openxmlformats.org/officeDocument/2006/relationships/hyperlink" Target="https://youtu.be/DCEdMQ-rGAI" TargetMode="External"/><Relationship Id="rId5463" Type="http://schemas.openxmlformats.org/officeDocument/2006/relationships/hyperlink" Target="https://youtu.be/J3Rvv2yH2a8" TargetMode="External"/><Relationship Id="rId6794" Type="http://schemas.openxmlformats.org/officeDocument/2006/relationships/hyperlink" Target="https://youtu.be/DJSCt4A_8HI" TargetMode="External"/><Relationship Id="rId4136" Type="http://schemas.openxmlformats.org/officeDocument/2006/relationships/hyperlink" Target="https://youtu.be/TGD2y6vx1rE" TargetMode="External"/><Relationship Id="rId5468" Type="http://schemas.openxmlformats.org/officeDocument/2006/relationships/hyperlink" Target="https://youtu.be/jgDY4VImYTg" TargetMode="External"/><Relationship Id="rId6799" Type="http://schemas.openxmlformats.org/officeDocument/2006/relationships/hyperlink" Target="https://youtu.be/A3Cp5G9QDBA" TargetMode="External"/><Relationship Id="rId4135" Type="http://schemas.openxmlformats.org/officeDocument/2006/relationships/hyperlink" Target="https://youtu.be/Y7s0Az7BN60" TargetMode="External"/><Relationship Id="rId5469" Type="http://schemas.openxmlformats.org/officeDocument/2006/relationships/hyperlink" Target="https://youtu.be/9WnUx-7JJRk" TargetMode="External"/><Relationship Id="rId4138" Type="http://schemas.openxmlformats.org/officeDocument/2006/relationships/hyperlink" Target="https://youtu.be/H9wbjXO2JG4" TargetMode="External"/><Relationship Id="rId5466" Type="http://schemas.openxmlformats.org/officeDocument/2006/relationships/hyperlink" Target="https://youtu.be/A1TBM6gKHW8" TargetMode="External"/><Relationship Id="rId6797" Type="http://schemas.openxmlformats.org/officeDocument/2006/relationships/hyperlink" Target="https://youtu.be/m758C3Kfiy0" TargetMode="External"/><Relationship Id="rId4137" Type="http://schemas.openxmlformats.org/officeDocument/2006/relationships/hyperlink" Target="https://youtu.be/Nlfcqe167_M" TargetMode="External"/><Relationship Id="rId5467" Type="http://schemas.openxmlformats.org/officeDocument/2006/relationships/hyperlink" Target="https://youtu.be/S97cHgqTQFk" TargetMode="External"/><Relationship Id="rId6798" Type="http://schemas.openxmlformats.org/officeDocument/2006/relationships/hyperlink" Target="https://youtu.be/A3Cp5G9QDBA" TargetMode="External"/><Relationship Id="rId1972" Type="http://schemas.openxmlformats.org/officeDocument/2006/relationships/hyperlink" Target="https://youtu.be/7vZG88EOLmo" TargetMode="External"/><Relationship Id="rId1973" Type="http://schemas.openxmlformats.org/officeDocument/2006/relationships/hyperlink" Target="https://youtu.be/1tzehpSWDAM" TargetMode="External"/><Relationship Id="rId1974" Type="http://schemas.openxmlformats.org/officeDocument/2006/relationships/hyperlink" Target="https://youtu.be/E6yBFeliWv4" TargetMode="External"/><Relationship Id="rId1975" Type="http://schemas.openxmlformats.org/officeDocument/2006/relationships/hyperlink" Target="https://youtu.be/s-C1w3lDJfA" TargetMode="External"/><Relationship Id="rId1976" Type="http://schemas.openxmlformats.org/officeDocument/2006/relationships/hyperlink" Target="https://youtu.be/kUlg6GasHyw" TargetMode="External"/><Relationship Id="rId1977" Type="http://schemas.openxmlformats.org/officeDocument/2006/relationships/hyperlink" Target="https://youtu.be/30RoxCcB1eA" TargetMode="External"/><Relationship Id="rId1978" Type="http://schemas.openxmlformats.org/officeDocument/2006/relationships/hyperlink" Target="https://youtu.be/GU0lKP_WgbM" TargetMode="External"/><Relationship Id="rId1979" Type="http://schemas.openxmlformats.org/officeDocument/2006/relationships/hyperlink" Target="https://youtu.be/C8DMRsQOjZc" TargetMode="External"/><Relationship Id="rId1970" Type="http://schemas.openxmlformats.org/officeDocument/2006/relationships/hyperlink" Target="https://youtu.be/B6xbI2qTF4c" TargetMode="External"/><Relationship Id="rId1971" Type="http://schemas.openxmlformats.org/officeDocument/2006/relationships/hyperlink" Target="https://youtu.be/dHMxGYiblEY" TargetMode="External"/><Relationship Id="rId1961" Type="http://schemas.openxmlformats.org/officeDocument/2006/relationships/hyperlink" Target="https://youtu.be/6NDzcrmU8dk" TargetMode="External"/><Relationship Id="rId1962" Type="http://schemas.openxmlformats.org/officeDocument/2006/relationships/hyperlink" Target="https://youtu.be/NaDBztRv3rc" TargetMode="External"/><Relationship Id="rId1963" Type="http://schemas.openxmlformats.org/officeDocument/2006/relationships/hyperlink" Target="https://youtu.be/5SJ-Mg6hGco" TargetMode="External"/><Relationship Id="rId1964" Type="http://schemas.openxmlformats.org/officeDocument/2006/relationships/hyperlink" Target="https://youtu.be/BWsvJPF-NSM" TargetMode="External"/><Relationship Id="rId1965" Type="http://schemas.openxmlformats.org/officeDocument/2006/relationships/hyperlink" Target="https://youtu.be/9MGaOCvFuko" TargetMode="External"/><Relationship Id="rId1966" Type="http://schemas.openxmlformats.org/officeDocument/2006/relationships/hyperlink" Target="https://youtu.be/loKv9ZqnLJo" TargetMode="External"/><Relationship Id="rId1967" Type="http://schemas.openxmlformats.org/officeDocument/2006/relationships/hyperlink" Target="https://youtu.be/WUndqagzYI4" TargetMode="External"/><Relationship Id="rId1968" Type="http://schemas.openxmlformats.org/officeDocument/2006/relationships/hyperlink" Target="https://youtu.be/C7N70GG9SeY" TargetMode="External"/><Relationship Id="rId1969" Type="http://schemas.openxmlformats.org/officeDocument/2006/relationships/hyperlink" Target="https://youtu.be/czf4jLghjNs" TargetMode="External"/><Relationship Id="rId1960" Type="http://schemas.openxmlformats.org/officeDocument/2006/relationships/hyperlink" Target="https://youtu.be/816h_GCWvCM" TargetMode="External"/><Relationship Id="rId1994" Type="http://schemas.openxmlformats.org/officeDocument/2006/relationships/hyperlink" Target="https://youtu.be/37Vdfph2au8" TargetMode="External"/><Relationship Id="rId1995" Type="http://schemas.openxmlformats.org/officeDocument/2006/relationships/hyperlink" Target="https://youtu.be/V42tOdyYqTQ" TargetMode="External"/><Relationship Id="rId1996" Type="http://schemas.openxmlformats.org/officeDocument/2006/relationships/hyperlink" Target="https://youtu.be/SilN5b4JbW0" TargetMode="External"/><Relationship Id="rId1997" Type="http://schemas.openxmlformats.org/officeDocument/2006/relationships/hyperlink" Target="https://youtu.be/w_0LLQNROOc" TargetMode="External"/><Relationship Id="rId1998" Type="http://schemas.openxmlformats.org/officeDocument/2006/relationships/hyperlink" Target="https://youtu.be/2BnP3UZJDQk" TargetMode="External"/><Relationship Id="rId1999" Type="http://schemas.openxmlformats.org/officeDocument/2006/relationships/hyperlink" Target="https://youtu.be/nRC-qzWsYbU" TargetMode="External"/><Relationship Id="rId1990" Type="http://schemas.openxmlformats.org/officeDocument/2006/relationships/hyperlink" Target="https://youtu.be/az3gOCCBxYg" TargetMode="External"/><Relationship Id="rId1991" Type="http://schemas.openxmlformats.org/officeDocument/2006/relationships/hyperlink" Target="https://youtu.be/rc3-dLIuclk" TargetMode="External"/><Relationship Id="rId1992" Type="http://schemas.openxmlformats.org/officeDocument/2006/relationships/hyperlink" Target="https://youtu.be/ahOEIyTS5Fw" TargetMode="External"/><Relationship Id="rId1993" Type="http://schemas.openxmlformats.org/officeDocument/2006/relationships/hyperlink" Target="https://youtu.be/QW1espf5t3U" TargetMode="External"/><Relationship Id="rId1983" Type="http://schemas.openxmlformats.org/officeDocument/2006/relationships/hyperlink" Target="https://youtu.be/j4u-mlsr8sU" TargetMode="External"/><Relationship Id="rId1984" Type="http://schemas.openxmlformats.org/officeDocument/2006/relationships/hyperlink" Target="https://youtu.be/kY-QOo9pX18" TargetMode="External"/><Relationship Id="rId1985" Type="http://schemas.openxmlformats.org/officeDocument/2006/relationships/hyperlink" Target="https://youtu.be/pGfW96cboqw" TargetMode="External"/><Relationship Id="rId1986" Type="http://schemas.openxmlformats.org/officeDocument/2006/relationships/hyperlink" Target="https://youtu.be/uIi9850kAsE" TargetMode="External"/><Relationship Id="rId1987" Type="http://schemas.openxmlformats.org/officeDocument/2006/relationships/hyperlink" Target="https://youtu.be/IRmzuRCuki8" TargetMode="External"/><Relationship Id="rId1988" Type="http://schemas.openxmlformats.org/officeDocument/2006/relationships/hyperlink" Target="https://youtu.be/6jIxIrha8fg" TargetMode="External"/><Relationship Id="rId1989" Type="http://schemas.openxmlformats.org/officeDocument/2006/relationships/hyperlink" Target="https://youtu.be/MIjr9xjQpf4" TargetMode="External"/><Relationship Id="rId1980" Type="http://schemas.openxmlformats.org/officeDocument/2006/relationships/hyperlink" Target="https://youtu.be/5b1tTyXkma0" TargetMode="External"/><Relationship Id="rId1981" Type="http://schemas.openxmlformats.org/officeDocument/2006/relationships/hyperlink" Target="https://youtu.be/KiCGg_melmE" TargetMode="External"/><Relationship Id="rId1982" Type="http://schemas.openxmlformats.org/officeDocument/2006/relationships/hyperlink" Target="https://youtu.be/wMVBou35Xeg" TargetMode="External"/><Relationship Id="rId1930" Type="http://schemas.openxmlformats.org/officeDocument/2006/relationships/hyperlink" Target="https://youtu.be/qgz7FNBq2-0" TargetMode="External"/><Relationship Id="rId1931" Type="http://schemas.openxmlformats.org/officeDocument/2006/relationships/hyperlink" Target="https://youtu.be/TwAWBQdBlSw" TargetMode="External"/><Relationship Id="rId1932" Type="http://schemas.openxmlformats.org/officeDocument/2006/relationships/hyperlink" Target="https://youtu.be/GtGtbgHclKo" TargetMode="External"/><Relationship Id="rId1933" Type="http://schemas.openxmlformats.org/officeDocument/2006/relationships/hyperlink" Target="https://youtu.be/Cd6liSAw_CY" TargetMode="External"/><Relationship Id="rId1934" Type="http://schemas.openxmlformats.org/officeDocument/2006/relationships/hyperlink" Target="https://youtu.be/btsQfPvgozM" TargetMode="External"/><Relationship Id="rId1935" Type="http://schemas.openxmlformats.org/officeDocument/2006/relationships/hyperlink" Target="https://youtu.be/Xp-VYPRKhH4" TargetMode="External"/><Relationship Id="rId1936" Type="http://schemas.openxmlformats.org/officeDocument/2006/relationships/hyperlink" Target="https://youtu.be/7vIKXdDqBdU" TargetMode="External"/><Relationship Id="rId1937" Type="http://schemas.openxmlformats.org/officeDocument/2006/relationships/hyperlink" Target="https://youtu.be/rEs3p7S-uYQ" TargetMode="External"/><Relationship Id="rId1938" Type="http://schemas.openxmlformats.org/officeDocument/2006/relationships/hyperlink" Target="https://youtu.be/c2Q8hWtOGEA" TargetMode="External"/><Relationship Id="rId1939" Type="http://schemas.openxmlformats.org/officeDocument/2006/relationships/hyperlink" Target="https://youtu.be/ZNo3Q7LVgeY" TargetMode="External"/><Relationship Id="rId1920" Type="http://schemas.openxmlformats.org/officeDocument/2006/relationships/hyperlink" Target="https://youtu.be/WQUqLu11Q2Y" TargetMode="External"/><Relationship Id="rId1921" Type="http://schemas.openxmlformats.org/officeDocument/2006/relationships/hyperlink" Target="https://youtu.be/fggZ2Hj9kgs" TargetMode="External"/><Relationship Id="rId1922" Type="http://schemas.openxmlformats.org/officeDocument/2006/relationships/hyperlink" Target="https://youtu.be/qgz7FNBq2-0" TargetMode="External"/><Relationship Id="rId1923" Type="http://schemas.openxmlformats.org/officeDocument/2006/relationships/hyperlink" Target="https://youtu.be/t05sgEgy7qY" TargetMode="External"/><Relationship Id="rId1924" Type="http://schemas.openxmlformats.org/officeDocument/2006/relationships/hyperlink" Target="https://youtu.be/HrnXG3vHbHk" TargetMode="External"/><Relationship Id="rId1925" Type="http://schemas.openxmlformats.org/officeDocument/2006/relationships/hyperlink" Target="https://youtu.be/JoMkn52BDoE" TargetMode="External"/><Relationship Id="rId1926" Type="http://schemas.openxmlformats.org/officeDocument/2006/relationships/hyperlink" Target="https://youtu.be/qRQGVB-qRvA" TargetMode="External"/><Relationship Id="rId1927" Type="http://schemas.openxmlformats.org/officeDocument/2006/relationships/hyperlink" Target="https://youtu.be/Sa3lHz6FfeY" TargetMode="External"/><Relationship Id="rId1928" Type="http://schemas.openxmlformats.org/officeDocument/2006/relationships/hyperlink" Target="https://youtu.be/Sa3lHz6FfeY" TargetMode="External"/><Relationship Id="rId1929" Type="http://schemas.openxmlformats.org/officeDocument/2006/relationships/hyperlink" Target="https://youtu.be/X2YK0Xz1r8M" TargetMode="External"/><Relationship Id="rId4190" Type="http://schemas.openxmlformats.org/officeDocument/2006/relationships/hyperlink" Target="https://youtu.be/2Dx0lyErTXA" TargetMode="External"/><Relationship Id="rId4192" Type="http://schemas.openxmlformats.org/officeDocument/2006/relationships/hyperlink" Target="https://youtu.be/2XsPJD0yA3g" TargetMode="External"/><Relationship Id="rId4191" Type="http://schemas.openxmlformats.org/officeDocument/2006/relationships/hyperlink" Target="https://youtu.be/1mVAPuEG1ds" TargetMode="External"/><Relationship Id="rId4194" Type="http://schemas.openxmlformats.org/officeDocument/2006/relationships/hyperlink" Target="https://youtu.be/j2UmVFDSENw" TargetMode="External"/><Relationship Id="rId4193" Type="http://schemas.openxmlformats.org/officeDocument/2006/relationships/hyperlink" Target="https://youtu.be/Qrue49DVAOw" TargetMode="External"/><Relationship Id="rId4196" Type="http://schemas.openxmlformats.org/officeDocument/2006/relationships/hyperlink" Target="https://youtu.be/mBhXs17Z2z8" TargetMode="External"/><Relationship Id="rId4195" Type="http://schemas.openxmlformats.org/officeDocument/2006/relationships/hyperlink" Target="https://youtu.be/54LVVp_AmqE" TargetMode="External"/><Relationship Id="rId4198" Type="http://schemas.openxmlformats.org/officeDocument/2006/relationships/hyperlink" Target="https://youtu.be/BmvS_94vtEQ" TargetMode="External"/><Relationship Id="rId4197" Type="http://schemas.openxmlformats.org/officeDocument/2006/relationships/hyperlink" Target="https://youtu.be/EqvYeNonQgI" TargetMode="External"/><Relationship Id="rId4199" Type="http://schemas.openxmlformats.org/officeDocument/2006/relationships/hyperlink" Target="https://youtu.be/z1iULDkjYQk" TargetMode="External"/><Relationship Id="rId1950" Type="http://schemas.openxmlformats.org/officeDocument/2006/relationships/hyperlink" Target="https://youtu.be/Tsh-q5--Xtw" TargetMode="External"/><Relationship Id="rId1951" Type="http://schemas.openxmlformats.org/officeDocument/2006/relationships/hyperlink" Target="https://youtu.be/adDD43CvrUc" TargetMode="External"/><Relationship Id="rId1952" Type="http://schemas.openxmlformats.org/officeDocument/2006/relationships/hyperlink" Target="https://youtu.be/8L4PAeWXun8" TargetMode="External"/><Relationship Id="rId1953" Type="http://schemas.openxmlformats.org/officeDocument/2006/relationships/hyperlink" Target="https://youtu.be/8bZ7_6DpxcY" TargetMode="External"/><Relationship Id="rId1954" Type="http://schemas.openxmlformats.org/officeDocument/2006/relationships/hyperlink" Target="https://youtu.be/VPSoNx1gyQ4" TargetMode="External"/><Relationship Id="rId1955" Type="http://schemas.openxmlformats.org/officeDocument/2006/relationships/hyperlink" Target="https://youtu.be/7mfHu8R2-J4" TargetMode="External"/><Relationship Id="rId1956" Type="http://schemas.openxmlformats.org/officeDocument/2006/relationships/hyperlink" Target="https://youtu.be/-KMBELyZ_sM" TargetMode="External"/><Relationship Id="rId1957" Type="http://schemas.openxmlformats.org/officeDocument/2006/relationships/hyperlink" Target="https://youtu.be/6DrNC-xQcGs" TargetMode="External"/><Relationship Id="rId1958" Type="http://schemas.openxmlformats.org/officeDocument/2006/relationships/hyperlink" Target="https://youtu.be/BjZq3v5faj4" TargetMode="External"/><Relationship Id="rId1959" Type="http://schemas.openxmlformats.org/officeDocument/2006/relationships/hyperlink" Target="https://youtu.be/jBQ_ZTILSYY" TargetMode="External"/><Relationship Id="rId1940" Type="http://schemas.openxmlformats.org/officeDocument/2006/relationships/hyperlink" Target="https://youtu.be/w75dVRzVrKM" TargetMode="External"/><Relationship Id="rId1941" Type="http://schemas.openxmlformats.org/officeDocument/2006/relationships/hyperlink" Target="https://youtu.be/izWb5JyxQvQ" TargetMode="External"/><Relationship Id="rId1942" Type="http://schemas.openxmlformats.org/officeDocument/2006/relationships/hyperlink" Target="https://youtu.be/w8aGtCUOH9o" TargetMode="External"/><Relationship Id="rId1943" Type="http://schemas.openxmlformats.org/officeDocument/2006/relationships/hyperlink" Target="https://youtu.be/CbzXsmNRRs0" TargetMode="External"/><Relationship Id="rId1944" Type="http://schemas.openxmlformats.org/officeDocument/2006/relationships/hyperlink" Target="https://youtu.be/TtS2FCii6Bs" TargetMode="External"/><Relationship Id="rId1945" Type="http://schemas.openxmlformats.org/officeDocument/2006/relationships/hyperlink" Target="https://youtu.be/-0QnBos1W68" TargetMode="External"/><Relationship Id="rId1946" Type="http://schemas.openxmlformats.org/officeDocument/2006/relationships/hyperlink" Target="https://youtu.be/O5QkBAsjDF0" TargetMode="External"/><Relationship Id="rId1947" Type="http://schemas.openxmlformats.org/officeDocument/2006/relationships/hyperlink" Target="https://youtu.be/BCwdaBhpv5w" TargetMode="External"/><Relationship Id="rId1948" Type="http://schemas.openxmlformats.org/officeDocument/2006/relationships/hyperlink" Target="https://youtu.be/kwjJSx2SRVw" TargetMode="External"/><Relationship Id="rId1949" Type="http://schemas.openxmlformats.org/officeDocument/2006/relationships/hyperlink" Target="https://youtu.be/aZ7rEgDO7WQ" TargetMode="External"/><Relationship Id="rId509" Type="http://schemas.openxmlformats.org/officeDocument/2006/relationships/hyperlink" Target="https://youtu.be/ixqSJ5hO-lg" TargetMode="External"/><Relationship Id="rId508" Type="http://schemas.openxmlformats.org/officeDocument/2006/relationships/hyperlink" Target="https://youtu.be/zDxhyP4SbII" TargetMode="External"/><Relationship Id="rId9061" Type="http://schemas.openxmlformats.org/officeDocument/2006/relationships/hyperlink" Target="https://youtu.be/TEw4wGZFUxk" TargetMode="External"/><Relationship Id="rId9060" Type="http://schemas.openxmlformats.org/officeDocument/2006/relationships/hyperlink" Target="https://youtu.be/vH0ND2qDBxM" TargetMode="External"/><Relationship Id="rId503" Type="http://schemas.openxmlformats.org/officeDocument/2006/relationships/hyperlink" Target="https://youtu.be/niZe_HIEzEw" TargetMode="External"/><Relationship Id="rId9054" Type="http://schemas.openxmlformats.org/officeDocument/2006/relationships/hyperlink" Target="https://youtu.be/DOlpqefmz0U" TargetMode="External"/><Relationship Id="rId502" Type="http://schemas.openxmlformats.org/officeDocument/2006/relationships/hyperlink" Target="https://youtu.be/niZe_HIEzEw" TargetMode="External"/><Relationship Id="rId9053" Type="http://schemas.openxmlformats.org/officeDocument/2006/relationships/hyperlink" Target="https://youtu.be/Abj3gNe0rYE" TargetMode="External"/><Relationship Id="rId501" Type="http://schemas.openxmlformats.org/officeDocument/2006/relationships/hyperlink" Target="https://youtu.be/J6wXzrVWB74" TargetMode="External"/><Relationship Id="rId9052" Type="http://schemas.openxmlformats.org/officeDocument/2006/relationships/hyperlink" Target="https://youtu.be/Arv15YbdWt8" TargetMode="External"/><Relationship Id="rId500" Type="http://schemas.openxmlformats.org/officeDocument/2006/relationships/hyperlink" Target="https://youtu.be/keN9xCq7b3I" TargetMode="External"/><Relationship Id="rId9051" Type="http://schemas.openxmlformats.org/officeDocument/2006/relationships/hyperlink" Target="https://youtu.be/_8PTE5kKzSI" TargetMode="External"/><Relationship Id="rId507" Type="http://schemas.openxmlformats.org/officeDocument/2006/relationships/hyperlink" Target="https://youtu.be/Gl68K3CYM2A" TargetMode="External"/><Relationship Id="rId9058" Type="http://schemas.openxmlformats.org/officeDocument/2006/relationships/hyperlink" Target="https://youtu.be/e4VTv_Qmr-w" TargetMode="External"/><Relationship Id="rId506" Type="http://schemas.openxmlformats.org/officeDocument/2006/relationships/hyperlink" Target="https://youtu.be/e62Tg7cStsY" TargetMode="External"/><Relationship Id="rId9057" Type="http://schemas.openxmlformats.org/officeDocument/2006/relationships/hyperlink" Target="https://youtu.be/SAHk5_jSaN0" TargetMode="External"/><Relationship Id="rId505" Type="http://schemas.openxmlformats.org/officeDocument/2006/relationships/hyperlink" Target="https://youtu.be/gw-Q1H7KVrE" TargetMode="External"/><Relationship Id="rId9056" Type="http://schemas.openxmlformats.org/officeDocument/2006/relationships/hyperlink" Target="https://youtu.be/6nmOnk_HsbA" TargetMode="External"/><Relationship Id="rId504" Type="http://schemas.openxmlformats.org/officeDocument/2006/relationships/hyperlink" Target="https://youtu.be/pexiurMUaBo" TargetMode="External"/><Relationship Id="rId9055" Type="http://schemas.openxmlformats.org/officeDocument/2006/relationships/hyperlink" Target="https://youtu.be/kFV07VbMs5Y" TargetMode="External"/><Relationship Id="rId9059" Type="http://schemas.openxmlformats.org/officeDocument/2006/relationships/hyperlink" Target="https://youtu.be/ElzIpAqw38g" TargetMode="External"/><Relationship Id="rId9050" Type="http://schemas.openxmlformats.org/officeDocument/2006/relationships/hyperlink" Target="https://youtu.be/I97ChH7y-74" TargetMode="External"/><Relationship Id="rId9043" Type="http://schemas.openxmlformats.org/officeDocument/2006/relationships/hyperlink" Target="https://youtu.be/gbKjT--D5Pw" TargetMode="External"/><Relationship Id="rId9042" Type="http://schemas.openxmlformats.org/officeDocument/2006/relationships/hyperlink" Target="https://youtu.be/B-FFx16j-64" TargetMode="External"/><Relationship Id="rId9041" Type="http://schemas.openxmlformats.org/officeDocument/2006/relationships/hyperlink" Target="https://youtu.be/oLugmB-ykzw" TargetMode="External"/><Relationship Id="rId9040" Type="http://schemas.openxmlformats.org/officeDocument/2006/relationships/hyperlink" Target="https://youtu.be/jtnV_RF07LE" TargetMode="External"/><Relationship Id="rId9047" Type="http://schemas.openxmlformats.org/officeDocument/2006/relationships/hyperlink" Target="https://youtu.be/oQ5CDiIehsw" TargetMode="External"/><Relationship Id="rId9046" Type="http://schemas.openxmlformats.org/officeDocument/2006/relationships/hyperlink" Target="https://youtu.be/9tPtQ54bbwM" TargetMode="External"/><Relationship Id="rId9045" Type="http://schemas.openxmlformats.org/officeDocument/2006/relationships/hyperlink" Target="https://youtu.be/fookOpKjfmk" TargetMode="External"/><Relationship Id="rId9044" Type="http://schemas.openxmlformats.org/officeDocument/2006/relationships/hyperlink" Target="https://youtu.be/NuQKhEoTzEw" TargetMode="External"/><Relationship Id="rId9049" Type="http://schemas.openxmlformats.org/officeDocument/2006/relationships/hyperlink" Target="https://youtu.be/aY9i6CrthEs" TargetMode="External"/><Relationship Id="rId9048" Type="http://schemas.openxmlformats.org/officeDocument/2006/relationships/hyperlink" Target="https://youtu.be/UhiYMnulnbQ" TargetMode="External"/><Relationship Id="rId6803" Type="http://schemas.openxmlformats.org/officeDocument/2006/relationships/hyperlink" Target="https://youtu.be/EWlGpr5zAFw" TargetMode="External"/><Relationship Id="rId6804" Type="http://schemas.openxmlformats.org/officeDocument/2006/relationships/hyperlink" Target="https://youtu.be/e-UGgiAMm44" TargetMode="External"/><Relationship Id="rId6801" Type="http://schemas.openxmlformats.org/officeDocument/2006/relationships/hyperlink" Target="https://youtu.be/8SLG9D3ABuQ" TargetMode="External"/><Relationship Id="rId6802" Type="http://schemas.openxmlformats.org/officeDocument/2006/relationships/hyperlink" Target="https://youtu.be/DJSCt4A_8HI" TargetMode="External"/><Relationship Id="rId6807" Type="http://schemas.openxmlformats.org/officeDocument/2006/relationships/hyperlink" Target="https://youtu.be/lvOJu3zk4w4" TargetMode="External"/><Relationship Id="rId6808" Type="http://schemas.openxmlformats.org/officeDocument/2006/relationships/hyperlink" Target="https://youtu.be/9LrBymveweQ" TargetMode="External"/><Relationship Id="rId6805" Type="http://schemas.openxmlformats.org/officeDocument/2006/relationships/hyperlink" Target="https://youtu.be/6BGak41q7_w" TargetMode="External"/><Relationship Id="rId6806" Type="http://schemas.openxmlformats.org/officeDocument/2006/relationships/hyperlink" Target="https://youtu.be/nSezEcm3IfY" TargetMode="External"/><Relationship Id="rId6809" Type="http://schemas.openxmlformats.org/officeDocument/2006/relationships/hyperlink" Target="https://youtu.be/Og3VcAsrLYY" TargetMode="External"/><Relationship Id="rId9083" Type="http://schemas.openxmlformats.org/officeDocument/2006/relationships/hyperlink" Target="https://youtu.be/MRSgJASUlSY" TargetMode="External"/><Relationship Id="rId9082" Type="http://schemas.openxmlformats.org/officeDocument/2006/relationships/hyperlink" Target="https://youtu.be/dtLzrzxTJa0" TargetMode="External"/><Relationship Id="rId9081" Type="http://schemas.openxmlformats.org/officeDocument/2006/relationships/hyperlink" Target="https://youtu.be/l0CUBc9pCqc" TargetMode="External"/><Relationship Id="rId9080" Type="http://schemas.openxmlformats.org/officeDocument/2006/relationships/hyperlink" Target="https://youtu.be/cFq7EUb2Im8" TargetMode="External"/><Relationship Id="rId525" Type="http://schemas.openxmlformats.org/officeDocument/2006/relationships/hyperlink" Target="https://youtu.be/DcQkGNJ0xIY" TargetMode="External"/><Relationship Id="rId9076" Type="http://schemas.openxmlformats.org/officeDocument/2006/relationships/hyperlink" Target="https://youtu.be/XBY0KD9czhg" TargetMode="External"/><Relationship Id="rId524" Type="http://schemas.openxmlformats.org/officeDocument/2006/relationships/hyperlink" Target="https://youtu.be/zgcRt7DT67M" TargetMode="External"/><Relationship Id="rId9075" Type="http://schemas.openxmlformats.org/officeDocument/2006/relationships/hyperlink" Target="https://youtu.be/IniCy9LMV1Y" TargetMode="External"/><Relationship Id="rId523" Type="http://schemas.openxmlformats.org/officeDocument/2006/relationships/hyperlink" Target="https://youtu.be/bpD8tWFQ3bU" TargetMode="External"/><Relationship Id="rId9074" Type="http://schemas.openxmlformats.org/officeDocument/2006/relationships/hyperlink" Target="https://youtu.be/-512NTyg6uI" TargetMode="External"/><Relationship Id="rId522" Type="http://schemas.openxmlformats.org/officeDocument/2006/relationships/hyperlink" Target="https://youtu.be/DRbc50ZbMvo" TargetMode="External"/><Relationship Id="rId9073" Type="http://schemas.openxmlformats.org/officeDocument/2006/relationships/hyperlink" Target="https://youtu.be/L7MVIZgMdQE" TargetMode="External"/><Relationship Id="rId529" Type="http://schemas.openxmlformats.org/officeDocument/2006/relationships/hyperlink" Target="https://youtu.be/RUqH5-XvMMM" TargetMode="External"/><Relationship Id="rId528" Type="http://schemas.openxmlformats.org/officeDocument/2006/relationships/hyperlink" Target="https://youtu.be/Llw2uVnSe7o" TargetMode="External"/><Relationship Id="rId9079" Type="http://schemas.openxmlformats.org/officeDocument/2006/relationships/hyperlink" Target="https://youtu.be/Kb-oTC9b-oc" TargetMode="External"/><Relationship Id="rId527" Type="http://schemas.openxmlformats.org/officeDocument/2006/relationships/hyperlink" Target="https://youtu.be/rofiisHTYFQ" TargetMode="External"/><Relationship Id="rId9078" Type="http://schemas.openxmlformats.org/officeDocument/2006/relationships/hyperlink" Target="https://youtu.be/PCmVrPGF7w0" TargetMode="External"/><Relationship Id="rId526" Type="http://schemas.openxmlformats.org/officeDocument/2006/relationships/hyperlink" Target="https://youtu.be/iV0WCxS6vDs" TargetMode="External"/><Relationship Id="rId9077" Type="http://schemas.openxmlformats.org/officeDocument/2006/relationships/hyperlink" Target="https://youtu.be/ReZ7y5054ZM" TargetMode="External"/><Relationship Id="rId521" Type="http://schemas.openxmlformats.org/officeDocument/2006/relationships/hyperlink" Target="https://youtu.be/6dv_Oy2nFHk" TargetMode="External"/><Relationship Id="rId520" Type="http://schemas.openxmlformats.org/officeDocument/2006/relationships/hyperlink" Target="https://youtu.be/oMITMtDsLrw" TargetMode="External"/><Relationship Id="rId6800" Type="http://schemas.openxmlformats.org/officeDocument/2006/relationships/hyperlink" Target="https://youtu.be/e_fRYJU_L18" TargetMode="External"/><Relationship Id="rId519" Type="http://schemas.openxmlformats.org/officeDocument/2006/relationships/hyperlink" Target="https://youtu.be/ORqwD2haKXQ" TargetMode="External"/><Relationship Id="rId9072" Type="http://schemas.openxmlformats.org/officeDocument/2006/relationships/hyperlink" Target="https://youtu.be/w0euW0di6oA" TargetMode="External"/><Relationship Id="rId9071" Type="http://schemas.openxmlformats.org/officeDocument/2006/relationships/hyperlink" Target="https://youtu.be/QF3n4VBHqfY" TargetMode="External"/><Relationship Id="rId9070" Type="http://schemas.openxmlformats.org/officeDocument/2006/relationships/hyperlink" Target="https://youtu.be/lGUMmK5tdcA" TargetMode="External"/><Relationship Id="rId514" Type="http://schemas.openxmlformats.org/officeDocument/2006/relationships/hyperlink" Target="https://youtu.be/P2NHwZDvsBg" TargetMode="External"/><Relationship Id="rId9065" Type="http://schemas.openxmlformats.org/officeDocument/2006/relationships/hyperlink" Target="https://youtu.be/X1HOL_io3VA" TargetMode="External"/><Relationship Id="rId513" Type="http://schemas.openxmlformats.org/officeDocument/2006/relationships/hyperlink" Target="https://youtu.be/boTd4kYBnh8" TargetMode="External"/><Relationship Id="rId9064" Type="http://schemas.openxmlformats.org/officeDocument/2006/relationships/hyperlink" Target="https://youtu.be/vJJjYlg2M0s" TargetMode="External"/><Relationship Id="rId512" Type="http://schemas.openxmlformats.org/officeDocument/2006/relationships/hyperlink" Target="https://youtu.be/fESCdYjJEfo" TargetMode="External"/><Relationship Id="rId9063" Type="http://schemas.openxmlformats.org/officeDocument/2006/relationships/hyperlink" Target="https://youtu.be/3i3tAAynLBU" TargetMode="External"/><Relationship Id="rId511" Type="http://schemas.openxmlformats.org/officeDocument/2006/relationships/hyperlink" Target="https://youtu.be/jBjSOApI--Q" TargetMode="External"/><Relationship Id="rId9062" Type="http://schemas.openxmlformats.org/officeDocument/2006/relationships/hyperlink" Target="https://youtu.be/wsrB-RfrAVk" TargetMode="External"/><Relationship Id="rId518" Type="http://schemas.openxmlformats.org/officeDocument/2006/relationships/hyperlink" Target="https://youtu.be/sIPfjppmbhM" TargetMode="External"/><Relationship Id="rId9069" Type="http://schemas.openxmlformats.org/officeDocument/2006/relationships/hyperlink" Target="https://youtu.be/DeH5Ay1WEe4" TargetMode="External"/><Relationship Id="rId517" Type="http://schemas.openxmlformats.org/officeDocument/2006/relationships/hyperlink" Target="https://youtu.be/wCx2NRIQ1hI" TargetMode="External"/><Relationship Id="rId9068" Type="http://schemas.openxmlformats.org/officeDocument/2006/relationships/hyperlink" Target="https://youtu.be/ZwBLFcizxM8" TargetMode="External"/><Relationship Id="rId516" Type="http://schemas.openxmlformats.org/officeDocument/2006/relationships/hyperlink" Target="https://youtu.be/gfN5lhOSXgM" TargetMode="External"/><Relationship Id="rId9067" Type="http://schemas.openxmlformats.org/officeDocument/2006/relationships/hyperlink" Target="https://youtu.be/5HrBgGJTlZg" TargetMode="External"/><Relationship Id="rId515" Type="http://schemas.openxmlformats.org/officeDocument/2006/relationships/hyperlink" Target="https://youtu.be/GjHsWhAKUJk" TargetMode="External"/><Relationship Id="rId9066" Type="http://schemas.openxmlformats.org/officeDocument/2006/relationships/hyperlink" Target="https://youtu.be/Nq2ZEt_qPqY" TargetMode="External"/><Relationship Id="rId510" Type="http://schemas.openxmlformats.org/officeDocument/2006/relationships/hyperlink" Target="https://youtu.be/YnISY-aLV0Y" TargetMode="External"/><Relationship Id="rId9010" Type="http://schemas.openxmlformats.org/officeDocument/2006/relationships/hyperlink" Target="https://youtu.be/Qte-xoL0VFM" TargetMode="External"/><Relationship Id="rId9014" Type="http://schemas.openxmlformats.org/officeDocument/2006/relationships/hyperlink" Target="https://youtu.be/Qte-xoL0VFM" TargetMode="External"/><Relationship Id="rId9013" Type="http://schemas.openxmlformats.org/officeDocument/2006/relationships/hyperlink" Target="https://youtu.be/e2BwuGcbhYM" TargetMode="External"/><Relationship Id="rId9012" Type="http://schemas.openxmlformats.org/officeDocument/2006/relationships/hyperlink" Target="https://youtu.be/E-xy04fuKA0" TargetMode="External"/><Relationship Id="rId9011" Type="http://schemas.openxmlformats.org/officeDocument/2006/relationships/hyperlink" Target="https://youtu.be/QIC7MtXZId8" TargetMode="External"/><Relationship Id="rId9018" Type="http://schemas.openxmlformats.org/officeDocument/2006/relationships/hyperlink" Target="https://youtu.be/OZImp54Aj4M" TargetMode="External"/><Relationship Id="rId9017" Type="http://schemas.openxmlformats.org/officeDocument/2006/relationships/hyperlink" Target="https://youtu.be/cPkE0IbDVs4" TargetMode="External"/><Relationship Id="rId9016" Type="http://schemas.openxmlformats.org/officeDocument/2006/relationships/hyperlink" Target="https://youtu.be/ciqJXEh1TbY" TargetMode="External"/><Relationship Id="rId9015" Type="http://schemas.openxmlformats.org/officeDocument/2006/relationships/hyperlink" Target="https://youtu.be/QIC7MtXZId8" TargetMode="External"/><Relationship Id="rId9019" Type="http://schemas.openxmlformats.org/officeDocument/2006/relationships/hyperlink" Target="https://youtu.be/5tl-D6G8i5c" TargetMode="External"/><Relationship Id="rId9003" Type="http://schemas.openxmlformats.org/officeDocument/2006/relationships/hyperlink" Target="https://youtu.be/fqsR8IV8bM0" TargetMode="External"/><Relationship Id="rId9002" Type="http://schemas.openxmlformats.org/officeDocument/2006/relationships/hyperlink" Target="https://youtu.be/t9u8mvxR2sM" TargetMode="External"/><Relationship Id="rId9001" Type="http://schemas.openxmlformats.org/officeDocument/2006/relationships/hyperlink" Target="https://youtu.be/8NbZoc_ECYs" TargetMode="External"/><Relationship Id="rId9000" Type="http://schemas.openxmlformats.org/officeDocument/2006/relationships/hyperlink" Target="https://youtu.be/4LvDAvO_j_4" TargetMode="External"/><Relationship Id="rId9007" Type="http://schemas.openxmlformats.org/officeDocument/2006/relationships/hyperlink" Target="https://youtu.be/DNIvkohPYjw" TargetMode="External"/><Relationship Id="rId9006" Type="http://schemas.openxmlformats.org/officeDocument/2006/relationships/hyperlink" Target="https://youtu.be/uo5FXni_Nuw" TargetMode="External"/><Relationship Id="rId9005" Type="http://schemas.openxmlformats.org/officeDocument/2006/relationships/hyperlink" Target="https://youtu.be/7m2FunFBAmM" TargetMode="External"/><Relationship Id="rId9004" Type="http://schemas.openxmlformats.org/officeDocument/2006/relationships/hyperlink" Target="https://youtu.be/qLlkqP1OaFI" TargetMode="External"/><Relationship Id="rId9009" Type="http://schemas.openxmlformats.org/officeDocument/2006/relationships/hyperlink" Target="https://youtu.be/yVsuiDGkRH0" TargetMode="External"/><Relationship Id="rId9008" Type="http://schemas.openxmlformats.org/officeDocument/2006/relationships/hyperlink" Target="https://youtu.be/kGcouufZOTM" TargetMode="External"/><Relationship Id="rId9032" Type="http://schemas.openxmlformats.org/officeDocument/2006/relationships/hyperlink" Target="https://youtu.be/crFhE0Q8hes" TargetMode="External"/><Relationship Id="rId9031" Type="http://schemas.openxmlformats.org/officeDocument/2006/relationships/hyperlink" Target="https://youtu.be/m5Mb3JlAqjs" TargetMode="External"/><Relationship Id="rId9030" Type="http://schemas.openxmlformats.org/officeDocument/2006/relationships/hyperlink" Target="https://youtu.be/5Qg8NbJAMxI" TargetMode="External"/><Relationship Id="rId9036" Type="http://schemas.openxmlformats.org/officeDocument/2006/relationships/hyperlink" Target="https://youtu.be/yGt0qwENp4g" TargetMode="External"/><Relationship Id="rId9035" Type="http://schemas.openxmlformats.org/officeDocument/2006/relationships/hyperlink" Target="https://youtu.be/PS3iAkUbbGs" TargetMode="External"/><Relationship Id="rId9034" Type="http://schemas.openxmlformats.org/officeDocument/2006/relationships/hyperlink" Target="https://youtu.be/JnQ6HrXIodA" TargetMode="External"/><Relationship Id="rId9033" Type="http://schemas.openxmlformats.org/officeDocument/2006/relationships/hyperlink" Target="https://youtu.be/KQ4sn3rin8s" TargetMode="External"/><Relationship Id="rId9039" Type="http://schemas.openxmlformats.org/officeDocument/2006/relationships/hyperlink" Target="https://youtu.be/wNwi5u0cF3o" TargetMode="External"/><Relationship Id="rId9038" Type="http://schemas.openxmlformats.org/officeDocument/2006/relationships/hyperlink" Target="https://youtu.be/XngEL_M62PM" TargetMode="External"/><Relationship Id="rId9037" Type="http://schemas.openxmlformats.org/officeDocument/2006/relationships/hyperlink" Target="https://youtu.be/XiKBZsxtAjE" TargetMode="External"/><Relationship Id="rId9021" Type="http://schemas.openxmlformats.org/officeDocument/2006/relationships/hyperlink" Target="https://youtu.be/0eDQwEaB4-o" TargetMode="External"/><Relationship Id="rId9020" Type="http://schemas.openxmlformats.org/officeDocument/2006/relationships/hyperlink" Target="https://youtu.be/BsGNIJNQDag" TargetMode="External"/><Relationship Id="rId9025" Type="http://schemas.openxmlformats.org/officeDocument/2006/relationships/hyperlink" Target="https://youtu.be/16d_c3itApw" TargetMode="External"/><Relationship Id="rId9024" Type="http://schemas.openxmlformats.org/officeDocument/2006/relationships/hyperlink" Target="https://youtu.be/h6GQtVycFvA" TargetMode="External"/><Relationship Id="rId9023" Type="http://schemas.openxmlformats.org/officeDocument/2006/relationships/hyperlink" Target="https://youtu.be/7eT8Ky0-K0M" TargetMode="External"/><Relationship Id="rId9022" Type="http://schemas.openxmlformats.org/officeDocument/2006/relationships/hyperlink" Target="https://youtu.be/iq5Y_MrWEaQ" TargetMode="External"/><Relationship Id="rId9029" Type="http://schemas.openxmlformats.org/officeDocument/2006/relationships/hyperlink" Target="https://youtu.be/3M6Dcai-rvw" TargetMode="External"/><Relationship Id="rId9028" Type="http://schemas.openxmlformats.org/officeDocument/2006/relationships/hyperlink" Target="https://youtu.be/uc2umNAnWMc" TargetMode="External"/><Relationship Id="rId9027" Type="http://schemas.openxmlformats.org/officeDocument/2006/relationships/hyperlink" Target="https://youtu.be/7SQsCIZuxRg" TargetMode="External"/><Relationship Id="rId9026" Type="http://schemas.openxmlformats.org/officeDocument/2006/relationships/hyperlink" Target="https://youtu.be/f_OEubL7Dn0" TargetMode="External"/><Relationship Id="rId4206" Type="http://schemas.openxmlformats.org/officeDocument/2006/relationships/hyperlink" Target="https://youtu.be/prZzgwDXwuM" TargetMode="External"/><Relationship Id="rId5538" Type="http://schemas.openxmlformats.org/officeDocument/2006/relationships/hyperlink" Target="https://youtu.be/E5UnN-mnmQQ" TargetMode="External"/><Relationship Id="rId6869" Type="http://schemas.openxmlformats.org/officeDocument/2006/relationships/hyperlink" Target="https://youtu.be/mTKVIYMpwwA" TargetMode="External"/><Relationship Id="rId4205" Type="http://schemas.openxmlformats.org/officeDocument/2006/relationships/hyperlink" Target="https://youtu.be/GdrdgVQl3po" TargetMode="External"/><Relationship Id="rId5539" Type="http://schemas.openxmlformats.org/officeDocument/2006/relationships/hyperlink" Target="https://youtu.be/aVdcIMeYxpk" TargetMode="External"/><Relationship Id="rId4208" Type="http://schemas.openxmlformats.org/officeDocument/2006/relationships/hyperlink" Target="https://youtu.be/EBlFirA5E4Q" TargetMode="External"/><Relationship Id="rId5536" Type="http://schemas.openxmlformats.org/officeDocument/2006/relationships/hyperlink" Target="https://youtu.be/XefDyH5J8qM" TargetMode="External"/><Relationship Id="rId6867" Type="http://schemas.openxmlformats.org/officeDocument/2006/relationships/hyperlink" Target="https://www.youtube.com/watch?v=W1dqpg4im4g" TargetMode="External"/><Relationship Id="rId4207" Type="http://schemas.openxmlformats.org/officeDocument/2006/relationships/hyperlink" Target="https://youtu.be/7avZswE9FOI" TargetMode="External"/><Relationship Id="rId5537" Type="http://schemas.openxmlformats.org/officeDocument/2006/relationships/hyperlink" Target="https://youtu.be/JaMMsTGlLts" TargetMode="External"/><Relationship Id="rId6868" Type="http://schemas.openxmlformats.org/officeDocument/2006/relationships/hyperlink" Target="https://www.youtube.com/watch?v=1-Hta1EOAPw" TargetMode="External"/><Relationship Id="rId590" Type="http://schemas.openxmlformats.org/officeDocument/2006/relationships/hyperlink" Target="https://youtu.be/Tk4fQOXvxDY" TargetMode="External"/><Relationship Id="rId4209" Type="http://schemas.openxmlformats.org/officeDocument/2006/relationships/hyperlink" Target="https://youtu.be/OVoywU1bKWY" TargetMode="External"/><Relationship Id="rId589" Type="http://schemas.openxmlformats.org/officeDocument/2006/relationships/hyperlink" Target="https://youtu.be/saUorVPNX5A" TargetMode="External"/><Relationship Id="rId588" Type="http://schemas.openxmlformats.org/officeDocument/2006/relationships/hyperlink" Target="https://youtu.be/4VwNFAfW5u0" TargetMode="External"/><Relationship Id="rId583" Type="http://schemas.openxmlformats.org/officeDocument/2006/relationships/hyperlink" Target="https://youtu.be/ixnYNhK4QGs" TargetMode="External"/><Relationship Id="rId5530" Type="http://schemas.openxmlformats.org/officeDocument/2006/relationships/hyperlink" Target="https://youtu.be/T-muG80mVNs" TargetMode="External"/><Relationship Id="rId6861" Type="http://schemas.openxmlformats.org/officeDocument/2006/relationships/hyperlink" Target="https://www.youtube.com/watch?v=BckglTbGW1s" TargetMode="External"/><Relationship Id="rId582" Type="http://schemas.openxmlformats.org/officeDocument/2006/relationships/hyperlink" Target="https://youtu.be/4_w2DIb6vDs" TargetMode="External"/><Relationship Id="rId5531" Type="http://schemas.openxmlformats.org/officeDocument/2006/relationships/hyperlink" Target="https://youtu.be/64ZtDXFiL4o" TargetMode="External"/><Relationship Id="rId6862" Type="http://schemas.openxmlformats.org/officeDocument/2006/relationships/hyperlink" Target="https://www.youtube.com/watch?v=8BkVa3E7HIw" TargetMode="External"/><Relationship Id="rId581" Type="http://schemas.openxmlformats.org/officeDocument/2006/relationships/hyperlink" Target="https://youtu.be/BhDH7yCj87A" TargetMode="External"/><Relationship Id="rId4200" Type="http://schemas.openxmlformats.org/officeDocument/2006/relationships/hyperlink" Target="https://youtu.be/60VG6KjP8-E" TargetMode="External"/><Relationship Id="rId580" Type="http://schemas.openxmlformats.org/officeDocument/2006/relationships/hyperlink" Target="https://youtu.be/wuJ5dYjy3eU" TargetMode="External"/><Relationship Id="rId6860" Type="http://schemas.openxmlformats.org/officeDocument/2006/relationships/hyperlink" Target="https://www.youtube.com/watch?v=BvPUbzErU8g" TargetMode="External"/><Relationship Id="rId587" Type="http://schemas.openxmlformats.org/officeDocument/2006/relationships/hyperlink" Target="https://youtu.be/DBFxtmThhcY" TargetMode="External"/><Relationship Id="rId4202" Type="http://schemas.openxmlformats.org/officeDocument/2006/relationships/hyperlink" Target="https://youtu.be/72dzveuYL1g" TargetMode="External"/><Relationship Id="rId5534" Type="http://schemas.openxmlformats.org/officeDocument/2006/relationships/hyperlink" Target="https://youtu.be/DTXwhD9rEYQ" TargetMode="External"/><Relationship Id="rId6865" Type="http://schemas.openxmlformats.org/officeDocument/2006/relationships/hyperlink" Target="https://www.youtube.com/watch?v=lvi_t_D2-98" TargetMode="External"/><Relationship Id="rId586" Type="http://schemas.openxmlformats.org/officeDocument/2006/relationships/hyperlink" Target="https://youtu.be/VjrYn8nBa6k" TargetMode="External"/><Relationship Id="rId4201" Type="http://schemas.openxmlformats.org/officeDocument/2006/relationships/hyperlink" Target="https://youtu.be/94HtJxG6eJM" TargetMode="External"/><Relationship Id="rId5535" Type="http://schemas.openxmlformats.org/officeDocument/2006/relationships/hyperlink" Target="https://youtu.be/VlGZaS4ObGM" TargetMode="External"/><Relationship Id="rId6866" Type="http://schemas.openxmlformats.org/officeDocument/2006/relationships/hyperlink" Target="https://www.youtube.com/watch?v=2UXk1YV-Xgg" TargetMode="External"/><Relationship Id="rId585" Type="http://schemas.openxmlformats.org/officeDocument/2006/relationships/hyperlink" Target="https://youtu.be/5LYMPa5ouJY" TargetMode="External"/><Relationship Id="rId4204" Type="http://schemas.openxmlformats.org/officeDocument/2006/relationships/hyperlink" Target="https://youtu.be/ZDoW1YSzP5g" TargetMode="External"/><Relationship Id="rId5532" Type="http://schemas.openxmlformats.org/officeDocument/2006/relationships/hyperlink" Target="https://youtu.be/MZHhG0y1RYg" TargetMode="External"/><Relationship Id="rId6863" Type="http://schemas.openxmlformats.org/officeDocument/2006/relationships/hyperlink" Target="https://www.youtube.com/watch?v=nUVbl6glCsY" TargetMode="External"/><Relationship Id="rId584" Type="http://schemas.openxmlformats.org/officeDocument/2006/relationships/hyperlink" Target="https://youtu.be/vPXXoqvhAXs" TargetMode="External"/><Relationship Id="rId4203" Type="http://schemas.openxmlformats.org/officeDocument/2006/relationships/hyperlink" Target="https://youtu.be/lDiUeBMoWjQ" TargetMode="External"/><Relationship Id="rId5533" Type="http://schemas.openxmlformats.org/officeDocument/2006/relationships/hyperlink" Target="https://youtu.be/8Jz__luwYkE" TargetMode="External"/><Relationship Id="rId6864" Type="http://schemas.openxmlformats.org/officeDocument/2006/relationships/hyperlink" Target="https://www.youtube.com/watch?v=7GypbKZOur0" TargetMode="External"/><Relationship Id="rId5527" Type="http://schemas.openxmlformats.org/officeDocument/2006/relationships/hyperlink" Target="https://youtu.be/eBj1cCLSgjo" TargetMode="External"/><Relationship Id="rId6858" Type="http://schemas.openxmlformats.org/officeDocument/2006/relationships/hyperlink" Target="https://www.youtube.com/watch?v=l18xcUeAljI" TargetMode="External"/><Relationship Id="rId5528" Type="http://schemas.openxmlformats.org/officeDocument/2006/relationships/hyperlink" Target="https://youtu.be/jw97yoYGyfU" TargetMode="External"/><Relationship Id="rId6859" Type="http://schemas.openxmlformats.org/officeDocument/2006/relationships/hyperlink" Target="https://www.youtube.com/watch?v=8zTwUfaoi2A" TargetMode="External"/><Relationship Id="rId5525" Type="http://schemas.openxmlformats.org/officeDocument/2006/relationships/hyperlink" Target="https://youtu.be/5mlklVd_IKU" TargetMode="External"/><Relationship Id="rId6856" Type="http://schemas.openxmlformats.org/officeDocument/2006/relationships/hyperlink" Target="https://www.youtube.com/watch?v=t7LTdASsf98" TargetMode="External"/><Relationship Id="rId5526" Type="http://schemas.openxmlformats.org/officeDocument/2006/relationships/hyperlink" Target="https://youtu.be/V02SUZ8-mVY" TargetMode="External"/><Relationship Id="rId6857" Type="http://schemas.openxmlformats.org/officeDocument/2006/relationships/hyperlink" Target="https://www.youtube.com/watch?v=0HKGiDtAJoE" TargetMode="External"/><Relationship Id="rId5529" Type="http://schemas.openxmlformats.org/officeDocument/2006/relationships/hyperlink" Target="https://youtu.be/ypRSP3mWPHU" TargetMode="External"/><Relationship Id="rId579" Type="http://schemas.openxmlformats.org/officeDocument/2006/relationships/hyperlink" Target="https://youtu.be/XWBtpemyuwg" TargetMode="External"/><Relationship Id="rId578" Type="http://schemas.openxmlformats.org/officeDocument/2006/relationships/hyperlink" Target="https://youtu.be/5wJ5vHxDhlM" TargetMode="External"/><Relationship Id="rId577" Type="http://schemas.openxmlformats.org/officeDocument/2006/relationships/hyperlink" Target="https://youtu.be/09qT1qG9Vf0" TargetMode="External"/><Relationship Id="rId572" Type="http://schemas.openxmlformats.org/officeDocument/2006/relationships/hyperlink" Target="https://youtu.be/t26bWsHCCCU" TargetMode="External"/><Relationship Id="rId6850" Type="http://schemas.openxmlformats.org/officeDocument/2006/relationships/hyperlink" Target="https://youtu.be/vKEFg1EpdY8" TargetMode="External"/><Relationship Id="rId571" Type="http://schemas.openxmlformats.org/officeDocument/2006/relationships/hyperlink" Target="https://youtu.be/Z4MBj0xd1jA" TargetMode="External"/><Relationship Id="rId5520" Type="http://schemas.openxmlformats.org/officeDocument/2006/relationships/hyperlink" Target="https://youtu.be/GcfwUqfCv5g" TargetMode="External"/><Relationship Id="rId6851" Type="http://schemas.openxmlformats.org/officeDocument/2006/relationships/hyperlink" Target="https://youtu.be/iXrH997SAjw" TargetMode="External"/><Relationship Id="rId570" Type="http://schemas.openxmlformats.org/officeDocument/2006/relationships/hyperlink" Target="https://youtu.be/SLVGGsD57_4" TargetMode="External"/><Relationship Id="rId576" Type="http://schemas.openxmlformats.org/officeDocument/2006/relationships/hyperlink" Target="https://youtu.be/OChuMsF3VvQ" TargetMode="External"/><Relationship Id="rId5523" Type="http://schemas.openxmlformats.org/officeDocument/2006/relationships/hyperlink" Target="https://youtu.be/jHT147hGK-o" TargetMode="External"/><Relationship Id="rId6854" Type="http://schemas.openxmlformats.org/officeDocument/2006/relationships/hyperlink" Target="https://youtu.be/p-Lpu9M2mJE" TargetMode="External"/><Relationship Id="rId575" Type="http://schemas.openxmlformats.org/officeDocument/2006/relationships/hyperlink" Target="https://youtu.be/pDVu28wUj74" TargetMode="External"/><Relationship Id="rId5524" Type="http://schemas.openxmlformats.org/officeDocument/2006/relationships/hyperlink" Target="https://youtu.be/oiLW1Ivnibw" TargetMode="External"/><Relationship Id="rId6855" Type="http://schemas.openxmlformats.org/officeDocument/2006/relationships/hyperlink" Target="https://www.youtube.com/watch?v=6A_v-4Lff9U" TargetMode="External"/><Relationship Id="rId574" Type="http://schemas.openxmlformats.org/officeDocument/2006/relationships/hyperlink" Target="https://youtu.be/TBYcaKwjw1c" TargetMode="External"/><Relationship Id="rId5521" Type="http://schemas.openxmlformats.org/officeDocument/2006/relationships/hyperlink" Target="https://youtu.be/Z2TAgTALM88" TargetMode="External"/><Relationship Id="rId6852" Type="http://schemas.openxmlformats.org/officeDocument/2006/relationships/hyperlink" Target="https://youtu.be/noqT4ITJGO0" TargetMode="External"/><Relationship Id="rId573" Type="http://schemas.openxmlformats.org/officeDocument/2006/relationships/hyperlink" Target="https://youtu.be/V8_67mTZfKo" TargetMode="External"/><Relationship Id="rId5522" Type="http://schemas.openxmlformats.org/officeDocument/2006/relationships/hyperlink" Target="https://youtu.be/LLBsvCYXQmM" TargetMode="External"/><Relationship Id="rId6853" Type="http://schemas.openxmlformats.org/officeDocument/2006/relationships/hyperlink" Target="https://youtu.be/NRPYhKE_Xlc" TargetMode="External"/><Relationship Id="rId4228" Type="http://schemas.openxmlformats.org/officeDocument/2006/relationships/hyperlink" Target="https://youtu.be/Zqlh9qazQeA" TargetMode="External"/><Relationship Id="rId4227" Type="http://schemas.openxmlformats.org/officeDocument/2006/relationships/hyperlink" Target="https://youtu.be/8s9pLNoZ--k" TargetMode="External"/><Relationship Id="rId5558" Type="http://schemas.openxmlformats.org/officeDocument/2006/relationships/hyperlink" Target="https://youtu.be/RFJGcFWLOPk" TargetMode="External"/><Relationship Id="rId6889" Type="http://schemas.openxmlformats.org/officeDocument/2006/relationships/hyperlink" Target="https://youtu.be/7EuYYSRJ5zw" TargetMode="External"/><Relationship Id="rId4229" Type="http://schemas.openxmlformats.org/officeDocument/2006/relationships/hyperlink" Target="https://youtu.be/u0T6ty_UDFE" TargetMode="External"/><Relationship Id="rId5559" Type="http://schemas.openxmlformats.org/officeDocument/2006/relationships/hyperlink" Target="https://youtu.be/xjMev4FETrY" TargetMode="External"/><Relationship Id="rId6880" Type="http://schemas.openxmlformats.org/officeDocument/2006/relationships/hyperlink" Target="https://youtu.be/pzEoF9jFNTM" TargetMode="External"/><Relationship Id="rId4220" Type="http://schemas.openxmlformats.org/officeDocument/2006/relationships/hyperlink" Target="https://youtu.be/v1WapoJYEEs" TargetMode="External"/><Relationship Id="rId5552" Type="http://schemas.openxmlformats.org/officeDocument/2006/relationships/hyperlink" Target="https://youtu.be/74e-WM3qjFI" TargetMode="External"/><Relationship Id="rId6883" Type="http://schemas.openxmlformats.org/officeDocument/2006/relationships/hyperlink" Target="https://youtu.be/hR_4X9RXZJw" TargetMode="External"/><Relationship Id="rId5553" Type="http://schemas.openxmlformats.org/officeDocument/2006/relationships/hyperlink" Target="https://youtu.be/yyZ458RpysA" TargetMode="External"/><Relationship Id="rId6884" Type="http://schemas.openxmlformats.org/officeDocument/2006/relationships/hyperlink" Target="https://youtu.be/RxxB8YrB5e8" TargetMode="External"/><Relationship Id="rId4222" Type="http://schemas.openxmlformats.org/officeDocument/2006/relationships/hyperlink" Target="https://youtu.be/7yR2SW7fbAM" TargetMode="External"/><Relationship Id="rId5550" Type="http://schemas.openxmlformats.org/officeDocument/2006/relationships/hyperlink" Target="https://youtu.be/7ySIRs5-yb4" TargetMode="External"/><Relationship Id="rId6881" Type="http://schemas.openxmlformats.org/officeDocument/2006/relationships/hyperlink" Target="https://youtu.be/UdnWZMSOehM" TargetMode="External"/><Relationship Id="rId4221" Type="http://schemas.openxmlformats.org/officeDocument/2006/relationships/hyperlink" Target="https://youtu.be/tqggSLg-LhA" TargetMode="External"/><Relationship Id="rId5551" Type="http://schemas.openxmlformats.org/officeDocument/2006/relationships/hyperlink" Target="https://youtu.be/mBgVXI7ZG-Y" TargetMode="External"/><Relationship Id="rId6882" Type="http://schemas.openxmlformats.org/officeDocument/2006/relationships/hyperlink" Target="https://youtu.be/hpkeO2d3_3I" TargetMode="External"/><Relationship Id="rId4224" Type="http://schemas.openxmlformats.org/officeDocument/2006/relationships/hyperlink" Target="https://youtu.be/qICIphXG_RE" TargetMode="External"/><Relationship Id="rId5556" Type="http://schemas.openxmlformats.org/officeDocument/2006/relationships/hyperlink" Target="https://youtu.be/xwpJVKw_ads" TargetMode="External"/><Relationship Id="rId6887" Type="http://schemas.openxmlformats.org/officeDocument/2006/relationships/hyperlink" Target="https://youtu.be/L4mR_rIM8lw" TargetMode="External"/><Relationship Id="rId4223" Type="http://schemas.openxmlformats.org/officeDocument/2006/relationships/hyperlink" Target="https://youtu.be/1gyL2e8Pprk" TargetMode="External"/><Relationship Id="rId5557" Type="http://schemas.openxmlformats.org/officeDocument/2006/relationships/hyperlink" Target="https://youtu.be/4E9xyCkOKg8" TargetMode="External"/><Relationship Id="rId6888" Type="http://schemas.openxmlformats.org/officeDocument/2006/relationships/hyperlink" Target="https://youtu.be/8krUXqedbtQ" TargetMode="External"/><Relationship Id="rId4226" Type="http://schemas.openxmlformats.org/officeDocument/2006/relationships/hyperlink" Target="https://youtu.be/lOx9u4y4Q5o" TargetMode="External"/><Relationship Id="rId5554" Type="http://schemas.openxmlformats.org/officeDocument/2006/relationships/hyperlink" Target="https://youtu.be/HxnAFvD87eg" TargetMode="External"/><Relationship Id="rId6885" Type="http://schemas.openxmlformats.org/officeDocument/2006/relationships/hyperlink" Target="https://youtu.be/zzCKITyHM8M" TargetMode="External"/><Relationship Id="rId4225" Type="http://schemas.openxmlformats.org/officeDocument/2006/relationships/hyperlink" Target="https://youtu.be/Bh1QTFVlivo" TargetMode="External"/><Relationship Id="rId5555" Type="http://schemas.openxmlformats.org/officeDocument/2006/relationships/hyperlink" Target="https://youtu.be/t_9jjM9SWxo" TargetMode="External"/><Relationship Id="rId6886" Type="http://schemas.openxmlformats.org/officeDocument/2006/relationships/hyperlink" Target="https://youtu.be/70-qcHzwL-M" TargetMode="External"/><Relationship Id="rId4217" Type="http://schemas.openxmlformats.org/officeDocument/2006/relationships/hyperlink" Target="https://youtu.be/DWqJ58cwDSo" TargetMode="External"/><Relationship Id="rId5549" Type="http://schemas.openxmlformats.org/officeDocument/2006/relationships/hyperlink" Target="https://youtu.be/MXylf4ZIdjY" TargetMode="External"/><Relationship Id="rId4216" Type="http://schemas.openxmlformats.org/officeDocument/2006/relationships/hyperlink" Target="https://youtu.be/7c1yEd0-7Tw" TargetMode="External"/><Relationship Id="rId4219" Type="http://schemas.openxmlformats.org/officeDocument/2006/relationships/hyperlink" Target="https://youtu.be/Mmnic6l-UJw" TargetMode="External"/><Relationship Id="rId5547" Type="http://schemas.openxmlformats.org/officeDocument/2006/relationships/hyperlink" Target="https://youtu.be/a110Us1aD5E" TargetMode="External"/><Relationship Id="rId6878" Type="http://schemas.openxmlformats.org/officeDocument/2006/relationships/hyperlink" Target="https://youtu.be/vVak9RbIcUk" TargetMode="External"/><Relationship Id="rId4218" Type="http://schemas.openxmlformats.org/officeDocument/2006/relationships/hyperlink" Target="https://youtu.be/Z_wyLSfPzmM" TargetMode="External"/><Relationship Id="rId5548" Type="http://schemas.openxmlformats.org/officeDocument/2006/relationships/hyperlink" Target="https://youtu.be/5azrkQYYONE" TargetMode="External"/><Relationship Id="rId6879" Type="http://schemas.openxmlformats.org/officeDocument/2006/relationships/hyperlink" Target="https://youtu.be/BS_7fz3uoVQ" TargetMode="External"/><Relationship Id="rId599" Type="http://schemas.openxmlformats.org/officeDocument/2006/relationships/hyperlink" Target="https://youtu.be/zykUQ6xb2jQ" TargetMode="External"/><Relationship Id="rId594" Type="http://schemas.openxmlformats.org/officeDocument/2006/relationships/hyperlink" Target="https://youtu.be/hbvKSyWTZtU" TargetMode="External"/><Relationship Id="rId5541" Type="http://schemas.openxmlformats.org/officeDocument/2006/relationships/hyperlink" Target="https://youtu.be/ESV5ZHGvLZ8" TargetMode="External"/><Relationship Id="rId6872" Type="http://schemas.openxmlformats.org/officeDocument/2006/relationships/hyperlink" Target="https://youtu.be/VIdtpJYIN5o" TargetMode="External"/><Relationship Id="rId593" Type="http://schemas.openxmlformats.org/officeDocument/2006/relationships/hyperlink" Target="https://youtu.be/5ZNbyjYoyGE" TargetMode="External"/><Relationship Id="rId5542" Type="http://schemas.openxmlformats.org/officeDocument/2006/relationships/hyperlink" Target="https://youtu.be/RpP9CpTEfi0" TargetMode="External"/><Relationship Id="rId6873" Type="http://schemas.openxmlformats.org/officeDocument/2006/relationships/hyperlink" Target="https://youtu.be/NJnPPVUjsVM" TargetMode="External"/><Relationship Id="rId592" Type="http://schemas.openxmlformats.org/officeDocument/2006/relationships/hyperlink" Target="https://youtu.be/lELVugt5Uro" TargetMode="External"/><Relationship Id="rId4211" Type="http://schemas.openxmlformats.org/officeDocument/2006/relationships/hyperlink" Target="https://youtu.be/rA1CtK9XHao" TargetMode="External"/><Relationship Id="rId6870" Type="http://schemas.openxmlformats.org/officeDocument/2006/relationships/hyperlink" Target="https://youtu.be/rolN6iCT3YE" TargetMode="External"/><Relationship Id="rId591" Type="http://schemas.openxmlformats.org/officeDocument/2006/relationships/hyperlink" Target="https://youtu.be/-J_uRbrKuSA" TargetMode="External"/><Relationship Id="rId4210" Type="http://schemas.openxmlformats.org/officeDocument/2006/relationships/hyperlink" Target="https://youtu.be/_O85qWq0Wmg" TargetMode="External"/><Relationship Id="rId5540" Type="http://schemas.openxmlformats.org/officeDocument/2006/relationships/hyperlink" Target="https://youtu.be/aHszJ7SQoGE" TargetMode="External"/><Relationship Id="rId6871" Type="http://schemas.openxmlformats.org/officeDocument/2006/relationships/hyperlink" Target="https://youtu.be/JPg_3BWETpo" TargetMode="External"/><Relationship Id="rId598" Type="http://schemas.openxmlformats.org/officeDocument/2006/relationships/hyperlink" Target="https://youtu.be/v294y5a4FA8" TargetMode="External"/><Relationship Id="rId4213" Type="http://schemas.openxmlformats.org/officeDocument/2006/relationships/hyperlink" Target="https://youtu.be/InCiAquE_pY" TargetMode="External"/><Relationship Id="rId5545" Type="http://schemas.openxmlformats.org/officeDocument/2006/relationships/hyperlink" Target="https://youtu.be/TClRiVY9dXk" TargetMode="External"/><Relationship Id="rId6876" Type="http://schemas.openxmlformats.org/officeDocument/2006/relationships/hyperlink" Target="https://youtu.be/M4UEIHg6c8U" TargetMode="External"/><Relationship Id="rId597" Type="http://schemas.openxmlformats.org/officeDocument/2006/relationships/hyperlink" Target="https://youtu.be/tZVSqex8hLQ" TargetMode="External"/><Relationship Id="rId4212" Type="http://schemas.openxmlformats.org/officeDocument/2006/relationships/hyperlink" Target="https://youtu.be/sDsP408RNZQ" TargetMode="External"/><Relationship Id="rId5546" Type="http://schemas.openxmlformats.org/officeDocument/2006/relationships/hyperlink" Target="https://youtu.be/Jq6u0PWR2-w" TargetMode="External"/><Relationship Id="rId6877" Type="http://schemas.openxmlformats.org/officeDocument/2006/relationships/hyperlink" Target="https://youtu.be/J2z3-D2lfE8" TargetMode="External"/><Relationship Id="rId596" Type="http://schemas.openxmlformats.org/officeDocument/2006/relationships/hyperlink" Target="https://youtu.be/BOe1s8JGj38" TargetMode="External"/><Relationship Id="rId4215" Type="http://schemas.openxmlformats.org/officeDocument/2006/relationships/hyperlink" Target="https://youtu.be/Df0Qg-czJm8" TargetMode="External"/><Relationship Id="rId5543" Type="http://schemas.openxmlformats.org/officeDocument/2006/relationships/hyperlink" Target="https://youtu.be/T5XAYNrXmeU" TargetMode="External"/><Relationship Id="rId6874" Type="http://schemas.openxmlformats.org/officeDocument/2006/relationships/hyperlink" Target="https://youtu.be/yCRlPfaaodg" TargetMode="External"/><Relationship Id="rId595" Type="http://schemas.openxmlformats.org/officeDocument/2006/relationships/hyperlink" Target="https://youtu.be/ofhYq7DDr40" TargetMode="External"/><Relationship Id="rId4214" Type="http://schemas.openxmlformats.org/officeDocument/2006/relationships/hyperlink" Target="https://youtu.be/m6BFWUNhBXo" TargetMode="External"/><Relationship Id="rId5544" Type="http://schemas.openxmlformats.org/officeDocument/2006/relationships/hyperlink" Target="https://youtu.be/f4c8UB32Ufg" TargetMode="External"/><Relationship Id="rId6875" Type="http://schemas.openxmlformats.org/officeDocument/2006/relationships/hyperlink" Target="https://youtu.be/YxDO-oMllMM" TargetMode="External"/><Relationship Id="rId6825" Type="http://schemas.openxmlformats.org/officeDocument/2006/relationships/hyperlink" Target="https://youtu.be/1Nr8CvtD0fU" TargetMode="External"/><Relationship Id="rId6826" Type="http://schemas.openxmlformats.org/officeDocument/2006/relationships/hyperlink" Target="https://youtu.be/ixhz2xTRMbY" TargetMode="External"/><Relationship Id="rId6823" Type="http://schemas.openxmlformats.org/officeDocument/2006/relationships/hyperlink" Target="https://youtu.be/JTB1Y71MA1s" TargetMode="External"/><Relationship Id="rId6824" Type="http://schemas.openxmlformats.org/officeDocument/2006/relationships/hyperlink" Target="https://youtu.be/bfBqtZzqn2Q" TargetMode="External"/><Relationship Id="rId6829" Type="http://schemas.openxmlformats.org/officeDocument/2006/relationships/hyperlink" Target="https://youtu.be/WunuEVB4AzE" TargetMode="External"/><Relationship Id="rId6827" Type="http://schemas.openxmlformats.org/officeDocument/2006/relationships/hyperlink" Target="https://youtu.be/vo-bXohjpYE" TargetMode="External"/><Relationship Id="rId6828" Type="http://schemas.openxmlformats.org/officeDocument/2006/relationships/hyperlink" Target="https://youtu.be/JUFXQ8LXOOQ" TargetMode="External"/><Relationship Id="rId547" Type="http://schemas.openxmlformats.org/officeDocument/2006/relationships/hyperlink" Target="https://youtu.be/LUlVpP126wk" TargetMode="External"/><Relationship Id="rId9098" Type="http://schemas.openxmlformats.org/officeDocument/2006/relationships/hyperlink" Target="https://youtu.be/K1clP5b7V5Y" TargetMode="External"/><Relationship Id="rId546" Type="http://schemas.openxmlformats.org/officeDocument/2006/relationships/hyperlink" Target="https://youtu.be/O9mD3lQM3_I" TargetMode="External"/><Relationship Id="rId9097" Type="http://schemas.openxmlformats.org/officeDocument/2006/relationships/hyperlink" Target="https://youtu.be/8bpIl-pzhTY" TargetMode="External"/><Relationship Id="rId545" Type="http://schemas.openxmlformats.org/officeDocument/2006/relationships/hyperlink" Target="https://youtu.be/Fgaoy80weXk" TargetMode="External"/><Relationship Id="rId9096" Type="http://schemas.openxmlformats.org/officeDocument/2006/relationships/hyperlink" Target="https://youtu.be/ROWT9fSpeQU" TargetMode="External"/><Relationship Id="rId544" Type="http://schemas.openxmlformats.org/officeDocument/2006/relationships/hyperlink" Target="https://youtu.be/KUbdHftAfQk" TargetMode="External"/><Relationship Id="rId9095" Type="http://schemas.openxmlformats.org/officeDocument/2006/relationships/hyperlink" Target="https://youtu.be/ZOdWavc-F_8" TargetMode="External"/><Relationship Id="rId549" Type="http://schemas.openxmlformats.org/officeDocument/2006/relationships/hyperlink" Target="https://youtu.be/52cATOwRHls" TargetMode="External"/><Relationship Id="rId548" Type="http://schemas.openxmlformats.org/officeDocument/2006/relationships/hyperlink" Target="https://youtu.be/ucDX37iFdTw" TargetMode="External"/><Relationship Id="rId9099" Type="http://schemas.openxmlformats.org/officeDocument/2006/relationships/hyperlink" Target="https://youtu.be/zXwPM-wwY8I" TargetMode="External"/><Relationship Id="rId543" Type="http://schemas.openxmlformats.org/officeDocument/2006/relationships/hyperlink" Target="https://youtu.be/eF5S4bMb9OI" TargetMode="External"/><Relationship Id="rId6821" Type="http://schemas.openxmlformats.org/officeDocument/2006/relationships/hyperlink" Target="https://youtu.be/vBx_Ayjs_Ek" TargetMode="External"/><Relationship Id="rId542" Type="http://schemas.openxmlformats.org/officeDocument/2006/relationships/hyperlink" Target="https://youtu.be/1wDgTtGQ2qc" TargetMode="External"/><Relationship Id="rId6822" Type="http://schemas.openxmlformats.org/officeDocument/2006/relationships/hyperlink" Target="https://youtu.be/jjxBmeyTmXc" TargetMode="External"/><Relationship Id="rId541" Type="http://schemas.openxmlformats.org/officeDocument/2006/relationships/hyperlink" Target="https://youtu.be/5ehyttSjpsE" TargetMode="External"/><Relationship Id="rId540" Type="http://schemas.openxmlformats.org/officeDocument/2006/relationships/hyperlink" Target="https://youtu.be/WO-zDMNwPVs" TargetMode="External"/><Relationship Id="rId6820" Type="http://schemas.openxmlformats.org/officeDocument/2006/relationships/hyperlink" Target="https://youtu.be/icTxrIj0H-0" TargetMode="External"/><Relationship Id="rId6814" Type="http://schemas.openxmlformats.org/officeDocument/2006/relationships/hyperlink" Target="https://youtu.be/pEWuZXVCuJw" TargetMode="External"/><Relationship Id="rId6815" Type="http://schemas.openxmlformats.org/officeDocument/2006/relationships/hyperlink" Target="https://youtu.be/GUSy3CYy8p8" TargetMode="External"/><Relationship Id="rId6812" Type="http://schemas.openxmlformats.org/officeDocument/2006/relationships/hyperlink" Target="https://youtu.be/MhpWutXNOt4" TargetMode="External"/><Relationship Id="rId6813" Type="http://schemas.openxmlformats.org/officeDocument/2006/relationships/hyperlink" Target="https://youtu.be/Td3gEYmy97s" TargetMode="External"/><Relationship Id="rId6818" Type="http://schemas.openxmlformats.org/officeDocument/2006/relationships/hyperlink" Target="https://youtu.be/ltsEJTi45TA" TargetMode="External"/><Relationship Id="rId6819" Type="http://schemas.openxmlformats.org/officeDocument/2006/relationships/hyperlink" Target="https://youtu.be/cN0ZSktTKTA" TargetMode="External"/><Relationship Id="rId6816" Type="http://schemas.openxmlformats.org/officeDocument/2006/relationships/hyperlink" Target="https://youtu.be/X1AjhND6-BM" TargetMode="External"/><Relationship Id="rId6817" Type="http://schemas.openxmlformats.org/officeDocument/2006/relationships/hyperlink" Target="https://youtu.be/4rmQdugTUZY" TargetMode="External"/><Relationship Id="rId9090" Type="http://schemas.openxmlformats.org/officeDocument/2006/relationships/hyperlink" Target="https://youtu.be/LQWT3_O6tTY" TargetMode="External"/><Relationship Id="rId9094" Type="http://schemas.openxmlformats.org/officeDocument/2006/relationships/hyperlink" Target="https://youtu.be/p-W-BYppMck" TargetMode="External"/><Relationship Id="rId9093" Type="http://schemas.openxmlformats.org/officeDocument/2006/relationships/hyperlink" Target="https://youtu.be/3rRJUVB8mZo" TargetMode="External"/><Relationship Id="rId9092" Type="http://schemas.openxmlformats.org/officeDocument/2006/relationships/hyperlink" Target="https://youtu.be/kR7xqo1PzwE" TargetMode="External"/><Relationship Id="rId9091" Type="http://schemas.openxmlformats.org/officeDocument/2006/relationships/hyperlink" Target="https://youtu.be/UgeIwK46QDM" TargetMode="External"/><Relationship Id="rId536" Type="http://schemas.openxmlformats.org/officeDocument/2006/relationships/hyperlink" Target="https://youtu.be/ASjHIkucvI8" TargetMode="External"/><Relationship Id="rId9087" Type="http://schemas.openxmlformats.org/officeDocument/2006/relationships/hyperlink" Target="https://youtu.be/gqOsDNCVslw" TargetMode="External"/><Relationship Id="rId535" Type="http://schemas.openxmlformats.org/officeDocument/2006/relationships/hyperlink" Target="https://youtu.be/DutTVaSTyF4" TargetMode="External"/><Relationship Id="rId9086" Type="http://schemas.openxmlformats.org/officeDocument/2006/relationships/hyperlink" Target="https://youtu.be/_E_0PdcBPks" TargetMode="External"/><Relationship Id="rId534" Type="http://schemas.openxmlformats.org/officeDocument/2006/relationships/hyperlink" Target="https://youtu.be/qes7zas58uI" TargetMode="External"/><Relationship Id="rId9085" Type="http://schemas.openxmlformats.org/officeDocument/2006/relationships/hyperlink" Target="https://youtu.be/D3oC4lszxgs" TargetMode="External"/><Relationship Id="rId533" Type="http://schemas.openxmlformats.org/officeDocument/2006/relationships/hyperlink" Target="https://youtu.be/2sxx25UzQks" TargetMode="External"/><Relationship Id="rId9084" Type="http://schemas.openxmlformats.org/officeDocument/2006/relationships/hyperlink" Target="https://youtu.be/cNgjC3i4dsE" TargetMode="External"/><Relationship Id="rId539" Type="http://schemas.openxmlformats.org/officeDocument/2006/relationships/hyperlink" Target="https://youtu.be/LBp7keVNO2A" TargetMode="External"/><Relationship Id="rId538" Type="http://schemas.openxmlformats.org/officeDocument/2006/relationships/hyperlink" Target="https://youtu.be/Va77Imhx57Q" TargetMode="External"/><Relationship Id="rId9089" Type="http://schemas.openxmlformats.org/officeDocument/2006/relationships/hyperlink" Target="https://youtu.be/hTbRj3z4rKo" TargetMode="External"/><Relationship Id="rId537" Type="http://schemas.openxmlformats.org/officeDocument/2006/relationships/hyperlink" Target="https://youtu.be/Z2G7u8DbRlw" TargetMode="External"/><Relationship Id="rId9088" Type="http://schemas.openxmlformats.org/officeDocument/2006/relationships/hyperlink" Target="https://youtu.be/WflxA5ocWtw" TargetMode="External"/><Relationship Id="rId532" Type="http://schemas.openxmlformats.org/officeDocument/2006/relationships/hyperlink" Target="https://youtu.be/RUqH5-XvMMM" TargetMode="External"/><Relationship Id="rId6810" Type="http://schemas.openxmlformats.org/officeDocument/2006/relationships/hyperlink" Target="https://youtu.be/wPj0Wyrlqbo" TargetMode="External"/><Relationship Id="rId531" Type="http://schemas.openxmlformats.org/officeDocument/2006/relationships/hyperlink" Target="https://youtu.be/MtZVSFTYLi8" TargetMode="External"/><Relationship Id="rId6811" Type="http://schemas.openxmlformats.org/officeDocument/2006/relationships/hyperlink" Target="https://youtu.be/VfvvcR7CO7E" TargetMode="External"/><Relationship Id="rId530" Type="http://schemas.openxmlformats.org/officeDocument/2006/relationships/hyperlink" Target="https://youtu.be/DutTVaSTyF4" TargetMode="External"/><Relationship Id="rId5516" Type="http://schemas.openxmlformats.org/officeDocument/2006/relationships/hyperlink" Target="https://youtu.be/NxOeArX5-Y0" TargetMode="External"/><Relationship Id="rId6847" Type="http://schemas.openxmlformats.org/officeDocument/2006/relationships/hyperlink" Target="https://youtu.be/T5JqwcIlz-I" TargetMode="External"/><Relationship Id="rId5517" Type="http://schemas.openxmlformats.org/officeDocument/2006/relationships/hyperlink" Target="https://youtu.be/7ZEZDWAp4e4" TargetMode="External"/><Relationship Id="rId6848" Type="http://schemas.openxmlformats.org/officeDocument/2006/relationships/hyperlink" Target="https://youtu.be/lalQEXYygqM" TargetMode="External"/><Relationship Id="rId5514" Type="http://schemas.openxmlformats.org/officeDocument/2006/relationships/hyperlink" Target="https://youtu.be/pmXM4hl8zms" TargetMode="External"/><Relationship Id="rId6845" Type="http://schemas.openxmlformats.org/officeDocument/2006/relationships/hyperlink" Target="https://youtu.be/3dXC_-sQnLM" TargetMode="External"/><Relationship Id="rId5515" Type="http://schemas.openxmlformats.org/officeDocument/2006/relationships/hyperlink" Target="https://youtu.be/wultafNy794" TargetMode="External"/><Relationship Id="rId6846" Type="http://schemas.openxmlformats.org/officeDocument/2006/relationships/hyperlink" Target="https://youtu.be/tQA1_K6i9B8" TargetMode="External"/><Relationship Id="rId5518" Type="http://schemas.openxmlformats.org/officeDocument/2006/relationships/hyperlink" Target="https://youtu.be/ssPiG4wrxj8" TargetMode="External"/><Relationship Id="rId6849" Type="http://schemas.openxmlformats.org/officeDocument/2006/relationships/hyperlink" Target="https://youtu.be/u-r2lOHeLyg" TargetMode="External"/><Relationship Id="rId5519" Type="http://schemas.openxmlformats.org/officeDocument/2006/relationships/hyperlink" Target="https://youtu.be/RBsc2xhd72U" TargetMode="External"/><Relationship Id="rId569" Type="http://schemas.openxmlformats.org/officeDocument/2006/relationships/hyperlink" Target="https://youtu.be/EPPCxsaN7kw" TargetMode="External"/><Relationship Id="rId568" Type="http://schemas.openxmlformats.org/officeDocument/2006/relationships/hyperlink" Target="https://youtu.be/7sYgC5hTzjw" TargetMode="External"/><Relationship Id="rId567" Type="http://schemas.openxmlformats.org/officeDocument/2006/relationships/hyperlink" Target="https://youtu.be/AS54YPIZ4t8" TargetMode="External"/><Relationship Id="rId566" Type="http://schemas.openxmlformats.org/officeDocument/2006/relationships/hyperlink" Target="https://youtu.be/CkuueGffSks" TargetMode="External"/><Relationship Id="rId561" Type="http://schemas.openxmlformats.org/officeDocument/2006/relationships/hyperlink" Target="https://youtu.be/hLdycT7ilSc" TargetMode="External"/><Relationship Id="rId560" Type="http://schemas.openxmlformats.org/officeDocument/2006/relationships/hyperlink" Target="https://youtu.be/ropImEEThYw" TargetMode="External"/><Relationship Id="rId6840" Type="http://schemas.openxmlformats.org/officeDocument/2006/relationships/hyperlink" Target="https://youtu.be/iVd6tvgES78" TargetMode="External"/><Relationship Id="rId565" Type="http://schemas.openxmlformats.org/officeDocument/2006/relationships/hyperlink" Target="https://youtu.be/EdLKa7qTnEk" TargetMode="External"/><Relationship Id="rId5512" Type="http://schemas.openxmlformats.org/officeDocument/2006/relationships/hyperlink" Target="https://youtu.be/SZGW1JCUDVg" TargetMode="External"/><Relationship Id="rId6843" Type="http://schemas.openxmlformats.org/officeDocument/2006/relationships/hyperlink" Target="https://youtu.be/QpJHN01IRv4" TargetMode="External"/><Relationship Id="rId564" Type="http://schemas.openxmlformats.org/officeDocument/2006/relationships/hyperlink" Target="https://youtu.be/HiLfMhqolFs" TargetMode="External"/><Relationship Id="rId5513" Type="http://schemas.openxmlformats.org/officeDocument/2006/relationships/hyperlink" Target="https://youtu.be/l_j9hfZMI0E" TargetMode="External"/><Relationship Id="rId6844" Type="http://schemas.openxmlformats.org/officeDocument/2006/relationships/hyperlink" Target="https://youtu.be/g7m7O7s4_N8" TargetMode="External"/><Relationship Id="rId563" Type="http://schemas.openxmlformats.org/officeDocument/2006/relationships/hyperlink" Target="https://youtu.be/VIADT9l-5mM" TargetMode="External"/><Relationship Id="rId5510" Type="http://schemas.openxmlformats.org/officeDocument/2006/relationships/hyperlink" Target="https://youtu.be/WLRUANgzLa0" TargetMode="External"/><Relationship Id="rId6841" Type="http://schemas.openxmlformats.org/officeDocument/2006/relationships/hyperlink" Target="https://youtu.be/uSLOOc1ZBEw" TargetMode="External"/><Relationship Id="rId562" Type="http://schemas.openxmlformats.org/officeDocument/2006/relationships/hyperlink" Target="https://youtu.be/9a8nVhhoqfM" TargetMode="External"/><Relationship Id="rId5511" Type="http://schemas.openxmlformats.org/officeDocument/2006/relationships/hyperlink" Target="https://youtu.be/1nzVOvSWrXQ" TargetMode="External"/><Relationship Id="rId6842" Type="http://schemas.openxmlformats.org/officeDocument/2006/relationships/hyperlink" Target="https://youtu.be/8icghyons_U" TargetMode="External"/><Relationship Id="rId5505" Type="http://schemas.openxmlformats.org/officeDocument/2006/relationships/hyperlink" Target="https://youtu.be/jqzAjIg5xtU" TargetMode="External"/><Relationship Id="rId6836" Type="http://schemas.openxmlformats.org/officeDocument/2006/relationships/hyperlink" Target="https://youtu.be/YgQ_DNGFA3A" TargetMode="External"/><Relationship Id="rId5506" Type="http://schemas.openxmlformats.org/officeDocument/2006/relationships/hyperlink" Target="https://youtu.be/xRpXmyD9YYU" TargetMode="External"/><Relationship Id="rId6837" Type="http://schemas.openxmlformats.org/officeDocument/2006/relationships/hyperlink" Target="https://youtu.be/i3X3bFh8bh4" TargetMode="External"/><Relationship Id="rId5503" Type="http://schemas.openxmlformats.org/officeDocument/2006/relationships/hyperlink" Target="https://youtu.be/2d2VebjvWmU" TargetMode="External"/><Relationship Id="rId6834" Type="http://schemas.openxmlformats.org/officeDocument/2006/relationships/hyperlink" Target="https://youtu.be/Tc84U6Bt81Y" TargetMode="External"/><Relationship Id="rId5504" Type="http://schemas.openxmlformats.org/officeDocument/2006/relationships/hyperlink" Target="https://youtu.be/9EhEW913Igs" TargetMode="External"/><Relationship Id="rId6835" Type="http://schemas.openxmlformats.org/officeDocument/2006/relationships/hyperlink" Target="https://youtu.be/JewXyGkV-sA" TargetMode="External"/><Relationship Id="rId5509" Type="http://schemas.openxmlformats.org/officeDocument/2006/relationships/hyperlink" Target="https://youtu.be/XIPosETLKYg" TargetMode="External"/><Relationship Id="rId5507" Type="http://schemas.openxmlformats.org/officeDocument/2006/relationships/hyperlink" Target="https://youtu.be/5twozOcxLgI" TargetMode="External"/><Relationship Id="rId6838" Type="http://schemas.openxmlformats.org/officeDocument/2006/relationships/hyperlink" Target="https://youtu.be/vka_pBRIGCw" TargetMode="External"/><Relationship Id="rId5508" Type="http://schemas.openxmlformats.org/officeDocument/2006/relationships/hyperlink" Target="https://youtu.be/58jDUIalT94" TargetMode="External"/><Relationship Id="rId6839" Type="http://schemas.openxmlformats.org/officeDocument/2006/relationships/hyperlink" Target="https://youtu.be/gDSYPznK_gE" TargetMode="External"/><Relationship Id="rId558" Type="http://schemas.openxmlformats.org/officeDocument/2006/relationships/hyperlink" Target="https://youtu.be/eYtdL8xa98I" TargetMode="External"/><Relationship Id="rId557" Type="http://schemas.openxmlformats.org/officeDocument/2006/relationships/hyperlink" Target="https://youtu.be/W_iXvVEis1Q" TargetMode="External"/><Relationship Id="rId556" Type="http://schemas.openxmlformats.org/officeDocument/2006/relationships/hyperlink" Target="https://youtu.be/jieBCHsHg3A" TargetMode="External"/><Relationship Id="rId555" Type="http://schemas.openxmlformats.org/officeDocument/2006/relationships/hyperlink" Target="https://youtu.be/4q24Qpn52CA" TargetMode="External"/><Relationship Id="rId559" Type="http://schemas.openxmlformats.org/officeDocument/2006/relationships/hyperlink" Target="https://youtu.be/BbvGSvjJgEI" TargetMode="External"/><Relationship Id="rId550" Type="http://schemas.openxmlformats.org/officeDocument/2006/relationships/hyperlink" Target="https://youtu.be/N9ax-OtxUqM" TargetMode="External"/><Relationship Id="rId554" Type="http://schemas.openxmlformats.org/officeDocument/2006/relationships/hyperlink" Target="https://youtu.be/L5n3AMmqMEY" TargetMode="External"/><Relationship Id="rId5501" Type="http://schemas.openxmlformats.org/officeDocument/2006/relationships/hyperlink" Target="https://youtu.be/2BYJaVz_wpM" TargetMode="External"/><Relationship Id="rId6832" Type="http://schemas.openxmlformats.org/officeDocument/2006/relationships/hyperlink" Target="https://youtu.be/HO1f-LdYCIo" TargetMode="External"/><Relationship Id="rId553" Type="http://schemas.openxmlformats.org/officeDocument/2006/relationships/hyperlink" Target="https://youtu.be/z5HQAcUFXq8" TargetMode="External"/><Relationship Id="rId5502" Type="http://schemas.openxmlformats.org/officeDocument/2006/relationships/hyperlink" Target="https://youtu.be/nvTnLUkr33U" TargetMode="External"/><Relationship Id="rId6833" Type="http://schemas.openxmlformats.org/officeDocument/2006/relationships/hyperlink" Target="https://youtu.be/NheZdMuhdc8" TargetMode="External"/><Relationship Id="rId552" Type="http://schemas.openxmlformats.org/officeDocument/2006/relationships/hyperlink" Target="https://youtu.be/ocZIRykUjT8" TargetMode="External"/><Relationship Id="rId6830" Type="http://schemas.openxmlformats.org/officeDocument/2006/relationships/hyperlink" Target="https://youtu.be/O8X246Z0ekE" TargetMode="External"/><Relationship Id="rId551" Type="http://schemas.openxmlformats.org/officeDocument/2006/relationships/hyperlink" Target="https://youtu.be/B2H2FzsqaD8" TargetMode="External"/><Relationship Id="rId5500" Type="http://schemas.openxmlformats.org/officeDocument/2006/relationships/hyperlink" Target="https://youtu.be/i9ApKzLOsNg" TargetMode="External"/><Relationship Id="rId6831" Type="http://schemas.openxmlformats.org/officeDocument/2006/relationships/hyperlink" Target="https://youtu.be/hctU8LFnwJ8" TargetMode="External"/><Relationship Id="rId4280" Type="http://schemas.openxmlformats.org/officeDocument/2006/relationships/hyperlink" Target="https://youtu.be/bihV14c84KQ" TargetMode="External"/><Relationship Id="rId4282" Type="http://schemas.openxmlformats.org/officeDocument/2006/relationships/hyperlink" Target="https://youtu.be/Dn_FndSkOTM" TargetMode="External"/><Relationship Id="rId4281" Type="http://schemas.openxmlformats.org/officeDocument/2006/relationships/hyperlink" Target="https://youtu.be/SvXLt11XTTY" TargetMode="External"/><Relationship Id="rId4284" Type="http://schemas.openxmlformats.org/officeDocument/2006/relationships/hyperlink" Target="https://youtu.be/qsaRLQoWTMo" TargetMode="External"/><Relationship Id="rId4283" Type="http://schemas.openxmlformats.org/officeDocument/2006/relationships/hyperlink" Target="https://youtu.be/1cmhhyXmFLo" TargetMode="External"/><Relationship Id="rId4286" Type="http://schemas.openxmlformats.org/officeDocument/2006/relationships/hyperlink" Target="https://youtu.be/mzJucUsBMP8" TargetMode="External"/><Relationship Id="rId4285" Type="http://schemas.openxmlformats.org/officeDocument/2006/relationships/hyperlink" Target="https://youtu.be/zaEd3H-hPhI" TargetMode="External"/><Relationship Id="rId4288" Type="http://schemas.openxmlformats.org/officeDocument/2006/relationships/hyperlink" Target="https://youtu.be/BONFIcqa4Uc" TargetMode="External"/><Relationship Id="rId4287" Type="http://schemas.openxmlformats.org/officeDocument/2006/relationships/hyperlink" Target="https://youtu.be/vsYPSDYK_r4" TargetMode="External"/><Relationship Id="rId4289" Type="http://schemas.openxmlformats.org/officeDocument/2006/relationships/hyperlink" Target="https://youtu.be/xyc1EKz6LSA" TargetMode="External"/><Relationship Id="rId4271" Type="http://schemas.openxmlformats.org/officeDocument/2006/relationships/hyperlink" Target="https://youtu.be/ajapKZ_Jbdo" TargetMode="External"/><Relationship Id="rId4270" Type="http://schemas.openxmlformats.org/officeDocument/2006/relationships/hyperlink" Target="https://youtu.be/OusKJaCF2rY" TargetMode="External"/><Relationship Id="rId4273" Type="http://schemas.openxmlformats.org/officeDocument/2006/relationships/hyperlink" Target="https://youtu.be/8t0anjXYm-0" TargetMode="External"/><Relationship Id="rId4272" Type="http://schemas.openxmlformats.org/officeDocument/2006/relationships/hyperlink" Target="https://youtu.be/5c2Ln8gC0FA" TargetMode="External"/><Relationship Id="rId4275" Type="http://schemas.openxmlformats.org/officeDocument/2006/relationships/hyperlink" Target="https://youtu.be/glNukijnQ2E" TargetMode="External"/><Relationship Id="rId4274" Type="http://schemas.openxmlformats.org/officeDocument/2006/relationships/hyperlink" Target="https://youtu.be/Q8egwtrhOMY" TargetMode="External"/><Relationship Id="rId4277" Type="http://schemas.openxmlformats.org/officeDocument/2006/relationships/hyperlink" Target="https://youtu.be/hKPM62reuF8" TargetMode="External"/><Relationship Id="rId4276" Type="http://schemas.openxmlformats.org/officeDocument/2006/relationships/hyperlink" Target="https://youtu.be/qojHI1dkcjM" TargetMode="External"/><Relationship Id="rId4279" Type="http://schemas.openxmlformats.org/officeDocument/2006/relationships/hyperlink" Target="https://youtu.be/sNHvDpXOD-4" TargetMode="External"/><Relationship Id="rId4278" Type="http://schemas.openxmlformats.org/officeDocument/2006/relationships/hyperlink" Target="https://youtu.be/VYb8FKXo4zc" TargetMode="External"/><Relationship Id="rId4291" Type="http://schemas.openxmlformats.org/officeDocument/2006/relationships/hyperlink" Target="https://youtu.be/9sYp8Y4glJc" TargetMode="External"/><Relationship Id="rId4290" Type="http://schemas.openxmlformats.org/officeDocument/2006/relationships/hyperlink" Target="https://youtu.be/hsWxYkEiuXs" TargetMode="External"/><Relationship Id="rId4293" Type="http://schemas.openxmlformats.org/officeDocument/2006/relationships/hyperlink" Target="https://youtu.be/RBYkKc9wAUE" TargetMode="External"/><Relationship Id="rId4292" Type="http://schemas.openxmlformats.org/officeDocument/2006/relationships/hyperlink" Target="https://youtu.be/fIXdINkOIgg" TargetMode="External"/><Relationship Id="rId4295" Type="http://schemas.openxmlformats.org/officeDocument/2006/relationships/hyperlink" Target="https://youtu.be/mYjGf-2RizY" TargetMode="External"/><Relationship Id="rId4294" Type="http://schemas.openxmlformats.org/officeDocument/2006/relationships/hyperlink" Target="https://youtu.be/KwDoSe_QDTc" TargetMode="External"/><Relationship Id="rId4297" Type="http://schemas.openxmlformats.org/officeDocument/2006/relationships/hyperlink" Target="https://youtu.be/FNCG8PLlm08" TargetMode="External"/><Relationship Id="rId4296" Type="http://schemas.openxmlformats.org/officeDocument/2006/relationships/hyperlink" Target="https://youtu.be/BfcW0nIiauQ" TargetMode="External"/><Relationship Id="rId4299" Type="http://schemas.openxmlformats.org/officeDocument/2006/relationships/hyperlink" Target="https://youtu.be/LMZwX7SXHgM" TargetMode="External"/><Relationship Id="rId4298" Type="http://schemas.openxmlformats.org/officeDocument/2006/relationships/hyperlink" Target="https://youtu.be/SuoW5CTktk4" TargetMode="External"/><Relationship Id="rId4249" Type="http://schemas.openxmlformats.org/officeDocument/2006/relationships/hyperlink" Target="https://youtu.be/vVV9vdsa0Lw" TargetMode="External"/><Relationship Id="rId5570" Type="http://schemas.openxmlformats.org/officeDocument/2006/relationships/hyperlink" Target="https://youtu.be/JGlHDjMYinA" TargetMode="External"/><Relationship Id="rId5571" Type="http://schemas.openxmlformats.org/officeDocument/2006/relationships/hyperlink" Target="https://youtu.be/4mYeApefnL8" TargetMode="External"/><Relationship Id="rId4240" Type="http://schemas.openxmlformats.org/officeDocument/2006/relationships/hyperlink" Target="https://youtu.be/36HZginDvJM" TargetMode="External"/><Relationship Id="rId4242" Type="http://schemas.openxmlformats.org/officeDocument/2006/relationships/hyperlink" Target="https://youtu.be/7UDXM7g5iL4" TargetMode="External"/><Relationship Id="rId5574" Type="http://schemas.openxmlformats.org/officeDocument/2006/relationships/hyperlink" Target="https://youtu.be/N_D0Ily9BYY" TargetMode="External"/><Relationship Id="rId4241" Type="http://schemas.openxmlformats.org/officeDocument/2006/relationships/hyperlink" Target="https://youtu.be/BnsQNijZAbc" TargetMode="External"/><Relationship Id="rId5575" Type="http://schemas.openxmlformats.org/officeDocument/2006/relationships/hyperlink" Target="https://youtu.be/mygO5NjGPSk" TargetMode="External"/><Relationship Id="rId4244" Type="http://schemas.openxmlformats.org/officeDocument/2006/relationships/hyperlink" Target="https://youtu.be/CX6bKFm9mYA" TargetMode="External"/><Relationship Id="rId5572" Type="http://schemas.openxmlformats.org/officeDocument/2006/relationships/hyperlink" Target="https://youtu.be/BuFSbC1w1FI" TargetMode="External"/><Relationship Id="rId4243" Type="http://schemas.openxmlformats.org/officeDocument/2006/relationships/hyperlink" Target="https://youtu.be/OrE2YWFBhH0" TargetMode="External"/><Relationship Id="rId5573" Type="http://schemas.openxmlformats.org/officeDocument/2006/relationships/hyperlink" Target="https://youtu.be/YgMa-5pfb4g" TargetMode="External"/><Relationship Id="rId4246" Type="http://schemas.openxmlformats.org/officeDocument/2006/relationships/hyperlink" Target="https://youtu.be/ONdXNeO098Y" TargetMode="External"/><Relationship Id="rId5578" Type="http://schemas.openxmlformats.org/officeDocument/2006/relationships/hyperlink" Target="https://youtu.be/xSt9uMdhmS8" TargetMode="External"/><Relationship Id="rId4245" Type="http://schemas.openxmlformats.org/officeDocument/2006/relationships/hyperlink" Target="https://youtu.be/yIlo3JI8yaE" TargetMode="External"/><Relationship Id="rId5579" Type="http://schemas.openxmlformats.org/officeDocument/2006/relationships/hyperlink" Target="https://youtu.be/OzYjY2q2sz4" TargetMode="External"/><Relationship Id="rId4248" Type="http://schemas.openxmlformats.org/officeDocument/2006/relationships/hyperlink" Target="https://youtu.be/hzs9gNcd-s8" TargetMode="External"/><Relationship Id="rId5576" Type="http://schemas.openxmlformats.org/officeDocument/2006/relationships/hyperlink" Target="https://youtu.be/yUeflLB22sc" TargetMode="External"/><Relationship Id="rId4247" Type="http://schemas.openxmlformats.org/officeDocument/2006/relationships/hyperlink" Target="https://youtu.be/bbjQoh1QmOo" TargetMode="External"/><Relationship Id="rId5577" Type="http://schemas.openxmlformats.org/officeDocument/2006/relationships/hyperlink" Target="https://youtu.be/Z8HvfcQE5Mo" TargetMode="External"/><Relationship Id="rId4239" Type="http://schemas.openxmlformats.org/officeDocument/2006/relationships/hyperlink" Target="https://youtu.be/rzxSkir7K0I" TargetMode="External"/><Relationship Id="rId4238" Type="http://schemas.openxmlformats.org/officeDocument/2006/relationships/hyperlink" Target="https://youtu.be/GR__1MYE0lI" TargetMode="External"/><Relationship Id="rId5569" Type="http://schemas.openxmlformats.org/officeDocument/2006/relationships/hyperlink" Target="https://youtu.be/63TGj1em2YM" TargetMode="External"/><Relationship Id="rId6890" Type="http://schemas.openxmlformats.org/officeDocument/2006/relationships/hyperlink" Target="https://youtu.be/UwzCGDzaAA8" TargetMode="External"/><Relationship Id="rId5560" Type="http://schemas.openxmlformats.org/officeDocument/2006/relationships/hyperlink" Target="https://youtu.be/QYxyxtGSWVo" TargetMode="External"/><Relationship Id="rId6891" Type="http://schemas.openxmlformats.org/officeDocument/2006/relationships/hyperlink" Target="https://youtu.be/s8Qf5eMdrhg" TargetMode="External"/><Relationship Id="rId495" Type="http://schemas.openxmlformats.org/officeDocument/2006/relationships/hyperlink" Target="https://youtu.be/9hy4MLTukyo" TargetMode="External"/><Relationship Id="rId4231" Type="http://schemas.openxmlformats.org/officeDocument/2006/relationships/hyperlink" Target="https://youtu.be/Vj8Rg0Q9BBc" TargetMode="External"/><Relationship Id="rId5563" Type="http://schemas.openxmlformats.org/officeDocument/2006/relationships/hyperlink" Target="https://youtu.be/4Mwia-pE6rM" TargetMode="External"/><Relationship Id="rId6894" Type="http://schemas.openxmlformats.org/officeDocument/2006/relationships/hyperlink" Target="https://youtu.be/rCVonVLS-qU" TargetMode="External"/><Relationship Id="rId494" Type="http://schemas.openxmlformats.org/officeDocument/2006/relationships/hyperlink" Target="https://youtu.be/Y2ED6EtGldU" TargetMode="External"/><Relationship Id="rId4230" Type="http://schemas.openxmlformats.org/officeDocument/2006/relationships/hyperlink" Target="https://youtu.be/bTpwcc6XufQ" TargetMode="External"/><Relationship Id="rId5564" Type="http://schemas.openxmlformats.org/officeDocument/2006/relationships/hyperlink" Target="https://youtu.be/W293O4TSqFM" TargetMode="External"/><Relationship Id="rId6895" Type="http://schemas.openxmlformats.org/officeDocument/2006/relationships/hyperlink" Target="https://youtu.be/tIZGTt_RACk" TargetMode="External"/><Relationship Id="rId493" Type="http://schemas.openxmlformats.org/officeDocument/2006/relationships/hyperlink" Target="https://youtu.be/hIHzE1v1_QE" TargetMode="External"/><Relationship Id="rId4233" Type="http://schemas.openxmlformats.org/officeDocument/2006/relationships/hyperlink" Target="https://youtu.be/AGIqgXsab3M" TargetMode="External"/><Relationship Id="rId5561" Type="http://schemas.openxmlformats.org/officeDocument/2006/relationships/hyperlink" Target="https://youtu.be/YYDJ-cTLQT8" TargetMode="External"/><Relationship Id="rId6892" Type="http://schemas.openxmlformats.org/officeDocument/2006/relationships/hyperlink" Target="https://youtu.be/RWtKUnCs8Ao" TargetMode="External"/><Relationship Id="rId492" Type="http://schemas.openxmlformats.org/officeDocument/2006/relationships/hyperlink" Target="https://youtu.be/GvcCfqDcvcw" TargetMode="External"/><Relationship Id="rId4232" Type="http://schemas.openxmlformats.org/officeDocument/2006/relationships/hyperlink" Target="https://youtu.be/E1bP2ePru1I" TargetMode="External"/><Relationship Id="rId5562" Type="http://schemas.openxmlformats.org/officeDocument/2006/relationships/hyperlink" Target="https://youtu.be/rewSzka8T6w" TargetMode="External"/><Relationship Id="rId6893" Type="http://schemas.openxmlformats.org/officeDocument/2006/relationships/hyperlink" Target="https://youtu.be/eJju9QAGvK4" TargetMode="External"/><Relationship Id="rId499" Type="http://schemas.openxmlformats.org/officeDocument/2006/relationships/hyperlink" Target="https://youtu.be/keN9xCq7b3I" TargetMode="External"/><Relationship Id="rId4235" Type="http://schemas.openxmlformats.org/officeDocument/2006/relationships/hyperlink" Target="https://youtu.be/il0H5MKF8R8" TargetMode="External"/><Relationship Id="rId5567" Type="http://schemas.openxmlformats.org/officeDocument/2006/relationships/hyperlink" Target="https://youtu.be/XuoYubeykAU" TargetMode="External"/><Relationship Id="rId6898" Type="http://schemas.openxmlformats.org/officeDocument/2006/relationships/hyperlink" Target="https://youtu.be/9U3zopxFp5k" TargetMode="External"/><Relationship Id="rId498" Type="http://schemas.openxmlformats.org/officeDocument/2006/relationships/hyperlink" Target="https://youtu.be/wFqUdEGEM5Q" TargetMode="External"/><Relationship Id="rId4234" Type="http://schemas.openxmlformats.org/officeDocument/2006/relationships/hyperlink" Target="https://youtu.be/7YyggwY4qds" TargetMode="External"/><Relationship Id="rId5568" Type="http://schemas.openxmlformats.org/officeDocument/2006/relationships/hyperlink" Target="https://youtu.be/wyimwXae2_o" TargetMode="External"/><Relationship Id="rId6899" Type="http://schemas.openxmlformats.org/officeDocument/2006/relationships/hyperlink" Target="https://youtu.be/opc5PgndagM" TargetMode="External"/><Relationship Id="rId497" Type="http://schemas.openxmlformats.org/officeDocument/2006/relationships/hyperlink" Target="https://youtu.be/yPgCQjZkCPE" TargetMode="External"/><Relationship Id="rId4237" Type="http://schemas.openxmlformats.org/officeDocument/2006/relationships/hyperlink" Target="https://youtu.be/DHMoItx1isM" TargetMode="External"/><Relationship Id="rId5565" Type="http://schemas.openxmlformats.org/officeDocument/2006/relationships/hyperlink" Target="https://youtu.be/BeoEGjeHxx4" TargetMode="External"/><Relationship Id="rId6896" Type="http://schemas.openxmlformats.org/officeDocument/2006/relationships/hyperlink" Target="https://youtu.be/qK3PdOJu_Yo" TargetMode="External"/><Relationship Id="rId496" Type="http://schemas.openxmlformats.org/officeDocument/2006/relationships/hyperlink" Target="https://youtu.be/1oOfQa7t8Qs" TargetMode="External"/><Relationship Id="rId4236" Type="http://schemas.openxmlformats.org/officeDocument/2006/relationships/hyperlink" Target="https://youtu.be/Yyx7P4mJJ6k" TargetMode="External"/><Relationship Id="rId5566" Type="http://schemas.openxmlformats.org/officeDocument/2006/relationships/hyperlink" Target="https://youtu.be/zvoIlex6pMM" TargetMode="External"/><Relationship Id="rId6897" Type="http://schemas.openxmlformats.org/officeDocument/2006/relationships/hyperlink" Target="https://youtu.be/iBHFiD8OkPI" TargetMode="External"/><Relationship Id="rId4260" Type="http://schemas.openxmlformats.org/officeDocument/2006/relationships/hyperlink" Target="https://youtu.be/-PthYKEc464" TargetMode="External"/><Relationship Id="rId5592" Type="http://schemas.openxmlformats.org/officeDocument/2006/relationships/hyperlink" Target="https://youtu.be/R235BkhI1nI" TargetMode="External"/><Relationship Id="rId5593" Type="http://schemas.openxmlformats.org/officeDocument/2006/relationships/hyperlink" Target="https://youtu.be/raSF2QEJ4SM" TargetMode="External"/><Relationship Id="rId4262" Type="http://schemas.openxmlformats.org/officeDocument/2006/relationships/hyperlink" Target="https://youtu.be/Kc79lSdXuoQ" TargetMode="External"/><Relationship Id="rId5590" Type="http://schemas.openxmlformats.org/officeDocument/2006/relationships/hyperlink" Target="https://youtu.be/GuPnSI2WvBU" TargetMode="External"/><Relationship Id="rId4261" Type="http://schemas.openxmlformats.org/officeDocument/2006/relationships/hyperlink" Target="https://youtu.be/7fD2Y52iiNs" TargetMode="External"/><Relationship Id="rId5591" Type="http://schemas.openxmlformats.org/officeDocument/2006/relationships/hyperlink" Target="https://youtu.be/9ap7UBZtWRk" TargetMode="External"/><Relationship Id="rId4264" Type="http://schemas.openxmlformats.org/officeDocument/2006/relationships/hyperlink" Target="https://youtu.be/K405nXciQlM" TargetMode="External"/><Relationship Id="rId5596" Type="http://schemas.openxmlformats.org/officeDocument/2006/relationships/hyperlink" Target="https://youtu.be/z-3ykCwGBvY" TargetMode="External"/><Relationship Id="rId4263" Type="http://schemas.openxmlformats.org/officeDocument/2006/relationships/hyperlink" Target="https://youtu.be/9-OlByqrsAs" TargetMode="External"/><Relationship Id="rId5597" Type="http://schemas.openxmlformats.org/officeDocument/2006/relationships/hyperlink" Target="https://youtu.be/bdbXRkscjWQ" TargetMode="External"/><Relationship Id="rId4266" Type="http://schemas.openxmlformats.org/officeDocument/2006/relationships/hyperlink" Target="https://youtu.be/5i8D_Ad9Udw" TargetMode="External"/><Relationship Id="rId5594" Type="http://schemas.openxmlformats.org/officeDocument/2006/relationships/hyperlink" Target="https://youtu.be/lsbCoKREdSM" TargetMode="External"/><Relationship Id="rId4265" Type="http://schemas.openxmlformats.org/officeDocument/2006/relationships/hyperlink" Target="https://youtu.be/XoSkDG_tE9k" TargetMode="External"/><Relationship Id="rId5595" Type="http://schemas.openxmlformats.org/officeDocument/2006/relationships/hyperlink" Target="https://youtu.be/Q5meaotnbWw" TargetMode="External"/><Relationship Id="rId4268" Type="http://schemas.openxmlformats.org/officeDocument/2006/relationships/hyperlink" Target="https://youtu.be/7tSgn_4c1QY" TargetMode="External"/><Relationship Id="rId4267" Type="http://schemas.openxmlformats.org/officeDocument/2006/relationships/hyperlink" Target="https://youtu.be/PxvKfUPDWEU" TargetMode="External"/><Relationship Id="rId5598" Type="http://schemas.openxmlformats.org/officeDocument/2006/relationships/hyperlink" Target="https://youtu.be/7zzcORerSp4" TargetMode="External"/><Relationship Id="rId4269" Type="http://schemas.openxmlformats.org/officeDocument/2006/relationships/hyperlink" Target="https://youtu.be/KMtiKu8ZTyA" TargetMode="External"/><Relationship Id="rId5599" Type="http://schemas.openxmlformats.org/officeDocument/2006/relationships/hyperlink" Target="https://youtu.be/meSdwiZWIgk" TargetMode="External"/><Relationship Id="rId5581" Type="http://schemas.openxmlformats.org/officeDocument/2006/relationships/hyperlink" Target="https://youtu.be/1zKS8zLx4I0" TargetMode="External"/><Relationship Id="rId5582" Type="http://schemas.openxmlformats.org/officeDocument/2006/relationships/hyperlink" Target="https://youtu.be/CqF__f-u59w" TargetMode="External"/><Relationship Id="rId4251" Type="http://schemas.openxmlformats.org/officeDocument/2006/relationships/hyperlink" Target="https://youtu.be/jWHA3lGbn2A" TargetMode="External"/><Relationship Id="rId4250" Type="http://schemas.openxmlformats.org/officeDocument/2006/relationships/hyperlink" Target="https://youtu.be/b6je-NwEA7A" TargetMode="External"/><Relationship Id="rId5580" Type="http://schemas.openxmlformats.org/officeDocument/2006/relationships/hyperlink" Target="https://youtu.be/-aGOiJvhRF4" TargetMode="External"/><Relationship Id="rId4253" Type="http://schemas.openxmlformats.org/officeDocument/2006/relationships/hyperlink" Target="https://youtu.be/llfA8Jga7iE" TargetMode="External"/><Relationship Id="rId5585" Type="http://schemas.openxmlformats.org/officeDocument/2006/relationships/hyperlink" Target="https://youtu.be/hYQRTHT2p7g" TargetMode="External"/><Relationship Id="rId4252" Type="http://schemas.openxmlformats.org/officeDocument/2006/relationships/hyperlink" Target="https://youtu.be/TvHWKmWY4sQ" TargetMode="External"/><Relationship Id="rId5586" Type="http://schemas.openxmlformats.org/officeDocument/2006/relationships/hyperlink" Target="https://youtu.be/8i9ryHmQJo8" TargetMode="External"/><Relationship Id="rId4255" Type="http://schemas.openxmlformats.org/officeDocument/2006/relationships/hyperlink" Target="https://www.youtube.com/watch?v=CEPs6vtATD0" TargetMode="External"/><Relationship Id="rId5583" Type="http://schemas.openxmlformats.org/officeDocument/2006/relationships/hyperlink" Target="https://youtu.be/PbM-CmZyfAA" TargetMode="External"/><Relationship Id="rId4254" Type="http://schemas.openxmlformats.org/officeDocument/2006/relationships/hyperlink" Target="https://www.youtube.com/watch?v=T05LfJJFKJA" TargetMode="External"/><Relationship Id="rId5584" Type="http://schemas.openxmlformats.org/officeDocument/2006/relationships/hyperlink" Target="https://youtu.be/9N48_Y7jjAc" TargetMode="External"/><Relationship Id="rId4257" Type="http://schemas.openxmlformats.org/officeDocument/2006/relationships/hyperlink" Target="https://www.youtube.com/watch?v=4pzYYyv1Jns" TargetMode="External"/><Relationship Id="rId5589" Type="http://schemas.openxmlformats.org/officeDocument/2006/relationships/hyperlink" Target="https://youtu.be/KAlisUbimaE" TargetMode="External"/><Relationship Id="rId4256" Type="http://schemas.openxmlformats.org/officeDocument/2006/relationships/hyperlink" Target="https://www.youtube.com/watch?v=_t15ilsH8Fs" TargetMode="External"/><Relationship Id="rId4259" Type="http://schemas.openxmlformats.org/officeDocument/2006/relationships/hyperlink" Target="https://www.youtube.com/watch?v=JMwORKSjf8E" TargetMode="External"/><Relationship Id="rId5587" Type="http://schemas.openxmlformats.org/officeDocument/2006/relationships/hyperlink" Target="https://youtu.be/ZYlrGqgLK3o" TargetMode="External"/><Relationship Id="rId4258" Type="http://schemas.openxmlformats.org/officeDocument/2006/relationships/hyperlink" Target="https://www.youtube.com/watch?v=Dz011nwi4bE" TargetMode="External"/><Relationship Id="rId5588" Type="http://schemas.openxmlformats.org/officeDocument/2006/relationships/hyperlink" Target="https://youtu.be/Kt8QTD_CQ6k" TargetMode="External"/><Relationship Id="rId9113" Type="http://schemas.openxmlformats.org/officeDocument/2006/relationships/hyperlink" Target="https://youtu.be/2SwntGHHxwE" TargetMode="External"/><Relationship Id="rId9112" Type="http://schemas.openxmlformats.org/officeDocument/2006/relationships/hyperlink" Target="https://youtu.be/agYfbU6hzfI" TargetMode="External"/><Relationship Id="rId9111" Type="http://schemas.openxmlformats.org/officeDocument/2006/relationships/hyperlink" Target="https://youtu.be/fXs_6exAZG4" TargetMode="External"/><Relationship Id="rId9110" Type="http://schemas.openxmlformats.org/officeDocument/2006/relationships/hyperlink" Target="https://youtu.be/wXryIG5ypv0" TargetMode="External"/><Relationship Id="rId9117" Type="http://schemas.openxmlformats.org/officeDocument/2006/relationships/hyperlink" Target="https://youtu.be/I0CKTfx8Bbc" TargetMode="External"/><Relationship Id="rId9116" Type="http://schemas.openxmlformats.org/officeDocument/2006/relationships/hyperlink" Target="https://youtu.be/ImPGoGj1VAQ" TargetMode="External"/><Relationship Id="rId9115" Type="http://schemas.openxmlformats.org/officeDocument/2006/relationships/hyperlink" Target="https://youtu.be/8SOK3EQW7NQ" TargetMode="External"/><Relationship Id="rId9114" Type="http://schemas.openxmlformats.org/officeDocument/2006/relationships/hyperlink" Target="https://youtu.be/9sJqi23YlxU" TargetMode="External"/><Relationship Id="rId9119" Type="http://schemas.openxmlformats.org/officeDocument/2006/relationships/hyperlink" Target="https://youtu.be/L7YpP0W_yKM" TargetMode="External"/><Relationship Id="rId9118" Type="http://schemas.openxmlformats.org/officeDocument/2006/relationships/hyperlink" Target="https://youtu.be/AVwzbN2EO58" TargetMode="External"/><Relationship Id="rId9102" Type="http://schemas.openxmlformats.org/officeDocument/2006/relationships/hyperlink" Target="https://youtu.be/fIcW9Q0iqDU" TargetMode="External"/><Relationship Id="rId9101" Type="http://schemas.openxmlformats.org/officeDocument/2006/relationships/hyperlink" Target="https://youtu.be/yvruPPdU5T0" TargetMode="External"/><Relationship Id="rId9100" Type="http://schemas.openxmlformats.org/officeDocument/2006/relationships/hyperlink" Target="https://youtu.be/mwm0RfIo6Ms" TargetMode="External"/><Relationship Id="rId9106" Type="http://schemas.openxmlformats.org/officeDocument/2006/relationships/hyperlink" Target="https://youtu.be/UhZa4DaMLT4" TargetMode="External"/><Relationship Id="rId9105" Type="http://schemas.openxmlformats.org/officeDocument/2006/relationships/hyperlink" Target="https://youtu.be/JWezr2ZZmYA" TargetMode="External"/><Relationship Id="rId9104" Type="http://schemas.openxmlformats.org/officeDocument/2006/relationships/hyperlink" Target="https://youtu.be/gXoBBL0PkpI" TargetMode="External"/><Relationship Id="rId9103" Type="http://schemas.openxmlformats.org/officeDocument/2006/relationships/hyperlink" Target="https://youtu.be/H0MhCc4CQE8" TargetMode="External"/><Relationship Id="rId9109" Type="http://schemas.openxmlformats.org/officeDocument/2006/relationships/hyperlink" Target="https://youtu.be/_t_3Dl9gbjU" TargetMode="External"/><Relationship Id="rId9108" Type="http://schemas.openxmlformats.org/officeDocument/2006/relationships/hyperlink" Target="https://youtu.be/by7tAOdHdXo" TargetMode="External"/><Relationship Id="rId9107" Type="http://schemas.openxmlformats.org/officeDocument/2006/relationships/hyperlink" Target="https://youtu.be/aNmyBzDA7vs" TargetMode="External"/><Relationship Id="rId6902" Type="http://schemas.openxmlformats.org/officeDocument/2006/relationships/hyperlink" Target="https://youtu.be/1iEo8gtCbEk" TargetMode="External"/><Relationship Id="rId6903" Type="http://schemas.openxmlformats.org/officeDocument/2006/relationships/hyperlink" Target="https://youtu.be/69xwQX3rqsU" TargetMode="External"/><Relationship Id="rId6900" Type="http://schemas.openxmlformats.org/officeDocument/2006/relationships/hyperlink" Target="https://youtu.be/Xu89thyIppw" TargetMode="External"/><Relationship Id="rId6901" Type="http://schemas.openxmlformats.org/officeDocument/2006/relationships/hyperlink" Target="https://youtu.be/-gY1cXPTe3k" TargetMode="External"/><Relationship Id="rId6906" Type="http://schemas.openxmlformats.org/officeDocument/2006/relationships/hyperlink" Target="https://youtu.be/Z9pOhf9uw4k" TargetMode="External"/><Relationship Id="rId6907" Type="http://schemas.openxmlformats.org/officeDocument/2006/relationships/hyperlink" Target="https://youtu.be/q9kyNiwrBrI" TargetMode="External"/><Relationship Id="rId6904" Type="http://schemas.openxmlformats.org/officeDocument/2006/relationships/hyperlink" Target="https://youtu.be/D-bnKd2ix8o" TargetMode="External"/><Relationship Id="rId6905" Type="http://schemas.openxmlformats.org/officeDocument/2006/relationships/hyperlink" Target="https://youtu.be/VcLuxSiH46Q" TargetMode="External"/><Relationship Id="rId6908" Type="http://schemas.openxmlformats.org/officeDocument/2006/relationships/hyperlink" Target="https://youtu.be/RwJwRfe4csA" TargetMode="External"/><Relationship Id="rId6909" Type="http://schemas.openxmlformats.org/officeDocument/2006/relationships/hyperlink" Target="https://youtu.be/VcLuxSiH46Q" TargetMode="External"/><Relationship Id="rId9182" Type="http://schemas.openxmlformats.org/officeDocument/2006/relationships/hyperlink" Target="https://youtu.be/3NqP0QMkT4g" TargetMode="External"/><Relationship Id="rId9181" Type="http://schemas.openxmlformats.org/officeDocument/2006/relationships/hyperlink" Target="https://youtu.be/p3tFUUI3sXM" TargetMode="External"/><Relationship Id="rId9180" Type="http://schemas.openxmlformats.org/officeDocument/2006/relationships/hyperlink" Target="https://youtu.be/171ZpCP_heI" TargetMode="External"/><Relationship Id="rId9175" Type="http://schemas.openxmlformats.org/officeDocument/2006/relationships/hyperlink" Target="https://youtu.be/JAQF3-7J3Fo" TargetMode="External"/><Relationship Id="rId9174" Type="http://schemas.openxmlformats.org/officeDocument/2006/relationships/hyperlink" Target="https://youtu.be/nIJ5D85tqaw" TargetMode="External"/><Relationship Id="rId9173" Type="http://schemas.openxmlformats.org/officeDocument/2006/relationships/hyperlink" Target="https://youtu.be/z7UNf9SQpkc" TargetMode="External"/><Relationship Id="rId9172" Type="http://schemas.openxmlformats.org/officeDocument/2006/relationships/hyperlink" Target="https://youtu.be/wZAN7h9IWd8" TargetMode="External"/><Relationship Id="rId9179" Type="http://schemas.openxmlformats.org/officeDocument/2006/relationships/hyperlink" Target="https://youtu.be/HEc4B3eQ0NY" TargetMode="External"/><Relationship Id="rId9178" Type="http://schemas.openxmlformats.org/officeDocument/2006/relationships/hyperlink" Target="https://youtu.be/9E742IhASNg" TargetMode="External"/><Relationship Id="rId9177" Type="http://schemas.openxmlformats.org/officeDocument/2006/relationships/hyperlink" Target="https://youtu.be/U6HInydeDT4" TargetMode="External"/><Relationship Id="rId9176" Type="http://schemas.openxmlformats.org/officeDocument/2006/relationships/hyperlink" Target="https://youtu.be/EnbaTE6o_-w" TargetMode="External"/><Relationship Id="rId9171" Type="http://schemas.openxmlformats.org/officeDocument/2006/relationships/hyperlink" Target="https://youtu.be/dIhUMZmdU1k" TargetMode="External"/><Relationship Id="rId9170" Type="http://schemas.openxmlformats.org/officeDocument/2006/relationships/hyperlink" Target="https://youtu.be/_E7rXG8lQ9E" TargetMode="External"/><Relationship Id="rId9164" Type="http://schemas.openxmlformats.org/officeDocument/2006/relationships/hyperlink" Target="https://youtu.be/TL3AhMksHqE" TargetMode="External"/><Relationship Id="rId9163" Type="http://schemas.openxmlformats.org/officeDocument/2006/relationships/hyperlink" Target="https://youtu.be/FxTKRl-4_lw" TargetMode="External"/><Relationship Id="rId9162" Type="http://schemas.openxmlformats.org/officeDocument/2006/relationships/hyperlink" Target="https://youtu.be/agQ6mIfIe2U" TargetMode="External"/><Relationship Id="rId9161" Type="http://schemas.openxmlformats.org/officeDocument/2006/relationships/hyperlink" Target="https://youtu.be/Om4N195O4As" TargetMode="External"/><Relationship Id="rId9168" Type="http://schemas.openxmlformats.org/officeDocument/2006/relationships/hyperlink" Target="https://youtu.be/OVbLcbQYinc" TargetMode="External"/><Relationship Id="rId9167" Type="http://schemas.openxmlformats.org/officeDocument/2006/relationships/hyperlink" Target="https://youtu.be/xUUiNSBXkB0" TargetMode="External"/><Relationship Id="rId9166" Type="http://schemas.openxmlformats.org/officeDocument/2006/relationships/hyperlink" Target="https://youtu.be/dZMWFQj3lXs" TargetMode="External"/><Relationship Id="rId9165" Type="http://schemas.openxmlformats.org/officeDocument/2006/relationships/hyperlink" Target="https://youtu.be/T6mYamfJoX0" TargetMode="External"/><Relationship Id="rId9169" Type="http://schemas.openxmlformats.org/officeDocument/2006/relationships/hyperlink" Target="https://youtu.be/wPDm4cUDGzA" TargetMode="External"/><Relationship Id="rId6924" Type="http://schemas.openxmlformats.org/officeDocument/2006/relationships/hyperlink" Target="https://youtu.be/N6JrSWIuAb8" TargetMode="External"/><Relationship Id="rId6925" Type="http://schemas.openxmlformats.org/officeDocument/2006/relationships/hyperlink" Target="https://youtu.be/aoq0p7mepJs" TargetMode="External"/><Relationship Id="rId6922" Type="http://schemas.openxmlformats.org/officeDocument/2006/relationships/hyperlink" Target="https://youtu.be/a0u-3Afvp5w" TargetMode="External"/><Relationship Id="rId6923" Type="http://schemas.openxmlformats.org/officeDocument/2006/relationships/hyperlink" Target="https://youtu.be/02mkk9glVDQ" TargetMode="External"/><Relationship Id="rId6928" Type="http://schemas.openxmlformats.org/officeDocument/2006/relationships/hyperlink" Target="https://youtu.be/WVMFUeg9OXg" TargetMode="External"/><Relationship Id="rId6929" Type="http://schemas.openxmlformats.org/officeDocument/2006/relationships/hyperlink" Target="https://youtu.be/FpYu4iJzWck" TargetMode="External"/><Relationship Id="rId6926" Type="http://schemas.openxmlformats.org/officeDocument/2006/relationships/hyperlink" Target="https://youtu.be/NtZmDkgAEqk" TargetMode="External"/><Relationship Id="rId6927" Type="http://schemas.openxmlformats.org/officeDocument/2006/relationships/hyperlink" Target="https://youtu.be/bbxX2-c9i9s" TargetMode="External"/><Relationship Id="rId409" Type="http://schemas.openxmlformats.org/officeDocument/2006/relationships/hyperlink" Target="https://youtu.be/_BYfI6bbOuE" TargetMode="External"/><Relationship Id="rId404" Type="http://schemas.openxmlformats.org/officeDocument/2006/relationships/hyperlink" Target="https://youtu.be/FQyepvtDS28" TargetMode="External"/><Relationship Id="rId9197" Type="http://schemas.openxmlformats.org/officeDocument/2006/relationships/hyperlink" Target="https://youtu.be/_TxvX3x33nM" TargetMode="External"/><Relationship Id="rId403" Type="http://schemas.openxmlformats.org/officeDocument/2006/relationships/hyperlink" Target="https://youtu.be/tvrD-WBby4A" TargetMode="External"/><Relationship Id="rId9196" Type="http://schemas.openxmlformats.org/officeDocument/2006/relationships/hyperlink" Target="https://youtu.be/yDSzlxt648A" TargetMode="External"/><Relationship Id="rId402" Type="http://schemas.openxmlformats.org/officeDocument/2006/relationships/hyperlink" Target="https://youtu.be/0uHPuPh8uwU" TargetMode="External"/><Relationship Id="rId9195" Type="http://schemas.openxmlformats.org/officeDocument/2006/relationships/hyperlink" Target="https://youtu.be/bYSPvEeO3N4" TargetMode="External"/><Relationship Id="rId401" Type="http://schemas.openxmlformats.org/officeDocument/2006/relationships/hyperlink" Target="https://youtu.be/gW57T7dlm2Q" TargetMode="External"/><Relationship Id="rId9194" Type="http://schemas.openxmlformats.org/officeDocument/2006/relationships/hyperlink" Target="https://youtu.be/dnYmAGI9_1M" TargetMode="External"/><Relationship Id="rId408" Type="http://schemas.openxmlformats.org/officeDocument/2006/relationships/hyperlink" Target="https://youtu.be/V1yTmUrZeTY" TargetMode="External"/><Relationship Id="rId407" Type="http://schemas.openxmlformats.org/officeDocument/2006/relationships/hyperlink" Target="https://youtu.be/SZqOJ_tG5Cc" TargetMode="External"/><Relationship Id="rId406" Type="http://schemas.openxmlformats.org/officeDocument/2006/relationships/hyperlink" Target="https://youtu.be/rAJJ8jM4MOk" TargetMode="External"/><Relationship Id="rId9199" Type="http://schemas.openxmlformats.org/officeDocument/2006/relationships/hyperlink" Target="https://youtu.be/YCn113ONtac" TargetMode="External"/><Relationship Id="rId405" Type="http://schemas.openxmlformats.org/officeDocument/2006/relationships/hyperlink" Target="https://youtu.be/WG7tackPnKE" TargetMode="External"/><Relationship Id="rId9198" Type="http://schemas.openxmlformats.org/officeDocument/2006/relationships/hyperlink" Target="https://youtu.be/yP5JSorcDsQ" TargetMode="External"/><Relationship Id="rId400" Type="http://schemas.openxmlformats.org/officeDocument/2006/relationships/hyperlink" Target="https://youtu.be/Lj7tLLEdMBM" TargetMode="External"/><Relationship Id="rId6920" Type="http://schemas.openxmlformats.org/officeDocument/2006/relationships/hyperlink" Target="https://youtu.be/fLJ0No_EZ94" TargetMode="External"/><Relationship Id="rId6921" Type="http://schemas.openxmlformats.org/officeDocument/2006/relationships/hyperlink" Target="https://youtu.be/MtdSvGSgfzE" TargetMode="External"/><Relationship Id="rId6913" Type="http://schemas.openxmlformats.org/officeDocument/2006/relationships/hyperlink" Target="https://youtu.be/XNJUx9mYnj8" TargetMode="External"/><Relationship Id="rId6914" Type="http://schemas.openxmlformats.org/officeDocument/2006/relationships/hyperlink" Target="https://youtu.be/135dJOyIuLA" TargetMode="External"/><Relationship Id="rId6911" Type="http://schemas.openxmlformats.org/officeDocument/2006/relationships/hyperlink" Target="https://youtu.be/xMXkQYx4Mys" TargetMode="External"/><Relationship Id="rId6912" Type="http://schemas.openxmlformats.org/officeDocument/2006/relationships/hyperlink" Target="https://youtu.be/kZlCbJ5U94I" TargetMode="External"/><Relationship Id="rId6917" Type="http://schemas.openxmlformats.org/officeDocument/2006/relationships/hyperlink" Target="https://youtu.be/vw0Z3TqWq7Q" TargetMode="External"/><Relationship Id="rId6918" Type="http://schemas.openxmlformats.org/officeDocument/2006/relationships/hyperlink" Target="https://youtu.be/HOd3nONniRs" TargetMode="External"/><Relationship Id="rId6915" Type="http://schemas.openxmlformats.org/officeDocument/2006/relationships/hyperlink" Target="https://youtu.be/DmJK97yLmlg" TargetMode="External"/><Relationship Id="rId6916" Type="http://schemas.openxmlformats.org/officeDocument/2006/relationships/hyperlink" Target="https://youtu.be/RxWOmNexJU0" TargetMode="External"/><Relationship Id="rId6919" Type="http://schemas.openxmlformats.org/officeDocument/2006/relationships/hyperlink" Target="https://youtu.be/Kh8SOZd1wEU" TargetMode="External"/><Relationship Id="rId9193" Type="http://schemas.openxmlformats.org/officeDocument/2006/relationships/hyperlink" Target="https://youtu.be/h2chJ76awvw" TargetMode="External"/><Relationship Id="rId9192" Type="http://schemas.openxmlformats.org/officeDocument/2006/relationships/hyperlink" Target="https://youtu.be/BUJ8yZzKv_M" TargetMode="External"/><Relationship Id="rId9191" Type="http://schemas.openxmlformats.org/officeDocument/2006/relationships/hyperlink" Target="https://youtu.be/tJ5W-XuP4Z8" TargetMode="External"/><Relationship Id="rId9190" Type="http://schemas.openxmlformats.org/officeDocument/2006/relationships/hyperlink" Target="https://youtu.be/jyLgsp1BWuI" TargetMode="External"/><Relationship Id="rId9186" Type="http://schemas.openxmlformats.org/officeDocument/2006/relationships/hyperlink" Target="https://youtu.be/JB9S3eX2xiY" TargetMode="External"/><Relationship Id="rId9185" Type="http://schemas.openxmlformats.org/officeDocument/2006/relationships/hyperlink" Target="https://youtu.be/Tet6_BlStEM" TargetMode="External"/><Relationship Id="rId9184" Type="http://schemas.openxmlformats.org/officeDocument/2006/relationships/hyperlink" Target="https://youtu.be/reTljC6dLII" TargetMode="External"/><Relationship Id="rId9183" Type="http://schemas.openxmlformats.org/officeDocument/2006/relationships/hyperlink" Target="https://youtu.be/WWMO_D3A_D8" TargetMode="External"/><Relationship Id="rId9189" Type="http://schemas.openxmlformats.org/officeDocument/2006/relationships/hyperlink" Target="https://youtu.be/HCfp6ywHAio" TargetMode="External"/><Relationship Id="rId9188" Type="http://schemas.openxmlformats.org/officeDocument/2006/relationships/hyperlink" Target="https://youtu.be/WHJs833pzIE" TargetMode="External"/><Relationship Id="rId9187" Type="http://schemas.openxmlformats.org/officeDocument/2006/relationships/hyperlink" Target="https://youtu.be/j_bzDcIc1Og" TargetMode="External"/><Relationship Id="rId6910" Type="http://schemas.openxmlformats.org/officeDocument/2006/relationships/hyperlink" Target="https://youtu.be/I3ZA_nsWVwo" TargetMode="External"/><Relationship Id="rId9131" Type="http://schemas.openxmlformats.org/officeDocument/2006/relationships/hyperlink" Target="https://youtu.be/o-qK8l0Af6c" TargetMode="External"/><Relationship Id="rId9130" Type="http://schemas.openxmlformats.org/officeDocument/2006/relationships/hyperlink" Target="https://youtu.be/oIX3pMWc3Yg" TargetMode="External"/><Relationship Id="rId9135" Type="http://schemas.openxmlformats.org/officeDocument/2006/relationships/hyperlink" Target="https://youtu.be/L-JoEeoDPPA" TargetMode="External"/><Relationship Id="rId9134" Type="http://schemas.openxmlformats.org/officeDocument/2006/relationships/hyperlink" Target="https://youtu.be/c9vyLMqQ3gs" TargetMode="External"/><Relationship Id="rId9133" Type="http://schemas.openxmlformats.org/officeDocument/2006/relationships/hyperlink" Target="https://youtu.be/yyES11eNPKY" TargetMode="External"/><Relationship Id="rId9132" Type="http://schemas.openxmlformats.org/officeDocument/2006/relationships/hyperlink" Target="https://youtu.be/XR3P2qidzVQ" TargetMode="External"/><Relationship Id="rId9139" Type="http://schemas.openxmlformats.org/officeDocument/2006/relationships/hyperlink" Target="https://youtu.be/lC3Oru2dVHM" TargetMode="External"/><Relationship Id="rId9138" Type="http://schemas.openxmlformats.org/officeDocument/2006/relationships/hyperlink" Target="https://youtu.be/jhSIqubRp10" TargetMode="External"/><Relationship Id="rId9137" Type="http://schemas.openxmlformats.org/officeDocument/2006/relationships/hyperlink" Target="https://youtu.be/cYD7MfQbE8A" TargetMode="External"/><Relationship Id="rId9136" Type="http://schemas.openxmlformats.org/officeDocument/2006/relationships/hyperlink" Target="https://youtu.be/7tThYDyPWQ8" TargetMode="External"/><Relationship Id="rId9120" Type="http://schemas.openxmlformats.org/officeDocument/2006/relationships/hyperlink" Target="https://youtu.be/EqQbFAdsmEQ" TargetMode="External"/><Relationship Id="rId9124" Type="http://schemas.openxmlformats.org/officeDocument/2006/relationships/hyperlink" Target="https://youtu.be/OC_cTgrkjss" TargetMode="External"/><Relationship Id="rId9123" Type="http://schemas.openxmlformats.org/officeDocument/2006/relationships/hyperlink" Target="https://youtu.be/I9Z791l4QgM" TargetMode="External"/><Relationship Id="rId9122" Type="http://schemas.openxmlformats.org/officeDocument/2006/relationships/hyperlink" Target="https://youtu.be/0bJ8Vnl8gME" TargetMode="External"/><Relationship Id="rId9121" Type="http://schemas.openxmlformats.org/officeDocument/2006/relationships/hyperlink" Target="https://youtu.be/m1YNjEchdXw" TargetMode="External"/><Relationship Id="rId9128" Type="http://schemas.openxmlformats.org/officeDocument/2006/relationships/hyperlink" Target="https://youtu.be/CtawwFzmZCM" TargetMode="External"/><Relationship Id="rId9127" Type="http://schemas.openxmlformats.org/officeDocument/2006/relationships/hyperlink" Target="https://youtu.be/GCccNGxW_NY" TargetMode="External"/><Relationship Id="rId9126" Type="http://schemas.openxmlformats.org/officeDocument/2006/relationships/hyperlink" Target="https://youtu.be/twGvqV60rps" TargetMode="External"/><Relationship Id="rId9125" Type="http://schemas.openxmlformats.org/officeDocument/2006/relationships/hyperlink" Target="https://youtu.be/FNc9I1lseao" TargetMode="External"/><Relationship Id="rId9129" Type="http://schemas.openxmlformats.org/officeDocument/2006/relationships/hyperlink" Target="https://youtu.be/2bMNk1zRDro" TargetMode="External"/><Relationship Id="rId9160" Type="http://schemas.openxmlformats.org/officeDocument/2006/relationships/hyperlink" Target="https://youtu.be/cYYWgdsgL2E" TargetMode="External"/><Relationship Id="rId9153" Type="http://schemas.openxmlformats.org/officeDocument/2006/relationships/hyperlink" Target="https://youtu.be/BCZclvbF7Q0" TargetMode="External"/><Relationship Id="rId9152" Type="http://schemas.openxmlformats.org/officeDocument/2006/relationships/hyperlink" Target="https://youtu.be/0CSdRDdElmw" TargetMode="External"/><Relationship Id="rId9151" Type="http://schemas.openxmlformats.org/officeDocument/2006/relationships/hyperlink" Target="https://youtu.be/TbARNA-JgJI" TargetMode="External"/><Relationship Id="rId9150" Type="http://schemas.openxmlformats.org/officeDocument/2006/relationships/hyperlink" Target="https://youtu.be/TF9pCi7j5Vs" TargetMode="External"/><Relationship Id="rId9157" Type="http://schemas.openxmlformats.org/officeDocument/2006/relationships/hyperlink" Target="https://youtu.be/cbriDpCbzB4" TargetMode="External"/><Relationship Id="rId9156" Type="http://schemas.openxmlformats.org/officeDocument/2006/relationships/hyperlink" Target="https://youtu.be/r_6DQOefedc" TargetMode="External"/><Relationship Id="rId9155" Type="http://schemas.openxmlformats.org/officeDocument/2006/relationships/hyperlink" Target="https://youtu.be/zcoCL4_8LWs" TargetMode="External"/><Relationship Id="rId9154" Type="http://schemas.openxmlformats.org/officeDocument/2006/relationships/hyperlink" Target="https://youtu.be/0tAdRgiJ7Jo" TargetMode="External"/><Relationship Id="rId9159" Type="http://schemas.openxmlformats.org/officeDocument/2006/relationships/hyperlink" Target="https://youtu.be/j55cSX2Cz1Y" TargetMode="External"/><Relationship Id="rId9158" Type="http://schemas.openxmlformats.org/officeDocument/2006/relationships/hyperlink" Target="https://youtu.be/VBeATNNw4Lo" TargetMode="External"/><Relationship Id="rId9142" Type="http://schemas.openxmlformats.org/officeDocument/2006/relationships/hyperlink" Target="https://youtu.be/odTJsiHagvQ" TargetMode="External"/><Relationship Id="rId9141" Type="http://schemas.openxmlformats.org/officeDocument/2006/relationships/hyperlink" Target="https://youtu.be/YZujO3Bb27A" TargetMode="External"/><Relationship Id="rId9140" Type="http://schemas.openxmlformats.org/officeDocument/2006/relationships/hyperlink" Target="https://youtu.be/UV3wPgHLQNQ" TargetMode="External"/><Relationship Id="rId9146" Type="http://schemas.openxmlformats.org/officeDocument/2006/relationships/hyperlink" Target="https://youtu.be/QnlUFBSGSRM" TargetMode="External"/><Relationship Id="rId9145" Type="http://schemas.openxmlformats.org/officeDocument/2006/relationships/hyperlink" Target="https://youtu.be/XsP-rttF47c" TargetMode="External"/><Relationship Id="rId9144" Type="http://schemas.openxmlformats.org/officeDocument/2006/relationships/hyperlink" Target="https://youtu.be/fve1DMmMgF4" TargetMode="External"/><Relationship Id="rId9143" Type="http://schemas.openxmlformats.org/officeDocument/2006/relationships/hyperlink" Target="https://youtu.be/mTpgqQA9qo0" TargetMode="External"/><Relationship Id="rId9149" Type="http://schemas.openxmlformats.org/officeDocument/2006/relationships/hyperlink" Target="https://youtu.be/lwZm7X5nB0I" TargetMode="External"/><Relationship Id="rId9148" Type="http://schemas.openxmlformats.org/officeDocument/2006/relationships/hyperlink" Target="https://youtu.be/oy9mWCVZl9g" TargetMode="External"/><Relationship Id="rId9147" Type="http://schemas.openxmlformats.org/officeDocument/2006/relationships/hyperlink" Target="https://youtu.be/4YSKljx2c4I" TargetMode="External"/><Relationship Id="rId4327" Type="http://schemas.openxmlformats.org/officeDocument/2006/relationships/hyperlink" Target="https://youtu.be/Vwp3O7qIma8" TargetMode="External"/><Relationship Id="rId5659" Type="http://schemas.openxmlformats.org/officeDocument/2006/relationships/hyperlink" Target="https://www.youtube.com/watch?v=IyI3Qxy0T9o" TargetMode="External"/><Relationship Id="rId4326" Type="http://schemas.openxmlformats.org/officeDocument/2006/relationships/hyperlink" Target="https://youtu.be/hNkpkLKTz9w" TargetMode="External"/><Relationship Id="rId4329" Type="http://schemas.openxmlformats.org/officeDocument/2006/relationships/hyperlink" Target="https://youtu.be/0awnUI_xpiA" TargetMode="External"/><Relationship Id="rId5657" Type="http://schemas.openxmlformats.org/officeDocument/2006/relationships/hyperlink" Target="https://www.youtube.com/watch?v=z8DXj0qnqrc" TargetMode="External"/><Relationship Id="rId6988" Type="http://schemas.openxmlformats.org/officeDocument/2006/relationships/hyperlink" Target="https://youtu.be/PDIGERCMrJI" TargetMode="External"/><Relationship Id="rId4328" Type="http://schemas.openxmlformats.org/officeDocument/2006/relationships/hyperlink" Target="https://youtu.be/mdAghvL-DA0" TargetMode="External"/><Relationship Id="rId5658" Type="http://schemas.openxmlformats.org/officeDocument/2006/relationships/hyperlink" Target="https://www.youtube.com/watch?v=3taB05B0nBo" TargetMode="External"/><Relationship Id="rId6989" Type="http://schemas.openxmlformats.org/officeDocument/2006/relationships/hyperlink" Target="https://youtu.be/eYZd-zX7m7c" TargetMode="External"/><Relationship Id="rId469" Type="http://schemas.openxmlformats.org/officeDocument/2006/relationships/hyperlink" Target="https://youtu.be/6zzxQEDRm68" TargetMode="External"/><Relationship Id="rId468" Type="http://schemas.openxmlformats.org/officeDocument/2006/relationships/hyperlink" Target="https://youtu.be/gSHd30uh0k8" TargetMode="External"/><Relationship Id="rId467" Type="http://schemas.openxmlformats.org/officeDocument/2006/relationships/hyperlink" Target="https://youtu.be/_oCWE_3NuPQ" TargetMode="External"/><Relationship Id="rId462" Type="http://schemas.openxmlformats.org/officeDocument/2006/relationships/hyperlink" Target="https://youtu.be/qq1q8-GpSrU" TargetMode="External"/><Relationship Id="rId5651" Type="http://schemas.openxmlformats.org/officeDocument/2006/relationships/hyperlink" Target="https://www.youtube.com/watch?v=cX4NQ3byB9E" TargetMode="External"/><Relationship Id="rId6982" Type="http://schemas.openxmlformats.org/officeDocument/2006/relationships/hyperlink" Target="https://youtu.be/n1M4aM0McZM" TargetMode="External"/><Relationship Id="rId461" Type="http://schemas.openxmlformats.org/officeDocument/2006/relationships/hyperlink" Target="https://youtu.be/NlLB57JgFAQ" TargetMode="External"/><Relationship Id="rId5652" Type="http://schemas.openxmlformats.org/officeDocument/2006/relationships/hyperlink" Target="https://www.youtube.com/watch?v=xSbfjJUh5nk" TargetMode="External"/><Relationship Id="rId6983" Type="http://schemas.openxmlformats.org/officeDocument/2006/relationships/hyperlink" Target="https://youtu.be/8gDb6zzi_N0" TargetMode="External"/><Relationship Id="rId460" Type="http://schemas.openxmlformats.org/officeDocument/2006/relationships/hyperlink" Target="https://youtu.be/6EpJUKo0vWA" TargetMode="External"/><Relationship Id="rId4321" Type="http://schemas.openxmlformats.org/officeDocument/2006/relationships/hyperlink" Target="https://youtu.be/Qsg4XD9o8gg" TargetMode="External"/><Relationship Id="rId6980" Type="http://schemas.openxmlformats.org/officeDocument/2006/relationships/hyperlink" Target="https://youtu.be/8sAhZEWRUzs" TargetMode="External"/><Relationship Id="rId4320" Type="http://schemas.openxmlformats.org/officeDocument/2006/relationships/hyperlink" Target="https://youtu.be/JhclV9SQtNw" TargetMode="External"/><Relationship Id="rId5650" Type="http://schemas.openxmlformats.org/officeDocument/2006/relationships/hyperlink" Target="https://www.youtube.com/watch?v=61rm2eDc_dg" TargetMode="External"/><Relationship Id="rId6981" Type="http://schemas.openxmlformats.org/officeDocument/2006/relationships/hyperlink" Target="https://youtu.be/HC0xH9TWVFo" TargetMode="External"/><Relationship Id="rId466" Type="http://schemas.openxmlformats.org/officeDocument/2006/relationships/hyperlink" Target="https://youtu.be/0bo0mESF6Ds" TargetMode="External"/><Relationship Id="rId4323" Type="http://schemas.openxmlformats.org/officeDocument/2006/relationships/hyperlink" Target="https://youtu.be/Jj0Q3GUigGU" TargetMode="External"/><Relationship Id="rId5655" Type="http://schemas.openxmlformats.org/officeDocument/2006/relationships/hyperlink" Target="https://www.youtube.com/watch?v=VGlccaksCIY" TargetMode="External"/><Relationship Id="rId6986" Type="http://schemas.openxmlformats.org/officeDocument/2006/relationships/hyperlink" Target="https://youtu.be/WA20ZoZ3sSE" TargetMode="External"/><Relationship Id="rId465" Type="http://schemas.openxmlformats.org/officeDocument/2006/relationships/hyperlink" Target="https://youtu.be/tj99Vd3RW6c" TargetMode="External"/><Relationship Id="rId4322" Type="http://schemas.openxmlformats.org/officeDocument/2006/relationships/hyperlink" Target="https://youtu.be/pTP3iGqRD6U" TargetMode="External"/><Relationship Id="rId5656" Type="http://schemas.openxmlformats.org/officeDocument/2006/relationships/hyperlink" Target="https://www.youtube.com/watch?v=RhZek8fr9tM" TargetMode="External"/><Relationship Id="rId6987" Type="http://schemas.openxmlformats.org/officeDocument/2006/relationships/hyperlink" Target="https://youtu.be/W10542NmbYY" TargetMode="External"/><Relationship Id="rId464" Type="http://schemas.openxmlformats.org/officeDocument/2006/relationships/hyperlink" Target="https://youtu.be/jh8dEnVTvs8" TargetMode="External"/><Relationship Id="rId4325" Type="http://schemas.openxmlformats.org/officeDocument/2006/relationships/hyperlink" Target="https://youtu.be/wdrMZhNcUNA" TargetMode="External"/><Relationship Id="rId5653" Type="http://schemas.openxmlformats.org/officeDocument/2006/relationships/hyperlink" Target="https://www.youtube.com/watch?v=6kYtCb5HNKc" TargetMode="External"/><Relationship Id="rId6984" Type="http://schemas.openxmlformats.org/officeDocument/2006/relationships/hyperlink" Target="https://youtu.be/VZ8I3Q8JaU8" TargetMode="External"/><Relationship Id="rId463" Type="http://schemas.openxmlformats.org/officeDocument/2006/relationships/hyperlink" Target="https://youtu.be/zyt0WYhr9xU" TargetMode="External"/><Relationship Id="rId4324" Type="http://schemas.openxmlformats.org/officeDocument/2006/relationships/hyperlink" Target="https://youtu.be/Wu6cHAbH_WQ" TargetMode="External"/><Relationship Id="rId5654" Type="http://schemas.openxmlformats.org/officeDocument/2006/relationships/hyperlink" Target="https://www.youtube.com/watch?v=Yj5ZFYO0Fpk" TargetMode="External"/><Relationship Id="rId6985" Type="http://schemas.openxmlformats.org/officeDocument/2006/relationships/hyperlink" Target="https://youtu.be/cxLx8oaBWwU" TargetMode="External"/><Relationship Id="rId4316" Type="http://schemas.openxmlformats.org/officeDocument/2006/relationships/hyperlink" Target="https://youtu.be/6r46gZU9N70" TargetMode="External"/><Relationship Id="rId5648" Type="http://schemas.openxmlformats.org/officeDocument/2006/relationships/hyperlink" Target="https://www.youtube.com/watch?v=6ZvAV9b1Y18" TargetMode="External"/><Relationship Id="rId6979" Type="http://schemas.openxmlformats.org/officeDocument/2006/relationships/hyperlink" Target="https://youtu.be/dStqFejp6LI" TargetMode="External"/><Relationship Id="rId4315" Type="http://schemas.openxmlformats.org/officeDocument/2006/relationships/hyperlink" Target="https://youtu.be/npu3x6c9xuI" TargetMode="External"/><Relationship Id="rId5649" Type="http://schemas.openxmlformats.org/officeDocument/2006/relationships/hyperlink" Target="https://www.youtube.com/watch?v=3cYJbngcZak" TargetMode="External"/><Relationship Id="rId4318" Type="http://schemas.openxmlformats.org/officeDocument/2006/relationships/hyperlink" Target="https://youtu.be/A98tNzN6Ga4" TargetMode="External"/><Relationship Id="rId5646" Type="http://schemas.openxmlformats.org/officeDocument/2006/relationships/hyperlink" Target="https://www.youtube.com/watch?v=8EP1-3WX4_8" TargetMode="External"/><Relationship Id="rId6977" Type="http://schemas.openxmlformats.org/officeDocument/2006/relationships/hyperlink" Target="https://youtu.be/qM8aECuMna8" TargetMode="External"/><Relationship Id="rId4317" Type="http://schemas.openxmlformats.org/officeDocument/2006/relationships/hyperlink" Target="https://youtu.be/Nz0D80TOXC8" TargetMode="External"/><Relationship Id="rId5647" Type="http://schemas.openxmlformats.org/officeDocument/2006/relationships/hyperlink" Target="https://www.youtube.com/watch?v=sco7W-qfnkk" TargetMode="External"/><Relationship Id="rId6978" Type="http://schemas.openxmlformats.org/officeDocument/2006/relationships/hyperlink" Target="https://youtu.be/dq8jr36AjAo" TargetMode="External"/><Relationship Id="rId4319" Type="http://schemas.openxmlformats.org/officeDocument/2006/relationships/hyperlink" Target="https://youtu.be/YQYIv6qPp8k" TargetMode="External"/><Relationship Id="rId459" Type="http://schemas.openxmlformats.org/officeDocument/2006/relationships/hyperlink" Target="https://youtu.be/RB4tSofavyc" TargetMode="External"/><Relationship Id="rId458" Type="http://schemas.openxmlformats.org/officeDocument/2006/relationships/hyperlink" Target="https://youtu.be/zYFF4PLePsQ" TargetMode="External"/><Relationship Id="rId457" Type="http://schemas.openxmlformats.org/officeDocument/2006/relationships/hyperlink" Target="https://youtu.be/toihTJ7gX7A" TargetMode="External"/><Relationship Id="rId456" Type="http://schemas.openxmlformats.org/officeDocument/2006/relationships/hyperlink" Target="https://youtu.be/ES0RJvKFEww" TargetMode="External"/><Relationship Id="rId451" Type="http://schemas.openxmlformats.org/officeDocument/2006/relationships/hyperlink" Target="https://youtu.be/kc3wNyZLA68" TargetMode="External"/><Relationship Id="rId5640" Type="http://schemas.openxmlformats.org/officeDocument/2006/relationships/hyperlink" Target="https://www.youtube.com/watch?v=uFnRWhZxVwc" TargetMode="External"/><Relationship Id="rId6971" Type="http://schemas.openxmlformats.org/officeDocument/2006/relationships/hyperlink" Target="https://youtu.be/rY35gWRStQo" TargetMode="External"/><Relationship Id="rId450" Type="http://schemas.openxmlformats.org/officeDocument/2006/relationships/hyperlink" Target="https://youtu.be/c5NMFEnHbTc" TargetMode="External"/><Relationship Id="rId5641" Type="http://schemas.openxmlformats.org/officeDocument/2006/relationships/hyperlink" Target="https://www.youtube.com/watch?v=r-Dxty1jcac" TargetMode="External"/><Relationship Id="rId6972" Type="http://schemas.openxmlformats.org/officeDocument/2006/relationships/hyperlink" Target="https://youtu.be/HqvUdPSgTWQ" TargetMode="External"/><Relationship Id="rId4310" Type="http://schemas.openxmlformats.org/officeDocument/2006/relationships/hyperlink" Target="https://youtu.be/GOJ3kB4ZeOc" TargetMode="External"/><Relationship Id="rId6970" Type="http://schemas.openxmlformats.org/officeDocument/2006/relationships/hyperlink" Target="https://youtu.be/g8aan-j2PCg" TargetMode="External"/><Relationship Id="rId455" Type="http://schemas.openxmlformats.org/officeDocument/2006/relationships/hyperlink" Target="https://youtu.be/6DudUApcXgc" TargetMode="External"/><Relationship Id="rId4312" Type="http://schemas.openxmlformats.org/officeDocument/2006/relationships/hyperlink" Target="https://youtu.be/rphBT48omCw" TargetMode="External"/><Relationship Id="rId5644" Type="http://schemas.openxmlformats.org/officeDocument/2006/relationships/hyperlink" Target="https://www.youtube.com/watch?v=psLqccIfOwM" TargetMode="External"/><Relationship Id="rId6975" Type="http://schemas.openxmlformats.org/officeDocument/2006/relationships/hyperlink" Target="https://youtu.be/ZT8Xl3egBHQ" TargetMode="External"/><Relationship Id="rId454" Type="http://schemas.openxmlformats.org/officeDocument/2006/relationships/hyperlink" Target="https://youtu.be/7YMKziGtDvU" TargetMode="External"/><Relationship Id="rId4311" Type="http://schemas.openxmlformats.org/officeDocument/2006/relationships/hyperlink" Target="https://youtu.be/xqyRyRxmt_I" TargetMode="External"/><Relationship Id="rId5645" Type="http://schemas.openxmlformats.org/officeDocument/2006/relationships/hyperlink" Target="https://www.youtube.com/watch?v=Dmlkoh3wPR8" TargetMode="External"/><Relationship Id="rId6976" Type="http://schemas.openxmlformats.org/officeDocument/2006/relationships/hyperlink" Target="https://youtu.be/qOj-lnr6Y3M" TargetMode="External"/><Relationship Id="rId453" Type="http://schemas.openxmlformats.org/officeDocument/2006/relationships/hyperlink" Target="https://youtu.be/RfUF-Qy-L9Y" TargetMode="External"/><Relationship Id="rId4314" Type="http://schemas.openxmlformats.org/officeDocument/2006/relationships/hyperlink" Target="https://youtu.be/GSqeYfRPH9s" TargetMode="External"/><Relationship Id="rId5642" Type="http://schemas.openxmlformats.org/officeDocument/2006/relationships/hyperlink" Target="https://www.youtube.com/watch?v=7q2BySpUOso" TargetMode="External"/><Relationship Id="rId6973" Type="http://schemas.openxmlformats.org/officeDocument/2006/relationships/hyperlink" Target="https://youtu.be/x4UtX5d2JnQ" TargetMode="External"/><Relationship Id="rId452" Type="http://schemas.openxmlformats.org/officeDocument/2006/relationships/hyperlink" Target="https://youtu.be/NaU9dV_mYwM" TargetMode="External"/><Relationship Id="rId4313" Type="http://schemas.openxmlformats.org/officeDocument/2006/relationships/hyperlink" Target="https://youtu.be/GJX7LnGrIRk" TargetMode="External"/><Relationship Id="rId5643" Type="http://schemas.openxmlformats.org/officeDocument/2006/relationships/hyperlink" Target="https://www.youtube.com/watch?v=QdvIEONU2Rs" TargetMode="External"/><Relationship Id="rId6974" Type="http://schemas.openxmlformats.org/officeDocument/2006/relationships/hyperlink" Target="https://youtu.be/lL7FgjtVJRM" TargetMode="External"/><Relationship Id="rId3018" Type="http://schemas.openxmlformats.org/officeDocument/2006/relationships/hyperlink" Target="https://youtu.be/pep3Gn67fgM" TargetMode="External"/><Relationship Id="rId4349" Type="http://schemas.openxmlformats.org/officeDocument/2006/relationships/hyperlink" Target="https://youtu.be/Ft3HhQ7-hL4" TargetMode="External"/><Relationship Id="rId3017" Type="http://schemas.openxmlformats.org/officeDocument/2006/relationships/hyperlink" Target="https://youtu.be/QQrZ2nJkAXQ" TargetMode="External"/><Relationship Id="rId4348" Type="http://schemas.openxmlformats.org/officeDocument/2006/relationships/hyperlink" Target="https://youtu.be/x3SAOGn5eZo" TargetMode="External"/><Relationship Id="rId5679" Type="http://schemas.openxmlformats.org/officeDocument/2006/relationships/hyperlink" Target="https://youtu.be/EORF91oLsNU" TargetMode="External"/><Relationship Id="rId3019" Type="http://schemas.openxmlformats.org/officeDocument/2006/relationships/hyperlink" Target="https://youtu.be/z4AZtr52jDM" TargetMode="External"/><Relationship Id="rId491" Type="http://schemas.openxmlformats.org/officeDocument/2006/relationships/hyperlink" Target="https://youtu.be/jAHx-JB5UTk" TargetMode="External"/><Relationship Id="rId490" Type="http://schemas.openxmlformats.org/officeDocument/2006/relationships/hyperlink" Target="https://youtu.be/eszKXPBGnKE" TargetMode="External"/><Relationship Id="rId489" Type="http://schemas.openxmlformats.org/officeDocument/2006/relationships/hyperlink" Target="https://youtu.be/vEFTEU_jvb0" TargetMode="External"/><Relationship Id="rId5670" Type="http://schemas.openxmlformats.org/officeDocument/2006/relationships/hyperlink" Target="https://youtu.be/1_20UR1u68E" TargetMode="External"/><Relationship Id="rId484" Type="http://schemas.openxmlformats.org/officeDocument/2006/relationships/hyperlink" Target="https://youtu.be/-WeUZwbw7SQ" TargetMode="External"/><Relationship Id="rId3010" Type="http://schemas.openxmlformats.org/officeDocument/2006/relationships/hyperlink" Target="https://youtu.be/WkJeXWbmlwc" TargetMode="External"/><Relationship Id="rId4341" Type="http://schemas.openxmlformats.org/officeDocument/2006/relationships/hyperlink" Target="https://youtu.be/modzNxh4llg" TargetMode="External"/><Relationship Id="rId5673" Type="http://schemas.openxmlformats.org/officeDocument/2006/relationships/hyperlink" Target="https://youtu.be/NitYWORjt7Q" TargetMode="External"/><Relationship Id="rId483" Type="http://schemas.openxmlformats.org/officeDocument/2006/relationships/hyperlink" Target="https://youtu.be/cwUYQnCSeQM" TargetMode="External"/><Relationship Id="rId4340" Type="http://schemas.openxmlformats.org/officeDocument/2006/relationships/hyperlink" Target="https://youtu.be/slArfrjwKNw" TargetMode="External"/><Relationship Id="rId5674" Type="http://schemas.openxmlformats.org/officeDocument/2006/relationships/hyperlink" Target="https://youtu.be/dpJAyzUNGUc" TargetMode="External"/><Relationship Id="rId482" Type="http://schemas.openxmlformats.org/officeDocument/2006/relationships/hyperlink" Target="https://youtu.be/3b2vSy93uNA" TargetMode="External"/><Relationship Id="rId3012" Type="http://schemas.openxmlformats.org/officeDocument/2006/relationships/hyperlink" Target="https://youtu.be/mI3apF6MWo8" TargetMode="External"/><Relationship Id="rId4343" Type="http://schemas.openxmlformats.org/officeDocument/2006/relationships/hyperlink" Target="https://youtu.be/GlSx1t_HKKc" TargetMode="External"/><Relationship Id="rId5671" Type="http://schemas.openxmlformats.org/officeDocument/2006/relationships/hyperlink" Target="https://youtu.be/NtFZ4pE5QsY" TargetMode="External"/><Relationship Id="rId481" Type="http://schemas.openxmlformats.org/officeDocument/2006/relationships/hyperlink" Target="https://youtu.be/Wz9fBViVnD8" TargetMode="External"/><Relationship Id="rId3011" Type="http://schemas.openxmlformats.org/officeDocument/2006/relationships/hyperlink" Target="https://youtu.be/UrPbl-_TfHA" TargetMode="External"/><Relationship Id="rId4342" Type="http://schemas.openxmlformats.org/officeDocument/2006/relationships/hyperlink" Target="https://youtu.be/e52Ad2H8uOc" TargetMode="External"/><Relationship Id="rId5672" Type="http://schemas.openxmlformats.org/officeDocument/2006/relationships/hyperlink" Target="https://youtu.be/lfbx2i3c5KA" TargetMode="External"/><Relationship Id="rId488" Type="http://schemas.openxmlformats.org/officeDocument/2006/relationships/hyperlink" Target="https://youtu.be/yvruPPdU5T0" TargetMode="External"/><Relationship Id="rId3014" Type="http://schemas.openxmlformats.org/officeDocument/2006/relationships/hyperlink" Target="https://youtu.be/M45JTd1l2zs" TargetMode="External"/><Relationship Id="rId4345" Type="http://schemas.openxmlformats.org/officeDocument/2006/relationships/hyperlink" Target="https://youtu.be/l0dar_SDzIQ" TargetMode="External"/><Relationship Id="rId5677" Type="http://schemas.openxmlformats.org/officeDocument/2006/relationships/hyperlink" Target="https://youtu.be/ESGrvmNCDJE" TargetMode="External"/><Relationship Id="rId487" Type="http://schemas.openxmlformats.org/officeDocument/2006/relationships/hyperlink" Target="https://youtu.be/4kJVbJfOeQ4" TargetMode="External"/><Relationship Id="rId3013" Type="http://schemas.openxmlformats.org/officeDocument/2006/relationships/hyperlink" Target="https://youtu.be/Ow4kd8P0HPY" TargetMode="External"/><Relationship Id="rId4344" Type="http://schemas.openxmlformats.org/officeDocument/2006/relationships/hyperlink" Target="https://youtu.be/GlSx1t_HKKc" TargetMode="External"/><Relationship Id="rId5678" Type="http://schemas.openxmlformats.org/officeDocument/2006/relationships/hyperlink" Target="https://youtu.be/2UJnRGX4_QI" TargetMode="External"/><Relationship Id="rId486" Type="http://schemas.openxmlformats.org/officeDocument/2006/relationships/hyperlink" Target="https://youtu.be/QuUFH6CW6cE" TargetMode="External"/><Relationship Id="rId3016" Type="http://schemas.openxmlformats.org/officeDocument/2006/relationships/hyperlink" Target="https://youtu.be/e50UiZuVtmY" TargetMode="External"/><Relationship Id="rId4347" Type="http://schemas.openxmlformats.org/officeDocument/2006/relationships/hyperlink" Target="https://youtu.be/Qnht99Qa3Z0" TargetMode="External"/><Relationship Id="rId5675" Type="http://schemas.openxmlformats.org/officeDocument/2006/relationships/hyperlink" Target="https://youtu.be/BHtuHaUkJUo" TargetMode="External"/><Relationship Id="rId485" Type="http://schemas.openxmlformats.org/officeDocument/2006/relationships/hyperlink" Target="https://youtu.be/1rv4WVvzBjs" TargetMode="External"/><Relationship Id="rId3015" Type="http://schemas.openxmlformats.org/officeDocument/2006/relationships/hyperlink" Target="https://youtu.be/SP5WmBN6glY" TargetMode="External"/><Relationship Id="rId4346" Type="http://schemas.openxmlformats.org/officeDocument/2006/relationships/hyperlink" Target="https://youtu.be/EzuJkUzhTxQ" TargetMode="External"/><Relationship Id="rId5676" Type="http://schemas.openxmlformats.org/officeDocument/2006/relationships/hyperlink" Target="https://youtu.be/l6gXrV5lapg" TargetMode="External"/><Relationship Id="rId3007" Type="http://schemas.openxmlformats.org/officeDocument/2006/relationships/hyperlink" Target="https://youtu.be/nylJ9ltG9HU" TargetMode="External"/><Relationship Id="rId4338" Type="http://schemas.openxmlformats.org/officeDocument/2006/relationships/hyperlink" Target="https://youtu.be/KsDBjmIHxLw" TargetMode="External"/><Relationship Id="rId3006" Type="http://schemas.openxmlformats.org/officeDocument/2006/relationships/hyperlink" Target="https://youtu.be/8EsIIvxRqsY" TargetMode="External"/><Relationship Id="rId4337" Type="http://schemas.openxmlformats.org/officeDocument/2006/relationships/hyperlink" Target="https://youtu.be/eVBuNzDa8qI" TargetMode="External"/><Relationship Id="rId3009" Type="http://schemas.openxmlformats.org/officeDocument/2006/relationships/hyperlink" Target="https://youtu.be/wp9ssENrwP0" TargetMode="External"/><Relationship Id="rId5668" Type="http://schemas.openxmlformats.org/officeDocument/2006/relationships/hyperlink" Target="https://youtu.be/GsuqPhb9sD8" TargetMode="External"/><Relationship Id="rId6999" Type="http://schemas.openxmlformats.org/officeDocument/2006/relationships/hyperlink" Target="https://youtu.be/S_ttP-E5FhA" TargetMode="External"/><Relationship Id="rId3008" Type="http://schemas.openxmlformats.org/officeDocument/2006/relationships/hyperlink" Target="https://youtu.be/rncR0GCuovg" TargetMode="External"/><Relationship Id="rId4339" Type="http://schemas.openxmlformats.org/officeDocument/2006/relationships/hyperlink" Target="https://youtu.be/QGoWxyPlzzQ" TargetMode="External"/><Relationship Id="rId5669" Type="http://schemas.openxmlformats.org/officeDocument/2006/relationships/hyperlink" Target="https://youtu.be/Q9JGTM4y2Us" TargetMode="External"/><Relationship Id="rId480" Type="http://schemas.openxmlformats.org/officeDocument/2006/relationships/hyperlink" Target="https://youtu.be/naKK-QmiliU" TargetMode="External"/><Relationship Id="rId479" Type="http://schemas.openxmlformats.org/officeDocument/2006/relationships/hyperlink" Target="https://youtu.be/naKK-QmiliU" TargetMode="External"/><Relationship Id="rId478" Type="http://schemas.openxmlformats.org/officeDocument/2006/relationships/hyperlink" Target="https://youtu.be/_6id4-Tlbso" TargetMode="External"/><Relationship Id="rId6990" Type="http://schemas.openxmlformats.org/officeDocument/2006/relationships/hyperlink" Target="https://youtu.be/XAgSZO-ndyo" TargetMode="External"/><Relationship Id="rId473" Type="http://schemas.openxmlformats.org/officeDocument/2006/relationships/hyperlink" Target="https://youtu.be/nLZzJovQDRI" TargetMode="External"/><Relationship Id="rId4330" Type="http://schemas.openxmlformats.org/officeDocument/2006/relationships/hyperlink" Target="https://youtu.be/DZl6XlZNIPc" TargetMode="External"/><Relationship Id="rId5662" Type="http://schemas.openxmlformats.org/officeDocument/2006/relationships/hyperlink" Target="https://youtu.be/uDQw7bqWLM8" TargetMode="External"/><Relationship Id="rId6993" Type="http://schemas.openxmlformats.org/officeDocument/2006/relationships/hyperlink" Target="https://youtu.be/YB4WkEj_8ak" TargetMode="External"/><Relationship Id="rId472" Type="http://schemas.openxmlformats.org/officeDocument/2006/relationships/hyperlink" Target="https://youtu.be/RZQ9JLMDYx0" TargetMode="External"/><Relationship Id="rId5663" Type="http://schemas.openxmlformats.org/officeDocument/2006/relationships/hyperlink" Target="https://youtu.be/VH0wwHGrB1o" TargetMode="External"/><Relationship Id="rId6994" Type="http://schemas.openxmlformats.org/officeDocument/2006/relationships/hyperlink" Target="https://youtu.be/TD1ihULu8PQ" TargetMode="External"/><Relationship Id="rId471" Type="http://schemas.openxmlformats.org/officeDocument/2006/relationships/hyperlink" Target="https://youtu.be/-7mDtdMVBLI" TargetMode="External"/><Relationship Id="rId3001" Type="http://schemas.openxmlformats.org/officeDocument/2006/relationships/hyperlink" Target="https://youtu.be/-7rmj_vxSQ8" TargetMode="External"/><Relationship Id="rId4332" Type="http://schemas.openxmlformats.org/officeDocument/2006/relationships/hyperlink" Target="https://youtu.be/dwPGn7hVptA" TargetMode="External"/><Relationship Id="rId5660" Type="http://schemas.openxmlformats.org/officeDocument/2006/relationships/hyperlink" Target="https://www.youtube.com/watch?v=ksXvo2IX_wQ" TargetMode="External"/><Relationship Id="rId6991" Type="http://schemas.openxmlformats.org/officeDocument/2006/relationships/hyperlink" Target="https://youtu.be/gQNRQZ99AUM" TargetMode="External"/><Relationship Id="rId470" Type="http://schemas.openxmlformats.org/officeDocument/2006/relationships/hyperlink" Target="https://youtu.be/eeWWlw2Nnyw" TargetMode="External"/><Relationship Id="rId3000" Type="http://schemas.openxmlformats.org/officeDocument/2006/relationships/hyperlink" Target="https://youtu.be/AMbjmMqX4UM" TargetMode="External"/><Relationship Id="rId4331" Type="http://schemas.openxmlformats.org/officeDocument/2006/relationships/hyperlink" Target="https://youtu.be/EwL-ExK3pZE" TargetMode="External"/><Relationship Id="rId5661" Type="http://schemas.openxmlformats.org/officeDocument/2006/relationships/hyperlink" Target="https://www.youtube.com/watch?v=mG1xNYb-1RI" TargetMode="External"/><Relationship Id="rId6992" Type="http://schemas.openxmlformats.org/officeDocument/2006/relationships/hyperlink" Target="https://youtu.be/IlAimtFoJ1c" TargetMode="External"/><Relationship Id="rId477" Type="http://schemas.openxmlformats.org/officeDocument/2006/relationships/hyperlink" Target="https://youtu.be/AUY-V6Tuh9I" TargetMode="External"/><Relationship Id="rId3003" Type="http://schemas.openxmlformats.org/officeDocument/2006/relationships/hyperlink" Target="https://youtu.be/Qyi5gr-cagg" TargetMode="External"/><Relationship Id="rId4334" Type="http://schemas.openxmlformats.org/officeDocument/2006/relationships/hyperlink" Target="https://youtu.be/zE8HuYKcDvU" TargetMode="External"/><Relationship Id="rId5666" Type="http://schemas.openxmlformats.org/officeDocument/2006/relationships/hyperlink" Target="https://youtu.be/oLgu1cgUSY8" TargetMode="External"/><Relationship Id="rId6997" Type="http://schemas.openxmlformats.org/officeDocument/2006/relationships/hyperlink" Target="https://youtu.be/dow-lNOR8Kw" TargetMode="External"/><Relationship Id="rId476" Type="http://schemas.openxmlformats.org/officeDocument/2006/relationships/hyperlink" Target="https://youtu.be/vXWi8Y7J3WY" TargetMode="External"/><Relationship Id="rId3002" Type="http://schemas.openxmlformats.org/officeDocument/2006/relationships/hyperlink" Target="https://youtu.be/auLqOwfna6U" TargetMode="External"/><Relationship Id="rId4333" Type="http://schemas.openxmlformats.org/officeDocument/2006/relationships/hyperlink" Target="https://youtu.be/-35amwQqsmk" TargetMode="External"/><Relationship Id="rId5667" Type="http://schemas.openxmlformats.org/officeDocument/2006/relationships/hyperlink" Target="https://youtu.be/Zbd69hmgv2Q" TargetMode="External"/><Relationship Id="rId6998" Type="http://schemas.openxmlformats.org/officeDocument/2006/relationships/hyperlink" Target="https://youtu.be/skso-QIE5Zo" TargetMode="External"/><Relationship Id="rId475" Type="http://schemas.openxmlformats.org/officeDocument/2006/relationships/hyperlink" Target="https://youtu.be/iIg3iUTBrM0" TargetMode="External"/><Relationship Id="rId3005" Type="http://schemas.openxmlformats.org/officeDocument/2006/relationships/hyperlink" Target="https://youtu.be/69Gz-5WZGA0" TargetMode="External"/><Relationship Id="rId4336" Type="http://schemas.openxmlformats.org/officeDocument/2006/relationships/hyperlink" Target="https://youtu.be/OVoJAIiXJek" TargetMode="External"/><Relationship Id="rId5664" Type="http://schemas.openxmlformats.org/officeDocument/2006/relationships/hyperlink" Target="https://youtu.be/uqw7iNdJyhk" TargetMode="External"/><Relationship Id="rId6995" Type="http://schemas.openxmlformats.org/officeDocument/2006/relationships/hyperlink" Target="https://youtu.be/bC-uy8tAMIw" TargetMode="External"/><Relationship Id="rId474" Type="http://schemas.openxmlformats.org/officeDocument/2006/relationships/hyperlink" Target="https://youtu.be/Xe38gTl0CYU" TargetMode="External"/><Relationship Id="rId3004" Type="http://schemas.openxmlformats.org/officeDocument/2006/relationships/hyperlink" Target="https://youtu.be/3Sukmlhtei0" TargetMode="External"/><Relationship Id="rId4335" Type="http://schemas.openxmlformats.org/officeDocument/2006/relationships/hyperlink" Target="https://youtu.be/ZW6iiHIJPnw" TargetMode="External"/><Relationship Id="rId5665" Type="http://schemas.openxmlformats.org/officeDocument/2006/relationships/hyperlink" Target="https://youtu.be/waALgXI7sLA" TargetMode="External"/><Relationship Id="rId6996" Type="http://schemas.openxmlformats.org/officeDocument/2006/relationships/hyperlink" Target="https://youtu.be/kyTBlZm2NI4" TargetMode="External"/><Relationship Id="rId5615" Type="http://schemas.openxmlformats.org/officeDocument/2006/relationships/hyperlink" Target="https://youtu.be/BD2i166YjiE" TargetMode="External"/><Relationship Id="rId6946" Type="http://schemas.openxmlformats.org/officeDocument/2006/relationships/hyperlink" Target="https://youtu.be/XkEaZm27YqQ" TargetMode="External"/><Relationship Id="rId5616" Type="http://schemas.openxmlformats.org/officeDocument/2006/relationships/hyperlink" Target="https://youtu.be/LMeQ5iNKhdA" TargetMode="External"/><Relationship Id="rId6947" Type="http://schemas.openxmlformats.org/officeDocument/2006/relationships/hyperlink" Target="https://youtu.be/OvQbkaolBpw" TargetMode="External"/><Relationship Id="rId5613" Type="http://schemas.openxmlformats.org/officeDocument/2006/relationships/hyperlink" Target="https://youtu.be/NXdp14p-LRw" TargetMode="External"/><Relationship Id="rId6944" Type="http://schemas.openxmlformats.org/officeDocument/2006/relationships/hyperlink" Target="https://youtu.be/4RDnZX2BxCI" TargetMode="External"/><Relationship Id="rId5614" Type="http://schemas.openxmlformats.org/officeDocument/2006/relationships/hyperlink" Target="https://youtu.be/TFeUcxdidfc" TargetMode="External"/><Relationship Id="rId6945" Type="http://schemas.openxmlformats.org/officeDocument/2006/relationships/hyperlink" Target="https://youtu.be/CVtmZmM9goI" TargetMode="External"/><Relationship Id="rId5619" Type="http://schemas.openxmlformats.org/officeDocument/2006/relationships/hyperlink" Target="https://youtu.be/lP2qAbCSXg8" TargetMode="External"/><Relationship Id="rId5617" Type="http://schemas.openxmlformats.org/officeDocument/2006/relationships/hyperlink" Target="https://youtu.be/eMMc2I_4vTM" TargetMode="External"/><Relationship Id="rId6948" Type="http://schemas.openxmlformats.org/officeDocument/2006/relationships/hyperlink" Target="https://youtu.be/MBJUU1UGGXY" TargetMode="External"/><Relationship Id="rId5618" Type="http://schemas.openxmlformats.org/officeDocument/2006/relationships/hyperlink" Target="https://youtu.be/SEPO_OcXWbE" TargetMode="External"/><Relationship Id="rId6949" Type="http://schemas.openxmlformats.org/officeDocument/2006/relationships/hyperlink" Target="https://youtu.be/i1a78E1k2Ok" TargetMode="External"/><Relationship Id="rId426" Type="http://schemas.openxmlformats.org/officeDocument/2006/relationships/hyperlink" Target="https://youtu.be/w2gK81mBthg" TargetMode="External"/><Relationship Id="rId425" Type="http://schemas.openxmlformats.org/officeDocument/2006/relationships/hyperlink" Target="https://youtu.be/X3bUlUd7uLg" TargetMode="External"/><Relationship Id="rId424" Type="http://schemas.openxmlformats.org/officeDocument/2006/relationships/hyperlink" Target="https://youtu.be/o6EBL7FM2VU" TargetMode="External"/><Relationship Id="rId423" Type="http://schemas.openxmlformats.org/officeDocument/2006/relationships/hyperlink" Target="https://youtu.be/5124zG0nuFk" TargetMode="External"/><Relationship Id="rId429" Type="http://schemas.openxmlformats.org/officeDocument/2006/relationships/hyperlink" Target="https://youtu.be/UkxYxFx10kw" TargetMode="External"/><Relationship Id="rId428" Type="http://schemas.openxmlformats.org/officeDocument/2006/relationships/hyperlink" Target="https://youtu.be/b7Chs0fcpDU" TargetMode="External"/><Relationship Id="rId427" Type="http://schemas.openxmlformats.org/officeDocument/2006/relationships/hyperlink" Target="https://youtu.be/YDWI1OGEMdA" TargetMode="External"/><Relationship Id="rId422" Type="http://schemas.openxmlformats.org/officeDocument/2006/relationships/hyperlink" Target="https://youtu.be/qNGIG41bdsI" TargetMode="External"/><Relationship Id="rId5611" Type="http://schemas.openxmlformats.org/officeDocument/2006/relationships/hyperlink" Target="https://youtu.be/-VNO6f74ngA" TargetMode="External"/><Relationship Id="rId6942" Type="http://schemas.openxmlformats.org/officeDocument/2006/relationships/hyperlink" Target="https://youtu.be/og4-eaSQAe8" TargetMode="External"/><Relationship Id="rId421" Type="http://schemas.openxmlformats.org/officeDocument/2006/relationships/hyperlink" Target="https://youtu.be/1zw9R125T-Y" TargetMode="External"/><Relationship Id="rId5612" Type="http://schemas.openxmlformats.org/officeDocument/2006/relationships/hyperlink" Target="https://youtu.be/mSwL4JXdUp0" TargetMode="External"/><Relationship Id="rId6943" Type="http://schemas.openxmlformats.org/officeDocument/2006/relationships/hyperlink" Target="https://youtu.be/zOl1gbMjdfA" TargetMode="External"/><Relationship Id="rId420" Type="http://schemas.openxmlformats.org/officeDocument/2006/relationships/hyperlink" Target="https://youtu.be/lSXCERR_CFM" TargetMode="External"/><Relationship Id="rId6940" Type="http://schemas.openxmlformats.org/officeDocument/2006/relationships/hyperlink" Target="https://youtu.be/oEoQ-VTZqIE" TargetMode="External"/><Relationship Id="rId5610" Type="http://schemas.openxmlformats.org/officeDocument/2006/relationships/hyperlink" Target="https://youtu.be/Svh7c_o_R6w" TargetMode="External"/><Relationship Id="rId6941" Type="http://schemas.openxmlformats.org/officeDocument/2006/relationships/hyperlink" Target="https://youtu.be/vaNDD_ftaZo" TargetMode="External"/><Relationship Id="rId5604" Type="http://schemas.openxmlformats.org/officeDocument/2006/relationships/hyperlink" Target="https://youtu.be/ezsbbDUhaAM" TargetMode="External"/><Relationship Id="rId6935" Type="http://schemas.openxmlformats.org/officeDocument/2006/relationships/hyperlink" Target="https://youtu.be/PP-SPVbfV9w" TargetMode="External"/><Relationship Id="rId5605" Type="http://schemas.openxmlformats.org/officeDocument/2006/relationships/hyperlink" Target="https://youtu.be/2UnWghXJviU" TargetMode="External"/><Relationship Id="rId6936" Type="http://schemas.openxmlformats.org/officeDocument/2006/relationships/hyperlink" Target="https://youtu.be/deN9KMOzXkU" TargetMode="External"/><Relationship Id="rId5602" Type="http://schemas.openxmlformats.org/officeDocument/2006/relationships/hyperlink" Target="https://youtu.be/arGiJpEJxyk" TargetMode="External"/><Relationship Id="rId6933" Type="http://schemas.openxmlformats.org/officeDocument/2006/relationships/hyperlink" Target="https://youtu.be/PQtYfVkvMr4" TargetMode="External"/><Relationship Id="rId5603" Type="http://schemas.openxmlformats.org/officeDocument/2006/relationships/hyperlink" Target="https://youtu.be/2Q8LjF4tMYs" TargetMode="External"/><Relationship Id="rId6934" Type="http://schemas.openxmlformats.org/officeDocument/2006/relationships/hyperlink" Target="https://youtu.be/oZSAuX1lG5M" TargetMode="External"/><Relationship Id="rId5608" Type="http://schemas.openxmlformats.org/officeDocument/2006/relationships/hyperlink" Target="https://youtu.be/FKGSiQvWwk4" TargetMode="External"/><Relationship Id="rId6939" Type="http://schemas.openxmlformats.org/officeDocument/2006/relationships/hyperlink" Target="https://youtu.be/9kh6PhLGUoY" TargetMode="External"/><Relationship Id="rId5609" Type="http://schemas.openxmlformats.org/officeDocument/2006/relationships/hyperlink" Target="https://youtu.be/PEtuwZI70Dk" TargetMode="External"/><Relationship Id="rId5606" Type="http://schemas.openxmlformats.org/officeDocument/2006/relationships/hyperlink" Target="https://youtu.be/Kn8kQgs-FdY" TargetMode="External"/><Relationship Id="rId6937" Type="http://schemas.openxmlformats.org/officeDocument/2006/relationships/hyperlink" Target="https://youtu.be/KTGpc-QjBuM" TargetMode="External"/><Relationship Id="rId5607" Type="http://schemas.openxmlformats.org/officeDocument/2006/relationships/hyperlink" Target="https://youtu.be/BB7SQ5aqrJY" TargetMode="External"/><Relationship Id="rId6938" Type="http://schemas.openxmlformats.org/officeDocument/2006/relationships/hyperlink" Target="https://youtu.be/l6nfPWQjupk" TargetMode="External"/><Relationship Id="rId415" Type="http://schemas.openxmlformats.org/officeDocument/2006/relationships/hyperlink" Target="https://youtu.be/07XbnhMJJng" TargetMode="External"/><Relationship Id="rId414" Type="http://schemas.openxmlformats.org/officeDocument/2006/relationships/hyperlink" Target="https://youtu.be/M2w6vwXyVMo" TargetMode="External"/><Relationship Id="rId413" Type="http://schemas.openxmlformats.org/officeDocument/2006/relationships/hyperlink" Target="https://youtu.be/8Q76prQhZDw" TargetMode="External"/><Relationship Id="rId412" Type="http://schemas.openxmlformats.org/officeDocument/2006/relationships/hyperlink" Target="https://youtu.be/BASET8Pt-r8" TargetMode="External"/><Relationship Id="rId419" Type="http://schemas.openxmlformats.org/officeDocument/2006/relationships/hyperlink" Target="https://youtu.be/z_OQaY3VY5s" TargetMode="External"/><Relationship Id="rId418" Type="http://schemas.openxmlformats.org/officeDocument/2006/relationships/hyperlink" Target="https://youtu.be/kaKfWM_sEMw" TargetMode="External"/><Relationship Id="rId417" Type="http://schemas.openxmlformats.org/officeDocument/2006/relationships/hyperlink" Target="https://youtu.be/_Gwjex8KzNc" TargetMode="External"/><Relationship Id="rId416" Type="http://schemas.openxmlformats.org/officeDocument/2006/relationships/hyperlink" Target="https://youtu.be/F66PXzZ0Bw8" TargetMode="External"/><Relationship Id="rId411" Type="http://schemas.openxmlformats.org/officeDocument/2006/relationships/hyperlink" Target="https://youtu.be/lKp3oyfeiOA" TargetMode="External"/><Relationship Id="rId5600" Type="http://schemas.openxmlformats.org/officeDocument/2006/relationships/hyperlink" Target="https://youtu.be/fw9IPDJ9dvk" TargetMode="External"/><Relationship Id="rId6931" Type="http://schemas.openxmlformats.org/officeDocument/2006/relationships/hyperlink" Target="https://youtu.be/CFDP97nZ4UE" TargetMode="External"/><Relationship Id="rId410" Type="http://schemas.openxmlformats.org/officeDocument/2006/relationships/hyperlink" Target="https://youtu.be/LoOtFsY55k4" TargetMode="External"/><Relationship Id="rId5601" Type="http://schemas.openxmlformats.org/officeDocument/2006/relationships/hyperlink" Target="https://youtu.be/-UT96JlwQxo" TargetMode="External"/><Relationship Id="rId6932" Type="http://schemas.openxmlformats.org/officeDocument/2006/relationships/hyperlink" Target="https://youtu.be/42L_2dd2f-k" TargetMode="External"/><Relationship Id="rId6930" Type="http://schemas.openxmlformats.org/officeDocument/2006/relationships/hyperlink" Target="https://youtu.be/bvGNZzKn6xI" TargetMode="External"/><Relationship Id="rId4305" Type="http://schemas.openxmlformats.org/officeDocument/2006/relationships/hyperlink" Target="https://youtu.be/4Oj7uku5f30" TargetMode="External"/><Relationship Id="rId5637" Type="http://schemas.openxmlformats.org/officeDocument/2006/relationships/hyperlink" Target="https://www.youtube.com/watch?v=RAxgAXUNqJo" TargetMode="External"/><Relationship Id="rId6968" Type="http://schemas.openxmlformats.org/officeDocument/2006/relationships/hyperlink" Target="https://youtu.be/3ExPmA1xPzY" TargetMode="External"/><Relationship Id="rId4304" Type="http://schemas.openxmlformats.org/officeDocument/2006/relationships/hyperlink" Target="https://youtu.be/Fsrr6khu2wA" TargetMode="External"/><Relationship Id="rId5638" Type="http://schemas.openxmlformats.org/officeDocument/2006/relationships/hyperlink" Target="https://www.youtube.com/watch?v=glIJms2ErS0" TargetMode="External"/><Relationship Id="rId6969" Type="http://schemas.openxmlformats.org/officeDocument/2006/relationships/hyperlink" Target="https://youtu.be/jeusRYolCsk" TargetMode="External"/><Relationship Id="rId4307" Type="http://schemas.openxmlformats.org/officeDocument/2006/relationships/hyperlink" Target="https://youtu.be/-L9zwOJRhNg" TargetMode="External"/><Relationship Id="rId5635" Type="http://schemas.openxmlformats.org/officeDocument/2006/relationships/hyperlink" Target="https://www.youtube.com/watch?v=ydF-uOEaCAQ" TargetMode="External"/><Relationship Id="rId6966" Type="http://schemas.openxmlformats.org/officeDocument/2006/relationships/hyperlink" Target="https://youtu.be/uCFXf1NfPOE" TargetMode="External"/><Relationship Id="rId4306" Type="http://schemas.openxmlformats.org/officeDocument/2006/relationships/hyperlink" Target="https://youtu.be/-4uHurFDEoM" TargetMode="External"/><Relationship Id="rId5636" Type="http://schemas.openxmlformats.org/officeDocument/2006/relationships/hyperlink" Target="https://www.youtube.com/watch?v=iK7jYEjsdnI" TargetMode="External"/><Relationship Id="rId6967" Type="http://schemas.openxmlformats.org/officeDocument/2006/relationships/hyperlink" Target="https://youtu.be/Wyt-m_7DUA0" TargetMode="External"/><Relationship Id="rId4309" Type="http://schemas.openxmlformats.org/officeDocument/2006/relationships/hyperlink" Target="https://youtu.be/_SOne-wvwmY" TargetMode="External"/><Relationship Id="rId4308" Type="http://schemas.openxmlformats.org/officeDocument/2006/relationships/hyperlink" Target="https://youtu.be/MGOomoKo8qI" TargetMode="External"/><Relationship Id="rId5639" Type="http://schemas.openxmlformats.org/officeDocument/2006/relationships/hyperlink" Target="https://www.youtube.com/watch?v=X1At8-E2kzM" TargetMode="External"/><Relationship Id="rId448" Type="http://schemas.openxmlformats.org/officeDocument/2006/relationships/hyperlink" Target="https://youtu.be/7q9stcuZ-ao" TargetMode="External"/><Relationship Id="rId447" Type="http://schemas.openxmlformats.org/officeDocument/2006/relationships/hyperlink" Target="https://youtu.be/FkT7XP66wmA" TargetMode="External"/><Relationship Id="rId446" Type="http://schemas.openxmlformats.org/officeDocument/2006/relationships/hyperlink" Target="https://youtu.be/tY2Bp292SQ4" TargetMode="External"/><Relationship Id="rId445" Type="http://schemas.openxmlformats.org/officeDocument/2006/relationships/hyperlink" Target="https://youtu.be/QM5MNPBjgww" TargetMode="External"/><Relationship Id="rId449" Type="http://schemas.openxmlformats.org/officeDocument/2006/relationships/hyperlink" Target="https://youtu.be/UTQJ7hQplSw" TargetMode="External"/><Relationship Id="rId440" Type="http://schemas.openxmlformats.org/officeDocument/2006/relationships/hyperlink" Target="https://youtu.be/_6mDm9EBogk" TargetMode="External"/><Relationship Id="rId6960" Type="http://schemas.openxmlformats.org/officeDocument/2006/relationships/hyperlink" Target="https://youtu.be/V6J_9x08zlY" TargetMode="External"/><Relationship Id="rId5630" Type="http://schemas.openxmlformats.org/officeDocument/2006/relationships/hyperlink" Target="https://www.youtube.com/watch?v=nYQB_CCbr4M" TargetMode="External"/><Relationship Id="rId6961" Type="http://schemas.openxmlformats.org/officeDocument/2006/relationships/hyperlink" Target="https://youtu.be/OvNc_LJ29D8" TargetMode="External"/><Relationship Id="rId444" Type="http://schemas.openxmlformats.org/officeDocument/2006/relationships/hyperlink" Target="https://youtu.be/kc2lrTgEq4g" TargetMode="External"/><Relationship Id="rId4301" Type="http://schemas.openxmlformats.org/officeDocument/2006/relationships/hyperlink" Target="https://youtu.be/X4gTvrQn2fY" TargetMode="External"/><Relationship Id="rId5633" Type="http://schemas.openxmlformats.org/officeDocument/2006/relationships/hyperlink" Target="https://www.youtube.com/watch?v=s5uNRruLGm0" TargetMode="External"/><Relationship Id="rId6964" Type="http://schemas.openxmlformats.org/officeDocument/2006/relationships/hyperlink" Target="https://youtu.be/jegjwmtv2dM" TargetMode="External"/><Relationship Id="rId443" Type="http://schemas.openxmlformats.org/officeDocument/2006/relationships/hyperlink" Target="https://youtu.be/uHqj8PpTbgY" TargetMode="External"/><Relationship Id="rId4300" Type="http://schemas.openxmlformats.org/officeDocument/2006/relationships/hyperlink" Target="https://youtu.be/iL0qIEOaWW8" TargetMode="External"/><Relationship Id="rId5634" Type="http://schemas.openxmlformats.org/officeDocument/2006/relationships/hyperlink" Target="https://www.youtube.com/watch?v=5b5IeKSS9QQ" TargetMode="External"/><Relationship Id="rId6965" Type="http://schemas.openxmlformats.org/officeDocument/2006/relationships/hyperlink" Target="https://youtu.be/zBoDfaS7pXg" TargetMode="External"/><Relationship Id="rId442" Type="http://schemas.openxmlformats.org/officeDocument/2006/relationships/hyperlink" Target="https://youtu.be/1aWRsAIcAFM" TargetMode="External"/><Relationship Id="rId4303" Type="http://schemas.openxmlformats.org/officeDocument/2006/relationships/hyperlink" Target="https://youtu.be/PjMaudW7OmU" TargetMode="External"/><Relationship Id="rId5631" Type="http://schemas.openxmlformats.org/officeDocument/2006/relationships/hyperlink" Target="https://www.youtube.com/watch?v=MPyY9Ay6AkA" TargetMode="External"/><Relationship Id="rId6962" Type="http://schemas.openxmlformats.org/officeDocument/2006/relationships/hyperlink" Target="https://youtu.be/i9_Ishi3geg" TargetMode="External"/><Relationship Id="rId441" Type="http://schemas.openxmlformats.org/officeDocument/2006/relationships/hyperlink" Target="https://youtu.be/IsFl5z26z-Q" TargetMode="External"/><Relationship Id="rId4302" Type="http://schemas.openxmlformats.org/officeDocument/2006/relationships/hyperlink" Target="https://youtu.be/QmLnifP2jrg" TargetMode="External"/><Relationship Id="rId5632" Type="http://schemas.openxmlformats.org/officeDocument/2006/relationships/hyperlink" Target="https://www.youtube.com/watch?v=OZxhCZIXsOI" TargetMode="External"/><Relationship Id="rId6963" Type="http://schemas.openxmlformats.org/officeDocument/2006/relationships/hyperlink" Target="https://youtu.be/MZsRcD4yN54" TargetMode="External"/><Relationship Id="rId5626" Type="http://schemas.openxmlformats.org/officeDocument/2006/relationships/hyperlink" Target="https://youtu.be/B-u8O4_oNLM" TargetMode="External"/><Relationship Id="rId6957" Type="http://schemas.openxmlformats.org/officeDocument/2006/relationships/hyperlink" Target="https://youtu.be/l-7jMWpWnbw" TargetMode="External"/><Relationship Id="rId5627" Type="http://schemas.openxmlformats.org/officeDocument/2006/relationships/hyperlink" Target="https://www.youtube.com/watch?v=Izt1b24C_Z0" TargetMode="External"/><Relationship Id="rId6958" Type="http://schemas.openxmlformats.org/officeDocument/2006/relationships/hyperlink" Target="https://youtu.be/d3kJedqeJGU" TargetMode="External"/><Relationship Id="rId5624" Type="http://schemas.openxmlformats.org/officeDocument/2006/relationships/hyperlink" Target="https://youtu.be/rZ9YjtBTSk0" TargetMode="External"/><Relationship Id="rId6955" Type="http://schemas.openxmlformats.org/officeDocument/2006/relationships/hyperlink" Target="https://youtu.be/CQQhCYBeymE" TargetMode="External"/><Relationship Id="rId5625" Type="http://schemas.openxmlformats.org/officeDocument/2006/relationships/hyperlink" Target="https://youtu.be/zpw-9WZY6eI" TargetMode="External"/><Relationship Id="rId6956" Type="http://schemas.openxmlformats.org/officeDocument/2006/relationships/hyperlink" Target="https://youtu.be/xov4DtBZlEA" TargetMode="External"/><Relationship Id="rId5628" Type="http://schemas.openxmlformats.org/officeDocument/2006/relationships/hyperlink" Target="https://www.youtube.com/watch?v=zKwheBpNXkk" TargetMode="External"/><Relationship Id="rId6959" Type="http://schemas.openxmlformats.org/officeDocument/2006/relationships/hyperlink" Target="https://youtu.be/JOICJ4WsKQ8" TargetMode="External"/><Relationship Id="rId5629" Type="http://schemas.openxmlformats.org/officeDocument/2006/relationships/hyperlink" Target="https://www.youtube.com/watch?v=FxHRSwVWSpQ" TargetMode="External"/><Relationship Id="rId437" Type="http://schemas.openxmlformats.org/officeDocument/2006/relationships/hyperlink" Target="https://youtu.be/IhKzgECxHUU" TargetMode="External"/><Relationship Id="rId436" Type="http://schemas.openxmlformats.org/officeDocument/2006/relationships/hyperlink" Target="https://youtu.be/NmURYgrlSpo" TargetMode="External"/><Relationship Id="rId435" Type="http://schemas.openxmlformats.org/officeDocument/2006/relationships/hyperlink" Target="https://youtu.be/IYimqBpYZjo" TargetMode="External"/><Relationship Id="rId434" Type="http://schemas.openxmlformats.org/officeDocument/2006/relationships/hyperlink" Target="https://youtu.be/Sz7jazwgIs0" TargetMode="External"/><Relationship Id="rId439" Type="http://schemas.openxmlformats.org/officeDocument/2006/relationships/hyperlink" Target="https://youtu.be/sJ85Vmz1Mgo" TargetMode="External"/><Relationship Id="rId438" Type="http://schemas.openxmlformats.org/officeDocument/2006/relationships/hyperlink" Target="https://youtu.be/79Q-oX6mico" TargetMode="External"/><Relationship Id="rId6950" Type="http://schemas.openxmlformats.org/officeDocument/2006/relationships/hyperlink" Target="https://youtu.be/jWthUE0yyHs" TargetMode="External"/><Relationship Id="rId433" Type="http://schemas.openxmlformats.org/officeDocument/2006/relationships/hyperlink" Target="https://youtu.be/NcRCKw2Dguk" TargetMode="External"/><Relationship Id="rId5622" Type="http://schemas.openxmlformats.org/officeDocument/2006/relationships/hyperlink" Target="https://youtu.be/zpw-9WZY6eI" TargetMode="External"/><Relationship Id="rId6953" Type="http://schemas.openxmlformats.org/officeDocument/2006/relationships/hyperlink" Target="https://youtu.be/ISb57N074qo" TargetMode="External"/><Relationship Id="rId432" Type="http://schemas.openxmlformats.org/officeDocument/2006/relationships/hyperlink" Target="https://youtu.be/f-3V-oIjU9s" TargetMode="External"/><Relationship Id="rId5623" Type="http://schemas.openxmlformats.org/officeDocument/2006/relationships/hyperlink" Target="https://youtu.be/f6anVrq1Fwg" TargetMode="External"/><Relationship Id="rId6954" Type="http://schemas.openxmlformats.org/officeDocument/2006/relationships/hyperlink" Target="https://youtu.be/l-7jMWpWnbw" TargetMode="External"/><Relationship Id="rId431" Type="http://schemas.openxmlformats.org/officeDocument/2006/relationships/hyperlink" Target="https://youtu.be/dLMHuBzi-XA" TargetMode="External"/><Relationship Id="rId5620" Type="http://schemas.openxmlformats.org/officeDocument/2006/relationships/hyperlink" Target="https://youtu.be/f6anVrq1Fwg" TargetMode="External"/><Relationship Id="rId6951" Type="http://schemas.openxmlformats.org/officeDocument/2006/relationships/hyperlink" Target="https://youtu.be/pTjIY1MckcM" TargetMode="External"/><Relationship Id="rId430" Type="http://schemas.openxmlformats.org/officeDocument/2006/relationships/hyperlink" Target="https://youtu.be/cH7pWMBn_nM" TargetMode="External"/><Relationship Id="rId5621" Type="http://schemas.openxmlformats.org/officeDocument/2006/relationships/hyperlink" Target="https://youtu.be/rZ9YjtBTSk0" TargetMode="External"/><Relationship Id="rId6952" Type="http://schemas.openxmlformats.org/officeDocument/2006/relationships/hyperlink" Target="https://youtu.be/C_-6QAE0KF8" TargetMode="External"/><Relationship Id="rId6108" Type="http://schemas.openxmlformats.org/officeDocument/2006/relationships/hyperlink" Target="https://youtu.be/sVjngOiUNT4" TargetMode="External"/><Relationship Id="rId6109" Type="http://schemas.openxmlformats.org/officeDocument/2006/relationships/hyperlink" Target="https://youtu.be/MRXJF0zfDnA" TargetMode="External"/><Relationship Id="rId7439" Type="http://schemas.openxmlformats.org/officeDocument/2006/relationships/hyperlink" Target="https://youtu.be/fYZ8ZzI-NCQ" TargetMode="External"/><Relationship Id="rId7430" Type="http://schemas.openxmlformats.org/officeDocument/2006/relationships/hyperlink" Target="https://youtu.be/uBLIlZ3lrDE" TargetMode="External"/><Relationship Id="rId8761" Type="http://schemas.openxmlformats.org/officeDocument/2006/relationships/hyperlink" Target="https://youtu.be/AaTcIlN0328" TargetMode="External"/><Relationship Id="rId8760" Type="http://schemas.openxmlformats.org/officeDocument/2006/relationships/hyperlink" Target="https://youtu.be/msh8Qi34Ju8" TargetMode="External"/><Relationship Id="rId6102" Type="http://schemas.openxmlformats.org/officeDocument/2006/relationships/hyperlink" Target="https://youtu.be/eAaAw7svDws" TargetMode="External"/><Relationship Id="rId7434" Type="http://schemas.openxmlformats.org/officeDocument/2006/relationships/hyperlink" Target="https://youtu.be/ZXigAi6nN1Q" TargetMode="External"/><Relationship Id="rId8765" Type="http://schemas.openxmlformats.org/officeDocument/2006/relationships/hyperlink" Target="https://youtu.be/RvVVtfU1uCM" TargetMode="External"/><Relationship Id="rId6103" Type="http://schemas.openxmlformats.org/officeDocument/2006/relationships/hyperlink" Target="https://youtu.be/WW8B565UXyg" TargetMode="External"/><Relationship Id="rId7433" Type="http://schemas.openxmlformats.org/officeDocument/2006/relationships/hyperlink" Target="https://youtu.be/q9bILDqrDhg" TargetMode="External"/><Relationship Id="rId8764" Type="http://schemas.openxmlformats.org/officeDocument/2006/relationships/hyperlink" Target="https://youtu.be/MJzvfcpUZrY" TargetMode="External"/><Relationship Id="rId6100" Type="http://schemas.openxmlformats.org/officeDocument/2006/relationships/hyperlink" Target="https://youtu.be/wgiO94_lJxQ" TargetMode="External"/><Relationship Id="rId7432" Type="http://schemas.openxmlformats.org/officeDocument/2006/relationships/hyperlink" Target="https://youtu.be/H6ITMxSBlMY" TargetMode="External"/><Relationship Id="rId8763" Type="http://schemas.openxmlformats.org/officeDocument/2006/relationships/hyperlink" Target="https://youtu.be/5sys5Vn57lI" TargetMode="External"/><Relationship Id="rId6101" Type="http://schemas.openxmlformats.org/officeDocument/2006/relationships/hyperlink" Target="https://youtu.be/GCpMoan1WDM" TargetMode="External"/><Relationship Id="rId7431" Type="http://schemas.openxmlformats.org/officeDocument/2006/relationships/hyperlink" Target="https://youtu.be/yF4awkQBe1o" TargetMode="External"/><Relationship Id="rId8762" Type="http://schemas.openxmlformats.org/officeDocument/2006/relationships/hyperlink" Target="https://youtu.be/TPmwXkr6XF4" TargetMode="External"/><Relationship Id="rId6106" Type="http://schemas.openxmlformats.org/officeDocument/2006/relationships/hyperlink" Target="https://youtu.be/Htc0owLVU7M" TargetMode="External"/><Relationship Id="rId7438" Type="http://schemas.openxmlformats.org/officeDocument/2006/relationships/hyperlink" Target="https://youtu.be/VMxnK3BRz0k" TargetMode="External"/><Relationship Id="rId8769" Type="http://schemas.openxmlformats.org/officeDocument/2006/relationships/hyperlink" Target="https://youtu.be/Ckjh4Csk9fE" TargetMode="External"/><Relationship Id="rId6107" Type="http://schemas.openxmlformats.org/officeDocument/2006/relationships/hyperlink" Target="https://youtu.be/QlY0Lup4aJI" TargetMode="External"/><Relationship Id="rId7437" Type="http://schemas.openxmlformats.org/officeDocument/2006/relationships/hyperlink" Target="https://youtu.be/G-o15q2fWUw" TargetMode="External"/><Relationship Id="rId8768" Type="http://schemas.openxmlformats.org/officeDocument/2006/relationships/hyperlink" Target="https://youtu.be/iBZVTxm0v-k" TargetMode="External"/><Relationship Id="rId6104" Type="http://schemas.openxmlformats.org/officeDocument/2006/relationships/hyperlink" Target="https://youtu.be/tSyQiSnrnFk" TargetMode="External"/><Relationship Id="rId7436" Type="http://schemas.openxmlformats.org/officeDocument/2006/relationships/hyperlink" Target="https://youtu.be/i9bfJgMUo7A" TargetMode="External"/><Relationship Id="rId8767" Type="http://schemas.openxmlformats.org/officeDocument/2006/relationships/hyperlink" Target="https://youtu.be/FHR5aXQMYhA" TargetMode="External"/><Relationship Id="rId6105" Type="http://schemas.openxmlformats.org/officeDocument/2006/relationships/hyperlink" Target="https://youtu.be/kYnRnqCs2KA" TargetMode="External"/><Relationship Id="rId7435" Type="http://schemas.openxmlformats.org/officeDocument/2006/relationships/hyperlink" Target="https://youtu.be/nRD3WsR4kpM" TargetMode="External"/><Relationship Id="rId8766" Type="http://schemas.openxmlformats.org/officeDocument/2006/relationships/hyperlink" Target="https://youtu.be/sTs_9DAaf9s" TargetMode="External"/><Relationship Id="rId7429" Type="http://schemas.openxmlformats.org/officeDocument/2006/relationships/hyperlink" Target="https://youtu.be/wghHGGxm_m4" TargetMode="External"/><Relationship Id="rId7428" Type="http://schemas.openxmlformats.org/officeDocument/2006/relationships/hyperlink" Target="https://youtu.be/dXlIFvcPoHI" TargetMode="External"/><Relationship Id="rId8759" Type="http://schemas.openxmlformats.org/officeDocument/2006/relationships/hyperlink" Target="https://youtu.be/RTiyIzt7ecA" TargetMode="External"/><Relationship Id="rId8750" Type="http://schemas.openxmlformats.org/officeDocument/2006/relationships/hyperlink" Target="https://youtu.be/YfYzvgLdJR0" TargetMode="External"/><Relationship Id="rId7423" Type="http://schemas.openxmlformats.org/officeDocument/2006/relationships/hyperlink" Target="https://youtu.be/RbaEczdI80I" TargetMode="External"/><Relationship Id="rId8754" Type="http://schemas.openxmlformats.org/officeDocument/2006/relationships/hyperlink" Target="https://youtu.be/W5qRqP-FueA" TargetMode="External"/><Relationship Id="rId7422" Type="http://schemas.openxmlformats.org/officeDocument/2006/relationships/hyperlink" Target="https://youtu.be/iJPWaJTsjNM" TargetMode="External"/><Relationship Id="rId8753" Type="http://schemas.openxmlformats.org/officeDocument/2006/relationships/hyperlink" Target="https://youtu.be/lqZIawffrhY" TargetMode="External"/><Relationship Id="rId7421" Type="http://schemas.openxmlformats.org/officeDocument/2006/relationships/hyperlink" Target="https://youtu.be/vP3RW37jKJw" TargetMode="External"/><Relationship Id="rId8752" Type="http://schemas.openxmlformats.org/officeDocument/2006/relationships/hyperlink" Target="https://youtu.be/X7ONaWdL_44" TargetMode="External"/><Relationship Id="rId7420" Type="http://schemas.openxmlformats.org/officeDocument/2006/relationships/hyperlink" Target="https://youtu.be/mptXIM3iwOk" TargetMode="External"/><Relationship Id="rId8751" Type="http://schemas.openxmlformats.org/officeDocument/2006/relationships/hyperlink" Target="https://youtu.be/QC8B2-XwW4U" TargetMode="External"/><Relationship Id="rId7427" Type="http://schemas.openxmlformats.org/officeDocument/2006/relationships/hyperlink" Target="https://youtu.be/57ktSSXm_TI" TargetMode="External"/><Relationship Id="rId8758" Type="http://schemas.openxmlformats.org/officeDocument/2006/relationships/hyperlink" Target="https://youtu.be/xMXkQYx4Mys" TargetMode="External"/><Relationship Id="rId7426" Type="http://schemas.openxmlformats.org/officeDocument/2006/relationships/hyperlink" Target="https://youtu.be/vCMCa4dgv-Q" TargetMode="External"/><Relationship Id="rId8757" Type="http://schemas.openxmlformats.org/officeDocument/2006/relationships/hyperlink" Target="https://youtu.be/Je1ElaO3wA4" TargetMode="External"/><Relationship Id="rId7425" Type="http://schemas.openxmlformats.org/officeDocument/2006/relationships/hyperlink" Target="https://youtu.be/2Fyb20Xp24I" TargetMode="External"/><Relationship Id="rId8756" Type="http://schemas.openxmlformats.org/officeDocument/2006/relationships/hyperlink" Target="https://youtu.be/qIEicbO-O1Y" TargetMode="External"/><Relationship Id="rId7424" Type="http://schemas.openxmlformats.org/officeDocument/2006/relationships/hyperlink" Target="https://youtu.be/qVtQPSbSgJY" TargetMode="External"/><Relationship Id="rId8755" Type="http://schemas.openxmlformats.org/officeDocument/2006/relationships/hyperlink" Target="https://youtu.be/4Mm5Sgcznns" TargetMode="External"/><Relationship Id="rId6120" Type="http://schemas.openxmlformats.org/officeDocument/2006/relationships/hyperlink" Target="https://youtu.be/mRHphXQxX4c" TargetMode="External"/><Relationship Id="rId7452" Type="http://schemas.openxmlformats.org/officeDocument/2006/relationships/hyperlink" Target="https://youtu.be/r21sahK_meM" TargetMode="External"/><Relationship Id="rId8783" Type="http://schemas.openxmlformats.org/officeDocument/2006/relationships/hyperlink" Target="https://youtu.be/aIws4rrwdkI" TargetMode="External"/><Relationship Id="rId6121" Type="http://schemas.openxmlformats.org/officeDocument/2006/relationships/hyperlink" Target="https://youtu.be/fA38UzhyjUs" TargetMode="External"/><Relationship Id="rId7451" Type="http://schemas.openxmlformats.org/officeDocument/2006/relationships/hyperlink" Target="https://youtu.be/m1vPnSxoDg8" TargetMode="External"/><Relationship Id="rId8782" Type="http://schemas.openxmlformats.org/officeDocument/2006/relationships/hyperlink" Target="https://youtu.be/7CB1RtOJ6vo" TargetMode="External"/><Relationship Id="rId7450" Type="http://schemas.openxmlformats.org/officeDocument/2006/relationships/hyperlink" Target="https://youtu.be/Y-N6vj8ZEK4" TargetMode="External"/><Relationship Id="rId8781" Type="http://schemas.openxmlformats.org/officeDocument/2006/relationships/hyperlink" Target="https://youtu.be/dwtBwMJl0g4" TargetMode="External"/><Relationship Id="rId8780" Type="http://schemas.openxmlformats.org/officeDocument/2006/relationships/hyperlink" Target="https://youtu.be/o2e6dZ29pHk" TargetMode="External"/><Relationship Id="rId6124" Type="http://schemas.openxmlformats.org/officeDocument/2006/relationships/hyperlink" Target="https://youtu.be/7GF20eA1T1A" TargetMode="External"/><Relationship Id="rId7456" Type="http://schemas.openxmlformats.org/officeDocument/2006/relationships/hyperlink" Target="https://youtu.be/bHWQebshS-k" TargetMode="External"/><Relationship Id="rId8787" Type="http://schemas.openxmlformats.org/officeDocument/2006/relationships/hyperlink" Target="https://youtu.be/k7BvymR03Xs" TargetMode="External"/><Relationship Id="rId6125" Type="http://schemas.openxmlformats.org/officeDocument/2006/relationships/hyperlink" Target="https://youtu.be/iflxBN8h33g" TargetMode="External"/><Relationship Id="rId7455" Type="http://schemas.openxmlformats.org/officeDocument/2006/relationships/hyperlink" Target="https://youtu.be/egZbjt2BM0Q" TargetMode="External"/><Relationship Id="rId8786" Type="http://schemas.openxmlformats.org/officeDocument/2006/relationships/hyperlink" Target="https://youtu.be/mqsBcvmRjgU" TargetMode="External"/><Relationship Id="rId6122" Type="http://schemas.openxmlformats.org/officeDocument/2006/relationships/hyperlink" Target="https://youtu.be/HRFp8rYTPfY" TargetMode="External"/><Relationship Id="rId7454" Type="http://schemas.openxmlformats.org/officeDocument/2006/relationships/hyperlink" Target="https://youtu.be/SLz3mcDMlVg" TargetMode="External"/><Relationship Id="rId8785" Type="http://schemas.openxmlformats.org/officeDocument/2006/relationships/hyperlink" Target="https://youtu.be/i-G5TyWy5v8" TargetMode="External"/><Relationship Id="rId6123" Type="http://schemas.openxmlformats.org/officeDocument/2006/relationships/hyperlink" Target="https://youtu.be/bbgXm480mNk" TargetMode="External"/><Relationship Id="rId7453" Type="http://schemas.openxmlformats.org/officeDocument/2006/relationships/hyperlink" Target="https://youtu.be/VvN50itMKPw" TargetMode="External"/><Relationship Id="rId8784" Type="http://schemas.openxmlformats.org/officeDocument/2006/relationships/hyperlink" Target="https://youtu.be/SaIlQq2rgjk" TargetMode="External"/><Relationship Id="rId6128" Type="http://schemas.openxmlformats.org/officeDocument/2006/relationships/hyperlink" Target="https://youtu.be/Y0u7vRPN3nI" TargetMode="External"/><Relationship Id="rId6129" Type="http://schemas.openxmlformats.org/officeDocument/2006/relationships/hyperlink" Target="https://youtu.be/eFtafWtPLa8" TargetMode="External"/><Relationship Id="rId7459" Type="http://schemas.openxmlformats.org/officeDocument/2006/relationships/hyperlink" Target="https://youtu.be/tDxVL9usUC0" TargetMode="External"/><Relationship Id="rId6126" Type="http://schemas.openxmlformats.org/officeDocument/2006/relationships/hyperlink" Target="https://youtu.be/s-FoUTy7bpE" TargetMode="External"/><Relationship Id="rId7458" Type="http://schemas.openxmlformats.org/officeDocument/2006/relationships/hyperlink" Target="https://youtu.be/1YdUrJfuiPo" TargetMode="External"/><Relationship Id="rId8789" Type="http://schemas.openxmlformats.org/officeDocument/2006/relationships/hyperlink" Target="https://youtu.be/BdRL9kQDmL4" TargetMode="External"/><Relationship Id="rId6127" Type="http://schemas.openxmlformats.org/officeDocument/2006/relationships/hyperlink" Target="https://youtu.be/P0J2FbI9ucI" TargetMode="External"/><Relationship Id="rId7457" Type="http://schemas.openxmlformats.org/officeDocument/2006/relationships/hyperlink" Target="https://youtu.be/fYbbCrjZpUI" TargetMode="External"/><Relationship Id="rId8788" Type="http://schemas.openxmlformats.org/officeDocument/2006/relationships/hyperlink" Target="https://youtu.be/Ze2aoN5zUwc" TargetMode="External"/><Relationship Id="rId6119" Type="http://schemas.openxmlformats.org/officeDocument/2006/relationships/hyperlink" Target="https://youtu.be/PGBO76YYFaM" TargetMode="External"/><Relationship Id="rId7441" Type="http://schemas.openxmlformats.org/officeDocument/2006/relationships/hyperlink" Target="https://youtu.be/2W6j8xFhJ08" TargetMode="External"/><Relationship Id="rId8772" Type="http://schemas.openxmlformats.org/officeDocument/2006/relationships/hyperlink" Target="https://youtu.be/v4k7IrCABHU" TargetMode="External"/><Relationship Id="rId6110" Type="http://schemas.openxmlformats.org/officeDocument/2006/relationships/hyperlink" Target="https://youtu.be/rJAUyRaZFPU" TargetMode="External"/><Relationship Id="rId7440" Type="http://schemas.openxmlformats.org/officeDocument/2006/relationships/hyperlink" Target="https://youtu.be/BP_nRGYjvJQ" TargetMode="External"/><Relationship Id="rId8771" Type="http://schemas.openxmlformats.org/officeDocument/2006/relationships/hyperlink" Target="https://youtu.be/NfpYE5bTx4I" TargetMode="External"/><Relationship Id="rId8770" Type="http://schemas.openxmlformats.org/officeDocument/2006/relationships/hyperlink" Target="https://youtu.be/ssxigDliIL0" TargetMode="External"/><Relationship Id="rId6113" Type="http://schemas.openxmlformats.org/officeDocument/2006/relationships/hyperlink" Target="https://youtu.be/ELtusz4Wy7U" TargetMode="External"/><Relationship Id="rId7445" Type="http://schemas.openxmlformats.org/officeDocument/2006/relationships/hyperlink" Target="https://youtu.be/JUiZx3ZW1FE" TargetMode="External"/><Relationship Id="rId8776" Type="http://schemas.openxmlformats.org/officeDocument/2006/relationships/hyperlink" Target="https://youtu.be/GUCv2Ow-7_c" TargetMode="External"/><Relationship Id="rId6114" Type="http://schemas.openxmlformats.org/officeDocument/2006/relationships/hyperlink" Target="https://youtu.be/uU6n0kDkObA" TargetMode="External"/><Relationship Id="rId7444" Type="http://schemas.openxmlformats.org/officeDocument/2006/relationships/hyperlink" Target="https://youtu.be/hHRYNamLLPU" TargetMode="External"/><Relationship Id="rId8775" Type="http://schemas.openxmlformats.org/officeDocument/2006/relationships/hyperlink" Target="https://youtu.be/UNJl-GwJn2U" TargetMode="External"/><Relationship Id="rId6111" Type="http://schemas.openxmlformats.org/officeDocument/2006/relationships/hyperlink" Target="https://youtu.be/bSb_NQqDGBc" TargetMode="External"/><Relationship Id="rId7443" Type="http://schemas.openxmlformats.org/officeDocument/2006/relationships/hyperlink" Target="https://youtu.be/ebZs8Ihn5_s" TargetMode="External"/><Relationship Id="rId8774" Type="http://schemas.openxmlformats.org/officeDocument/2006/relationships/hyperlink" Target="https://youtu.be/Henzp3nR6TI" TargetMode="External"/><Relationship Id="rId6112" Type="http://schemas.openxmlformats.org/officeDocument/2006/relationships/hyperlink" Target="https://youtu.be/GgNigHyIIyE" TargetMode="External"/><Relationship Id="rId7442" Type="http://schemas.openxmlformats.org/officeDocument/2006/relationships/hyperlink" Target="https://youtu.be/FnQBKSOEt4M" TargetMode="External"/><Relationship Id="rId8773" Type="http://schemas.openxmlformats.org/officeDocument/2006/relationships/hyperlink" Target="https://youtu.be/BH90t0zBjBs" TargetMode="External"/><Relationship Id="rId6117" Type="http://schemas.openxmlformats.org/officeDocument/2006/relationships/hyperlink" Target="https://youtu.be/QHsc1A8_BoU" TargetMode="External"/><Relationship Id="rId7449" Type="http://schemas.openxmlformats.org/officeDocument/2006/relationships/hyperlink" Target="https://youtu.be/6oseScbfkgM" TargetMode="External"/><Relationship Id="rId6118" Type="http://schemas.openxmlformats.org/officeDocument/2006/relationships/hyperlink" Target="https://youtu.be/xPdljUPKFk8" TargetMode="External"/><Relationship Id="rId7448" Type="http://schemas.openxmlformats.org/officeDocument/2006/relationships/hyperlink" Target="https://youtu.be/_zXEtqKR9i8" TargetMode="External"/><Relationship Id="rId8779" Type="http://schemas.openxmlformats.org/officeDocument/2006/relationships/hyperlink" Target="https://youtu.be/QbsBtN71xMo" TargetMode="External"/><Relationship Id="rId6115" Type="http://schemas.openxmlformats.org/officeDocument/2006/relationships/hyperlink" Target="https://youtu.be/d1Il-JfP5Mc" TargetMode="External"/><Relationship Id="rId7447" Type="http://schemas.openxmlformats.org/officeDocument/2006/relationships/hyperlink" Target="https://youtu.be/pLlynYNceoA" TargetMode="External"/><Relationship Id="rId8778" Type="http://schemas.openxmlformats.org/officeDocument/2006/relationships/hyperlink" Target="https://youtu.be/AZRfXG15OCg" TargetMode="External"/><Relationship Id="rId6116" Type="http://schemas.openxmlformats.org/officeDocument/2006/relationships/hyperlink" Target="https://youtu.be/bKDdgmRkEVk" TargetMode="External"/><Relationship Id="rId7446" Type="http://schemas.openxmlformats.org/officeDocument/2006/relationships/hyperlink" Target="https://youtu.be/KvJvLjcvpUk" TargetMode="External"/><Relationship Id="rId8777" Type="http://schemas.openxmlformats.org/officeDocument/2006/relationships/hyperlink" Target="https://youtu.be/mlv9OihmDMM" TargetMode="External"/><Relationship Id="rId8729" Type="http://schemas.openxmlformats.org/officeDocument/2006/relationships/hyperlink" Target="https://youtu.be/jshbsv9YgBs" TargetMode="External"/><Relationship Id="rId8728" Type="http://schemas.openxmlformats.org/officeDocument/2006/relationships/hyperlink" Target="https://youtu.be/ywOf5GdLqyc" TargetMode="External"/><Relationship Id="rId8727" Type="http://schemas.openxmlformats.org/officeDocument/2006/relationships/hyperlink" Target="https://youtu.be/i1TqtwyO4og" TargetMode="External"/><Relationship Id="rId8726" Type="http://schemas.openxmlformats.org/officeDocument/2006/relationships/hyperlink" Target="https://youtu.be/F9drpdJ7icQ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Fv0PSKsAX1k" TargetMode="External"/><Relationship Id="rId3" Type="http://schemas.openxmlformats.org/officeDocument/2006/relationships/hyperlink" Target="https://youtu.be/LtAXS8h_Tsc" TargetMode="External"/><Relationship Id="rId4" Type="http://schemas.openxmlformats.org/officeDocument/2006/relationships/hyperlink" Target="https://youtu.be/Uo6rFmBoZRg" TargetMode="External"/><Relationship Id="rId9" Type="http://schemas.openxmlformats.org/officeDocument/2006/relationships/hyperlink" Target="https://youtu.be/sH-DQARf0Fs" TargetMode="External"/><Relationship Id="rId8721" Type="http://schemas.openxmlformats.org/officeDocument/2006/relationships/hyperlink" Target="https://youtu.be/tgrYk5fruEQ" TargetMode="External"/><Relationship Id="rId8720" Type="http://schemas.openxmlformats.org/officeDocument/2006/relationships/hyperlink" Target="https://youtu.be/NmHWpdtRVn0" TargetMode="External"/><Relationship Id="rId5" Type="http://schemas.openxmlformats.org/officeDocument/2006/relationships/hyperlink" Target="https://youtu.be/_sUTuYWLsro" TargetMode="External"/><Relationship Id="rId8725" Type="http://schemas.openxmlformats.org/officeDocument/2006/relationships/hyperlink" Target="https://youtu.be/DZuLKIBrse4" TargetMode="External"/><Relationship Id="rId6" Type="http://schemas.openxmlformats.org/officeDocument/2006/relationships/hyperlink" Target="https://youtu.be/OcV_Rrlht4I" TargetMode="External"/><Relationship Id="rId8724" Type="http://schemas.openxmlformats.org/officeDocument/2006/relationships/hyperlink" Target="https://youtu.be/aKR_RiuhS-o" TargetMode="External"/><Relationship Id="rId7" Type="http://schemas.openxmlformats.org/officeDocument/2006/relationships/hyperlink" Target="https://youtu.be/I1ZyQ0VNSSs" TargetMode="External"/><Relationship Id="rId8723" Type="http://schemas.openxmlformats.org/officeDocument/2006/relationships/hyperlink" Target="https://youtu.be/xuWrMcN3XLY" TargetMode="External"/><Relationship Id="rId8" Type="http://schemas.openxmlformats.org/officeDocument/2006/relationships/hyperlink" Target="https://youtu.be/KBjtBP4ujV0" TargetMode="External"/><Relationship Id="rId8722" Type="http://schemas.openxmlformats.org/officeDocument/2006/relationships/hyperlink" Target="https://youtu.be/ElTISh4aGU8" TargetMode="External"/><Relationship Id="rId8718" Type="http://schemas.openxmlformats.org/officeDocument/2006/relationships/hyperlink" Target="https://youtu.be/tycIMOK27D0" TargetMode="External"/><Relationship Id="rId8717" Type="http://schemas.openxmlformats.org/officeDocument/2006/relationships/hyperlink" Target="https://youtu.be/rZgxjhxkOjA" TargetMode="External"/><Relationship Id="rId8716" Type="http://schemas.openxmlformats.org/officeDocument/2006/relationships/hyperlink" Target="https://youtu.be/D2NF0zeZpF8" TargetMode="External"/><Relationship Id="rId8715" Type="http://schemas.openxmlformats.org/officeDocument/2006/relationships/hyperlink" Target="https://youtu.be/FsiI-4JiRng" TargetMode="External"/><Relationship Id="rId8719" Type="http://schemas.openxmlformats.org/officeDocument/2006/relationships/hyperlink" Target="https://youtu.be/EGVvYrb4uHA" TargetMode="External"/><Relationship Id="rId8710" Type="http://schemas.openxmlformats.org/officeDocument/2006/relationships/hyperlink" Target="https://youtu.be/eag0c9V9JZU" TargetMode="External"/><Relationship Id="rId8714" Type="http://schemas.openxmlformats.org/officeDocument/2006/relationships/hyperlink" Target="https://youtu.be/V0-zjvOhiwM" TargetMode="External"/><Relationship Id="rId8713" Type="http://schemas.openxmlformats.org/officeDocument/2006/relationships/hyperlink" Target="https://youtu.be/nZMNAXWCAac" TargetMode="External"/><Relationship Id="rId8712" Type="http://schemas.openxmlformats.org/officeDocument/2006/relationships/hyperlink" Target="https://youtu.be/VPY9xvfsTSc" TargetMode="External"/><Relationship Id="rId8711" Type="http://schemas.openxmlformats.org/officeDocument/2006/relationships/hyperlink" Target="https://youtu.be/1AKuLmw_x3U" TargetMode="External"/><Relationship Id="rId7419" Type="http://schemas.openxmlformats.org/officeDocument/2006/relationships/hyperlink" Target="https://youtu.be/RXH_ZUe_rDc" TargetMode="External"/><Relationship Id="rId7418" Type="http://schemas.openxmlformats.org/officeDocument/2006/relationships/hyperlink" Target="https://youtu.be/95rfVcvex1s" TargetMode="External"/><Relationship Id="rId8749" Type="http://schemas.openxmlformats.org/officeDocument/2006/relationships/hyperlink" Target="https://youtu.be/dn9RQqBAOew" TargetMode="External"/><Relationship Id="rId7417" Type="http://schemas.openxmlformats.org/officeDocument/2006/relationships/hyperlink" Target="https://youtu.be/RXH_ZUe_rDc" TargetMode="External"/><Relationship Id="rId8748" Type="http://schemas.openxmlformats.org/officeDocument/2006/relationships/hyperlink" Target="https://youtu.be/-9GuY5UccCQ" TargetMode="External"/><Relationship Id="rId7412" Type="http://schemas.openxmlformats.org/officeDocument/2006/relationships/hyperlink" Target="https://youtu.be/eqtjVXLkS2g" TargetMode="External"/><Relationship Id="rId8743" Type="http://schemas.openxmlformats.org/officeDocument/2006/relationships/hyperlink" Target="https://youtu.be/cnryzybaWmE" TargetMode="External"/><Relationship Id="rId7411" Type="http://schemas.openxmlformats.org/officeDocument/2006/relationships/hyperlink" Target="https://youtu.be/Efjz2c2TVgQ" TargetMode="External"/><Relationship Id="rId8742" Type="http://schemas.openxmlformats.org/officeDocument/2006/relationships/hyperlink" Target="https://youtu.be/9SD25W51_xg" TargetMode="External"/><Relationship Id="rId7410" Type="http://schemas.openxmlformats.org/officeDocument/2006/relationships/hyperlink" Target="https://youtu.be/NmMY4CvVlEI" TargetMode="External"/><Relationship Id="rId8741" Type="http://schemas.openxmlformats.org/officeDocument/2006/relationships/hyperlink" Target="https://youtu.be/mcZPzZcDIYs" TargetMode="External"/><Relationship Id="rId8740" Type="http://schemas.openxmlformats.org/officeDocument/2006/relationships/hyperlink" Target="https://youtu.be/kOdbmcyhgGo" TargetMode="External"/><Relationship Id="rId7416" Type="http://schemas.openxmlformats.org/officeDocument/2006/relationships/hyperlink" Target="https://youtu.be/1C1ipGJiM4I" TargetMode="External"/><Relationship Id="rId8747" Type="http://schemas.openxmlformats.org/officeDocument/2006/relationships/hyperlink" Target="https://youtu.be/gyhdsmxN7Bs" TargetMode="External"/><Relationship Id="rId7415" Type="http://schemas.openxmlformats.org/officeDocument/2006/relationships/hyperlink" Target="https://youtu.be/Yf6vKzxgzRc" TargetMode="External"/><Relationship Id="rId8746" Type="http://schemas.openxmlformats.org/officeDocument/2006/relationships/hyperlink" Target="https://youtu.be/A2nLocHTpts" TargetMode="External"/><Relationship Id="rId7414" Type="http://schemas.openxmlformats.org/officeDocument/2006/relationships/hyperlink" Target="https://youtu.be/rzLlQ0y6NE8" TargetMode="External"/><Relationship Id="rId8745" Type="http://schemas.openxmlformats.org/officeDocument/2006/relationships/hyperlink" Target="https://youtu.be/EcoAa2Zg8VQ" TargetMode="External"/><Relationship Id="rId7413" Type="http://schemas.openxmlformats.org/officeDocument/2006/relationships/hyperlink" Target="https://youtu.be/fTex7-D_CZE" TargetMode="External"/><Relationship Id="rId8744" Type="http://schemas.openxmlformats.org/officeDocument/2006/relationships/hyperlink" Target="https://youtu.be/McCZTjykzvo" TargetMode="External"/><Relationship Id="rId7409" Type="http://schemas.openxmlformats.org/officeDocument/2006/relationships/hyperlink" Target="https://youtu.be/_DHOYxpbStg" TargetMode="External"/><Relationship Id="rId7408" Type="http://schemas.openxmlformats.org/officeDocument/2006/relationships/hyperlink" Target="https://youtu.be/0eRSbmYl3bg" TargetMode="External"/><Relationship Id="rId8739" Type="http://schemas.openxmlformats.org/officeDocument/2006/relationships/hyperlink" Target="https://youtu.be/OvIG7Z7NmVQ" TargetMode="External"/><Relationship Id="rId7407" Type="http://schemas.openxmlformats.org/officeDocument/2006/relationships/hyperlink" Target="https://youtu.be/9w6RWLgFYLg" TargetMode="External"/><Relationship Id="rId8738" Type="http://schemas.openxmlformats.org/officeDocument/2006/relationships/hyperlink" Target="https://youtu.be/8h9iPsCUBHg" TargetMode="External"/><Relationship Id="rId7406" Type="http://schemas.openxmlformats.org/officeDocument/2006/relationships/hyperlink" Target="https://youtu.be/hnW-SqUUbm8" TargetMode="External"/><Relationship Id="rId8737" Type="http://schemas.openxmlformats.org/officeDocument/2006/relationships/hyperlink" Target="https://youtu.be/Gth1pqFCnic" TargetMode="External"/><Relationship Id="rId7401" Type="http://schemas.openxmlformats.org/officeDocument/2006/relationships/hyperlink" Target="https://youtu.be/ZzmT8jhOYZM" TargetMode="External"/><Relationship Id="rId8732" Type="http://schemas.openxmlformats.org/officeDocument/2006/relationships/hyperlink" Target="https://youtu.be/rX5XGlL07j0" TargetMode="External"/><Relationship Id="rId7400" Type="http://schemas.openxmlformats.org/officeDocument/2006/relationships/hyperlink" Target="https://youtu.be/3fIwLLOmyYs" TargetMode="External"/><Relationship Id="rId8731" Type="http://schemas.openxmlformats.org/officeDocument/2006/relationships/hyperlink" Target="https://youtu.be/n_bXS7imA2E" TargetMode="External"/><Relationship Id="rId8730" Type="http://schemas.openxmlformats.org/officeDocument/2006/relationships/hyperlink" Target="https://youtu.be/KKi-rw7nx2k" TargetMode="External"/><Relationship Id="rId7405" Type="http://schemas.openxmlformats.org/officeDocument/2006/relationships/hyperlink" Target="https://youtu.be/p2y6vlpw0mQ" TargetMode="External"/><Relationship Id="rId8736" Type="http://schemas.openxmlformats.org/officeDocument/2006/relationships/hyperlink" Target="https://youtu.be/BZWneWVm4yg" TargetMode="External"/><Relationship Id="rId7404" Type="http://schemas.openxmlformats.org/officeDocument/2006/relationships/hyperlink" Target="https://youtu.be/Wzkb7XcdowA" TargetMode="External"/><Relationship Id="rId8735" Type="http://schemas.openxmlformats.org/officeDocument/2006/relationships/hyperlink" Target="https://youtu.be/yIMmnePbbNo" TargetMode="External"/><Relationship Id="rId7403" Type="http://schemas.openxmlformats.org/officeDocument/2006/relationships/hyperlink" Target="https://youtu.be/JAF0g09Lo1A" TargetMode="External"/><Relationship Id="rId8734" Type="http://schemas.openxmlformats.org/officeDocument/2006/relationships/hyperlink" Target="https://youtu.be/p6eW6nMvpX4" TargetMode="External"/><Relationship Id="rId7402" Type="http://schemas.openxmlformats.org/officeDocument/2006/relationships/hyperlink" Target="https://youtu.be/i_q9NNhyxaE" TargetMode="External"/><Relationship Id="rId8733" Type="http://schemas.openxmlformats.org/officeDocument/2006/relationships/hyperlink" Target="https://youtu.be/8Wes6pfaD8Q" TargetMode="External"/><Relationship Id="rId3911" Type="http://schemas.openxmlformats.org/officeDocument/2006/relationships/hyperlink" Target="https://youtu.be/bkDESHdoPJU" TargetMode="External"/><Relationship Id="rId3910" Type="http://schemas.openxmlformats.org/officeDocument/2006/relationships/hyperlink" Target="https://youtu.be/CjpVufz2Nvs" TargetMode="External"/><Relationship Id="rId3913" Type="http://schemas.openxmlformats.org/officeDocument/2006/relationships/hyperlink" Target="https://youtu.be/1eHXacjViao" TargetMode="External"/><Relationship Id="rId3912" Type="http://schemas.openxmlformats.org/officeDocument/2006/relationships/hyperlink" Target="https://youtu.be/GyL0K8oCa0o" TargetMode="External"/><Relationship Id="rId3915" Type="http://schemas.openxmlformats.org/officeDocument/2006/relationships/hyperlink" Target="https://youtu.be/mJZN0fr0RI0" TargetMode="External"/><Relationship Id="rId3914" Type="http://schemas.openxmlformats.org/officeDocument/2006/relationships/hyperlink" Target="https://youtu.be/GbPv_PCfaOQ" TargetMode="External"/><Relationship Id="rId3917" Type="http://schemas.openxmlformats.org/officeDocument/2006/relationships/hyperlink" Target="https://youtu.be/Bwpw8FAQII0" TargetMode="External"/><Relationship Id="rId3916" Type="http://schemas.openxmlformats.org/officeDocument/2006/relationships/hyperlink" Target="https://youtu.be/Yws8IazpsQg" TargetMode="External"/><Relationship Id="rId3919" Type="http://schemas.openxmlformats.org/officeDocument/2006/relationships/hyperlink" Target="https://youtu.be/Y3VpmRRxVtY" TargetMode="External"/><Relationship Id="rId3918" Type="http://schemas.openxmlformats.org/officeDocument/2006/relationships/hyperlink" Target="https://youtu.be/ObxDqvufhsU" TargetMode="External"/><Relationship Id="rId6190" Type="http://schemas.openxmlformats.org/officeDocument/2006/relationships/hyperlink" Target="https://youtu.be/x9y2CUtJ5Ww" TargetMode="External"/><Relationship Id="rId6182" Type="http://schemas.openxmlformats.org/officeDocument/2006/relationships/hyperlink" Target="https://youtu.be/9wK1g2i2N90" TargetMode="External"/><Relationship Id="rId6183" Type="http://schemas.openxmlformats.org/officeDocument/2006/relationships/hyperlink" Target="https://youtu.be/70oTEY8N6Fk" TargetMode="External"/><Relationship Id="rId6180" Type="http://schemas.openxmlformats.org/officeDocument/2006/relationships/hyperlink" Target="https://youtu.be/YM-rMwF4eK8" TargetMode="External"/><Relationship Id="rId6181" Type="http://schemas.openxmlformats.org/officeDocument/2006/relationships/hyperlink" Target="https://youtu.be/usN9f0jy23c" TargetMode="External"/><Relationship Id="rId6186" Type="http://schemas.openxmlformats.org/officeDocument/2006/relationships/hyperlink" Target="https://youtu.be/U7cq6-jRrIw" TargetMode="External"/><Relationship Id="rId6187" Type="http://schemas.openxmlformats.org/officeDocument/2006/relationships/hyperlink" Target="https://youtu.be/AcxLiJ7flg0" TargetMode="External"/><Relationship Id="rId6184" Type="http://schemas.openxmlformats.org/officeDocument/2006/relationships/hyperlink" Target="https://youtu.be/2GoIWf74GPs" TargetMode="External"/><Relationship Id="rId6185" Type="http://schemas.openxmlformats.org/officeDocument/2006/relationships/hyperlink" Target="https://youtu.be/aif-rNZzPkg" TargetMode="External"/><Relationship Id="rId6188" Type="http://schemas.openxmlformats.org/officeDocument/2006/relationships/hyperlink" Target="https://youtu.be/AcxLiJ7flg0" TargetMode="External"/><Relationship Id="rId6189" Type="http://schemas.openxmlformats.org/officeDocument/2006/relationships/hyperlink" Target="https://youtu.be/nXzaJuhCKis" TargetMode="External"/><Relationship Id="rId3900" Type="http://schemas.openxmlformats.org/officeDocument/2006/relationships/hyperlink" Target="https://youtu.be/2Ia9D_Fvz6M" TargetMode="External"/><Relationship Id="rId3902" Type="http://schemas.openxmlformats.org/officeDocument/2006/relationships/hyperlink" Target="https://youtu.be/5eSu7hXETr0" TargetMode="External"/><Relationship Id="rId3901" Type="http://schemas.openxmlformats.org/officeDocument/2006/relationships/hyperlink" Target="https://youtu.be/aKawfuC7ZZE" TargetMode="External"/><Relationship Id="rId3904" Type="http://schemas.openxmlformats.org/officeDocument/2006/relationships/hyperlink" Target="https://youtu.be/EhpXCRXSNZ0" TargetMode="External"/><Relationship Id="rId3903" Type="http://schemas.openxmlformats.org/officeDocument/2006/relationships/hyperlink" Target="https://youtu.be/spvKIrAqKa4" TargetMode="External"/><Relationship Id="rId3906" Type="http://schemas.openxmlformats.org/officeDocument/2006/relationships/hyperlink" Target="https://youtu.be/EdZNpJ-xLyA" TargetMode="External"/><Relationship Id="rId3905" Type="http://schemas.openxmlformats.org/officeDocument/2006/relationships/hyperlink" Target="https://youtu.be/NCDc9cI_ahw" TargetMode="External"/><Relationship Id="rId3908" Type="http://schemas.openxmlformats.org/officeDocument/2006/relationships/hyperlink" Target="https://youtu.be/kICY_yCoqkQ" TargetMode="External"/><Relationship Id="rId3907" Type="http://schemas.openxmlformats.org/officeDocument/2006/relationships/hyperlink" Target="https://youtu.be/GKS56QoHIAI" TargetMode="External"/><Relationship Id="rId3909" Type="http://schemas.openxmlformats.org/officeDocument/2006/relationships/hyperlink" Target="https://youtu.be/D2TkRyUEs4k" TargetMode="External"/><Relationship Id="rId6171" Type="http://schemas.openxmlformats.org/officeDocument/2006/relationships/hyperlink" Target="https://youtu.be/yT6SGolxDMw" TargetMode="External"/><Relationship Id="rId6172" Type="http://schemas.openxmlformats.org/officeDocument/2006/relationships/hyperlink" Target="https://youtu.be/zjXYZ8rVSII" TargetMode="External"/><Relationship Id="rId6170" Type="http://schemas.openxmlformats.org/officeDocument/2006/relationships/hyperlink" Target="https://youtu.be/MgeKJ316Kzw" TargetMode="External"/><Relationship Id="rId6175" Type="http://schemas.openxmlformats.org/officeDocument/2006/relationships/hyperlink" Target="https://youtu.be/Wi4sek1rLkA" TargetMode="External"/><Relationship Id="rId6176" Type="http://schemas.openxmlformats.org/officeDocument/2006/relationships/hyperlink" Target="https://youtu.be/iMiSanSkw9Y" TargetMode="External"/><Relationship Id="rId6173" Type="http://schemas.openxmlformats.org/officeDocument/2006/relationships/hyperlink" Target="https://youtu.be/nGjkdH0ov28" TargetMode="External"/><Relationship Id="rId6174" Type="http://schemas.openxmlformats.org/officeDocument/2006/relationships/hyperlink" Target="https://youtu.be/u_Kk6Z78ZQQ" TargetMode="External"/><Relationship Id="rId6179" Type="http://schemas.openxmlformats.org/officeDocument/2006/relationships/hyperlink" Target="https://youtu.be/gwRl2sFya7Q" TargetMode="External"/><Relationship Id="rId6177" Type="http://schemas.openxmlformats.org/officeDocument/2006/relationships/hyperlink" Target="https://youtu.be/195gOlSz9to" TargetMode="External"/><Relationship Id="rId6178" Type="http://schemas.openxmlformats.org/officeDocument/2006/relationships/hyperlink" Target="https://youtu.be/u7oFRH3TEJk" TargetMode="External"/><Relationship Id="rId3931" Type="http://schemas.openxmlformats.org/officeDocument/2006/relationships/hyperlink" Target="https://youtu.be/x-B0o4NA6gc" TargetMode="External"/><Relationship Id="rId2600" Type="http://schemas.openxmlformats.org/officeDocument/2006/relationships/hyperlink" Target="https://youtu.be/UsedDJChmH8" TargetMode="External"/><Relationship Id="rId3930" Type="http://schemas.openxmlformats.org/officeDocument/2006/relationships/hyperlink" Target="https://youtu.be/mHVk9alSLWw" TargetMode="External"/><Relationship Id="rId2601" Type="http://schemas.openxmlformats.org/officeDocument/2006/relationships/hyperlink" Target="https://youtu.be/TQajCGKTPX8" TargetMode="External"/><Relationship Id="rId3933" Type="http://schemas.openxmlformats.org/officeDocument/2006/relationships/hyperlink" Target="https://youtu.be/bqGeyDSt_Qw" TargetMode="External"/><Relationship Id="rId2602" Type="http://schemas.openxmlformats.org/officeDocument/2006/relationships/hyperlink" Target="https://youtu.be/rNkjycD94CE" TargetMode="External"/><Relationship Id="rId3932" Type="http://schemas.openxmlformats.org/officeDocument/2006/relationships/hyperlink" Target="https://youtu.be/qyzlF_DSBXw" TargetMode="External"/><Relationship Id="rId2603" Type="http://schemas.openxmlformats.org/officeDocument/2006/relationships/hyperlink" Target="https://youtu.be/5g3WKTcr9hY" TargetMode="External"/><Relationship Id="rId3935" Type="http://schemas.openxmlformats.org/officeDocument/2006/relationships/hyperlink" Target="https://youtu.be/5EO1F4iNcF8" TargetMode="External"/><Relationship Id="rId2604" Type="http://schemas.openxmlformats.org/officeDocument/2006/relationships/hyperlink" Target="https://youtu.be/-32H_u-xU2Q" TargetMode="External"/><Relationship Id="rId3934" Type="http://schemas.openxmlformats.org/officeDocument/2006/relationships/hyperlink" Target="https://youtu.be/gg7XfAEXw8A" TargetMode="External"/><Relationship Id="rId2605" Type="http://schemas.openxmlformats.org/officeDocument/2006/relationships/hyperlink" Target="https://youtu.be/iPTAMC4cC4k" TargetMode="External"/><Relationship Id="rId3937" Type="http://schemas.openxmlformats.org/officeDocument/2006/relationships/hyperlink" Target="https://youtu.be/QmTsKD2x5dE" TargetMode="External"/><Relationship Id="rId2606" Type="http://schemas.openxmlformats.org/officeDocument/2006/relationships/hyperlink" Target="https://youtu.be/b8yft2aJHLI" TargetMode="External"/><Relationship Id="rId3936" Type="http://schemas.openxmlformats.org/officeDocument/2006/relationships/hyperlink" Target="https://youtu.be/RflDgNDoxhE" TargetMode="External"/><Relationship Id="rId808" Type="http://schemas.openxmlformats.org/officeDocument/2006/relationships/hyperlink" Target="https://youtu.be/gEGTFamCn1A" TargetMode="External"/><Relationship Id="rId2607" Type="http://schemas.openxmlformats.org/officeDocument/2006/relationships/hyperlink" Target="https://youtu.be/6Qe4EkkTLzo" TargetMode="External"/><Relationship Id="rId3939" Type="http://schemas.openxmlformats.org/officeDocument/2006/relationships/hyperlink" Target="https://youtu.be/djpCixCD1b0" TargetMode="External"/><Relationship Id="rId807" Type="http://schemas.openxmlformats.org/officeDocument/2006/relationships/hyperlink" Target="https://youtu.be/iroWe0cRUlQ" TargetMode="External"/><Relationship Id="rId2608" Type="http://schemas.openxmlformats.org/officeDocument/2006/relationships/hyperlink" Target="https://youtu.be/uBIGBqdtK7Q" TargetMode="External"/><Relationship Id="rId3938" Type="http://schemas.openxmlformats.org/officeDocument/2006/relationships/hyperlink" Target="https://youtu.be/-yLtYYDYSEo" TargetMode="External"/><Relationship Id="rId806" Type="http://schemas.openxmlformats.org/officeDocument/2006/relationships/hyperlink" Target="https://youtu.be/SX8RffMFGfY" TargetMode="External"/><Relationship Id="rId2609" Type="http://schemas.openxmlformats.org/officeDocument/2006/relationships/hyperlink" Target="https://youtu.be/sdnQe_kXneE" TargetMode="External"/><Relationship Id="rId805" Type="http://schemas.openxmlformats.org/officeDocument/2006/relationships/hyperlink" Target="https://youtu.be/0r8hPWswLZc" TargetMode="External"/><Relationship Id="rId809" Type="http://schemas.openxmlformats.org/officeDocument/2006/relationships/hyperlink" Target="https://youtu.be/yjaVgI7Q0vg" TargetMode="External"/><Relationship Id="rId800" Type="http://schemas.openxmlformats.org/officeDocument/2006/relationships/hyperlink" Target="https://youtu.be/yhI_LSg0Eds" TargetMode="External"/><Relationship Id="rId804" Type="http://schemas.openxmlformats.org/officeDocument/2006/relationships/hyperlink" Target="https://youtu.be/SmrmKKFCfaM" TargetMode="External"/><Relationship Id="rId803" Type="http://schemas.openxmlformats.org/officeDocument/2006/relationships/hyperlink" Target="https://youtu.be/2n-aJtdk8iI" TargetMode="External"/><Relationship Id="rId802" Type="http://schemas.openxmlformats.org/officeDocument/2006/relationships/hyperlink" Target="https://youtu.be/W60RWl3GyMg" TargetMode="External"/><Relationship Id="rId801" Type="http://schemas.openxmlformats.org/officeDocument/2006/relationships/hyperlink" Target="https://youtu.be/Pq1Tu5LbPdQ" TargetMode="External"/><Relationship Id="rId3920" Type="http://schemas.openxmlformats.org/officeDocument/2006/relationships/hyperlink" Target="https://youtu.be/eaJZwFMs5vA" TargetMode="External"/><Relationship Id="rId3922" Type="http://schemas.openxmlformats.org/officeDocument/2006/relationships/hyperlink" Target="https://youtu.be/CqicuXJGagI" TargetMode="External"/><Relationship Id="rId3921" Type="http://schemas.openxmlformats.org/officeDocument/2006/relationships/hyperlink" Target="https://youtu.be/NOy-MKN6Jr4" TargetMode="External"/><Relationship Id="rId3924" Type="http://schemas.openxmlformats.org/officeDocument/2006/relationships/hyperlink" Target="https://youtu.be/nEyYv_F8mJQ" TargetMode="External"/><Relationship Id="rId3923" Type="http://schemas.openxmlformats.org/officeDocument/2006/relationships/hyperlink" Target="https://youtu.be/fqPSS1n3tes" TargetMode="External"/><Relationship Id="rId3926" Type="http://schemas.openxmlformats.org/officeDocument/2006/relationships/hyperlink" Target="https://youtu.be/BDckopEZIcc" TargetMode="External"/><Relationship Id="rId3925" Type="http://schemas.openxmlformats.org/officeDocument/2006/relationships/hyperlink" Target="https://youtu.be/bYYDSZGTo8I" TargetMode="External"/><Relationship Id="rId3928" Type="http://schemas.openxmlformats.org/officeDocument/2006/relationships/hyperlink" Target="https://youtu.be/AZn82IM7T14" TargetMode="External"/><Relationship Id="rId3927" Type="http://schemas.openxmlformats.org/officeDocument/2006/relationships/hyperlink" Target="https://youtu.be/a9Ia_a5xKXg" TargetMode="External"/><Relationship Id="rId3929" Type="http://schemas.openxmlformats.org/officeDocument/2006/relationships/hyperlink" Target="https://youtu.be/0jIcO6Gf3Pk" TargetMode="External"/><Relationship Id="rId6193" Type="http://schemas.openxmlformats.org/officeDocument/2006/relationships/hyperlink" Target="https://youtu.be/kTBRWWTPHmg" TargetMode="External"/><Relationship Id="rId6194" Type="http://schemas.openxmlformats.org/officeDocument/2006/relationships/hyperlink" Target="https://youtu.be/NBBH_w8DHwM" TargetMode="External"/><Relationship Id="rId6191" Type="http://schemas.openxmlformats.org/officeDocument/2006/relationships/hyperlink" Target="https://youtu.be/1EGF24wwBmg" TargetMode="External"/><Relationship Id="rId6192" Type="http://schemas.openxmlformats.org/officeDocument/2006/relationships/hyperlink" Target="https://youtu.be/hFdRy2tfb5Q" TargetMode="External"/><Relationship Id="rId6197" Type="http://schemas.openxmlformats.org/officeDocument/2006/relationships/hyperlink" Target="https://youtu.be/FH_p3pL0N3o" TargetMode="External"/><Relationship Id="rId6198" Type="http://schemas.openxmlformats.org/officeDocument/2006/relationships/hyperlink" Target="https://youtu.be/XEHXTPoDgY8" TargetMode="External"/><Relationship Id="rId6195" Type="http://schemas.openxmlformats.org/officeDocument/2006/relationships/hyperlink" Target="https://youtu.be/pO-4YiXqHYY" TargetMode="External"/><Relationship Id="rId6196" Type="http://schemas.openxmlformats.org/officeDocument/2006/relationships/hyperlink" Target="https://youtu.be/x9y2CUtJ5Ww" TargetMode="External"/><Relationship Id="rId6199" Type="http://schemas.openxmlformats.org/officeDocument/2006/relationships/hyperlink" Target="https://youtu.be/w92vc6GaPxM" TargetMode="External"/><Relationship Id="rId7470" Type="http://schemas.openxmlformats.org/officeDocument/2006/relationships/hyperlink" Target="https://youtu.be/fkvYO8_aJMU" TargetMode="External"/><Relationship Id="rId6142" Type="http://schemas.openxmlformats.org/officeDocument/2006/relationships/hyperlink" Target="https://youtu.be/alpXuagxOHo" TargetMode="External"/><Relationship Id="rId7474" Type="http://schemas.openxmlformats.org/officeDocument/2006/relationships/hyperlink" Target="https://youtu.be/itfS4uQ4ZEA" TargetMode="External"/><Relationship Id="rId6143" Type="http://schemas.openxmlformats.org/officeDocument/2006/relationships/hyperlink" Target="https://youtu.be/bBHx2ADq2_g" TargetMode="External"/><Relationship Id="rId7473" Type="http://schemas.openxmlformats.org/officeDocument/2006/relationships/hyperlink" Target="https://youtu.be/ZnNnCkEjtUM" TargetMode="External"/><Relationship Id="rId6140" Type="http://schemas.openxmlformats.org/officeDocument/2006/relationships/hyperlink" Target="https://youtu.be/XJcp479KK3o" TargetMode="External"/><Relationship Id="rId7472" Type="http://schemas.openxmlformats.org/officeDocument/2006/relationships/hyperlink" Target="https://youtu.be/fnXrfS65IpA" TargetMode="External"/><Relationship Id="rId6141" Type="http://schemas.openxmlformats.org/officeDocument/2006/relationships/hyperlink" Target="https://youtu.be/FtN9ZzmbriU" TargetMode="External"/><Relationship Id="rId7471" Type="http://schemas.openxmlformats.org/officeDocument/2006/relationships/hyperlink" Target="https://youtu.be/nXYTPQm-CxQ" TargetMode="External"/><Relationship Id="rId6146" Type="http://schemas.openxmlformats.org/officeDocument/2006/relationships/hyperlink" Target="https://youtu.be/CiKN1Xq509s" TargetMode="External"/><Relationship Id="rId7478" Type="http://schemas.openxmlformats.org/officeDocument/2006/relationships/hyperlink" Target="https://youtu.be/abS77HBBjFA" TargetMode="External"/><Relationship Id="rId6147" Type="http://schemas.openxmlformats.org/officeDocument/2006/relationships/hyperlink" Target="https://youtu.be/iTzOgg9KXq4" TargetMode="External"/><Relationship Id="rId7477" Type="http://schemas.openxmlformats.org/officeDocument/2006/relationships/hyperlink" Target="https://youtu.be/LHgh76PNOAU" TargetMode="External"/><Relationship Id="rId6144" Type="http://schemas.openxmlformats.org/officeDocument/2006/relationships/hyperlink" Target="https://youtu.be/WrpR6d8PcvU" TargetMode="External"/><Relationship Id="rId7476" Type="http://schemas.openxmlformats.org/officeDocument/2006/relationships/hyperlink" Target="https://youtu.be/XDQYmWVYGco" TargetMode="External"/><Relationship Id="rId6145" Type="http://schemas.openxmlformats.org/officeDocument/2006/relationships/hyperlink" Target="https://youtu.be/pxAZDtjA4cA" TargetMode="External"/><Relationship Id="rId7475" Type="http://schemas.openxmlformats.org/officeDocument/2006/relationships/hyperlink" Target="https://youtu.be/mHmSBlp4_F0" TargetMode="External"/><Relationship Id="rId6148" Type="http://schemas.openxmlformats.org/officeDocument/2006/relationships/hyperlink" Target="https://youtu.be/4NRdqY4-kz8" TargetMode="External"/><Relationship Id="rId6149" Type="http://schemas.openxmlformats.org/officeDocument/2006/relationships/hyperlink" Target="https://youtu.be/Lx_BesomdPs" TargetMode="External"/><Relationship Id="rId7479" Type="http://schemas.openxmlformats.org/officeDocument/2006/relationships/hyperlink" Target="https://youtu.be/1GiaJXz5Y_w" TargetMode="External"/><Relationship Id="rId8790" Type="http://schemas.openxmlformats.org/officeDocument/2006/relationships/hyperlink" Target="https://youtu.be/U1ZVRpvlTnk" TargetMode="External"/><Relationship Id="rId6131" Type="http://schemas.openxmlformats.org/officeDocument/2006/relationships/hyperlink" Target="https://youtu.be/WbQGnC3xMMA" TargetMode="External"/><Relationship Id="rId7463" Type="http://schemas.openxmlformats.org/officeDocument/2006/relationships/hyperlink" Target="https://youtu.be/qhV8nB7GbNE" TargetMode="External"/><Relationship Id="rId8794" Type="http://schemas.openxmlformats.org/officeDocument/2006/relationships/hyperlink" Target="https://youtu.be/TG8jZdFkpXo" TargetMode="External"/><Relationship Id="rId6132" Type="http://schemas.openxmlformats.org/officeDocument/2006/relationships/hyperlink" Target="https://youtu.be/sxFXEIzuqEs" TargetMode="External"/><Relationship Id="rId7462" Type="http://schemas.openxmlformats.org/officeDocument/2006/relationships/hyperlink" Target="https://youtu.be/sinpPBRJhYI" TargetMode="External"/><Relationship Id="rId8793" Type="http://schemas.openxmlformats.org/officeDocument/2006/relationships/hyperlink" Target="https://youtu.be/Vq_kVsalOzE" TargetMode="External"/><Relationship Id="rId7461" Type="http://schemas.openxmlformats.org/officeDocument/2006/relationships/hyperlink" Target="https://youtu.be/RLcjjIc_mVM" TargetMode="External"/><Relationship Id="rId8792" Type="http://schemas.openxmlformats.org/officeDocument/2006/relationships/hyperlink" Target="https://youtu.be/cpAkPXGog44" TargetMode="External"/><Relationship Id="rId6130" Type="http://schemas.openxmlformats.org/officeDocument/2006/relationships/hyperlink" Target="https://youtu.be/GBAjMHj4huE" TargetMode="External"/><Relationship Id="rId7460" Type="http://schemas.openxmlformats.org/officeDocument/2006/relationships/hyperlink" Target="https://youtu.be/u8JTh8nOX9E" TargetMode="External"/><Relationship Id="rId8791" Type="http://schemas.openxmlformats.org/officeDocument/2006/relationships/hyperlink" Target="https://youtu.be/P4vkQ99WOWw" TargetMode="External"/><Relationship Id="rId6135" Type="http://schemas.openxmlformats.org/officeDocument/2006/relationships/hyperlink" Target="https://youtu.be/kui6mEuIyYQ" TargetMode="External"/><Relationship Id="rId7467" Type="http://schemas.openxmlformats.org/officeDocument/2006/relationships/hyperlink" Target="https://youtu.be/x_ZL1BKaATY" TargetMode="External"/><Relationship Id="rId8798" Type="http://schemas.openxmlformats.org/officeDocument/2006/relationships/hyperlink" Target="https://youtu.be/jy0zycTt4qg" TargetMode="External"/><Relationship Id="rId6136" Type="http://schemas.openxmlformats.org/officeDocument/2006/relationships/hyperlink" Target="https://youtu.be/2j198UTgQmI" TargetMode="External"/><Relationship Id="rId7466" Type="http://schemas.openxmlformats.org/officeDocument/2006/relationships/hyperlink" Target="https://youtu.be/DVIR_1ynKig" TargetMode="External"/><Relationship Id="rId8797" Type="http://schemas.openxmlformats.org/officeDocument/2006/relationships/hyperlink" Target="https://youtu.be/x20pz2BeXcY" TargetMode="External"/><Relationship Id="rId6133" Type="http://schemas.openxmlformats.org/officeDocument/2006/relationships/hyperlink" Target="https://youtu.be/m5xZYLQWWUk" TargetMode="External"/><Relationship Id="rId7465" Type="http://schemas.openxmlformats.org/officeDocument/2006/relationships/hyperlink" Target="https://youtu.be/1zPtOLGTkYI" TargetMode="External"/><Relationship Id="rId8796" Type="http://schemas.openxmlformats.org/officeDocument/2006/relationships/hyperlink" Target="https://youtu.be/exEU7dJ_6fc" TargetMode="External"/><Relationship Id="rId6134" Type="http://schemas.openxmlformats.org/officeDocument/2006/relationships/hyperlink" Target="https://youtu.be/ExNpKui8Ei4" TargetMode="External"/><Relationship Id="rId7464" Type="http://schemas.openxmlformats.org/officeDocument/2006/relationships/hyperlink" Target="https://youtu.be/o6D5n2_7u2c" TargetMode="External"/><Relationship Id="rId8795" Type="http://schemas.openxmlformats.org/officeDocument/2006/relationships/hyperlink" Target="https://youtu.be/I9-1tPCFL7A" TargetMode="External"/><Relationship Id="rId6139" Type="http://schemas.openxmlformats.org/officeDocument/2006/relationships/hyperlink" Target="https://youtu.be/son4xJgrjbQ" TargetMode="External"/><Relationship Id="rId6137" Type="http://schemas.openxmlformats.org/officeDocument/2006/relationships/hyperlink" Target="https://youtu.be/C7MaYs1yJqs" TargetMode="External"/><Relationship Id="rId7469" Type="http://schemas.openxmlformats.org/officeDocument/2006/relationships/hyperlink" Target="https://youtu.be/280UrFKsqBA" TargetMode="External"/><Relationship Id="rId6138" Type="http://schemas.openxmlformats.org/officeDocument/2006/relationships/hyperlink" Target="https://youtu.be/HNjJS_Nu0Vw" TargetMode="External"/><Relationship Id="rId7468" Type="http://schemas.openxmlformats.org/officeDocument/2006/relationships/hyperlink" Target="https://youtu.be/LJEb8oxghss" TargetMode="External"/><Relationship Id="rId8799" Type="http://schemas.openxmlformats.org/officeDocument/2006/relationships/hyperlink" Target="https://youtu.be/Vsh_WbyLmXc" TargetMode="External"/><Relationship Id="rId6160" Type="http://schemas.openxmlformats.org/officeDocument/2006/relationships/hyperlink" Target="https://youtu.be/sy6Yt8QRx0Q" TargetMode="External"/><Relationship Id="rId7492" Type="http://schemas.openxmlformats.org/officeDocument/2006/relationships/hyperlink" Target="https://youtu.be/kKKNrPqkzuA" TargetMode="External"/><Relationship Id="rId6161" Type="http://schemas.openxmlformats.org/officeDocument/2006/relationships/hyperlink" Target="https://youtu.be/zylRJugJxqg" TargetMode="External"/><Relationship Id="rId7491" Type="http://schemas.openxmlformats.org/officeDocument/2006/relationships/hyperlink" Target="https://youtu.be/YczFTuqx5xk" TargetMode="External"/><Relationship Id="rId7490" Type="http://schemas.openxmlformats.org/officeDocument/2006/relationships/hyperlink" Target="https://youtu.be/pMyaADy2vNk" TargetMode="External"/><Relationship Id="rId6164" Type="http://schemas.openxmlformats.org/officeDocument/2006/relationships/hyperlink" Target="https://youtu.be/GMN6NbB4bx4" TargetMode="External"/><Relationship Id="rId7496" Type="http://schemas.openxmlformats.org/officeDocument/2006/relationships/hyperlink" Target="https://youtu.be/bf_JB72Hisc" TargetMode="External"/><Relationship Id="rId6165" Type="http://schemas.openxmlformats.org/officeDocument/2006/relationships/hyperlink" Target="https://youtu.be/InLA-QBRbjU" TargetMode="External"/><Relationship Id="rId7495" Type="http://schemas.openxmlformats.org/officeDocument/2006/relationships/hyperlink" Target="https://youtu.be/OOCSMiO42ME" TargetMode="External"/><Relationship Id="rId6162" Type="http://schemas.openxmlformats.org/officeDocument/2006/relationships/hyperlink" Target="https://youtu.be/yzAF-q1NIQE" TargetMode="External"/><Relationship Id="rId7494" Type="http://schemas.openxmlformats.org/officeDocument/2006/relationships/hyperlink" Target="https://youtu.be/ij3M8a0UykM" TargetMode="External"/><Relationship Id="rId6163" Type="http://schemas.openxmlformats.org/officeDocument/2006/relationships/hyperlink" Target="https://youtu.be/zR49i7A2IqI" TargetMode="External"/><Relationship Id="rId7493" Type="http://schemas.openxmlformats.org/officeDocument/2006/relationships/hyperlink" Target="https://youtu.be/M_oMqvtzczk" TargetMode="External"/><Relationship Id="rId6168" Type="http://schemas.openxmlformats.org/officeDocument/2006/relationships/hyperlink" Target="https://youtu.be/2zOa2I3jiec" TargetMode="External"/><Relationship Id="rId6169" Type="http://schemas.openxmlformats.org/officeDocument/2006/relationships/hyperlink" Target="https://youtu.be/sEyBT8PD1vE" TargetMode="External"/><Relationship Id="rId7499" Type="http://schemas.openxmlformats.org/officeDocument/2006/relationships/hyperlink" Target="https://youtu.be/ZNOL5kDAe4Y" TargetMode="External"/><Relationship Id="rId6166" Type="http://schemas.openxmlformats.org/officeDocument/2006/relationships/hyperlink" Target="https://youtu.be/QPy7dTIjRjU" TargetMode="External"/><Relationship Id="rId7498" Type="http://schemas.openxmlformats.org/officeDocument/2006/relationships/hyperlink" Target="https://youtu.be/LePDlhJEbDs" TargetMode="External"/><Relationship Id="rId6167" Type="http://schemas.openxmlformats.org/officeDocument/2006/relationships/hyperlink" Target="https://youtu.be/xQWSs9s0has" TargetMode="External"/><Relationship Id="rId7497" Type="http://schemas.openxmlformats.org/officeDocument/2006/relationships/hyperlink" Target="https://youtu.be/rUYL45L8RhU" TargetMode="External"/><Relationship Id="rId7481" Type="http://schemas.openxmlformats.org/officeDocument/2006/relationships/hyperlink" Target="https://youtu.be/ysmdlvPtWl4" TargetMode="External"/><Relationship Id="rId6150" Type="http://schemas.openxmlformats.org/officeDocument/2006/relationships/hyperlink" Target="https://youtu.be/0C0ZtMMmi5c" TargetMode="External"/><Relationship Id="rId7480" Type="http://schemas.openxmlformats.org/officeDocument/2006/relationships/hyperlink" Target="https://youtu.be/MpsTK1q_Lio" TargetMode="External"/><Relationship Id="rId6153" Type="http://schemas.openxmlformats.org/officeDocument/2006/relationships/hyperlink" Target="https://youtu.be/-sd4WAOBR38" TargetMode="External"/><Relationship Id="rId7485" Type="http://schemas.openxmlformats.org/officeDocument/2006/relationships/hyperlink" Target="https://youtu.be/dS_AWhjp5o4" TargetMode="External"/><Relationship Id="rId6154" Type="http://schemas.openxmlformats.org/officeDocument/2006/relationships/hyperlink" Target="https://youtu.be/KC0_soiOPzg" TargetMode="External"/><Relationship Id="rId7484" Type="http://schemas.openxmlformats.org/officeDocument/2006/relationships/hyperlink" Target="https://youtu.be/MKPcuax8Vm0" TargetMode="External"/><Relationship Id="rId6151" Type="http://schemas.openxmlformats.org/officeDocument/2006/relationships/hyperlink" Target="https://youtu.be/e_WdoAIjoMY" TargetMode="External"/><Relationship Id="rId7483" Type="http://schemas.openxmlformats.org/officeDocument/2006/relationships/hyperlink" Target="https://youtu.be/dTw6yT2-UfU" TargetMode="External"/><Relationship Id="rId6152" Type="http://schemas.openxmlformats.org/officeDocument/2006/relationships/hyperlink" Target="https://youtu.be/jlfA0bwQvJs" TargetMode="External"/><Relationship Id="rId7482" Type="http://schemas.openxmlformats.org/officeDocument/2006/relationships/hyperlink" Target="https://youtu.be/KoTaTNtOwOk" TargetMode="External"/><Relationship Id="rId6157" Type="http://schemas.openxmlformats.org/officeDocument/2006/relationships/hyperlink" Target="https://youtu.be/Utly9r513iA" TargetMode="External"/><Relationship Id="rId7489" Type="http://schemas.openxmlformats.org/officeDocument/2006/relationships/hyperlink" Target="https://youtu.be/-no8-QiuneM" TargetMode="External"/><Relationship Id="rId6158" Type="http://schemas.openxmlformats.org/officeDocument/2006/relationships/hyperlink" Target="https://youtu.be/SdTl-DNDpvA" TargetMode="External"/><Relationship Id="rId7488" Type="http://schemas.openxmlformats.org/officeDocument/2006/relationships/hyperlink" Target="https://youtu.be/8NTZgR6bagU" TargetMode="External"/><Relationship Id="rId6155" Type="http://schemas.openxmlformats.org/officeDocument/2006/relationships/hyperlink" Target="https://youtu.be/7ESHRBxU4yc" TargetMode="External"/><Relationship Id="rId7487" Type="http://schemas.openxmlformats.org/officeDocument/2006/relationships/hyperlink" Target="https://youtu.be/feVn6YSCZ2U" TargetMode="External"/><Relationship Id="rId6156" Type="http://schemas.openxmlformats.org/officeDocument/2006/relationships/hyperlink" Target="https://youtu.be/fkmyJBtuqL4" TargetMode="External"/><Relationship Id="rId7486" Type="http://schemas.openxmlformats.org/officeDocument/2006/relationships/hyperlink" Target="https://youtu.be/fLnrhwdbuqs" TargetMode="External"/><Relationship Id="rId6159" Type="http://schemas.openxmlformats.org/officeDocument/2006/relationships/hyperlink" Target="https://youtu.be/2z0nQxlY7CY" TargetMode="External"/><Relationship Id="rId1334" Type="http://schemas.openxmlformats.org/officeDocument/2006/relationships/hyperlink" Target="https://youtu.be/yxcWwAQbPVY" TargetMode="External"/><Relationship Id="rId2665" Type="http://schemas.openxmlformats.org/officeDocument/2006/relationships/hyperlink" Target="https://youtu.be/igM5-FaS-Jg" TargetMode="External"/><Relationship Id="rId3997" Type="http://schemas.openxmlformats.org/officeDocument/2006/relationships/hyperlink" Target="https://youtu.be/pVNs5d64UKc" TargetMode="External"/><Relationship Id="rId1335" Type="http://schemas.openxmlformats.org/officeDocument/2006/relationships/hyperlink" Target="https://youtu.be/X2LcQW7CUR4" TargetMode="External"/><Relationship Id="rId2666" Type="http://schemas.openxmlformats.org/officeDocument/2006/relationships/hyperlink" Target="https://youtu.be/5Ap4ef5dc_o" TargetMode="External"/><Relationship Id="rId3996" Type="http://schemas.openxmlformats.org/officeDocument/2006/relationships/hyperlink" Target="https://youtu.be/5hwd4RT2zF8" TargetMode="External"/><Relationship Id="rId1336" Type="http://schemas.openxmlformats.org/officeDocument/2006/relationships/hyperlink" Target="https://youtu.be/y4aUQPn0nbw" TargetMode="External"/><Relationship Id="rId2667" Type="http://schemas.openxmlformats.org/officeDocument/2006/relationships/hyperlink" Target="https://youtu.be/RwUZGHW2vCM" TargetMode="External"/><Relationship Id="rId3999" Type="http://schemas.openxmlformats.org/officeDocument/2006/relationships/hyperlink" Target="https://youtu.be/kRBXUsyBs_Q" TargetMode="External"/><Relationship Id="rId1337" Type="http://schemas.openxmlformats.org/officeDocument/2006/relationships/hyperlink" Target="https://youtu.be/NuAtL9mdxDs" TargetMode="External"/><Relationship Id="rId2668" Type="http://schemas.openxmlformats.org/officeDocument/2006/relationships/hyperlink" Target="https://youtu.be/vsV9PL19Soc" TargetMode="External"/><Relationship Id="rId3998" Type="http://schemas.openxmlformats.org/officeDocument/2006/relationships/hyperlink" Target="https://youtu.be/tuL8bPjj_LE" TargetMode="External"/><Relationship Id="rId1338" Type="http://schemas.openxmlformats.org/officeDocument/2006/relationships/hyperlink" Target="https://youtu.be/-qOakir3L5g" TargetMode="External"/><Relationship Id="rId2669" Type="http://schemas.openxmlformats.org/officeDocument/2006/relationships/hyperlink" Target="https://youtu.be/zwjaMdBWorc" TargetMode="External"/><Relationship Id="rId1339" Type="http://schemas.openxmlformats.org/officeDocument/2006/relationships/hyperlink" Target="https://youtu.be/kLO33K3eMk0" TargetMode="External"/><Relationship Id="rId745" Type="http://schemas.openxmlformats.org/officeDocument/2006/relationships/hyperlink" Target="https://youtu.be/I8kYUzY0Mo0" TargetMode="External"/><Relationship Id="rId744" Type="http://schemas.openxmlformats.org/officeDocument/2006/relationships/hyperlink" Target="https://youtu.be/bDn1DVaB7Uk" TargetMode="External"/><Relationship Id="rId743" Type="http://schemas.openxmlformats.org/officeDocument/2006/relationships/hyperlink" Target="https://youtu.be/_K87nrGXKVs" TargetMode="External"/><Relationship Id="rId742" Type="http://schemas.openxmlformats.org/officeDocument/2006/relationships/hyperlink" Target="https://youtu.be/DVhKPEfykR4" TargetMode="External"/><Relationship Id="rId749" Type="http://schemas.openxmlformats.org/officeDocument/2006/relationships/hyperlink" Target="https://youtu.be/ON67GyQ6qdE" TargetMode="External"/><Relationship Id="rId748" Type="http://schemas.openxmlformats.org/officeDocument/2006/relationships/hyperlink" Target="https://youtu.be/ZUO1sRIjgcM" TargetMode="External"/><Relationship Id="rId747" Type="http://schemas.openxmlformats.org/officeDocument/2006/relationships/hyperlink" Target="https://youtu.be/pLHlgkdm2pE" TargetMode="External"/><Relationship Id="rId746" Type="http://schemas.openxmlformats.org/officeDocument/2006/relationships/hyperlink" Target="https://youtu.be/PpQL3x_ge6A" TargetMode="External"/><Relationship Id="rId3991" Type="http://schemas.openxmlformats.org/officeDocument/2006/relationships/hyperlink" Target="https://youtu.be/llSUei3hzlk" TargetMode="External"/><Relationship Id="rId2660" Type="http://schemas.openxmlformats.org/officeDocument/2006/relationships/hyperlink" Target="https://youtu.be/eltxPHhnMRc" TargetMode="External"/><Relationship Id="rId3990" Type="http://schemas.openxmlformats.org/officeDocument/2006/relationships/hyperlink" Target="https://youtu.be/D_A131BioB8" TargetMode="External"/><Relationship Id="rId741" Type="http://schemas.openxmlformats.org/officeDocument/2006/relationships/hyperlink" Target="https://youtu.be/dhSraGyL8m8" TargetMode="External"/><Relationship Id="rId1330" Type="http://schemas.openxmlformats.org/officeDocument/2006/relationships/hyperlink" Target="https://youtu.be/daCkhxt7-N4" TargetMode="External"/><Relationship Id="rId2661" Type="http://schemas.openxmlformats.org/officeDocument/2006/relationships/hyperlink" Target="https://youtu.be/2MDD8KJiBNc" TargetMode="External"/><Relationship Id="rId3993" Type="http://schemas.openxmlformats.org/officeDocument/2006/relationships/hyperlink" Target="https://youtu.be/BHtHSPWn9M0" TargetMode="External"/><Relationship Id="rId740" Type="http://schemas.openxmlformats.org/officeDocument/2006/relationships/hyperlink" Target="https://youtu.be/oDTytPiJSF8" TargetMode="External"/><Relationship Id="rId1331" Type="http://schemas.openxmlformats.org/officeDocument/2006/relationships/hyperlink" Target="https://youtu.be/PoMKJynlP8k" TargetMode="External"/><Relationship Id="rId2662" Type="http://schemas.openxmlformats.org/officeDocument/2006/relationships/hyperlink" Target="https://youtu.be/IWosoW_C9_w" TargetMode="External"/><Relationship Id="rId3992" Type="http://schemas.openxmlformats.org/officeDocument/2006/relationships/hyperlink" Target="https://youtu.be/BH9svu1cF78" TargetMode="External"/><Relationship Id="rId1332" Type="http://schemas.openxmlformats.org/officeDocument/2006/relationships/hyperlink" Target="https://youtu.be/KI_pJXYxOg4" TargetMode="External"/><Relationship Id="rId2663" Type="http://schemas.openxmlformats.org/officeDocument/2006/relationships/hyperlink" Target="https://youtu.be/Hi0_spJRNgg" TargetMode="External"/><Relationship Id="rId3995" Type="http://schemas.openxmlformats.org/officeDocument/2006/relationships/hyperlink" Target="https://youtu.be/SNdkxbx8A2E" TargetMode="External"/><Relationship Id="rId1333" Type="http://schemas.openxmlformats.org/officeDocument/2006/relationships/hyperlink" Target="https://youtu.be/fFh3-e35E58" TargetMode="External"/><Relationship Id="rId2664" Type="http://schemas.openxmlformats.org/officeDocument/2006/relationships/hyperlink" Target="https://youtu.be/pCVfwCgTw5M" TargetMode="External"/><Relationship Id="rId3994" Type="http://schemas.openxmlformats.org/officeDocument/2006/relationships/hyperlink" Target="https://youtu.be/ZDBR838gUVs" TargetMode="External"/><Relationship Id="rId1323" Type="http://schemas.openxmlformats.org/officeDocument/2006/relationships/hyperlink" Target="https://youtu.be/V2wQnns8tUI" TargetMode="External"/><Relationship Id="rId2654" Type="http://schemas.openxmlformats.org/officeDocument/2006/relationships/hyperlink" Target="https://youtu.be/FJdpMHcNzqE" TargetMode="External"/><Relationship Id="rId3986" Type="http://schemas.openxmlformats.org/officeDocument/2006/relationships/hyperlink" Target="https://youtu.be/7df8QBDaISg" TargetMode="External"/><Relationship Id="rId1324" Type="http://schemas.openxmlformats.org/officeDocument/2006/relationships/hyperlink" Target="https://youtu.be/zNrq0_jufUM" TargetMode="External"/><Relationship Id="rId2655" Type="http://schemas.openxmlformats.org/officeDocument/2006/relationships/hyperlink" Target="https://youtu.be/Q5mgea4NAK0" TargetMode="External"/><Relationship Id="rId3985" Type="http://schemas.openxmlformats.org/officeDocument/2006/relationships/hyperlink" Target="https://youtu.be/bbjQoh1QmOo" TargetMode="External"/><Relationship Id="rId1325" Type="http://schemas.openxmlformats.org/officeDocument/2006/relationships/hyperlink" Target="https://youtu.be/Q_iNtAalNY4" TargetMode="External"/><Relationship Id="rId2656" Type="http://schemas.openxmlformats.org/officeDocument/2006/relationships/hyperlink" Target="https://youtu.be/bmtpOFNlG8M" TargetMode="External"/><Relationship Id="rId3988" Type="http://schemas.openxmlformats.org/officeDocument/2006/relationships/hyperlink" Target="https://youtu.be/gsrmdTjPFYw" TargetMode="External"/><Relationship Id="rId1326" Type="http://schemas.openxmlformats.org/officeDocument/2006/relationships/hyperlink" Target="https://youtu.be/JAXlYsxH4O4" TargetMode="External"/><Relationship Id="rId2657" Type="http://schemas.openxmlformats.org/officeDocument/2006/relationships/hyperlink" Target="https://youtu.be/uPrJydpR6UI" TargetMode="External"/><Relationship Id="rId3987" Type="http://schemas.openxmlformats.org/officeDocument/2006/relationships/hyperlink" Target="https://youtu.be/MR5Y-4PJl84" TargetMode="External"/><Relationship Id="rId1327" Type="http://schemas.openxmlformats.org/officeDocument/2006/relationships/hyperlink" Target="https://youtu.be/SKUO3TqGUu4" TargetMode="External"/><Relationship Id="rId2658" Type="http://schemas.openxmlformats.org/officeDocument/2006/relationships/hyperlink" Target="https://youtu.be/5DRRNpcaAws" TargetMode="External"/><Relationship Id="rId1328" Type="http://schemas.openxmlformats.org/officeDocument/2006/relationships/hyperlink" Target="https://youtu.be/-sKxQND6yOM" TargetMode="External"/><Relationship Id="rId2659" Type="http://schemas.openxmlformats.org/officeDocument/2006/relationships/hyperlink" Target="https://youtu.be/w7pkwXRFhew" TargetMode="External"/><Relationship Id="rId3989" Type="http://schemas.openxmlformats.org/officeDocument/2006/relationships/hyperlink" Target="https://youtu.be/wPToEGA_Lrg" TargetMode="External"/><Relationship Id="rId1329" Type="http://schemas.openxmlformats.org/officeDocument/2006/relationships/hyperlink" Target="https://youtu.be/gH2yerS4OD0" TargetMode="External"/><Relationship Id="rId739" Type="http://schemas.openxmlformats.org/officeDocument/2006/relationships/hyperlink" Target="https://youtu.be/Rc31dyAMVik" TargetMode="External"/><Relationship Id="rId734" Type="http://schemas.openxmlformats.org/officeDocument/2006/relationships/hyperlink" Target="https://youtu.be/QXNeam_f57M" TargetMode="External"/><Relationship Id="rId733" Type="http://schemas.openxmlformats.org/officeDocument/2006/relationships/hyperlink" Target="https://youtu.be/CPTxtny2dOY" TargetMode="External"/><Relationship Id="rId732" Type="http://schemas.openxmlformats.org/officeDocument/2006/relationships/hyperlink" Target="https://youtu.be/vaXcYb2BXNU" TargetMode="External"/><Relationship Id="rId731" Type="http://schemas.openxmlformats.org/officeDocument/2006/relationships/hyperlink" Target="https://youtu.be/NrV5Z4MaBrM" TargetMode="External"/><Relationship Id="rId738" Type="http://schemas.openxmlformats.org/officeDocument/2006/relationships/hyperlink" Target="https://youtu.be/3gWzle2OOuQ" TargetMode="External"/><Relationship Id="rId737" Type="http://schemas.openxmlformats.org/officeDocument/2006/relationships/hyperlink" Target="https://youtu.be/Jy8wJVIZeG4" TargetMode="External"/><Relationship Id="rId736" Type="http://schemas.openxmlformats.org/officeDocument/2006/relationships/hyperlink" Target="https://youtu.be/MhnelvDOx3c" TargetMode="External"/><Relationship Id="rId735" Type="http://schemas.openxmlformats.org/officeDocument/2006/relationships/hyperlink" Target="https://youtu.be/0crWp4tX_XM" TargetMode="External"/><Relationship Id="rId3980" Type="http://schemas.openxmlformats.org/officeDocument/2006/relationships/hyperlink" Target="https://youtu.be/SeU2eaS-Ujg" TargetMode="External"/><Relationship Id="rId730" Type="http://schemas.openxmlformats.org/officeDocument/2006/relationships/hyperlink" Target="https://youtu.be/geprfitFu4U" TargetMode="External"/><Relationship Id="rId2650" Type="http://schemas.openxmlformats.org/officeDocument/2006/relationships/hyperlink" Target="https://youtu.be/AXdUitSKH_c" TargetMode="External"/><Relationship Id="rId3982" Type="http://schemas.openxmlformats.org/officeDocument/2006/relationships/hyperlink" Target="https://youtu.be/-5hAj-Q4O98" TargetMode="External"/><Relationship Id="rId1320" Type="http://schemas.openxmlformats.org/officeDocument/2006/relationships/hyperlink" Target="https://youtu.be/GhZ-rjGKrmI" TargetMode="External"/><Relationship Id="rId2651" Type="http://schemas.openxmlformats.org/officeDocument/2006/relationships/hyperlink" Target="https://youtu.be/oMQjAtN5-r0" TargetMode="External"/><Relationship Id="rId3981" Type="http://schemas.openxmlformats.org/officeDocument/2006/relationships/hyperlink" Target="https://youtu.be/7Zq6R-_zfkM" TargetMode="External"/><Relationship Id="rId1321" Type="http://schemas.openxmlformats.org/officeDocument/2006/relationships/hyperlink" Target="https://youtu.be/pOl6qTDg4U4" TargetMode="External"/><Relationship Id="rId2652" Type="http://schemas.openxmlformats.org/officeDocument/2006/relationships/hyperlink" Target="https://youtu.be/hlycnEp7KRE" TargetMode="External"/><Relationship Id="rId3984" Type="http://schemas.openxmlformats.org/officeDocument/2006/relationships/hyperlink" Target="https://youtu.be/JUO6nkbKn-Y" TargetMode="External"/><Relationship Id="rId1322" Type="http://schemas.openxmlformats.org/officeDocument/2006/relationships/hyperlink" Target="https://youtu.be/AlV-sMAgnpM" TargetMode="External"/><Relationship Id="rId2653" Type="http://schemas.openxmlformats.org/officeDocument/2006/relationships/hyperlink" Target="https://youtu.be/M-q78ajv7Jg" TargetMode="External"/><Relationship Id="rId3983" Type="http://schemas.openxmlformats.org/officeDocument/2006/relationships/hyperlink" Target="https://youtu.be/bkgfsvJvMSs" TargetMode="External"/><Relationship Id="rId1356" Type="http://schemas.openxmlformats.org/officeDocument/2006/relationships/hyperlink" Target="https://youtu.be/jEiINvRfSNI" TargetMode="External"/><Relationship Id="rId2687" Type="http://schemas.openxmlformats.org/officeDocument/2006/relationships/hyperlink" Target="https://youtu.be/9hs2N8-oHnI" TargetMode="External"/><Relationship Id="rId1357" Type="http://schemas.openxmlformats.org/officeDocument/2006/relationships/hyperlink" Target="https://youtu.be/Cpl3mnBmQaE" TargetMode="External"/><Relationship Id="rId2688" Type="http://schemas.openxmlformats.org/officeDocument/2006/relationships/hyperlink" Target="https://youtu.be/9hs2N8-oHnI" TargetMode="External"/><Relationship Id="rId1358" Type="http://schemas.openxmlformats.org/officeDocument/2006/relationships/hyperlink" Target="https://youtu.be/rRDLhGDYaXY" TargetMode="External"/><Relationship Id="rId2689" Type="http://schemas.openxmlformats.org/officeDocument/2006/relationships/hyperlink" Target="https://youtu.be/pxMonWQ7M1A" TargetMode="External"/><Relationship Id="rId1359" Type="http://schemas.openxmlformats.org/officeDocument/2006/relationships/hyperlink" Target="https://youtu.be/PTTg5OkE7Ks" TargetMode="External"/><Relationship Id="rId767" Type="http://schemas.openxmlformats.org/officeDocument/2006/relationships/hyperlink" Target="https://youtu.be/fUBQNpeWq_g" TargetMode="External"/><Relationship Id="rId766" Type="http://schemas.openxmlformats.org/officeDocument/2006/relationships/hyperlink" Target="https://youtu.be/wv7iDT-ebDE" TargetMode="External"/><Relationship Id="rId765" Type="http://schemas.openxmlformats.org/officeDocument/2006/relationships/hyperlink" Target="https://youtu.be/E5aWmiltNRs" TargetMode="External"/><Relationship Id="rId764" Type="http://schemas.openxmlformats.org/officeDocument/2006/relationships/hyperlink" Target="https://youtu.be/28xqBdnZUiU" TargetMode="External"/><Relationship Id="rId769" Type="http://schemas.openxmlformats.org/officeDocument/2006/relationships/hyperlink" Target="https://youtu.be/jegjwmtv2dM" TargetMode="External"/><Relationship Id="rId768" Type="http://schemas.openxmlformats.org/officeDocument/2006/relationships/hyperlink" Target="https://youtu.be/B-B3aSk46YM" TargetMode="External"/><Relationship Id="rId2680" Type="http://schemas.openxmlformats.org/officeDocument/2006/relationships/hyperlink" Target="https://youtu.be/pql1nA0mcpY" TargetMode="External"/><Relationship Id="rId1350" Type="http://schemas.openxmlformats.org/officeDocument/2006/relationships/hyperlink" Target="https://youtu.be/T0DcjCs0dlo" TargetMode="External"/><Relationship Id="rId2681" Type="http://schemas.openxmlformats.org/officeDocument/2006/relationships/hyperlink" Target="https://youtu.be/8vJV3B3-Z9s" TargetMode="External"/><Relationship Id="rId1351" Type="http://schemas.openxmlformats.org/officeDocument/2006/relationships/hyperlink" Target="https://youtu.be/nN2QA7u9Nhk" TargetMode="External"/><Relationship Id="rId2682" Type="http://schemas.openxmlformats.org/officeDocument/2006/relationships/hyperlink" Target="https://youtu.be/bNlDLar4J9k" TargetMode="External"/><Relationship Id="rId763" Type="http://schemas.openxmlformats.org/officeDocument/2006/relationships/hyperlink" Target="https://youtu.be/e_ncEEVHJLc" TargetMode="External"/><Relationship Id="rId1352" Type="http://schemas.openxmlformats.org/officeDocument/2006/relationships/hyperlink" Target="https://youtu.be/xegdic2DGdo" TargetMode="External"/><Relationship Id="rId2683" Type="http://schemas.openxmlformats.org/officeDocument/2006/relationships/hyperlink" Target="https://youtu.be/M4_iwS4F3sU" TargetMode="External"/><Relationship Id="rId762" Type="http://schemas.openxmlformats.org/officeDocument/2006/relationships/hyperlink" Target="https://youtu.be/htB-NLZVLcw" TargetMode="External"/><Relationship Id="rId1353" Type="http://schemas.openxmlformats.org/officeDocument/2006/relationships/hyperlink" Target="https://youtu.be/QmsWJ_8NPgU" TargetMode="External"/><Relationship Id="rId2684" Type="http://schemas.openxmlformats.org/officeDocument/2006/relationships/hyperlink" Target="https://youtu.be/qI8QH4KcuVI" TargetMode="External"/><Relationship Id="rId761" Type="http://schemas.openxmlformats.org/officeDocument/2006/relationships/hyperlink" Target="https://youtu.be/E5aWmiltNRs" TargetMode="External"/><Relationship Id="rId1354" Type="http://schemas.openxmlformats.org/officeDocument/2006/relationships/hyperlink" Target="https://youtu.be/zlC6265YFqc" TargetMode="External"/><Relationship Id="rId2685" Type="http://schemas.openxmlformats.org/officeDocument/2006/relationships/hyperlink" Target="https://youtu.be/NKcEzkKY6kw" TargetMode="External"/><Relationship Id="rId760" Type="http://schemas.openxmlformats.org/officeDocument/2006/relationships/hyperlink" Target="https://youtu.be/jqCi2ll7dk0" TargetMode="External"/><Relationship Id="rId1355" Type="http://schemas.openxmlformats.org/officeDocument/2006/relationships/hyperlink" Target="https://youtu.be/GXhp9g8ZIpI" TargetMode="External"/><Relationship Id="rId2686" Type="http://schemas.openxmlformats.org/officeDocument/2006/relationships/hyperlink" Target="https://youtu.be/9WgcBuVR5pk" TargetMode="External"/><Relationship Id="rId1345" Type="http://schemas.openxmlformats.org/officeDocument/2006/relationships/hyperlink" Target="https://youtu.be/mH1ND3WtNvI" TargetMode="External"/><Relationship Id="rId2676" Type="http://schemas.openxmlformats.org/officeDocument/2006/relationships/hyperlink" Target="https://youtu.be/wCuOUTab05c" TargetMode="External"/><Relationship Id="rId1346" Type="http://schemas.openxmlformats.org/officeDocument/2006/relationships/hyperlink" Target="https://youtu.be/XcFTkf-z-Qo" TargetMode="External"/><Relationship Id="rId2677" Type="http://schemas.openxmlformats.org/officeDocument/2006/relationships/hyperlink" Target="https://youtu.be/dVPw_uiwiX4" TargetMode="External"/><Relationship Id="rId1347" Type="http://schemas.openxmlformats.org/officeDocument/2006/relationships/hyperlink" Target="https://youtu.be/UaxJiFqEgWU" TargetMode="External"/><Relationship Id="rId2678" Type="http://schemas.openxmlformats.org/officeDocument/2006/relationships/hyperlink" Target="https://youtu.be/7vk6gqXPgyk" TargetMode="External"/><Relationship Id="rId1348" Type="http://schemas.openxmlformats.org/officeDocument/2006/relationships/hyperlink" Target="https://youtu.be/QsfUilVM0h4" TargetMode="External"/><Relationship Id="rId2679" Type="http://schemas.openxmlformats.org/officeDocument/2006/relationships/hyperlink" Target="https://youtu.be/zR9Z5vIDWJQ" TargetMode="External"/><Relationship Id="rId1349" Type="http://schemas.openxmlformats.org/officeDocument/2006/relationships/hyperlink" Target="https://youtu.be/ZyNISGz9_5M" TargetMode="External"/><Relationship Id="rId756" Type="http://schemas.openxmlformats.org/officeDocument/2006/relationships/hyperlink" Target="https://youtu.be/rXQ9GV7y8As" TargetMode="External"/><Relationship Id="rId755" Type="http://schemas.openxmlformats.org/officeDocument/2006/relationships/hyperlink" Target="https://youtu.be/vnxmJCpXHcw" TargetMode="External"/><Relationship Id="rId754" Type="http://schemas.openxmlformats.org/officeDocument/2006/relationships/hyperlink" Target="https://youtu.be/GW1nFRlsezo" TargetMode="External"/><Relationship Id="rId753" Type="http://schemas.openxmlformats.org/officeDocument/2006/relationships/hyperlink" Target="https://youtu.be/_wAOArBsoyg" TargetMode="External"/><Relationship Id="rId759" Type="http://schemas.openxmlformats.org/officeDocument/2006/relationships/hyperlink" Target="https://youtu.be/UocnDzHvHIg" TargetMode="External"/><Relationship Id="rId758" Type="http://schemas.openxmlformats.org/officeDocument/2006/relationships/hyperlink" Target="https://youtu.be/BlsfoqsVNew" TargetMode="External"/><Relationship Id="rId757" Type="http://schemas.openxmlformats.org/officeDocument/2006/relationships/hyperlink" Target="https://youtu.be/AmU6UE6W2-o" TargetMode="External"/><Relationship Id="rId2670" Type="http://schemas.openxmlformats.org/officeDocument/2006/relationships/hyperlink" Target="https://youtu.be/R7Zayyqe9ro" TargetMode="External"/><Relationship Id="rId1340" Type="http://schemas.openxmlformats.org/officeDocument/2006/relationships/hyperlink" Target="https://youtu.be/mHjGuzZVzkI" TargetMode="External"/><Relationship Id="rId2671" Type="http://schemas.openxmlformats.org/officeDocument/2006/relationships/hyperlink" Target="https://youtu.be/H4jCszk2oJY" TargetMode="External"/><Relationship Id="rId752" Type="http://schemas.openxmlformats.org/officeDocument/2006/relationships/hyperlink" Target="https://youtu.be/DTljpzfCi3Q" TargetMode="External"/><Relationship Id="rId1341" Type="http://schemas.openxmlformats.org/officeDocument/2006/relationships/hyperlink" Target="https://youtu.be/Tw4hvOoBqU0" TargetMode="External"/><Relationship Id="rId2672" Type="http://schemas.openxmlformats.org/officeDocument/2006/relationships/hyperlink" Target="https://youtu.be/U0DsNpvuXhA" TargetMode="External"/><Relationship Id="rId751" Type="http://schemas.openxmlformats.org/officeDocument/2006/relationships/hyperlink" Target="https://youtu.be/pjIkEsxQWwA" TargetMode="External"/><Relationship Id="rId1342" Type="http://schemas.openxmlformats.org/officeDocument/2006/relationships/hyperlink" Target="https://youtu.be/rNA-b99NYIY" TargetMode="External"/><Relationship Id="rId2673" Type="http://schemas.openxmlformats.org/officeDocument/2006/relationships/hyperlink" Target="https://youtu.be/rVmDYB5tNok" TargetMode="External"/><Relationship Id="rId750" Type="http://schemas.openxmlformats.org/officeDocument/2006/relationships/hyperlink" Target="https://youtu.be/n8KgRF1hq84" TargetMode="External"/><Relationship Id="rId1343" Type="http://schemas.openxmlformats.org/officeDocument/2006/relationships/hyperlink" Target="https://youtu.be/hVUb_dmkOqQ" TargetMode="External"/><Relationship Id="rId2674" Type="http://schemas.openxmlformats.org/officeDocument/2006/relationships/hyperlink" Target="https://youtu.be/NdC-HcKKvsw" TargetMode="External"/><Relationship Id="rId1344" Type="http://schemas.openxmlformats.org/officeDocument/2006/relationships/hyperlink" Target="https://youtu.be/GTwn8kJLLfw" TargetMode="External"/><Relationship Id="rId2675" Type="http://schemas.openxmlformats.org/officeDocument/2006/relationships/hyperlink" Target="https://youtu.be/WQH7H2dOCHk" TargetMode="External"/><Relationship Id="rId2621" Type="http://schemas.openxmlformats.org/officeDocument/2006/relationships/hyperlink" Target="https://youtu.be/6sZVycBHZV8" TargetMode="External"/><Relationship Id="rId3953" Type="http://schemas.openxmlformats.org/officeDocument/2006/relationships/hyperlink" Target="https://youtu.be/LDTh_SdzNhg" TargetMode="External"/><Relationship Id="rId2622" Type="http://schemas.openxmlformats.org/officeDocument/2006/relationships/hyperlink" Target="https://youtu.be/C8mfVzbd_eE" TargetMode="External"/><Relationship Id="rId3952" Type="http://schemas.openxmlformats.org/officeDocument/2006/relationships/hyperlink" Target="https://youtu.be/jgLTVeMTEF0" TargetMode="External"/><Relationship Id="rId2623" Type="http://schemas.openxmlformats.org/officeDocument/2006/relationships/hyperlink" Target="https://youtu.be/Hiol_3weaaw" TargetMode="External"/><Relationship Id="rId3955" Type="http://schemas.openxmlformats.org/officeDocument/2006/relationships/hyperlink" Target="https://youtu.be/qxSfm-f77j0" TargetMode="External"/><Relationship Id="rId2624" Type="http://schemas.openxmlformats.org/officeDocument/2006/relationships/hyperlink" Target="https://youtu.be/dguCPRVE-Fg" TargetMode="External"/><Relationship Id="rId3954" Type="http://schemas.openxmlformats.org/officeDocument/2006/relationships/hyperlink" Target="https://youtu.be/ZnF7sYFQvJk" TargetMode="External"/><Relationship Id="rId2625" Type="http://schemas.openxmlformats.org/officeDocument/2006/relationships/hyperlink" Target="https://youtu.be/8GpiE42ZfCA" TargetMode="External"/><Relationship Id="rId3957" Type="http://schemas.openxmlformats.org/officeDocument/2006/relationships/hyperlink" Target="https://youtu.be/QvTXwAVRalo" TargetMode="External"/><Relationship Id="rId2626" Type="http://schemas.openxmlformats.org/officeDocument/2006/relationships/hyperlink" Target="https://youtu.be/MFG_dqWseV8" TargetMode="External"/><Relationship Id="rId3956" Type="http://schemas.openxmlformats.org/officeDocument/2006/relationships/hyperlink" Target="https://youtu.be/Sd_7QSdlEeQ" TargetMode="External"/><Relationship Id="rId2627" Type="http://schemas.openxmlformats.org/officeDocument/2006/relationships/hyperlink" Target="https://youtu.be/4Uzh2rGVK_A" TargetMode="External"/><Relationship Id="rId3959" Type="http://schemas.openxmlformats.org/officeDocument/2006/relationships/hyperlink" Target="https://youtu.be/kfN3qD1kjME" TargetMode="External"/><Relationship Id="rId2628" Type="http://schemas.openxmlformats.org/officeDocument/2006/relationships/hyperlink" Target="https://youtu.be/2XjS2krMN0c" TargetMode="External"/><Relationship Id="rId3958" Type="http://schemas.openxmlformats.org/officeDocument/2006/relationships/hyperlink" Target="https://youtu.be/cMADTAHDKrM" TargetMode="External"/><Relationship Id="rId709" Type="http://schemas.openxmlformats.org/officeDocument/2006/relationships/hyperlink" Target="https://youtu.be/3r_7tRiY2Zg" TargetMode="External"/><Relationship Id="rId2629" Type="http://schemas.openxmlformats.org/officeDocument/2006/relationships/hyperlink" Target="https://youtu.be/hk4JdDwt4EU" TargetMode="External"/><Relationship Id="rId708" Type="http://schemas.openxmlformats.org/officeDocument/2006/relationships/hyperlink" Target="https://youtu.be/fP-mfDnhyTs" TargetMode="External"/><Relationship Id="rId707" Type="http://schemas.openxmlformats.org/officeDocument/2006/relationships/hyperlink" Target="https://youtu.be/rVZpZB2mRUA" TargetMode="External"/><Relationship Id="rId706" Type="http://schemas.openxmlformats.org/officeDocument/2006/relationships/hyperlink" Target="https://youtu.be/aimMvA5eouo" TargetMode="External"/><Relationship Id="rId701" Type="http://schemas.openxmlformats.org/officeDocument/2006/relationships/hyperlink" Target="https://youtu.be/V3G0m1db0gE" TargetMode="External"/><Relationship Id="rId700" Type="http://schemas.openxmlformats.org/officeDocument/2006/relationships/hyperlink" Target="https://youtu.be/85vliSCOmbU" TargetMode="External"/><Relationship Id="rId705" Type="http://schemas.openxmlformats.org/officeDocument/2006/relationships/hyperlink" Target="https://youtu.be/WH6Wtc3rtQ4" TargetMode="External"/><Relationship Id="rId704" Type="http://schemas.openxmlformats.org/officeDocument/2006/relationships/hyperlink" Target="https://youtu.be/K-uJhQ_VLjE" TargetMode="External"/><Relationship Id="rId703" Type="http://schemas.openxmlformats.org/officeDocument/2006/relationships/hyperlink" Target="https://youtu.be/AkthGdbMYAc" TargetMode="External"/><Relationship Id="rId702" Type="http://schemas.openxmlformats.org/officeDocument/2006/relationships/hyperlink" Target="https://youtu.be/4Zivc7L3_7w" TargetMode="External"/><Relationship Id="rId3951" Type="http://schemas.openxmlformats.org/officeDocument/2006/relationships/hyperlink" Target="https://www.youtube.com/watch?v=ZgIOASX6Hi8" TargetMode="External"/><Relationship Id="rId2620" Type="http://schemas.openxmlformats.org/officeDocument/2006/relationships/hyperlink" Target="https://youtu.be/8Qt8w-Y_Pu8" TargetMode="External"/><Relationship Id="rId3950" Type="http://schemas.openxmlformats.org/officeDocument/2006/relationships/hyperlink" Target="https://www.youtube.com/watch?v=rG9NHnkYJ2U" TargetMode="External"/><Relationship Id="rId2610" Type="http://schemas.openxmlformats.org/officeDocument/2006/relationships/hyperlink" Target="https://youtu.be/WyRreX8oNWk" TargetMode="External"/><Relationship Id="rId3942" Type="http://schemas.openxmlformats.org/officeDocument/2006/relationships/hyperlink" Target="https://youtu.be/oxYnIpSDwTA" TargetMode="External"/><Relationship Id="rId2611" Type="http://schemas.openxmlformats.org/officeDocument/2006/relationships/hyperlink" Target="https://youtu.be/4lFaohKyi8k" TargetMode="External"/><Relationship Id="rId3941" Type="http://schemas.openxmlformats.org/officeDocument/2006/relationships/hyperlink" Target="https://youtu.be/Wm-7_g-IdHs" TargetMode="External"/><Relationship Id="rId2612" Type="http://schemas.openxmlformats.org/officeDocument/2006/relationships/hyperlink" Target="https://youtu.be/uPrJydpR6UI" TargetMode="External"/><Relationship Id="rId3944" Type="http://schemas.openxmlformats.org/officeDocument/2006/relationships/hyperlink" Target="https://youtu.be/KlZtBd-XKH0" TargetMode="External"/><Relationship Id="rId2613" Type="http://schemas.openxmlformats.org/officeDocument/2006/relationships/hyperlink" Target="https://youtu.be/5DRRNpcaAws" TargetMode="External"/><Relationship Id="rId3943" Type="http://schemas.openxmlformats.org/officeDocument/2006/relationships/hyperlink" Target="https://youtu.be/vEH3zPWteps" TargetMode="External"/><Relationship Id="rId2614" Type="http://schemas.openxmlformats.org/officeDocument/2006/relationships/hyperlink" Target="https://youtu.be/w7pkwXRFhew" TargetMode="External"/><Relationship Id="rId3946" Type="http://schemas.openxmlformats.org/officeDocument/2006/relationships/hyperlink" Target="https://www.youtube.com/watch?v=Owwt0W10q_Q" TargetMode="External"/><Relationship Id="rId2615" Type="http://schemas.openxmlformats.org/officeDocument/2006/relationships/hyperlink" Target="https://youtu.be/1OhQx9vhEZo" TargetMode="External"/><Relationship Id="rId3945" Type="http://schemas.openxmlformats.org/officeDocument/2006/relationships/hyperlink" Target="https://www.youtube.com/watch?v=lPVq_rSSHGk" TargetMode="External"/><Relationship Id="rId2616" Type="http://schemas.openxmlformats.org/officeDocument/2006/relationships/hyperlink" Target="https://youtu.be/Xzv-sDJKsB8" TargetMode="External"/><Relationship Id="rId3948" Type="http://schemas.openxmlformats.org/officeDocument/2006/relationships/hyperlink" Target="https://www.youtube.com/watch?v=c0mPym4Ecgw" TargetMode="External"/><Relationship Id="rId2617" Type="http://schemas.openxmlformats.org/officeDocument/2006/relationships/hyperlink" Target="https://youtu.be/1UUM3KBrl9U" TargetMode="External"/><Relationship Id="rId3947" Type="http://schemas.openxmlformats.org/officeDocument/2006/relationships/hyperlink" Target="https://www.youtube.com/watch?v=c0mPym4Ecgw" TargetMode="External"/><Relationship Id="rId2618" Type="http://schemas.openxmlformats.org/officeDocument/2006/relationships/hyperlink" Target="https://youtu.be/A5X0MUGhUfE" TargetMode="External"/><Relationship Id="rId2619" Type="http://schemas.openxmlformats.org/officeDocument/2006/relationships/hyperlink" Target="https://youtu.be/8y-XyC__JVo" TargetMode="External"/><Relationship Id="rId3949" Type="http://schemas.openxmlformats.org/officeDocument/2006/relationships/hyperlink" Target="https://www.youtube.com/watch?v=bOKDPJK2PVw" TargetMode="External"/><Relationship Id="rId3940" Type="http://schemas.openxmlformats.org/officeDocument/2006/relationships/hyperlink" Target="https://youtu.be/dOK9NoY8JcQ" TargetMode="External"/><Relationship Id="rId1312" Type="http://schemas.openxmlformats.org/officeDocument/2006/relationships/hyperlink" Target="https://youtu.be/0HteP_n7wxw" TargetMode="External"/><Relationship Id="rId2643" Type="http://schemas.openxmlformats.org/officeDocument/2006/relationships/hyperlink" Target="https://youtu.be/28Hl0Mui2fw" TargetMode="External"/><Relationship Id="rId3975" Type="http://schemas.openxmlformats.org/officeDocument/2006/relationships/hyperlink" Target="https://youtu.be/2pHaf3l6tZc" TargetMode="External"/><Relationship Id="rId1313" Type="http://schemas.openxmlformats.org/officeDocument/2006/relationships/hyperlink" Target="https://youtu.be/Kp0EsMFPSPg" TargetMode="External"/><Relationship Id="rId2644" Type="http://schemas.openxmlformats.org/officeDocument/2006/relationships/hyperlink" Target="https://youtu.be/UwzCGDzaAA8" TargetMode="External"/><Relationship Id="rId3974" Type="http://schemas.openxmlformats.org/officeDocument/2006/relationships/hyperlink" Target="https://youtu.be/x2A5IeEsVxQ" TargetMode="External"/><Relationship Id="rId1314" Type="http://schemas.openxmlformats.org/officeDocument/2006/relationships/hyperlink" Target="https://youtu.be/f9mw1e_QJ7s" TargetMode="External"/><Relationship Id="rId2645" Type="http://schemas.openxmlformats.org/officeDocument/2006/relationships/hyperlink" Target="https://youtu.be/s8Qf5eMdrhg" TargetMode="External"/><Relationship Id="rId3977" Type="http://schemas.openxmlformats.org/officeDocument/2006/relationships/hyperlink" Target="https://youtu.be/f06HuCRfxhA" TargetMode="External"/><Relationship Id="rId1315" Type="http://schemas.openxmlformats.org/officeDocument/2006/relationships/hyperlink" Target="https://youtu.be/w4WPgGgBF_8" TargetMode="External"/><Relationship Id="rId2646" Type="http://schemas.openxmlformats.org/officeDocument/2006/relationships/hyperlink" Target="https://youtu.be/RWtKUnCs8Ao" TargetMode="External"/><Relationship Id="rId3976" Type="http://schemas.openxmlformats.org/officeDocument/2006/relationships/hyperlink" Target="https://youtu.be/m4cxRXdGAxY" TargetMode="External"/><Relationship Id="rId1316" Type="http://schemas.openxmlformats.org/officeDocument/2006/relationships/hyperlink" Target="https://youtu.be/yHLysxvupsM" TargetMode="External"/><Relationship Id="rId2647" Type="http://schemas.openxmlformats.org/officeDocument/2006/relationships/hyperlink" Target="https://youtu.be/9JlPBuM8x-U" TargetMode="External"/><Relationship Id="rId3979" Type="http://schemas.openxmlformats.org/officeDocument/2006/relationships/hyperlink" Target="https://youtu.be/84R3rAzSJHI" TargetMode="External"/><Relationship Id="rId1317" Type="http://schemas.openxmlformats.org/officeDocument/2006/relationships/hyperlink" Target="https://youtu.be/wSz9MYiPgJ4" TargetMode="External"/><Relationship Id="rId2648" Type="http://schemas.openxmlformats.org/officeDocument/2006/relationships/hyperlink" Target="https://youtu.be/xsW7qe4iMmg" TargetMode="External"/><Relationship Id="rId3978" Type="http://schemas.openxmlformats.org/officeDocument/2006/relationships/hyperlink" Target="https://youtu.be/8R98u4mC7Eo" TargetMode="External"/><Relationship Id="rId1318" Type="http://schemas.openxmlformats.org/officeDocument/2006/relationships/hyperlink" Target="https://youtu.be/-JpU8eCHRGU" TargetMode="External"/><Relationship Id="rId2649" Type="http://schemas.openxmlformats.org/officeDocument/2006/relationships/hyperlink" Target="https://youtu.be/hUW6d1kby8s" TargetMode="External"/><Relationship Id="rId1319" Type="http://schemas.openxmlformats.org/officeDocument/2006/relationships/hyperlink" Target="https://youtu.be/XZVp6YIbK68" TargetMode="External"/><Relationship Id="rId729" Type="http://schemas.openxmlformats.org/officeDocument/2006/relationships/hyperlink" Target="https://youtu.be/OoKq_-WXU28" TargetMode="External"/><Relationship Id="rId728" Type="http://schemas.openxmlformats.org/officeDocument/2006/relationships/hyperlink" Target="https://youtu.be/t-5G_QVQzFI" TargetMode="External"/><Relationship Id="rId723" Type="http://schemas.openxmlformats.org/officeDocument/2006/relationships/hyperlink" Target="https://youtu.be/5HdVXBDR2pg" TargetMode="External"/><Relationship Id="rId722" Type="http://schemas.openxmlformats.org/officeDocument/2006/relationships/hyperlink" Target="https://youtu.be/Y-iRG3mAzlg" TargetMode="External"/><Relationship Id="rId721" Type="http://schemas.openxmlformats.org/officeDocument/2006/relationships/hyperlink" Target="https://youtu.be/49J2lSDU3HU" TargetMode="External"/><Relationship Id="rId720" Type="http://schemas.openxmlformats.org/officeDocument/2006/relationships/hyperlink" Target="https://youtu.be/emmbCR7dG3c" TargetMode="External"/><Relationship Id="rId727" Type="http://schemas.openxmlformats.org/officeDocument/2006/relationships/hyperlink" Target="https://youtu.be/oTh8nYwHZww" TargetMode="External"/><Relationship Id="rId726" Type="http://schemas.openxmlformats.org/officeDocument/2006/relationships/hyperlink" Target="https://youtu.be/4Pva1B9cxaE" TargetMode="External"/><Relationship Id="rId725" Type="http://schemas.openxmlformats.org/officeDocument/2006/relationships/hyperlink" Target="https://youtu.be/IbNG3reA4Cw" TargetMode="External"/><Relationship Id="rId724" Type="http://schemas.openxmlformats.org/officeDocument/2006/relationships/hyperlink" Target="https://youtu.be/4Pva1B9cxaE" TargetMode="External"/><Relationship Id="rId3971" Type="http://schemas.openxmlformats.org/officeDocument/2006/relationships/hyperlink" Target="https://youtu.be/Fd5mBjTeqJo" TargetMode="External"/><Relationship Id="rId2640" Type="http://schemas.openxmlformats.org/officeDocument/2006/relationships/hyperlink" Target="https://youtu.be/fgcdIj5W1eo" TargetMode="External"/><Relationship Id="rId3970" Type="http://schemas.openxmlformats.org/officeDocument/2006/relationships/hyperlink" Target="https://youtu.be/7FnUVgZiOIM" TargetMode="External"/><Relationship Id="rId1310" Type="http://schemas.openxmlformats.org/officeDocument/2006/relationships/hyperlink" Target="https://youtu.be/WW3Ud-8QYjY" TargetMode="External"/><Relationship Id="rId2641" Type="http://schemas.openxmlformats.org/officeDocument/2006/relationships/hyperlink" Target="https://youtu.be/zvb6ZojqlD8" TargetMode="External"/><Relationship Id="rId3973" Type="http://schemas.openxmlformats.org/officeDocument/2006/relationships/hyperlink" Target="https://youtu.be/GOT1PblJMak" TargetMode="External"/><Relationship Id="rId1311" Type="http://schemas.openxmlformats.org/officeDocument/2006/relationships/hyperlink" Target="https://youtu.be/xxuuwo9Lqpc" TargetMode="External"/><Relationship Id="rId2642" Type="http://schemas.openxmlformats.org/officeDocument/2006/relationships/hyperlink" Target="https://youtu.be/iC9Vd56t0cg" TargetMode="External"/><Relationship Id="rId3972" Type="http://schemas.openxmlformats.org/officeDocument/2006/relationships/hyperlink" Target="https://youtu.be/PUfdXYQEXQM" TargetMode="External"/><Relationship Id="rId1301" Type="http://schemas.openxmlformats.org/officeDocument/2006/relationships/hyperlink" Target="https://youtu.be/LW4H4G24y5c" TargetMode="External"/><Relationship Id="rId2632" Type="http://schemas.openxmlformats.org/officeDocument/2006/relationships/hyperlink" Target="https://youtu.be/TNMpUnez9RM" TargetMode="External"/><Relationship Id="rId3964" Type="http://schemas.openxmlformats.org/officeDocument/2006/relationships/hyperlink" Target="https://youtu.be/ys0Fu5cUyXc" TargetMode="External"/><Relationship Id="rId1302" Type="http://schemas.openxmlformats.org/officeDocument/2006/relationships/hyperlink" Target="https://youtu.be/GtRSQbTOwIc" TargetMode="External"/><Relationship Id="rId2633" Type="http://schemas.openxmlformats.org/officeDocument/2006/relationships/hyperlink" Target="https://youtu.be/NHHyfWaHroE" TargetMode="External"/><Relationship Id="rId3963" Type="http://schemas.openxmlformats.org/officeDocument/2006/relationships/hyperlink" Target="https://youtu.be/zDHOW9PdQYE" TargetMode="External"/><Relationship Id="rId1303" Type="http://schemas.openxmlformats.org/officeDocument/2006/relationships/hyperlink" Target="https://youtu.be/CrKhIYoo5EM" TargetMode="External"/><Relationship Id="rId2634" Type="http://schemas.openxmlformats.org/officeDocument/2006/relationships/hyperlink" Target="https://youtu.be/HDOa_pA1990" TargetMode="External"/><Relationship Id="rId3966" Type="http://schemas.openxmlformats.org/officeDocument/2006/relationships/hyperlink" Target="https://youtu.be/VbsGoGDAP-Y" TargetMode="External"/><Relationship Id="rId1304" Type="http://schemas.openxmlformats.org/officeDocument/2006/relationships/hyperlink" Target="https://youtu.be/CKrGy4at_6A" TargetMode="External"/><Relationship Id="rId2635" Type="http://schemas.openxmlformats.org/officeDocument/2006/relationships/hyperlink" Target="https://youtu.be/M_DZ72mEiGk" TargetMode="External"/><Relationship Id="rId3965" Type="http://schemas.openxmlformats.org/officeDocument/2006/relationships/hyperlink" Target="https://youtu.be/E3f0BNsyqDk" TargetMode="External"/><Relationship Id="rId1305" Type="http://schemas.openxmlformats.org/officeDocument/2006/relationships/hyperlink" Target="https://youtu.be/IifsbhT9d1o" TargetMode="External"/><Relationship Id="rId2636" Type="http://schemas.openxmlformats.org/officeDocument/2006/relationships/hyperlink" Target="https://youtu.be/X0Qzj3iYMSk" TargetMode="External"/><Relationship Id="rId3968" Type="http://schemas.openxmlformats.org/officeDocument/2006/relationships/hyperlink" Target="https://youtu.be/bXPMF41DiqY" TargetMode="External"/><Relationship Id="rId1306" Type="http://schemas.openxmlformats.org/officeDocument/2006/relationships/hyperlink" Target="https://youtu.be/dG0rkq-CI4s" TargetMode="External"/><Relationship Id="rId2637" Type="http://schemas.openxmlformats.org/officeDocument/2006/relationships/hyperlink" Target="https://youtu.be/5VDQjlmqNKo" TargetMode="External"/><Relationship Id="rId3967" Type="http://schemas.openxmlformats.org/officeDocument/2006/relationships/hyperlink" Target="https://youtu.be/k_J0pErUgY4" TargetMode="External"/><Relationship Id="rId1307" Type="http://schemas.openxmlformats.org/officeDocument/2006/relationships/hyperlink" Target="https://youtu.be/fK3Aqzd1D-I" TargetMode="External"/><Relationship Id="rId2638" Type="http://schemas.openxmlformats.org/officeDocument/2006/relationships/hyperlink" Target="https://youtu.be/LqJYZfb6WUQ" TargetMode="External"/><Relationship Id="rId1308" Type="http://schemas.openxmlformats.org/officeDocument/2006/relationships/hyperlink" Target="https://youtu.be/dL5kL2rV4SA" TargetMode="External"/><Relationship Id="rId2639" Type="http://schemas.openxmlformats.org/officeDocument/2006/relationships/hyperlink" Target="https://youtu.be/ZSqdssXqFyw" TargetMode="External"/><Relationship Id="rId3969" Type="http://schemas.openxmlformats.org/officeDocument/2006/relationships/hyperlink" Target="https://youtu.be/4Au3wvhBvoc" TargetMode="External"/><Relationship Id="rId1309" Type="http://schemas.openxmlformats.org/officeDocument/2006/relationships/hyperlink" Target="https://youtu.be/8vWBZ6pneDI" TargetMode="External"/><Relationship Id="rId719" Type="http://schemas.openxmlformats.org/officeDocument/2006/relationships/hyperlink" Target="https://youtu.be/X0lUxX7YCo0" TargetMode="External"/><Relationship Id="rId718" Type="http://schemas.openxmlformats.org/officeDocument/2006/relationships/hyperlink" Target="https://youtu.be/yOHqFMZB1bU" TargetMode="External"/><Relationship Id="rId717" Type="http://schemas.openxmlformats.org/officeDocument/2006/relationships/hyperlink" Target="https://youtu.be/hvj38M4Xn8I" TargetMode="External"/><Relationship Id="rId712" Type="http://schemas.openxmlformats.org/officeDocument/2006/relationships/hyperlink" Target="https://youtu.be/Ya-DcQF3GTI" TargetMode="External"/><Relationship Id="rId711" Type="http://schemas.openxmlformats.org/officeDocument/2006/relationships/hyperlink" Target="https://youtu.be/ExaLum6FT7M" TargetMode="External"/><Relationship Id="rId710" Type="http://schemas.openxmlformats.org/officeDocument/2006/relationships/hyperlink" Target="https://youtu.be/5rYGEBZBxTw" TargetMode="External"/><Relationship Id="rId716" Type="http://schemas.openxmlformats.org/officeDocument/2006/relationships/hyperlink" Target="https://youtu.be/gASeAdEh_3Y" TargetMode="External"/><Relationship Id="rId715" Type="http://schemas.openxmlformats.org/officeDocument/2006/relationships/hyperlink" Target="https://youtu.be/dMupzP3STlc" TargetMode="External"/><Relationship Id="rId714" Type="http://schemas.openxmlformats.org/officeDocument/2006/relationships/hyperlink" Target="https://youtu.be/t7H7IhsIjIc" TargetMode="External"/><Relationship Id="rId713" Type="http://schemas.openxmlformats.org/officeDocument/2006/relationships/hyperlink" Target="https://youtu.be/eel8xgC2Qu0" TargetMode="External"/><Relationship Id="rId3960" Type="http://schemas.openxmlformats.org/officeDocument/2006/relationships/hyperlink" Target="https://youtu.be/YQ7BVk-Ny84" TargetMode="External"/><Relationship Id="rId2630" Type="http://schemas.openxmlformats.org/officeDocument/2006/relationships/hyperlink" Target="https://youtu.be/y-ofVBK6sjw" TargetMode="External"/><Relationship Id="rId3962" Type="http://schemas.openxmlformats.org/officeDocument/2006/relationships/hyperlink" Target="https://youtu.be/xSK7CFDS0M8" TargetMode="External"/><Relationship Id="rId1300" Type="http://schemas.openxmlformats.org/officeDocument/2006/relationships/hyperlink" Target="https://youtu.be/EfkOH920jMg" TargetMode="External"/><Relationship Id="rId2631" Type="http://schemas.openxmlformats.org/officeDocument/2006/relationships/hyperlink" Target="https://youtu.be/12BP3BKtazA" TargetMode="External"/><Relationship Id="rId3961" Type="http://schemas.openxmlformats.org/officeDocument/2006/relationships/hyperlink" Target="https://youtu.be/7o5ZMFsioZY" TargetMode="External"/><Relationship Id="rId8806" Type="http://schemas.openxmlformats.org/officeDocument/2006/relationships/hyperlink" Target="https://youtu.be/J3B6GgxXrxA" TargetMode="External"/><Relationship Id="rId8805" Type="http://schemas.openxmlformats.org/officeDocument/2006/relationships/hyperlink" Target="https://youtu.be/6dJssaGLtz8" TargetMode="External"/><Relationship Id="rId8804" Type="http://schemas.openxmlformats.org/officeDocument/2006/relationships/hyperlink" Target="https://youtu.be/LUwh4HbL3nA" TargetMode="External"/><Relationship Id="rId8803" Type="http://schemas.openxmlformats.org/officeDocument/2006/relationships/hyperlink" Target="https://youtu.be/z5nh3L4-vNM" TargetMode="External"/><Relationship Id="rId8809" Type="http://schemas.openxmlformats.org/officeDocument/2006/relationships/hyperlink" Target="https://youtu.be/99JFjTEQV7U" TargetMode="External"/><Relationship Id="rId8808" Type="http://schemas.openxmlformats.org/officeDocument/2006/relationships/hyperlink" Target="https://youtu.be/8uZD12Hi0h0" TargetMode="External"/><Relationship Id="rId8807" Type="http://schemas.openxmlformats.org/officeDocument/2006/relationships/hyperlink" Target="https://youtu.be/lIBsfo3CZb8" TargetMode="External"/><Relationship Id="rId8802" Type="http://schemas.openxmlformats.org/officeDocument/2006/relationships/hyperlink" Target="https://youtu.be/LWe3f7RxiEM" TargetMode="External"/><Relationship Id="rId8801" Type="http://schemas.openxmlformats.org/officeDocument/2006/relationships/hyperlink" Target="https://youtu.be/HfSf_I5g2Qg" TargetMode="External"/><Relationship Id="rId8800" Type="http://schemas.openxmlformats.org/officeDocument/2006/relationships/hyperlink" Target="https://youtu.be/6_FOAU0ZsrE" TargetMode="External"/><Relationship Id="rId8828" Type="http://schemas.openxmlformats.org/officeDocument/2006/relationships/hyperlink" Target="https://youtu.be/ZB4fjJi9rSY" TargetMode="External"/><Relationship Id="rId8827" Type="http://schemas.openxmlformats.org/officeDocument/2006/relationships/hyperlink" Target="https://youtu.be/DMXJEiuvMcc" TargetMode="External"/><Relationship Id="rId8826" Type="http://schemas.openxmlformats.org/officeDocument/2006/relationships/hyperlink" Target="https://youtu.be/LXEnnH5w_3o" TargetMode="External"/><Relationship Id="rId8825" Type="http://schemas.openxmlformats.org/officeDocument/2006/relationships/hyperlink" Target="https://youtu.be/Rf9Io85I2y8" TargetMode="External"/><Relationship Id="rId8829" Type="http://schemas.openxmlformats.org/officeDocument/2006/relationships/hyperlink" Target="https://youtu.be/KUNM81HB1wk" TargetMode="External"/><Relationship Id="rId8820" Type="http://schemas.openxmlformats.org/officeDocument/2006/relationships/hyperlink" Target="https://youtu.be/M2phmGETXdY" TargetMode="External"/><Relationship Id="rId8824" Type="http://schemas.openxmlformats.org/officeDocument/2006/relationships/hyperlink" Target="https://youtu.be/_x9i4n_GXKU" TargetMode="External"/><Relationship Id="rId8823" Type="http://schemas.openxmlformats.org/officeDocument/2006/relationships/hyperlink" Target="https://youtu.be/R9tf2Ob2MTE" TargetMode="External"/><Relationship Id="rId8822" Type="http://schemas.openxmlformats.org/officeDocument/2006/relationships/hyperlink" Target="https://youtu.be/XryG_V8VB6s" TargetMode="External"/><Relationship Id="rId8821" Type="http://schemas.openxmlformats.org/officeDocument/2006/relationships/hyperlink" Target="https://youtu.be/394dCB6O8bw" TargetMode="External"/><Relationship Id="rId8817" Type="http://schemas.openxmlformats.org/officeDocument/2006/relationships/hyperlink" Target="https://youtu.be/BNMNWns8tMg" TargetMode="External"/><Relationship Id="rId8816" Type="http://schemas.openxmlformats.org/officeDocument/2006/relationships/hyperlink" Target="https://youtu.be/fGfXbC8jqAs" TargetMode="External"/><Relationship Id="rId8815" Type="http://schemas.openxmlformats.org/officeDocument/2006/relationships/hyperlink" Target="https://youtu.be/zmjRVVArwWM" TargetMode="External"/><Relationship Id="rId8814" Type="http://schemas.openxmlformats.org/officeDocument/2006/relationships/hyperlink" Target="https://youtu.be/Np8rlGS1dX4" TargetMode="External"/><Relationship Id="rId8819" Type="http://schemas.openxmlformats.org/officeDocument/2006/relationships/hyperlink" Target="https://youtu.be/ZIXTGdxcr4g" TargetMode="External"/><Relationship Id="rId8818" Type="http://schemas.openxmlformats.org/officeDocument/2006/relationships/hyperlink" Target="https://youtu.be/vm8dLUGowR4" TargetMode="External"/><Relationship Id="rId8813" Type="http://schemas.openxmlformats.org/officeDocument/2006/relationships/hyperlink" Target="https://youtu.be/ljouLOHdWX8" TargetMode="External"/><Relationship Id="rId8812" Type="http://schemas.openxmlformats.org/officeDocument/2006/relationships/hyperlink" Target="https://youtu.be/PO5Yang-9I8" TargetMode="External"/><Relationship Id="rId8811" Type="http://schemas.openxmlformats.org/officeDocument/2006/relationships/hyperlink" Target="https://youtu.be/p8eQpUg_3-I" TargetMode="External"/><Relationship Id="rId8810" Type="http://schemas.openxmlformats.org/officeDocument/2006/relationships/hyperlink" Target="https://youtu.be/wR0VBiIFK5U" TargetMode="External"/><Relationship Id="rId1378" Type="http://schemas.openxmlformats.org/officeDocument/2006/relationships/hyperlink" Target="https://youtu.be/fYzaggZLx6I" TargetMode="External"/><Relationship Id="rId1379" Type="http://schemas.openxmlformats.org/officeDocument/2006/relationships/hyperlink" Target="https://youtu.be/x_b6fJ9VjBI" TargetMode="External"/><Relationship Id="rId789" Type="http://schemas.openxmlformats.org/officeDocument/2006/relationships/hyperlink" Target="https://youtu.be/glNlQa9Z_gI" TargetMode="External"/><Relationship Id="rId788" Type="http://schemas.openxmlformats.org/officeDocument/2006/relationships/hyperlink" Target="https://youtu.be/JJIGEx78DSQ" TargetMode="External"/><Relationship Id="rId787" Type="http://schemas.openxmlformats.org/officeDocument/2006/relationships/hyperlink" Target="https://youtu.be/DtwZSrD03oM" TargetMode="External"/><Relationship Id="rId786" Type="http://schemas.openxmlformats.org/officeDocument/2006/relationships/hyperlink" Target="https://youtu.be/hisnGIJXsyQ" TargetMode="External"/><Relationship Id="rId781" Type="http://schemas.openxmlformats.org/officeDocument/2006/relationships/hyperlink" Target="https://youtu.be/VoESQzwoAWU" TargetMode="External"/><Relationship Id="rId1370" Type="http://schemas.openxmlformats.org/officeDocument/2006/relationships/hyperlink" Target="https://youtu.be/XTGYWuSM0-w" TargetMode="External"/><Relationship Id="rId780" Type="http://schemas.openxmlformats.org/officeDocument/2006/relationships/hyperlink" Target="https://youtu.be/PnpJd1Xpi14" TargetMode="External"/><Relationship Id="rId1371" Type="http://schemas.openxmlformats.org/officeDocument/2006/relationships/hyperlink" Target="https://youtu.be/dzH_5MbXijI" TargetMode="External"/><Relationship Id="rId1372" Type="http://schemas.openxmlformats.org/officeDocument/2006/relationships/hyperlink" Target="https://youtu.be/FwFvumejACk" TargetMode="External"/><Relationship Id="rId1373" Type="http://schemas.openxmlformats.org/officeDocument/2006/relationships/hyperlink" Target="https://youtu.be/ljbcEDDUpz4" TargetMode="External"/><Relationship Id="rId785" Type="http://schemas.openxmlformats.org/officeDocument/2006/relationships/hyperlink" Target="https://youtu.be/oO74piurKLU" TargetMode="External"/><Relationship Id="rId1374" Type="http://schemas.openxmlformats.org/officeDocument/2006/relationships/hyperlink" Target="https://youtu.be/MussdXdXdn0" TargetMode="External"/><Relationship Id="rId784" Type="http://schemas.openxmlformats.org/officeDocument/2006/relationships/hyperlink" Target="https://youtu.be/K0flqs1bnU4" TargetMode="External"/><Relationship Id="rId1375" Type="http://schemas.openxmlformats.org/officeDocument/2006/relationships/hyperlink" Target="https://youtu.be/MycVYDsw3hM" TargetMode="External"/><Relationship Id="rId783" Type="http://schemas.openxmlformats.org/officeDocument/2006/relationships/hyperlink" Target="https://youtu.be/IA_iGNAI6A8" TargetMode="External"/><Relationship Id="rId1376" Type="http://schemas.openxmlformats.org/officeDocument/2006/relationships/hyperlink" Target="https://youtu.be/sDXJudb1xYk" TargetMode="External"/><Relationship Id="rId782" Type="http://schemas.openxmlformats.org/officeDocument/2006/relationships/hyperlink" Target="https://youtu.be/PC2YE54RIWQ" TargetMode="External"/><Relationship Id="rId1377" Type="http://schemas.openxmlformats.org/officeDocument/2006/relationships/hyperlink" Target="https://youtu.be/GWOR6hvTMVs" TargetMode="External"/><Relationship Id="rId1367" Type="http://schemas.openxmlformats.org/officeDocument/2006/relationships/hyperlink" Target="https://youtu.be/aFmrHcnoQGw" TargetMode="External"/><Relationship Id="rId2698" Type="http://schemas.openxmlformats.org/officeDocument/2006/relationships/hyperlink" Target="https://youtu.be/WVGLNuUfDHg" TargetMode="External"/><Relationship Id="rId1368" Type="http://schemas.openxmlformats.org/officeDocument/2006/relationships/hyperlink" Target="https://youtu.be/Pj3NvISh5k8" TargetMode="External"/><Relationship Id="rId2699" Type="http://schemas.openxmlformats.org/officeDocument/2006/relationships/hyperlink" Target="https://youtu.be/oeApipUWpwg" TargetMode="External"/><Relationship Id="rId1369" Type="http://schemas.openxmlformats.org/officeDocument/2006/relationships/hyperlink" Target="https://youtu.be/kNkUX4Hb3A4" TargetMode="External"/><Relationship Id="rId778" Type="http://schemas.openxmlformats.org/officeDocument/2006/relationships/hyperlink" Target="https://youtu.be/H2J1id1-EzM" TargetMode="External"/><Relationship Id="rId777" Type="http://schemas.openxmlformats.org/officeDocument/2006/relationships/hyperlink" Target="https://youtu.be/VobVUNc-1QE" TargetMode="External"/><Relationship Id="rId776" Type="http://schemas.openxmlformats.org/officeDocument/2006/relationships/hyperlink" Target="https://youtu.be/mYV4IAwJpW0" TargetMode="External"/><Relationship Id="rId775" Type="http://schemas.openxmlformats.org/officeDocument/2006/relationships/hyperlink" Target="https://youtu.be/7tc9OU1lhwQ" TargetMode="External"/><Relationship Id="rId779" Type="http://schemas.openxmlformats.org/officeDocument/2006/relationships/hyperlink" Target="https://youtu.be/a6LGsRvhovo" TargetMode="External"/><Relationship Id="rId770" Type="http://schemas.openxmlformats.org/officeDocument/2006/relationships/hyperlink" Target="https://youtu.be/1pukjGgWEfU" TargetMode="External"/><Relationship Id="rId2690" Type="http://schemas.openxmlformats.org/officeDocument/2006/relationships/hyperlink" Target="https://youtu.be/CTV272c2zRk" TargetMode="External"/><Relationship Id="rId1360" Type="http://schemas.openxmlformats.org/officeDocument/2006/relationships/hyperlink" Target="https://youtu.be/l5Mvtw419Cc" TargetMode="External"/><Relationship Id="rId2691" Type="http://schemas.openxmlformats.org/officeDocument/2006/relationships/hyperlink" Target="https://youtu.be/aWaI-MiFmhY" TargetMode="External"/><Relationship Id="rId1361" Type="http://schemas.openxmlformats.org/officeDocument/2006/relationships/hyperlink" Target="https://youtu.be/XGMwcfm0rvE" TargetMode="External"/><Relationship Id="rId2692" Type="http://schemas.openxmlformats.org/officeDocument/2006/relationships/hyperlink" Target="https://youtu.be/5ugpTNWLsRM" TargetMode="External"/><Relationship Id="rId1362" Type="http://schemas.openxmlformats.org/officeDocument/2006/relationships/hyperlink" Target="https://youtu.be/gKbTG0sy0d8" TargetMode="External"/><Relationship Id="rId2693" Type="http://schemas.openxmlformats.org/officeDocument/2006/relationships/hyperlink" Target="https://youtu.be/F9K2JwIJDwg" TargetMode="External"/><Relationship Id="rId774" Type="http://schemas.openxmlformats.org/officeDocument/2006/relationships/hyperlink" Target="https://youtu.be/1d2bokha9Oc" TargetMode="External"/><Relationship Id="rId1363" Type="http://schemas.openxmlformats.org/officeDocument/2006/relationships/hyperlink" Target="https://youtu.be/4wraEX6-Ioc" TargetMode="External"/><Relationship Id="rId2694" Type="http://schemas.openxmlformats.org/officeDocument/2006/relationships/hyperlink" Target="https://youtu.be/FAckBUnY6d0" TargetMode="External"/><Relationship Id="rId773" Type="http://schemas.openxmlformats.org/officeDocument/2006/relationships/hyperlink" Target="https://youtu.be/xrqw2QSRhmc" TargetMode="External"/><Relationship Id="rId1364" Type="http://schemas.openxmlformats.org/officeDocument/2006/relationships/hyperlink" Target="https://youtu.be/loSwGuhGDmE" TargetMode="External"/><Relationship Id="rId2695" Type="http://schemas.openxmlformats.org/officeDocument/2006/relationships/hyperlink" Target="https://youtu.be/l3Gs1Lgp5E4" TargetMode="External"/><Relationship Id="rId772" Type="http://schemas.openxmlformats.org/officeDocument/2006/relationships/hyperlink" Target="https://youtu.be/BdoOqd-oWlk" TargetMode="External"/><Relationship Id="rId1365" Type="http://schemas.openxmlformats.org/officeDocument/2006/relationships/hyperlink" Target="https://youtu.be/e7HEHcxzss0" TargetMode="External"/><Relationship Id="rId2696" Type="http://schemas.openxmlformats.org/officeDocument/2006/relationships/hyperlink" Target="https://youtu.be/KgnTkvE0z9M" TargetMode="External"/><Relationship Id="rId771" Type="http://schemas.openxmlformats.org/officeDocument/2006/relationships/hyperlink" Target="https://youtu.be/wAXNwgVFEUk" TargetMode="External"/><Relationship Id="rId1366" Type="http://schemas.openxmlformats.org/officeDocument/2006/relationships/hyperlink" Target="https://youtu.be/SgKB8gACMEE" TargetMode="External"/><Relationship Id="rId2697" Type="http://schemas.openxmlformats.org/officeDocument/2006/relationships/hyperlink" Target="https://youtu.be/DX3xl5BAPaY" TargetMode="External"/><Relationship Id="rId1390" Type="http://schemas.openxmlformats.org/officeDocument/2006/relationships/hyperlink" Target="https://youtu.be/Xj00TwscRwQ" TargetMode="External"/><Relationship Id="rId1391" Type="http://schemas.openxmlformats.org/officeDocument/2006/relationships/hyperlink" Target="https://youtu.be/fK3Aqzd1D-I" TargetMode="External"/><Relationship Id="rId1392" Type="http://schemas.openxmlformats.org/officeDocument/2006/relationships/hyperlink" Target="https://youtu.be/FoeXlNPYcc8" TargetMode="External"/><Relationship Id="rId1393" Type="http://schemas.openxmlformats.org/officeDocument/2006/relationships/hyperlink" Target="https://youtu.be/8dHc4bkZ_GQ" TargetMode="External"/><Relationship Id="rId1394" Type="http://schemas.openxmlformats.org/officeDocument/2006/relationships/hyperlink" Target="https://youtu.be/ZxNZ5NZgh18" TargetMode="External"/><Relationship Id="rId1395" Type="http://schemas.openxmlformats.org/officeDocument/2006/relationships/hyperlink" Target="https://youtu.be/5Mg3bkfYgNs" TargetMode="External"/><Relationship Id="rId1396" Type="http://schemas.openxmlformats.org/officeDocument/2006/relationships/hyperlink" Target="https://youtu.be/EHnnnmH_1Ao" TargetMode="External"/><Relationship Id="rId1397" Type="http://schemas.openxmlformats.org/officeDocument/2006/relationships/hyperlink" Target="https://youtu.be/kFDUYqFoA7c" TargetMode="External"/><Relationship Id="rId1398" Type="http://schemas.openxmlformats.org/officeDocument/2006/relationships/hyperlink" Target="https://youtu.be/BlnKAPbpk4A" TargetMode="External"/><Relationship Id="rId1399" Type="http://schemas.openxmlformats.org/officeDocument/2006/relationships/hyperlink" Target="https://youtu.be/_6__7gORrBU" TargetMode="External"/><Relationship Id="rId1389" Type="http://schemas.openxmlformats.org/officeDocument/2006/relationships/hyperlink" Target="https://youtu.be/dG0rkq-CI4s" TargetMode="External"/><Relationship Id="rId799" Type="http://schemas.openxmlformats.org/officeDocument/2006/relationships/hyperlink" Target="https://youtu.be/b_2D7I6yF-c" TargetMode="External"/><Relationship Id="rId798" Type="http://schemas.openxmlformats.org/officeDocument/2006/relationships/hyperlink" Target="https://youtu.be/S7LSD6G6rcU" TargetMode="External"/><Relationship Id="rId797" Type="http://schemas.openxmlformats.org/officeDocument/2006/relationships/hyperlink" Target="https://youtu.be/NwphL1m4hzY" TargetMode="External"/><Relationship Id="rId1380" Type="http://schemas.openxmlformats.org/officeDocument/2006/relationships/hyperlink" Target="https://youtu.be/otxjfz5F8bY" TargetMode="External"/><Relationship Id="rId792" Type="http://schemas.openxmlformats.org/officeDocument/2006/relationships/hyperlink" Target="https://youtu.be/ON6642TUjCk" TargetMode="External"/><Relationship Id="rId1381" Type="http://schemas.openxmlformats.org/officeDocument/2006/relationships/hyperlink" Target="https://youtu.be/2GHPkt5ppNg" TargetMode="External"/><Relationship Id="rId791" Type="http://schemas.openxmlformats.org/officeDocument/2006/relationships/hyperlink" Target="https://youtu.be/k_illlQYWPA" TargetMode="External"/><Relationship Id="rId1382" Type="http://schemas.openxmlformats.org/officeDocument/2006/relationships/hyperlink" Target="https://youtu.be/nJrOy3MvHHI" TargetMode="External"/><Relationship Id="rId790" Type="http://schemas.openxmlformats.org/officeDocument/2006/relationships/hyperlink" Target="https://youtu.be/VoESQzwoAWU" TargetMode="External"/><Relationship Id="rId1383" Type="http://schemas.openxmlformats.org/officeDocument/2006/relationships/hyperlink" Target="https://youtu.be/and99zKhzbs" TargetMode="External"/><Relationship Id="rId1384" Type="http://schemas.openxmlformats.org/officeDocument/2006/relationships/hyperlink" Target="https://youtu.be/Syxtn4teaX0" TargetMode="External"/><Relationship Id="rId796" Type="http://schemas.openxmlformats.org/officeDocument/2006/relationships/hyperlink" Target="https://youtu.be/n0V6WseOGPo" TargetMode="External"/><Relationship Id="rId1385" Type="http://schemas.openxmlformats.org/officeDocument/2006/relationships/hyperlink" Target="https://youtu.be/gaGhghkMDXE" TargetMode="External"/><Relationship Id="rId795" Type="http://schemas.openxmlformats.org/officeDocument/2006/relationships/hyperlink" Target="https://youtu.be/pfI1mfaTwew" TargetMode="External"/><Relationship Id="rId1386" Type="http://schemas.openxmlformats.org/officeDocument/2006/relationships/hyperlink" Target="https://youtu.be/JjUM-Pjyeu0" TargetMode="External"/><Relationship Id="rId794" Type="http://schemas.openxmlformats.org/officeDocument/2006/relationships/hyperlink" Target="https://youtu.be/8r5q9W80miw" TargetMode="External"/><Relationship Id="rId1387" Type="http://schemas.openxmlformats.org/officeDocument/2006/relationships/hyperlink" Target="https://youtu.be/dL5kL2rV4SA" TargetMode="External"/><Relationship Id="rId793" Type="http://schemas.openxmlformats.org/officeDocument/2006/relationships/hyperlink" Target="https://youtu.be/7ioGvTumkkI" TargetMode="External"/><Relationship Id="rId1388" Type="http://schemas.openxmlformats.org/officeDocument/2006/relationships/hyperlink" Target="https://youtu.be/CKrGy4at_6A" TargetMode="External"/><Relationship Id="rId6229" Type="http://schemas.openxmlformats.org/officeDocument/2006/relationships/hyperlink" Target="https://youtu.be/KH_a_9ykqf8" TargetMode="External"/><Relationship Id="rId7551" Type="http://schemas.openxmlformats.org/officeDocument/2006/relationships/hyperlink" Target="https://youtu.be/SpF2dG5Ti74" TargetMode="External"/><Relationship Id="rId8882" Type="http://schemas.openxmlformats.org/officeDocument/2006/relationships/hyperlink" Target="https://youtu.be/B8mnW9Sp8NU" TargetMode="External"/><Relationship Id="rId6220" Type="http://schemas.openxmlformats.org/officeDocument/2006/relationships/hyperlink" Target="https://youtu.be/65TCDcxtqd8" TargetMode="External"/><Relationship Id="rId7550" Type="http://schemas.openxmlformats.org/officeDocument/2006/relationships/hyperlink" Target="https://youtu.be/0Tdvh1OycnY" TargetMode="External"/><Relationship Id="rId8881" Type="http://schemas.openxmlformats.org/officeDocument/2006/relationships/hyperlink" Target="https://youtu.be/JxmfS9Tt1xo" TargetMode="External"/><Relationship Id="rId8880" Type="http://schemas.openxmlformats.org/officeDocument/2006/relationships/hyperlink" Target="https://youtu.be/Xh0_SNr9Jxg" TargetMode="External"/><Relationship Id="rId6223" Type="http://schemas.openxmlformats.org/officeDocument/2006/relationships/hyperlink" Target="https://youtu.be/eJ7jgW8EgWc" TargetMode="External"/><Relationship Id="rId7555" Type="http://schemas.openxmlformats.org/officeDocument/2006/relationships/hyperlink" Target="https://youtu.be/u-GdE0CJGPc" TargetMode="External"/><Relationship Id="rId8886" Type="http://schemas.openxmlformats.org/officeDocument/2006/relationships/hyperlink" Target="https://youtu.be/AAegLNnHxPI" TargetMode="External"/><Relationship Id="rId6224" Type="http://schemas.openxmlformats.org/officeDocument/2006/relationships/hyperlink" Target="https://youtu.be/L7qBz9UYtgw" TargetMode="External"/><Relationship Id="rId7554" Type="http://schemas.openxmlformats.org/officeDocument/2006/relationships/hyperlink" Target="https://youtu.be/jYo-CDlKXJw" TargetMode="External"/><Relationship Id="rId8885" Type="http://schemas.openxmlformats.org/officeDocument/2006/relationships/hyperlink" Target="https://youtu.be/I9Z791l4QgM" TargetMode="External"/><Relationship Id="rId6221" Type="http://schemas.openxmlformats.org/officeDocument/2006/relationships/hyperlink" Target="https://youtu.be/IaYU0HQtiH8" TargetMode="External"/><Relationship Id="rId7553" Type="http://schemas.openxmlformats.org/officeDocument/2006/relationships/hyperlink" Target="https://youtu.be/Ku3VB5gR8nw" TargetMode="External"/><Relationship Id="rId8884" Type="http://schemas.openxmlformats.org/officeDocument/2006/relationships/hyperlink" Target="https://youtu.be/CtawwFzmZCM" TargetMode="External"/><Relationship Id="rId6222" Type="http://schemas.openxmlformats.org/officeDocument/2006/relationships/hyperlink" Target="https://youtu.be/S88Plngo9Lk" TargetMode="External"/><Relationship Id="rId7552" Type="http://schemas.openxmlformats.org/officeDocument/2006/relationships/hyperlink" Target="https://youtu.be/QmS4CgvL0pM" TargetMode="External"/><Relationship Id="rId8883" Type="http://schemas.openxmlformats.org/officeDocument/2006/relationships/hyperlink" Target="https://youtu.be/CeoVE4Rcbug" TargetMode="External"/><Relationship Id="rId6227" Type="http://schemas.openxmlformats.org/officeDocument/2006/relationships/hyperlink" Target="https://youtu.be/i2g3uJU046c" TargetMode="External"/><Relationship Id="rId7559" Type="http://schemas.openxmlformats.org/officeDocument/2006/relationships/hyperlink" Target="https://youtu.be/xX0lx6wZBA0" TargetMode="External"/><Relationship Id="rId6228" Type="http://schemas.openxmlformats.org/officeDocument/2006/relationships/hyperlink" Target="https://youtu.be/X6ZP6QKvIdQ" TargetMode="External"/><Relationship Id="rId7558" Type="http://schemas.openxmlformats.org/officeDocument/2006/relationships/hyperlink" Target="https://youtu.be/iGaUU_T75Xs" TargetMode="External"/><Relationship Id="rId8889" Type="http://schemas.openxmlformats.org/officeDocument/2006/relationships/hyperlink" Target="https://youtu.be/vMcuBXcYI3Q" TargetMode="External"/><Relationship Id="rId6225" Type="http://schemas.openxmlformats.org/officeDocument/2006/relationships/hyperlink" Target="https://youtu.be/mzJucUsBMP8" TargetMode="External"/><Relationship Id="rId7557" Type="http://schemas.openxmlformats.org/officeDocument/2006/relationships/hyperlink" Target="https://youtu.be/tgU5VMuB4MQ" TargetMode="External"/><Relationship Id="rId8888" Type="http://schemas.openxmlformats.org/officeDocument/2006/relationships/hyperlink" Target="https://youtu.be/FNc9I1lseao" TargetMode="External"/><Relationship Id="rId6226" Type="http://schemas.openxmlformats.org/officeDocument/2006/relationships/hyperlink" Target="https://youtu.be/Dn_FndSkOTM" TargetMode="External"/><Relationship Id="rId7556" Type="http://schemas.openxmlformats.org/officeDocument/2006/relationships/hyperlink" Target="https://youtu.be/gtLeL0D8uCs" TargetMode="External"/><Relationship Id="rId8887" Type="http://schemas.openxmlformats.org/officeDocument/2006/relationships/hyperlink" Target="https://youtu.be/XzkdJeNVucw" TargetMode="External"/><Relationship Id="rId6218" Type="http://schemas.openxmlformats.org/officeDocument/2006/relationships/hyperlink" Target="https://youtu.be/hRk1p5e34Ns" TargetMode="External"/><Relationship Id="rId6219" Type="http://schemas.openxmlformats.org/officeDocument/2006/relationships/hyperlink" Target="https://youtu.be/vPoUlciqPHo" TargetMode="External"/><Relationship Id="rId7549" Type="http://schemas.openxmlformats.org/officeDocument/2006/relationships/hyperlink" Target="https://youtu.be/HfSf_I5g2Qg" TargetMode="External"/><Relationship Id="rId7540" Type="http://schemas.openxmlformats.org/officeDocument/2006/relationships/hyperlink" Target="https://youtu.be/3un06XxgJ_M" TargetMode="External"/><Relationship Id="rId8871" Type="http://schemas.openxmlformats.org/officeDocument/2006/relationships/hyperlink" Target="https://youtu.be/ojG8qV1ADWo" TargetMode="External"/><Relationship Id="rId8870" Type="http://schemas.openxmlformats.org/officeDocument/2006/relationships/hyperlink" Target="https://youtu.be/aDCWfdAHY8g" TargetMode="External"/><Relationship Id="rId6212" Type="http://schemas.openxmlformats.org/officeDocument/2006/relationships/hyperlink" Target="https://youtu.be/slXhrhgZdIc" TargetMode="External"/><Relationship Id="rId7544" Type="http://schemas.openxmlformats.org/officeDocument/2006/relationships/hyperlink" Target="https://youtu.be/V3KgJqJS4Ok" TargetMode="External"/><Relationship Id="rId8875" Type="http://schemas.openxmlformats.org/officeDocument/2006/relationships/hyperlink" Target="https://youtu.be/5DTaXs806Eo" TargetMode="External"/><Relationship Id="rId6213" Type="http://schemas.openxmlformats.org/officeDocument/2006/relationships/hyperlink" Target="https://youtu.be/kzfTIgFBH88" TargetMode="External"/><Relationship Id="rId7543" Type="http://schemas.openxmlformats.org/officeDocument/2006/relationships/hyperlink" Target="https://youtu.be/cDIOpQR4Bcs" TargetMode="External"/><Relationship Id="rId8874" Type="http://schemas.openxmlformats.org/officeDocument/2006/relationships/hyperlink" Target="https://youtu.be/Id4NxHOX_wI" TargetMode="External"/><Relationship Id="rId6210" Type="http://schemas.openxmlformats.org/officeDocument/2006/relationships/hyperlink" Target="https://youtu.be/sUGro-jMQEc" TargetMode="External"/><Relationship Id="rId7542" Type="http://schemas.openxmlformats.org/officeDocument/2006/relationships/hyperlink" Target="https://youtu.be/-iaNFx6Qvxw" TargetMode="External"/><Relationship Id="rId8873" Type="http://schemas.openxmlformats.org/officeDocument/2006/relationships/hyperlink" Target="https://youtu.be/w2BHWnh_GJI" TargetMode="External"/><Relationship Id="rId6211" Type="http://schemas.openxmlformats.org/officeDocument/2006/relationships/hyperlink" Target="https://youtu.be/BF6sx8p33pw" TargetMode="External"/><Relationship Id="rId7541" Type="http://schemas.openxmlformats.org/officeDocument/2006/relationships/hyperlink" Target="https://youtu.be/UwGVOdffOnY" TargetMode="External"/><Relationship Id="rId8872" Type="http://schemas.openxmlformats.org/officeDocument/2006/relationships/hyperlink" Target="https://youtu.be/utZmXpV4D3Q" TargetMode="External"/><Relationship Id="rId6216" Type="http://schemas.openxmlformats.org/officeDocument/2006/relationships/hyperlink" Target="https://youtu.be/s1iNx6D61UA" TargetMode="External"/><Relationship Id="rId7548" Type="http://schemas.openxmlformats.org/officeDocument/2006/relationships/hyperlink" Target="https://youtu.be/6_FOAU0ZsrE" TargetMode="External"/><Relationship Id="rId8879" Type="http://schemas.openxmlformats.org/officeDocument/2006/relationships/hyperlink" Target="https://youtu.be/VQnPMobwpp8" TargetMode="External"/><Relationship Id="rId6217" Type="http://schemas.openxmlformats.org/officeDocument/2006/relationships/hyperlink" Target="https://youtu.be/IhUGqPGm1js" TargetMode="External"/><Relationship Id="rId7547" Type="http://schemas.openxmlformats.org/officeDocument/2006/relationships/hyperlink" Target="https://youtu.be/T9_AA880ego" TargetMode="External"/><Relationship Id="rId8878" Type="http://schemas.openxmlformats.org/officeDocument/2006/relationships/hyperlink" Target="https://youtu.be/ycvDAgnb4dc" TargetMode="External"/><Relationship Id="rId6214" Type="http://schemas.openxmlformats.org/officeDocument/2006/relationships/hyperlink" Target="https://youtu.be/ltEWfdIy77s" TargetMode="External"/><Relationship Id="rId7546" Type="http://schemas.openxmlformats.org/officeDocument/2006/relationships/hyperlink" Target="https://youtu.be/d7quKffRjRY" TargetMode="External"/><Relationship Id="rId8877" Type="http://schemas.openxmlformats.org/officeDocument/2006/relationships/hyperlink" Target="https://youtu.be/zGBPKL2MnMQ" TargetMode="External"/><Relationship Id="rId6215" Type="http://schemas.openxmlformats.org/officeDocument/2006/relationships/hyperlink" Target="https://youtu.be/fgBMyc1eKqw" TargetMode="External"/><Relationship Id="rId7545" Type="http://schemas.openxmlformats.org/officeDocument/2006/relationships/hyperlink" Target="https://youtu.be/fe5vSv0gFms" TargetMode="External"/><Relationship Id="rId8876" Type="http://schemas.openxmlformats.org/officeDocument/2006/relationships/hyperlink" Target="https://youtu.be/kCJizxPS-ZY" TargetMode="External"/><Relationship Id="rId6241" Type="http://schemas.openxmlformats.org/officeDocument/2006/relationships/hyperlink" Target="https://youtu.be/YJpQguYyLI8" TargetMode="External"/><Relationship Id="rId7573" Type="http://schemas.openxmlformats.org/officeDocument/2006/relationships/hyperlink" Target="https://youtu.be/rfYffuvZKWM" TargetMode="External"/><Relationship Id="rId6242" Type="http://schemas.openxmlformats.org/officeDocument/2006/relationships/hyperlink" Target="https://youtu.be/FYZcmxlbMJ8" TargetMode="External"/><Relationship Id="rId7572" Type="http://schemas.openxmlformats.org/officeDocument/2006/relationships/hyperlink" Target="https://youtu.be/I3YfDP3iqDk" TargetMode="External"/><Relationship Id="rId7571" Type="http://schemas.openxmlformats.org/officeDocument/2006/relationships/hyperlink" Target="https://youtu.be/2u5vZJGgUeI" TargetMode="External"/><Relationship Id="rId6240" Type="http://schemas.openxmlformats.org/officeDocument/2006/relationships/hyperlink" Target="https://youtu.be/1nW1rADcBMc" TargetMode="External"/><Relationship Id="rId7570" Type="http://schemas.openxmlformats.org/officeDocument/2006/relationships/hyperlink" Target="https://youtu.be/kEK6IvaALjY" TargetMode="External"/><Relationship Id="rId6245" Type="http://schemas.openxmlformats.org/officeDocument/2006/relationships/hyperlink" Target="https://youtu.be/F3nJyRMOYsM" TargetMode="External"/><Relationship Id="rId7577" Type="http://schemas.openxmlformats.org/officeDocument/2006/relationships/hyperlink" Target="https://youtu.be/HTMJ8Y06VP4" TargetMode="External"/><Relationship Id="rId6246" Type="http://schemas.openxmlformats.org/officeDocument/2006/relationships/hyperlink" Target="https://youtu.be/-4HnIQVC7J4" TargetMode="External"/><Relationship Id="rId7576" Type="http://schemas.openxmlformats.org/officeDocument/2006/relationships/hyperlink" Target="https://youtu.be/bgmGWAi8oRs" TargetMode="External"/><Relationship Id="rId6243" Type="http://schemas.openxmlformats.org/officeDocument/2006/relationships/hyperlink" Target="https://youtu.be/WF_VQeLSGDA" TargetMode="External"/><Relationship Id="rId7575" Type="http://schemas.openxmlformats.org/officeDocument/2006/relationships/hyperlink" Target="https://youtu.be/Pdn0T8soTOk" TargetMode="External"/><Relationship Id="rId6244" Type="http://schemas.openxmlformats.org/officeDocument/2006/relationships/hyperlink" Target="https://youtu.be/ZboSgdq9QyA" TargetMode="External"/><Relationship Id="rId7574" Type="http://schemas.openxmlformats.org/officeDocument/2006/relationships/hyperlink" Target="https://youtu.be/v-pHaJITyNI" TargetMode="External"/><Relationship Id="rId6249" Type="http://schemas.openxmlformats.org/officeDocument/2006/relationships/hyperlink" Target="https://youtu.be/gwO2s-lbXO4" TargetMode="External"/><Relationship Id="rId6247" Type="http://schemas.openxmlformats.org/officeDocument/2006/relationships/hyperlink" Target="https://youtu.be/RJPvYYh0gT0" TargetMode="External"/><Relationship Id="rId7579" Type="http://schemas.openxmlformats.org/officeDocument/2006/relationships/hyperlink" Target="https://youtu.be/fgNrxmWA6UY" TargetMode="External"/><Relationship Id="rId6248" Type="http://schemas.openxmlformats.org/officeDocument/2006/relationships/hyperlink" Target="https://youtu.be/eM7EH7SwI80" TargetMode="External"/><Relationship Id="rId7578" Type="http://schemas.openxmlformats.org/officeDocument/2006/relationships/hyperlink" Target="https://youtu.be/Z6gTfD6lAjs" TargetMode="External"/><Relationship Id="rId6230" Type="http://schemas.openxmlformats.org/officeDocument/2006/relationships/hyperlink" Target="https://youtu.be/DMmOJ4UMwJ0" TargetMode="External"/><Relationship Id="rId7562" Type="http://schemas.openxmlformats.org/officeDocument/2006/relationships/hyperlink" Target="https://youtu.be/4riLiisgPGk" TargetMode="External"/><Relationship Id="rId8893" Type="http://schemas.openxmlformats.org/officeDocument/2006/relationships/hyperlink" Target="https://youtu.be/jARoQgqPPbE" TargetMode="External"/><Relationship Id="rId6231" Type="http://schemas.openxmlformats.org/officeDocument/2006/relationships/hyperlink" Target="https://youtu.be/Xtk57ywTGx0" TargetMode="External"/><Relationship Id="rId7561" Type="http://schemas.openxmlformats.org/officeDocument/2006/relationships/hyperlink" Target="https://youtu.be/sk3LJFISIV8" TargetMode="External"/><Relationship Id="rId8892" Type="http://schemas.openxmlformats.org/officeDocument/2006/relationships/hyperlink" Target="https://youtu.be/XZAJ9R-nj9Y" TargetMode="External"/><Relationship Id="rId7560" Type="http://schemas.openxmlformats.org/officeDocument/2006/relationships/hyperlink" Target="https://youtu.be/xUWWkKyic_8" TargetMode="External"/><Relationship Id="rId8891" Type="http://schemas.openxmlformats.org/officeDocument/2006/relationships/hyperlink" Target="https://youtu.be/UQVe3KeLPJs" TargetMode="External"/><Relationship Id="rId8890" Type="http://schemas.openxmlformats.org/officeDocument/2006/relationships/hyperlink" Target="https://youtu.be/tjuvsA563V4" TargetMode="External"/><Relationship Id="rId6234" Type="http://schemas.openxmlformats.org/officeDocument/2006/relationships/hyperlink" Target="https://youtu.be/w-b76jfji2o" TargetMode="External"/><Relationship Id="rId7566" Type="http://schemas.openxmlformats.org/officeDocument/2006/relationships/hyperlink" Target="https://youtu.be/ZutwOxIOnwg" TargetMode="External"/><Relationship Id="rId8897" Type="http://schemas.openxmlformats.org/officeDocument/2006/relationships/hyperlink" Target="https://youtu.be/j-l2_CkAO-U" TargetMode="External"/><Relationship Id="rId6235" Type="http://schemas.openxmlformats.org/officeDocument/2006/relationships/hyperlink" Target="https://youtu.be/jlbJXl65NZc" TargetMode="External"/><Relationship Id="rId7565" Type="http://schemas.openxmlformats.org/officeDocument/2006/relationships/hyperlink" Target="https://youtu.be/wBRRR4K_6e0" TargetMode="External"/><Relationship Id="rId8896" Type="http://schemas.openxmlformats.org/officeDocument/2006/relationships/hyperlink" Target="https://youtu.be/qun3-cWgiDo" TargetMode="External"/><Relationship Id="rId6232" Type="http://schemas.openxmlformats.org/officeDocument/2006/relationships/hyperlink" Target="https://youtu.be/5BbFig72Sfo" TargetMode="External"/><Relationship Id="rId7564" Type="http://schemas.openxmlformats.org/officeDocument/2006/relationships/hyperlink" Target="https://youtu.be/L9ysBuovb9Q" TargetMode="External"/><Relationship Id="rId8895" Type="http://schemas.openxmlformats.org/officeDocument/2006/relationships/hyperlink" Target="https://youtu.be/79LNrMSJcgU" TargetMode="External"/><Relationship Id="rId6233" Type="http://schemas.openxmlformats.org/officeDocument/2006/relationships/hyperlink" Target="https://youtu.be/N0oWKwWS27k" TargetMode="External"/><Relationship Id="rId7563" Type="http://schemas.openxmlformats.org/officeDocument/2006/relationships/hyperlink" Target="https://youtu.be/BHJAKIHDMOQ" TargetMode="External"/><Relationship Id="rId8894" Type="http://schemas.openxmlformats.org/officeDocument/2006/relationships/hyperlink" Target="https://youtu.be/DlADxohC9eE" TargetMode="External"/><Relationship Id="rId6238" Type="http://schemas.openxmlformats.org/officeDocument/2006/relationships/hyperlink" Target="https://youtu.be/zeJ7nsLuNmc" TargetMode="External"/><Relationship Id="rId6239" Type="http://schemas.openxmlformats.org/officeDocument/2006/relationships/hyperlink" Target="https://youtu.be/v-034nTsE2w" TargetMode="External"/><Relationship Id="rId7569" Type="http://schemas.openxmlformats.org/officeDocument/2006/relationships/hyperlink" Target="https://youtu.be/KH0izaj7hAA" TargetMode="External"/><Relationship Id="rId6236" Type="http://schemas.openxmlformats.org/officeDocument/2006/relationships/hyperlink" Target="https://youtu.be/P1Kuj0ANO6Y" TargetMode="External"/><Relationship Id="rId7568" Type="http://schemas.openxmlformats.org/officeDocument/2006/relationships/hyperlink" Target="https://youtu.be/2RPQHv3cmxE" TargetMode="External"/><Relationship Id="rId8899" Type="http://schemas.openxmlformats.org/officeDocument/2006/relationships/hyperlink" Target="https://youtu.be/0-T9Xf0ZLOU" TargetMode="External"/><Relationship Id="rId6237" Type="http://schemas.openxmlformats.org/officeDocument/2006/relationships/hyperlink" Target="https://youtu.be/OrmVleQ4xVs" TargetMode="External"/><Relationship Id="rId7567" Type="http://schemas.openxmlformats.org/officeDocument/2006/relationships/hyperlink" Target="https://youtu.be/0FAulLUjYT4" TargetMode="External"/><Relationship Id="rId8898" Type="http://schemas.openxmlformats.org/officeDocument/2006/relationships/hyperlink" Target="https://youtu.be/z2ycRqUqf4o" TargetMode="External"/><Relationship Id="rId7519" Type="http://schemas.openxmlformats.org/officeDocument/2006/relationships/hyperlink" Target="https://youtu.be/3eTSdTYsSnI" TargetMode="External"/><Relationship Id="rId7518" Type="http://schemas.openxmlformats.org/officeDocument/2006/relationships/hyperlink" Target="https://youtu.be/0wrFT9T6iV8" TargetMode="External"/><Relationship Id="rId8849" Type="http://schemas.openxmlformats.org/officeDocument/2006/relationships/hyperlink" Target="https://youtu.be/V5Cc8a33GTI" TargetMode="External"/><Relationship Id="rId7517" Type="http://schemas.openxmlformats.org/officeDocument/2006/relationships/hyperlink" Target="https://youtu.be/0_qI7qS8rw0" TargetMode="External"/><Relationship Id="rId8848" Type="http://schemas.openxmlformats.org/officeDocument/2006/relationships/hyperlink" Target="https://youtu.be/zgDA4DR9vnk" TargetMode="External"/><Relationship Id="rId7516" Type="http://schemas.openxmlformats.org/officeDocument/2006/relationships/hyperlink" Target="https://youtu.be/y7Kkoz1t1LA" TargetMode="External"/><Relationship Id="rId8847" Type="http://schemas.openxmlformats.org/officeDocument/2006/relationships/hyperlink" Target="https://youtu.be/HeibEdlYCRA" TargetMode="External"/><Relationship Id="rId7511" Type="http://schemas.openxmlformats.org/officeDocument/2006/relationships/hyperlink" Target="https://youtu.be/LMaHJLEqZSU" TargetMode="External"/><Relationship Id="rId8842" Type="http://schemas.openxmlformats.org/officeDocument/2006/relationships/hyperlink" Target="https://youtu.be/MdXEk-e-kvg" TargetMode="External"/><Relationship Id="rId7510" Type="http://schemas.openxmlformats.org/officeDocument/2006/relationships/hyperlink" Target="https://youtu.be/GpQYV7eLzGE" TargetMode="External"/><Relationship Id="rId8841" Type="http://schemas.openxmlformats.org/officeDocument/2006/relationships/hyperlink" Target="https://youtu.be/9OKwo_nIcWQ" TargetMode="External"/><Relationship Id="rId8840" Type="http://schemas.openxmlformats.org/officeDocument/2006/relationships/hyperlink" Target="https://youtu.be/6JKquC91PYo" TargetMode="External"/><Relationship Id="rId7515" Type="http://schemas.openxmlformats.org/officeDocument/2006/relationships/hyperlink" Target="https://youtu.be/x40KbxHmpkk" TargetMode="External"/><Relationship Id="rId8846" Type="http://schemas.openxmlformats.org/officeDocument/2006/relationships/hyperlink" Target="https://youtu.be/CISD55wu4VA" TargetMode="External"/><Relationship Id="rId7514" Type="http://schemas.openxmlformats.org/officeDocument/2006/relationships/hyperlink" Target="https://youtu.be/ZDNQ6hC3m9E" TargetMode="External"/><Relationship Id="rId8845" Type="http://schemas.openxmlformats.org/officeDocument/2006/relationships/hyperlink" Target="https://youtu.be/zLY0-F2tLLQ" TargetMode="External"/><Relationship Id="rId7513" Type="http://schemas.openxmlformats.org/officeDocument/2006/relationships/hyperlink" Target="https://youtu.be/1-ef5FhqrbQ" TargetMode="External"/><Relationship Id="rId8844" Type="http://schemas.openxmlformats.org/officeDocument/2006/relationships/hyperlink" Target="https://youtu.be/wteCujmt9u8" TargetMode="External"/><Relationship Id="rId7512" Type="http://schemas.openxmlformats.org/officeDocument/2006/relationships/hyperlink" Target="https://youtu.be/hd3Zvr2GYIA" TargetMode="External"/><Relationship Id="rId8843" Type="http://schemas.openxmlformats.org/officeDocument/2006/relationships/hyperlink" Target="https://youtu.be/KHWnK60ANu4" TargetMode="External"/><Relationship Id="rId7508" Type="http://schemas.openxmlformats.org/officeDocument/2006/relationships/hyperlink" Target="https://youtu.be/6zuN-5zTRCk" TargetMode="External"/><Relationship Id="rId8839" Type="http://schemas.openxmlformats.org/officeDocument/2006/relationships/hyperlink" Target="https://youtu.be/9FxDUaHtyZY" TargetMode="External"/><Relationship Id="rId7507" Type="http://schemas.openxmlformats.org/officeDocument/2006/relationships/hyperlink" Target="https://youtu.be/KZXYEL8D2yE" TargetMode="External"/><Relationship Id="rId8838" Type="http://schemas.openxmlformats.org/officeDocument/2006/relationships/hyperlink" Target="https://youtu.be/8u9iTGjvbVE" TargetMode="External"/><Relationship Id="rId7506" Type="http://schemas.openxmlformats.org/officeDocument/2006/relationships/hyperlink" Target="https://youtu.be/IITfExrfWVY" TargetMode="External"/><Relationship Id="rId8837" Type="http://schemas.openxmlformats.org/officeDocument/2006/relationships/hyperlink" Target="https://youtu.be/5ksuaGfUEgw" TargetMode="External"/><Relationship Id="rId7505" Type="http://schemas.openxmlformats.org/officeDocument/2006/relationships/hyperlink" Target="https://youtu.be/oeUonVVNHMI" TargetMode="External"/><Relationship Id="rId8836" Type="http://schemas.openxmlformats.org/officeDocument/2006/relationships/hyperlink" Target="https://youtu.be/XNJUx9mYnj8" TargetMode="External"/><Relationship Id="rId7509" Type="http://schemas.openxmlformats.org/officeDocument/2006/relationships/hyperlink" Target="https://youtu.be/_ttfhNs4Wto" TargetMode="External"/><Relationship Id="rId7500" Type="http://schemas.openxmlformats.org/officeDocument/2006/relationships/hyperlink" Target="https://youtu.be/j77TVjvuF8s" TargetMode="External"/><Relationship Id="rId8831" Type="http://schemas.openxmlformats.org/officeDocument/2006/relationships/hyperlink" Target="https://youtu.be/YVJHyv00S2I" TargetMode="External"/><Relationship Id="rId8830" Type="http://schemas.openxmlformats.org/officeDocument/2006/relationships/hyperlink" Target="https://youtu.be/yAqlBpC33Rw" TargetMode="External"/><Relationship Id="rId7504" Type="http://schemas.openxmlformats.org/officeDocument/2006/relationships/hyperlink" Target="https://youtu.be/PeFcQoWk-7U" TargetMode="External"/><Relationship Id="rId8835" Type="http://schemas.openxmlformats.org/officeDocument/2006/relationships/hyperlink" Target="https://youtu.be/TF-i00iqNyw" TargetMode="External"/><Relationship Id="rId7503" Type="http://schemas.openxmlformats.org/officeDocument/2006/relationships/hyperlink" Target="https://youtu.be/8UuwLIQEUDA" TargetMode="External"/><Relationship Id="rId8834" Type="http://schemas.openxmlformats.org/officeDocument/2006/relationships/hyperlink" Target="https://youtu.be/Kl2cdqwpoXM" TargetMode="External"/><Relationship Id="rId7502" Type="http://schemas.openxmlformats.org/officeDocument/2006/relationships/hyperlink" Target="https://youtu.be/rz9ihHaXfU0" TargetMode="External"/><Relationship Id="rId8833" Type="http://schemas.openxmlformats.org/officeDocument/2006/relationships/hyperlink" Target="https://youtu.be/fqNeqiQ-0N0" TargetMode="External"/><Relationship Id="rId7501" Type="http://schemas.openxmlformats.org/officeDocument/2006/relationships/hyperlink" Target="https://youtu.be/yXGTWVFByWM" TargetMode="External"/><Relationship Id="rId8832" Type="http://schemas.openxmlformats.org/officeDocument/2006/relationships/hyperlink" Target="https://youtu.be/H9pgFJi2Kqo" TargetMode="External"/><Relationship Id="rId6209" Type="http://schemas.openxmlformats.org/officeDocument/2006/relationships/hyperlink" Target="https://youtu.be/pG9xRhBg7OY" TargetMode="External"/><Relationship Id="rId6207" Type="http://schemas.openxmlformats.org/officeDocument/2006/relationships/hyperlink" Target="https://youtu.be/2zOuxvu8mE0" TargetMode="External"/><Relationship Id="rId7539" Type="http://schemas.openxmlformats.org/officeDocument/2006/relationships/hyperlink" Target="https://youtu.be/X8kqNM4m84c" TargetMode="External"/><Relationship Id="rId6208" Type="http://schemas.openxmlformats.org/officeDocument/2006/relationships/hyperlink" Target="https://youtu.be/BTPkS4kB3mE" TargetMode="External"/><Relationship Id="rId7538" Type="http://schemas.openxmlformats.org/officeDocument/2006/relationships/hyperlink" Target="https://youtu.be/aVgXKHim_qU" TargetMode="External"/><Relationship Id="rId8869" Type="http://schemas.openxmlformats.org/officeDocument/2006/relationships/hyperlink" Target="https://youtu.be/3orRXewL3G4" TargetMode="External"/><Relationship Id="rId8860" Type="http://schemas.openxmlformats.org/officeDocument/2006/relationships/hyperlink" Target="https://youtu.be/wnGql7XW26U" TargetMode="External"/><Relationship Id="rId6201" Type="http://schemas.openxmlformats.org/officeDocument/2006/relationships/hyperlink" Target="https://youtu.be/I64r6YFPbFM" TargetMode="External"/><Relationship Id="rId7533" Type="http://schemas.openxmlformats.org/officeDocument/2006/relationships/hyperlink" Target="https://youtu.be/2UVODBIO9ys" TargetMode="External"/><Relationship Id="rId8864" Type="http://schemas.openxmlformats.org/officeDocument/2006/relationships/hyperlink" Target="https://youtu.be/oJzkY7mFfSc" TargetMode="External"/><Relationship Id="rId6202" Type="http://schemas.openxmlformats.org/officeDocument/2006/relationships/hyperlink" Target="https://youtu.be/AvphcKHH8wA" TargetMode="External"/><Relationship Id="rId7532" Type="http://schemas.openxmlformats.org/officeDocument/2006/relationships/hyperlink" Target="https://youtu.be/41Zu19cWRMg" TargetMode="External"/><Relationship Id="rId8863" Type="http://schemas.openxmlformats.org/officeDocument/2006/relationships/hyperlink" Target="https://youtu.be/h6wKI3_ryNQ" TargetMode="External"/><Relationship Id="rId7531" Type="http://schemas.openxmlformats.org/officeDocument/2006/relationships/hyperlink" Target="https://youtu.be/4dAjAMDDAXk" TargetMode="External"/><Relationship Id="rId8862" Type="http://schemas.openxmlformats.org/officeDocument/2006/relationships/hyperlink" Target="https://youtu.be/fBGmjfvHQUA" TargetMode="External"/><Relationship Id="rId6200" Type="http://schemas.openxmlformats.org/officeDocument/2006/relationships/hyperlink" Target="https://youtu.be/0tR1KpUKFtw" TargetMode="External"/><Relationship Id="rId7530" Type="http://schemas.openxmlformats.org/officeDocument/2006/relationships/hyperlink" Target="https://youtu.be/3BKnKy6viM4" TargetMode="External"/><Relationship Id="rId8861" Type="http://schemas.openxmlformats.org/officeDocument/2006/relationships/hyperlink" Target="https://youtu.be/7kgOivmluGI" TargetMode="External"/><Relationship Id="rId6205" Type="http://schemas.openxmlformats.org/officeDocument/2006/relationships/hyperlink" Target="https://youtu.be/V81Yrb9qh2c" TargetMode="External"/><Relationship Id="rId7537" Type="http://schemas.openxmlformats.org/officeDocument/2006/relationships/hyperlink" Target="https://youtu.be/xzRO4YIY_Sc" TargetMode="External"/><Relationship Id="rId8868" Type="http://schemas.openxmlformats.org/officeDocument/2006/relationships/hyperlink" Target="https://youtu.be/pJF5bzXSObE" TargetMode="External"/><Relationship Id="rId6206" Type="http://schemas.openxmlformats.org/officeDocument/2006/relationships/hyperlink" Target="https://youtu.be/GQlAyyI9lUo" TargetMode="External"/><Relationship Id="rId7536" Type="http://schemas.openxmlformats.org/officeDocument/2006/relationships/hyperlink" Target="https://youtu.be/xgefoOcZ_0k" TargetMode="External"/><Relationship Id="rId8867" Type="http://schemas.openxmlformats.org/officeDocument/2006/relationships/hyperlink" Target="https://youtu.be/wtao0WodqXk" TargetMode="External"/><Relationship Id="rId6203" Type="http://schemas.openxmlformats.org/officeDocument/2006/relationships/hyperlink" Target="https://youtu.be/ZLKWHJPfYv8" TargetMode="External"/><Relationship Id="rId7535" Type="http://schemas.openxmlformats.org/officeDocument/2006/relationships/hyperlink" Target="https://youtu.be/7KzUY2n6PAU" TargetMode="External"/><Relationship Id="rId8866" Type="http://schemas.openxmlformats.org/officeDocument/2006/relationships/hyperlink" Target="https://youtu.be/Kk7k-kv_v9g" TargetMode="External"/><Relationship Id="rId6204" Type="http://schemas.openxmlformats.org/officeDocument/2006/relationships/hyperlink" Target="https://youtu.be/GJ33CZAtDmA" TargetMode="External"/><Relationship Id="rId7534" Type="http://schemas.openxmlformats.org/officeDocument/2006/relationships/hyperlink" Target="https://youtu.be/7zDCRYgn26o" TargetMode="External"/><Relationship Id="rId8865" Type="http://schemas.openxmlformats.org/officeDocument/2006/relationships/hyperlink" Target="https://youtu.be/4dS3EO5S5SE" TargetMode="External"/><Relationship Id="rId7529" Type="http://schemas.openxmlformats.org/officeDocument/2006/relationships/hyperlink" Target="https://youtu.be/-hwHHB0H4zE" TargetMode="External"/><Relationship Id="rId7528" Type="http://schemas.openxmlformats.org/officeDocument/2006/relationships/hyperlink" Target="https://youtu.be/MBBqNRCNPPI" TargetMode="External"/><Relationship Id="rId8859" Type="http://schemas.openxmlformats.org/officeDocument/2006/relationships/hyperlink" Target="https://youtu.be/GZyJPRQBQOg" TargetMode="External"/><Relationship Id="rId7527" Type="http://schemas.openxmlformats.org/officeDocument/2006/relationships/hyperlink" Target="https://youtu.be/UFHTOxglz88" TargetMode="External"/><Relationship Id="rId8858" Type="http://schemas.openxmlformats.org/officeDocument/2006/relationships/hyperlink" Target="https://youtu.be/4KLzupqI-wg" TargetMode="External"/><Relationship Id="rId7522" Type="http://schemas.openxmlformats.org/officeDocument/2006/relationships/hyperlink" Target="https://youtu.be/x_ZL1BKaATY" TargetMode="External"/><Relationship Id="rId8853" Type="http://schemas.openxmlformats.org/officeDocument/2006/relationships/hyperlink" Target="https://youtu.be/abkxtcXQI90" TargetMode="External"/><Relationship Id="rId7521" Type="http://schemas.openxmlformats.org/officeDocument/2006/relationships/hyperlink" Target="https://youtu.be/bo0KBuM4F8c" TargetMode="External"/><Relationship Id="rId8852" Type="http://schemas.openxmlformats.org/officeDocument/2006/relationships/hyperlink" Target="https://youtu.be/8QhePZ31HD8" TargetMode="External"/><Relationship Id="rId7520" Type="http://schemas.openxmlformats.org/officeDocument/2006/relationships/hyperlink" Target="https://youtu.be/Z9pkVFXzY0g" TargetMode="External"/><Relationship Id="rId8851" Type="http://schemas.openxmlformats.org/officeDocument/2006/relationships/hyperlink" Target="https://youtu.be/GyTzueZ3x9M" TargetMode="External"/><Relationship Id="rId8850" Type="http://schemas.openxmlformats.org/officeDocument/2006/relationships/hyperlink" Target="https://youtu.be/mh9Uubf4PIU" TargetMode="External"/><Relationship Id="rId7526" Type="http://schemas.openxmlformats.org/officeDocument/2006/relationships/hyperlink" Target="https://youtu.be/MUDRsQPwxGA" TargetMode="External"/><Relationship Id="rId8857" Type="http://schemas.openxmlformats.org/officeDocument/2006/relationships/hyperlink" Target="https://youtu.be/Ctk4m0h2aeA" TargetMode="External"/><Relationship Id="rId7525" Type="http://schemas.openxmlformats.org/officeDocument/2006/relationships/hyperlink" Target="https://youtu.be/XOl3dALUJ18" TargetMode="External"/><Relationship Id="rId8856" Type="http://schemas.openxmlformats.org/officeDocument/2006/relationships/hyperlink" Target="https://youtu.be/6v5ox8L7KTo" TargetMode="External"/><Relationship Id="rId7524" Type="http://schemas.openxmlformats.org/officeDocument/2006/relationships/hyperlink" Target="https://youtu.be/z92t8KqhfUI" TargetMode="External"/><Relationship Id="rId8855" Type="http://schemas.openxmlformats.org/officeDocument/2006/relationships/hyperlink" Target="https://youtu.be/fYm5BHWkaYA" TargetMode="External"/><Relationship Id="rId7523" Type="http://schemas.openxmlformats.org/officeDocument/2006/relationships/hyperlink" Target="https://youtu.be/N49jf3V3qfo" TargetMode="External"/><Relationship Id="rId8854" Type="http://schemas.openxmlformats.org/officeDocument/2006/relationships/hyperlink" Target="https://youtu.be/czwNAfyGLcw" TargetMode="External"/><Relationship Id="rId2700" Type="http://schemas.openxmlformats.org/officeDocument/2006/relationships/hyperlink" Target="https://youtu.be/gbbXVZuM_2E" TargetMode="External"/><Relationship Id="rId2701" Type="http://schemas.openxmlformats.org/officeDocument/2006/relationships/hyperlink" Target="https://youtu.be/4sCcZF4n4vU" TargetMode="External"/><Relationship Id="rId2702" Type="http://schemas.openxmlformats.org/officeDocument/2006/relationships/hyperlink" Target="https://youtu.be/Oz3nitNH-Z4" TargetMode="External"/><Relationship Id="rId2703" Type="http://schemas.openxmlformats.org/officeDocument/2006/relationships/hyperlink" Target="https://youtu.be/QvSP6M90KnM" TargetMode="External"/><Relationship Id="rId2704" Type="http://schemas.openxmlformats.org/officeDocument/2006/relationships/hyperlink" Target="https://youtu.be/842_A7L8Ocw" TargetMode="External"/><Relationship Id="rId2705" Type="http://schemas.openxmlformats.org/officeDocument/2006/relationships/hyperlink" Target="https://youtu.be/QXxblvZSYu0" TargetMode="External"/><Relationship Id="rId2706" Type="http://schemas.openxmlformats.org/officeDocument/2006/relationships/hyperlink" Target="https://youtu.be/zia5XK1fcUY" TargetMode="External"/><Relationship Id="rId2707" Type="http://schemas.openxmlformats.org/officeDocument/2006/relationships/hyperlink" Target="https://youtu.be/2sWb46_JHyo" TargetMode="External"/><Relationship Id="rId2708" Type="http://schemas.openxmlformats.org/officeDocument/2006/relationships/hyperlink" Target="https://youtu.be/_jQC6CB_mTc" TargetMode="External"/><Relationship Id="rId2709" Type="http://schemas.openxmlformats.org/officeDocument/2006/relationships/hyperlink" Target="https://youtu.be/3PeL8Bxi9mA" TargetMode="External"/><Relationship Id="rId6292" Type="http://schemas.openxmlformats.org/officeDocument/2006/relationships/hyperlink" Target="https://youtu.be/Zy_ni-9eix8" TargetMode="External"/><Relationship Id="rId6293" Type="http://schemas.openxmlformats.org/officeDocument/2006/relationships/hyperlink" Target="https://youtu.be/qVtJvGE_6ck" TargetMode="External"/><Relationship Id="rId6290" Type="http://schemas.openxmlformats.org/officeDocument/2006/relationships/hyperlink" Target="https://youtu.be/mvtzSkwTqZs" TargetMode="External"/><Relationship Id="rId6291" Type="http://schemas.openxmlformats.org/officeDocument/2006/relationships/hyperlink" Target="https://youtu.be/kaniJoGwFGQ" TargetMode="External"/><Relationship Id="rId6296" Type="http://schemas.openxmlformats.org/officeDocument/2006/relationships/hyperlink" Target="https://youtu.be/cVpxPfziBLU" TargetMode="External"/><Relationship Id="rId6297" Type="http://schemas.openxmlformats.org/officeDocument/2006/relationships/hyperlink" Target="https://youtu.be/0v2-4oU32CM" TargetMode="External"/><Relationship Id="rId6294" Type="http://schemas.openxmlformats.org/officeDocument/2006/relationships/hyperlink" Target="https://youtu.be/yxWnIE172HQ" TargetMode="External"/><Relationship Id="rId6295" Type="http://schemas.openxmlformats.org/officeDocument/2006/relationships/hyperlink" Target="https://youtu.be/9asfzBQOrBw" TargetMode="External"/><Relationship Id="rId6298" Type="http://schemas.openxmlformats.org/officeDocument/2006/relationships/hyperlink" Target="https://youtu.be/MlVDkAIYs8U" TargetMode="External"/><Relationship Id="rId6299" Type="http://schemas.openxmlformats.org/officeDocument/2006/relationships/hyperlink" Target="https://youtu.be/jwH5iH-jBEU" TargetMode="External"/><Relationship Id="rId2720" Type="http://schemas.openxmlformats.org/officeDocument/2006/relationships/hyperlink" Target="https://youtu.be/0bJ8Vnl8gME" TargetMode="External"/><Relationship Id="rId2721" Type="http://schemas.openxmlformats.org/officeDocument/2006/relationships/hyperlink" Target="https://youtu.be/xtln2vovjA4" TargetMode="External"/><Relationship Id="rId2722" Type="http://schemas.openxmlformats.org/officeDocument/2006/relationships/hyperlink" Target="https://youtu.be/vqpNpbX-l0M" TargetMode="External"/><Relationship Id="rId2723" Type="http://schemas.openxmlformats.org/officeDocument/2006/relationships/hyperlink" Target="https://youtu.be/mDwgCvAjMg4" TargetMode="External"/><Relationship Id="rId2724" Type="http://schemas.openxmlformats.org/officeDocument/2006/relationships/hyperlink" Target="https://youtu.be/xg8ma6u3g_g" TargetMode="External"/><Relationship Id="rId2725" Type="http://schemas.openxmlformats.org/officeDocument/2006/relationships/hyperlink" Target="https://youtu.be/ucpBRhGF9E4" TargetMode="External"/><Relationship Id="rId2726" Type="http://schemas.openxmlformats.org/officeDocument/2006/relationships/hyperlink" Target="https://youtu.be/C7-9PbU7UR4" TargetMode="External"/><Relationship Id="rId2727" Type="http://schemas.openxmlformats.org/officeDocument/2006/relationships/hyperlink" Target="https://youtu.be/SIw67K7_74o" TargetMode="External"/><Relationship Id="rId2728" Type="http://schemas.openxmlformats.org/officeDocument/2006/relationships/hyperlink" Target="https://youtu.be/bliZplLoxJY" TargetMode="External"/><Relationship Id="rId2729" Type="http://schemas.openxmlformats.org/officeDocument/2006/relationships/hyperlink" Target="https://youtu.be/GQ2cn7ds9k4" TargetMode="External"/><Relationship Id="rId2710" Type="http://schemas.openxmlformats.org/officeDocument/2006/relationships/hyperlink" Target="https://youtu.be/axYZ64q85cU" TargetMode="External"/><Relationship Id="rId2711" Type="http://schemas.openxmlformats.org/officeDocument/2006/relationships/hyperlink" Target="https://youtu.be/ofDUqqbM6jA" TargetMode="External"/><Relationship Id="rId2712" Type="http://schemas.openxmlformats.org/officeDocument/2006/relationships/hyperlink" Target="https://youtu.be/rWYXDoSG9FY" TargetMode="External"/><Relationship Id="rId2713" Type="http://schemas.openxmlformats.org/officeDocument/2006/relationships/hyperlink" Target="https://youtu.be/NIWMOl4KPpA" TargetMode="External"/><Relationship Id="rId2714" Type="http://schemas.openxmlformats.org/officeDocument/2006/relationships/hyperlink" Target="https://youtu.be/gxIo5XVL9I8" TargetMode="External"/><Relationship Id="rId2715" Type="http://schemas.openxmlformats.org/officeDocument/2006/relationships/hyperlink" Target="https://youtu.be/pTytoCzAW0g" TargetMode="External"/><Relationship Id="rId2716" Type="http://schemas.openxmlformats.org/officeDocument/2006/relationships/hyperlink" Target="https://youtu.be/Af0r5XZh2dw" TargetMode="External"/><Relationship Id="rId2717" Type="http://schemas.openxmlformats.org/officeDocument/2006/relationships/hyperlink" Target="https://youtu.be/Z3paxaixnvc" TargetMode="External"/><Relationship Id="rId2718" Type="http://schemas.openxmlformats.org/officeDocument/2006/relationships/hyperlink" Target="https://youtu.be/w09QDK0tnvc" TargetMode="External"/><Relationship Id="rId2719" Type="http://schemas.openxmlformats.org/officeDocument/2006/relationships/hyperlink" Target="https://youtu.be/WJz_DQZv1Mw" TargetMode="External"/><Relationship Id="rId7591" Type="http://schemas.openxmlformats.org/officeDocument/2006/relationships/hyperlink" Target="https://youtu.be/9OXfACm7Wbc" TargetMode="External"/><Relationship Id="rId6260" Type="http://schemas.openxmlformats.org/officeDocument/2006/relationships/hyperlink" Target="https://youtu.be/o4dJGT7S9Jc" TargetMode="External"/><Relationship Id="rId7590" Type="http://schemas.openxmlformats.org/officeDocument/2006/relationships/hyperlink" Target="https://youtu.be/bXVo8ccDAqE" TargetMode="External"/><Relationship Id="rId6263" Type="http://schemas.openxmlformats.org/officeDocument/2006/relationships/hyperlink" Target="https://youtu.be/POhzYqiEb6E" TargetMode="External"/><Relationship Id="rId7595" Type="http://schemas.openxmlformats.org/officeDocument/2006/relationships/hyperlink" Target="https://youtu.be/TyJMjWxVQXE" TargetMode="External"/><Relationship Id="rId6264" Type="http://schemas.openxmlformats.org/officeDocument/2006/relationships/hyperlink" Target="https://youtu.be/Dq1crxYCx-k" TargetMode="External"/><Relationship Id="rId7594" Type="http://schemas.openxmlformats.org/officeDocument/2006/relationships/hyperlink" Target="https://youtu.be/oUrTTUOK2SE" TargetMode="External"/><Relationship Id="rId6261" Type="http://schemas.openxmlformats.org/officeDocument/2006/relationships/hyperlink" Target="https://youtu.be/1mB7z4g_A1k" TargetMode="External"/><Relationship Id="rId7593" Type="http://schemas.openxmlformats.org/officeDocument/2006/relationships/hyperlink" Target="https://youtu.be/ZOS1E-_2zvY" TargetMode="External"/><Relationship Id="rId6262" Type="http://schemas.openxmlformats.org/officeDocument/2006/relationships/hyperlink" Target="https://youtu.be/pTxpGD64W5k" TargetMode="External"/><Relationship Id="rId7592" Type="http://schemas.openxmlformats.org/officeDocument/2006/relationships/hyperlink" Target="https://youtu.be/3LFtuIjUMZo" TargetMode="External"/><Relationship Id="rId6267" Type="http://schemas.openxmlformats.org/officeDocument/2006/relationships/hyperlink" Target="https://youtu.be/9lC21WxTCmw" TargetMode="External"/><Relationship Id="rId7599" Type="http://schemas.openxmlformats.org/officeDocument/2006/relationships/hyperlink" Target="https://youtu.be/A7hMxon282s" TargetMode="External"/><Relationship Id="rId6268" Type="http://schemas.openxmlformats.org/officeDocument/2006/relationships/hyperlink" Target="https://youtu.be/C9wrGZmJmHM" TargetMode="External"/><Relationship Id="rId7598" Type="http://schemas.openxmlformats.org/officeDocument/2006/relationships/hyperlink" Target="https://youtu.be/J-uOsqa_SPY" TargetMode="External"/><Relationship Id="rId6265" Type="http://schemas.openxmlformats.org/officeDocument/2006/relationships/hyperlink" Target="https://youtu.be/uJwHdI_nwn0" TargetMode="External"/><Relationship Id="rId7597" Type="http://schemas.openxmlformats.org/officeDocument/2006/relationships/hyperlink" Target="https://youtu.be/mLTCCRU3RwY" TargetMode="External"/><Relationship Id="rId6266" Type="http://schemas.openxmlformats.org/officeDocument/2006/relationships/hyperlink" Target="https://youtu.be/45PygPX1GrI" TargetMode="External"/><Relationship Id="rId7596" Type="http://schemas.openxmlformats.org/officeDocument/2006/relationships/hyperlink" Target="https://youtu.be/wBWZ_-bmBsk" TargetMode="External"/><Relationship Id="rId6269" Type="http://schemas.openxmlformats.org/officeDocument/2006/relationships/hyperlink" Target="https://youtu.be/dHZ67MhDWG8" TargetMode="External"/><Relationship Id="rId7580" Type="http://schemas.openxmlformats.org/officeDocument/2006/relationships/hyperlink" Target="https://youtu.be/VFee28lU9fo" TargetMode="External"/><Relationship Id="rId6252" Type="http://schemas.openxmlformats.org/officeDocument/2006/relationships/hyperlink" Target="https://youtu.be/KjVqm8w3G6A" TargetMode="External"/><Relationship Id="rId7584" Type="http://schemas.openxmlformats.org/officeDocument/2006/relationships/hyperlink" Target="https://youtu.be/Q7lxobEKTdA" TargetMode="External"/><Relationship Id="rId6253" Type="http://schemas.openxmlformats.org/officeDocument/2006/relationships/hyperlink" Target="https://youtu.be/jjcNJ_LipR8" TargetMode="External"/><Relationship Id="rId7583" Type="http://schemas.openxmlformats.org/officeDocument/2006/relationships/hyperlink" Target="https://youtu.be/AUXBXUKZztc" TargetMode="External"/><Relationship Id="rId6250" Type="http://schemas.openxmlformats.org/officeDocument/2006/relationships/hyperlink" Target="https://youtu.be/kY3xyWHYXMk" TargetMode="External"/><Relationship Id="rId7582" Type="http://schemas.openxmlformats.org/officeDocument/2006/relationships/hyperlink" Target="https://youtu.be/qnDpMgslgIg" TargetMode="External"/><Relationship Id="rId6251" Type="http://schemas.openxmlformats.org/officeDocument/2006/relationships/hyperlink" Target="https://youtu.be/Tb4oNcQmJKA" TargetMode="External"/><Relationship Id="rId7581" Type="http://schemas.openxmlformats.org/officeDocument/2006/relationships/hyperlink" Target="https://youtu.be/wDhZ1S4WLL8" TargetMode="External"/><Relationship Id="rId6256" Type="http://schemas.openxmlformats.org/officeDocument/2006/relationships/hyperlink" Target="https://youtu.be/qKLc7IQ4PCQ" TargetMode="External"/><Relationship Id="rId7588" Type="http://schemas.openxmlformats.org/officeDocument/2006/relationships/hyperlink" Target="https://youtu.be/Qvfj87rvnsk" TargetMode="External"/><Relationship Id="rId6257" Type="http://schemas.openxmlformats.org/officeDocument/2006/relationships/hyperlink" Target="https://youtu.be/UIDetmIwcYI" TargetMode="External"/><Relationship Id="rId7587" Type="http://schemas.openxmlformats.org/officeDocument/2006/relationships/hyperlink" Target="https://youtu.be/c0eh1GjbmCo" TargetMode="External"/><Relationship Id="rId6254" Type="http://schemas.openxmlformats.org/officeDocument/2006/relationships/hyperlink" Target="https://youtu.be/S27kqAop_Us" TargetMode="External"/><Relationship Id="rId7586" Type="http://schemas.openxmlformats.org/officeDocument/2006/relationships/hyperlink" Target="https://youtu.be/EEmzbOMtCXs" TargetMode="External"/><Relationship Id="rId6255" Type="http://schemas.openxmlformats.org/officeDocument/2006/relationships/hyperlink" Target="https://youtu.be/RgsZgUAsJpU" TargetMode="External"/><Relationship Id="rId7585" Type="http://schemas.openxmlformats.org/officeDocument/2006/relationships/hyperlink" Target="https://youtu.be/X9N1oaHazI8" TargetMode="External"/><Relationship Id="rId6258" Type="http://schemas.openxmlformats.org/officeDocument/2006/relationships/hyperlink" Target="https://youtu.be/tc72F3rCYbs" TargetMode="External"/><Relationship Id="rId6259" Type="http://schemas.openxmlformats.org/officeDocument/2006/relationships/hyperlink" Target="https://youtu.be/bn7h0B9d94Y" TargetMode="External"/><Relationship Id="rId7589" Type="http://schemas.openxmlformats.org/officeDocument/2006/relationships/hyperlink" Target="https://youtu.be/rxXmyUK_aiY" TargetMode="External"/><Relationship Id="rId6281" Type="http://schemas.openxmlformats.org/officeDocument/2006/relationships/hyperlink" Target="https://youtu.be/u3Hx_aSUR_U" TargetMode="External"/><Relationship Id="rId6282" Type="http://schemas.openxmlformats.org/officeDocument/2006/relationships/hyperlink" Target="https://youtu.be/qAiLo9rQ_DA" TargetMode="External"/><Relationship Id="rId6280" Type="http://schemas.openxmlformats.org/officeDocument/2006/relationships/hyperlink" Target="https://youtu.be/Sr2f325ukD4" TargetMode="External"/><Relationship Id="rId6285" Type="http://schemas.openxmlformats.org/officeDocument/2006/relationships/hyperlink" Target="https://youtu.be/Ek0EDTMwGkw" TargetMode="External"/><Relationship Id="rId6286" Type="http://schemas.openxmlformats.org/officeDocument/2006/relationships/hyperlink" Target="https://youtu.be/T8dJjCkEzbk" TargetMode="External"/><Relationship Id="rId6283" Type="http://schemas.openxmlformats.org/officeDocument/2006/relationships/hyperlink" Target="https://youtu.be/G-wFBzgzC54" TargetMode="External"/><Relationship Id="rId6284" Type="http://schemas.openxmlformats.org/officeDocument/2006/relationships/hyperlink" Target="https://youtu.be/ujOHRCmcyJI" TargetMode="External"/><Relationship Id="rId6289" Type="http://schemas.openxmlformats.org/officeDocument/2006/relationships/hyperlink" Target="https://youtu.be/awo-sCXTlZE" TargetMode="External"/><Relationship Id="rId6287" Type="http://schemas.openxmlformats.org/officeDocument/2006/relationships/hyperlink" Target="https://youtu.be/_Bp0GF6lhFU" TargetMode="External"/><Relationship Id="rId6288" Type="http://schemas.openxmlformats.org/officeDocument/2006/relationships/hyperlink" Target="https://youtu.be/ZLaQ27ihGYU" TargetMode="External"/><Relationship Id="rId6270" Type="http://schemas.openxmlformats.org/officeDocument/2006/relationships/hyperlink" Target="https://youtu.be/F3z6q5uvZCQ" TargetMode="External"/><Relationship Id="rId6271" Type="http://schemas.openxmlformats.org/officeDocument/2006/relationships/hyperlink" Target="https://youtu.be/YJ8lHC43ABk" TargetMode="External"/><Relationship Id="rId6274" Type="http://schemas.openxmlformats.org/officeDocument/2006/relationships/hyperlink" Target="https://youtu.be/FaNUZs0WU9U" TargetMode="External"/><Relationship Id="rId6275" Type="http://schemas.openxmlformats.org/officeDocument/2006/relationships/hyperlink" Target="https://youtu.be/efqW3s03KKY" TargetMode="External"/><Relationship Id="rId6272" Type="http://schemas.openxmlformats.org/officeDocument/2006/relationships/hyperlink" Target="https://youtu.be/1I1T5P28Bag" TargetMode="External"/><Relationship Id="rId6273" Type="http://schemas.openxmlformats.org/officeDocument/2006/relationships/hyperlink" Target="https://youtu.be/VpaUMAWeizY" TargetMode="External"/><Relationship Id="rId6278" Type="http://schemas.openxmlformats.org/officeDocument/2006/relationships/hyperlink" Target="https://youtu.be/koKj_NzHGkA" TargetMode="External"/><Relationship Id="rId6279" Type="http://schemas.openxmlformats.org/officeDocument/2006/relationships/hyperlink" Target="https://youtu.be/xYtKWUvv6EU" TargetMode="External"/><Relationship Id="rId6276" Type="http://schemas.openxmlformats.org/officeDocument/2006/relationships/hyperlink" Target="https://youtu.be/i3UolXDT9mA" TargetMode="External"/><Relationship Id="rId6277" Type="http://schemas.openxmlformats.org/officeDocument/2006/relationships/hyperlink" Target="https://youtu.be/oAKbY0VsR4Q" TargetMode="External"/><Relationship Id="rId1455" Type="http://schemas.openxmlformats.org/officeDocument/2006/relationships/hyperlink" Target="https://youtu.be/IrO61VFSK3A" TargetMode="External"/><Relationship Id="rId2786" Type="http://schemas.openxmlformats.org/officeDocument/2006/relationships/hyperlink" Target="https://youtu.be/1qyVazAFlJk" TargetMode="External"/><Relationship Id="rId1456" Type="http://schemas.openxmlformats.org/officeDocument/2006/relationships/hyperlink" Target="https://youtu.be/aTEpjutF7CE" TargetMode="External"/><Relationship Id="rId2787" Type="http://schemas.openxmlformats.org/officeDocument/2006/relationships/hyperlink" Target="https://youtu.be/jg1ZDJu26zQ" TargetMode="External"/><Relationship Id="rId1457" Type="http://schemas.openxmlformats.org/officeDocument/2006/relationships/hyperlink" Target="https://youtu.be/jsxwDulk2dw" TargetMode="External"/><Relationship Id="rId2788" Type="http://schemas.openxmlformats.org/officeDocument/2006/relationships/hyperlink" Target="https://youtu.be/4xNXVV5siSw" TargetMode="External"/><Relationship Id="rId1458" Type="http://schemas.openxmlformats.org/officeDocument/2006/relationships/hyperlink" Target="https://youtu.be/fw8BS9gGeJk" TargetMode="External"/><Relationship Id="rId2789" Type="http://schemas.openxmlformats.org/officeDocument/2006/relationships/hyperlink" Target="https://youtu.be/6IWXBAHcvM8" TargetMode="External"/><Relationship Id="rId1459" Type="http://schemas.openxmlformats.org/officeDocument/2006/relationships/hyperlink" Target="https://youtu.be/r_MSqud5TM8" TargetMode="External"/><Relationship Id="rId629" Type="http://schemas.openxmlformats.org/officeDocument/2006/relationships/hyperlink" Target="https://youtu.be/VoLax-CuskE" TargetMode="External"/><Relationship Id="rId624" Type="http://schemas.openxmlformats.org/officeDocument/2006/relationships/hyperlink" Target="https://youtu.be/8Q9d-7knMH4" TargetMode="External"/><Relationship Id="rId623" Type="http://schemas.openxmlformats.org/officeDocument/2006/relationships/hyperlink" Target="https://youtu.be/m4HkqM8rbZQ" TargetMode="External"/><Relationship Id="rId622" Type="http://schemas.openxmlformats.org/officeDocument/2006/relationships/hyperlink" Target="https://youtu.be/VUn5OiKUqFk" TargetMode="External"/><Relationship Id="rId621" Type="http://schemas.openxmlformats.org/officeDocument/2006/relationships/hyperlink" Target="https://youtu.be/aXQvA_qQzbI" TargetMode="External"/><Relationship Id="rId628" Type="http://schemas.openxmlformats.org/officeDocument/2006/relationships/hyperlink" Target="https://youtu.be/WrQ-ooXGCvk" TargetMode="External"/><Relationship Id="rId627" Type="http://schemas.openxmlformats.org/officeDocument/2006/relationships/hyperlink" Target="https://youtu.be/Hna2vM2nyvg" TargetMode="External"/><Relationship Id="rId626" Type="http://schemas.openxmlformats.org/officeDocument/2006/relationships/hyperlink" Target="https://youtu.be/tISE2lHBTx8" TargetMode="External"/><Relationship Id="rId625" Type="http://schemas.openxmlformats.org/officeDocument/2006/relationships/hyperlink" Target="https://youtu.be/03AP8R0vkJw" TargetMode="External"/><Relationship Id="rId2780" Type="http://schemas.openxmlformats.org/officeDocument/2006/relationships/hyperlink" Target="https://youtu.be/gS9vHStVJO4" TargetMode="External"/><Relationship Id="rId1450" Type="http://schemas.openxmlformats.org/officeDocument/2006/relationships/hyperlink" Target="https://youtu.be/aVMeBDqnyO4" TargetMode="External"/><Relationship Id="rId2781" Type="http://schemas.openxmlformats.org/officeDocument/2006/relationships/hyperlink" Target="https://youtu.be/BuqFeeohPUU" TargetMode="External"/><Relationship Id="rId620" Type="http://schemas.openxmlformats.org/officeDocument/2006/relationships/hyperlink" Target="https://youtu.be/gJTfYYj5zeQ" TargetMode="External"/><Relationship Id="rId1451" Type="http://schemas.openxmlformats.org/officeDocument/2006/relationships/hyperlink" Target="https://youtu.be/iPmTHZyd10c" TargetMode="External"/><Relationship Id="rId2782" Type="http://schemas.openxmlformats.org/officeDocument/2006/relationships/hyperlink" Target="https://youtu.be/HVFzqCUNIDU" TargetMode="External"/><Relationship Id="rId1452" Type="http://schemas.openxmlformats.org/officeDocument/2006/relationships/hyperlink" Target="https://youtu.be/c4U58RaSw2A" TargetMode="External"/><Relationship Id="rId2783" Type="http://schemas.openxmlformats.org/officeDocument/2006/relationships/hyperlink" Target="https://youtu.be/ps7ZOwleWG0" TargetMode="External"/><Relationship Id="rId1453" Type="http://schemas.openxmlformats.org/officeDocument/2006/relationships/hyperlink" Target="https://youtu.be/CHgkVLQU0gQ" TargetMode="External"/><Relationship Id="rId2784" Type="http://schemas.openxmlformats.org/officeDocument/2006/relationships/hyperlink" Target="https://youtu.be/nXdZXqIU5GE" TargetMode="External"/><Relationship Id="rId1454" Type="http://schemas.openxmlformats.org/officeDocument/2006/relationships/hyperlink" Target="https://youtu.be/3oKJ8sKSusE" TargetMode="External"/><Relationship Id="rId2785" Type="http://schemas.openxmlformats.org/officeDocument/2006/relationships/hyperlink" Target="https://youtu.be/495h00HB3mE" TargetMode="External"/><Relationship Id="rId1444" Type="http://schemas.openxmlformats.org/officeDocument/2006/relationships/hyperlink" Target="https://youtu.be/lr9_U3fyM1k" TargetMode="External"/><Relationship Id="rId2775" Type="http://schemas.openxmlformats.org/officeDocument/2006/relationships/hyperlink" Target="https://youtu.be/EBJlrbWGnaQ" TargetMode="External"/><Relationship Id="rId1445" Type="http://schemas.openxmlformats.org/officeDocument/2006/relationships/hyperlink" Target="https://youtu.be/bC3VPLl4MZE" TargetMode="External"/><Relationship Id="rId2776" Type="http://schemas.openxmlformats.org/officeDocument/2006/relationships/hyperlink" Target="https://youtu.be/M-IfmpfTVB8" TargetMode="External"/><Relationship Id="rId1446" Type="http://schemas.openxmlformats.org/officeDocument/2006/relationships/hyperlink" Target="https://youtu.be/uFsV4pQT6ZY" TargetMode="External"/><Relationship Id="rId2777" Type="http://schemas.openxmlformats.org/officeDocument/2006/relationships/hyperlink" Target="https://youtu.be/KgL8o8U5EIY" TargetMode="External"/><Relationship Id="rId1447" Type="http://schemas.openxmlformats.org/officeDocument/2006/relationships/hyperlink" Target="https://youtu.be/BxgSYLxcic4" TargetMode="External"/><Relationship Id="rId2778" Type="http://schemas.openxmlformats.org/officeDocument/2006/relationships/hyperlink" Target="https://youtu.be/qJUNYWfheNs" TargetMode="External"/><Relationship Id="rId1448" Type="http://schemas.openxmlformats.org/officeDocument/2006/relationships/hyperlink" Target="https://youtu.be/7Lhhey-Q7ek" TargetMode="External"/><Relationship Id="rId2779" Type="http://schemas.openxmlformats.org/officeDocument/2006/relationships/hyperlink" Target="https://youtu.be/OxKoICZYzdY" TargetMode="External"/><Relationship Id="rId1449" Type="http://schemas.openxmlformats.org/officeDocument/2006/relationships/hyperlink" Target="https://youtu.be/8mslhJ5VPK8" TargetMode="External"/><Relationship Id="rId619" Type="http://schemas.openxmlformats.org/officeDocument/2006/relationships/hyperlink" Target="https://youtu.be/VIADT9l-5mM" TargetMode="External"/><Relationship Id="rId618" Type="http://schemas.openxmlformats.org/officeDocument/2006/relationships/hyperlink" Target="https://youtu.be/9a8nVhhoqfM" TargetMode="External"/><Relationship Id="rId613" Type="http://schemas.openxmlformats.org/officeDocument/2006/relationships/hyperlink" Target="https://youtu.be/RtCgUIZ5x7g" TargetMode="External"/><Relationship Id="rId612" Type="http://schemas.openxmlformats.org/officeDocument/2006/relationships/hyperlink" Target="https://youtu.be/iAaOrrW8XVE" TargetMode="External"/><Relationship Id="rId611" Type="http://schemas.openxmlformats.org/officeDocument/2006/relationships/hyperlink" Target="https://youtu.be/cJLyE1JDnHY" TargetMode="External"/><Relationship Id="rId610" Type="http://schemas.openxmlformats.org/officeDocument/2006/relationships/hyperlink" Target="https://youtu.be/7zxJptEqiZ0" TargetMode="External"/><Relationship Id="rId617" Type="http://schemas.openxmlformats.org/officeDocument/2006/relationships/hyperlink" Target="https://youtu.be/GrUky9m85LI" TargetMode="External"/><Relationship Id="rId616" Type="http://schemas.openxmlformats.org/officeDocument/2006/relationships/hyperlink" Target="https://youtu.be/tVQCVmoo_1U" TargetMode="External"/><Relationship Id="rId615" Type="http://schemas.openxmlformats.org/officeDocument/2006/relationships/hyperlink" Target="https://youtu.be/EkgzoRZr7mk" TargetMode="External"/><Relationship Id="rId614" Type="http://schemas.openxmlformats.org/officeDocument/2006/relationships/hyperlink" Target="https://youtu.be/IsvRvzx7YlA" TargetMode="External"/><Relationship Id="rId2770" Type="http://schemas.openxmlformats.org/officeDocument/2006/relationships/hyperlink" Target="https://youtu.be/vqYxW97js3o" TargetMode="External"/><Relationship Id="rId1440" Type="http://schemas.openxmlformats.org/officeDocument/2006/relationships/hyperlink" Target="https://youtu.be/do2gkB74ii4" TargetMode="External"/><Relationship Id="rId2771" Type="http://schemas.openxmlformats.org/officeDocument/2006/relationships/hyperlink" Target="https://youtu.be/tWpOFLCxBJQ" TargetMode="External"/><Relationship Id="rId1441" Type="http://schemas.openxmlformats.org/officeDocument/2006/relationships/hyperlink" Target="https://youtu.be/P45NuDjN4wU" TargetMode="External"/><Relationship Id="rId2772" Type="http://schemas.openxmlformats.org/officeDocument/2006/relationships/hyperlink" Target="https://youtu.be/l3XqcFBdFGQ" TargetMode="External"/><Relationship Id="rId1442" Type="http://schemas.openxmlformats.org/officeDocument/2006/relationships/hyperlink" Target="https://youtu.be/BoL-RSUezQI" TargetMode="External"/><Relationship Id="rId2773" Type="http://schemas.openxmlformats.org/officeDocument/2006/relationships/hyperlink" Target="https://youtu.be/i5UGkyQYUzs" TargetMode="External"/><Relationship Id="rId1443" Type="http://schemas.openxmlformats.org/officeDocument/2006/relationships/hyperlink" Target="https://youtu.be/wUXpaQQTvzc" TargetMode="External"/><Relationship Id="rId2774" Type="http://schemas.openxmlformats.org/officeDocument/2006/relationships/hyperlink" Target="https://youtu.be/iopVIdIqP8U" TargetMode="External"/><Relationship Id="rId1477" Type="http://schemas.openxmlformats.org/officeDocument/2006/relationships/hyperlink" Target="https://youtu.be/ZOaqxFTGo6U" TargetMode="External"/><Relationship Id="rId1478" Type="http://schemas.openxmlformats.org/officeDocument/2006/relationships/hyperlink" Target="https://youtu.be/gf2aZi6M8ps" TargetMode="External"/><Relationship Id="rId1479" Type="http://schemas.openxmlformats.org/officeDocument/2006/relationships/hyperlink" Target="https://youtu.be/dIY3s9yESTk" TargetMode="External"/><Relationship Id="rId646" Type="http://schemas.openxmlformats.org/officeDocument/2006/relationships/hyperlink" Target="https://youtu.be/kdwLBQNvkoM" TargetMode="External"/><Relationship Id="rId645" Type="http://schemas.openxmlformats.org/officeDocument/2006/relationships/hyperlink" Target="https://youtu.be/r1s-U1QjZRY" TargetMode="External"/><Relationship Id="rId644" Type="http://schemas.openxmlformats.org/officeDocument/2006/relationships/hyperlink" Target="https://youtu.be/yHUaHCZC49Q" TargetMode="External"/><Relationship Id="rId643" Type="http://schemas.openxmlformats.org/officeDocument/2006/relationships/hyperlink" Target="https://youtu.be/YMu0YW6KVGQ" TargetMode="External"/><Relationship Id="rId649" Type="http://schemas.openxmlformats.org/officeDocument/2006/relationships/hyperlink" Target="https://youtu.be/zX7OXRYa4GU" TargetMode="External"/><Relationship Id="rId648" Type="http://schemas.openxmlformats.org/officeDocument/2006/relationships/hyperlink" Target="https://youtu.be/rUv1OTt50gE" TargetMode="External"/><Relationship Id="rId647" Type="http://schemas.openxmlformats.org/officeDocument/2006/relationships/hyperlink" Target="https://youtu.be/VXdxt51pzzA" TargetMode="External"/><Relationship Id="rId1470" Type="http://schemas.openxmlformats.org/officeDocument/2006/relationships/hyperlink" Target="https://youtu.be/fdy4-7g0NvE" TargetMode="External"/><Relationship Id="rId1471" Type="http://schemas.openxmlformats.org/officeDocument/2006/relationships/hyperlink" Target="https://youtu.be/4lFq8zXdi-A" TargetMode="External"/><Relationship Id="rId1472" Type="http://schemas.openxmlformats.org/officeDocument/2006/relationships/hyperlink" Target="https://youtu.be/YvusrCO2uNE" TargetMode="External"/><Relationship Id="rId642" Type="http://schemas.openxmlformats.org/officeDocument/2006/relationships/hyperlink" Target="https://youtu.be/G_OaldlKL78" TargetMode="External"/><Relationship Id="rId1473" Type="http://schemas.openxmlformats.org/officeDocument/2006/relationships/hyperlink" Target="https://youtu.be/LNHXw_GGbdc" TargetMode="External"/><Relationship Id="rId641" Type="http://schemas.openxmlformats.org/officeDocument/2006/relationships/hyperlink" Target="https://youtu.be/9w6Sheq-7Eg" TargetMode="External"/><Relationship Id="rId1474" Type="http://schemas.openxmlformats.org/officeDocument/2006/relationships/hyperlink" Target="https://youtu.be/E4tugo-ZFVQ" TargetMode="External"/><Relationship Id="rId640" Type="http://schemas.openxmlformats.org/officeDocument/2006/relationships/hyperlink" Target="https://youtu.be/guLe3VWk3yE" TargetMode="External"/><Relationship Id="rId1475" Type="http://schemas.openxmlformats.org/officeDocument/2006/relationships/hyperlink" Target="https://youtu.be/1COWXCceqJo" TargetMode="External"/><Relationship Id="rId1476" Type="http://schemas.openxmlformats.org/officeDocument/2006/relationships/hyperlink" Target="https://youtu.be/3bXZWlSxtUs" TargetMode="External"/><Relationship Id="rId1466" Type="http://schemas.openxmlformats.org/officeDocument/2006/relationships/hyperlink" Target="https://youtu.be/4ikjNJdw2zA" TargetMode="External"/><Relationship Id="rId2797" Type="http://schemas.openxmlformats.org/officeDocument/2006/relationships/hyperlink" Target="https://youtu.be/1AZtbdk4MiM" TargetMode="External"/><Relationship Id="rId1467" Type="http://schemas.openxmlformats.org/officeDocument/2006/relationships/hyperlink" Target="https://youtu.be/Df0Qg-czJm8" TargetMode="External"/><Relationship Id="rId2798" Type="http://schemas.openxmlformats.org/officeDocument/2006/relationships/hyperlink" Target="https://youtu.be/XBE3n8w8Ivo" TargetMode="External"/><Relationship Id="rId1468" Type="http://schemas.openxmlformats.org/officeDocument/2006/relationships/hyperlink" Target="https://youtu.be/tkgoEjWSA_w" TargetMode="External"/><Relationship Id="rId2799" Type="http://schemas.openxmlformats.org/officeDocument/2006/relationships/hyperlink" Target="https://youtu.be/GcohUQR2oDY" TargetMode="External"/><Relationship Id="rId1469" Type="http://schemas.openxmlformats.org/officeDocument/2006/relationships/hyperlink" Target="https://youtu.be/yoh-umiqM5M" TargetMode="External"/><Relationship Id="rId635" Type="http://schemas.openxmlformats.org/officeDocument/2006/relationships/hyperlink" Target="https://youtu.be/hmZXVCcocKA" TargetMode="External"/><Relationship Id="rId634" Type="http://schemas.openxmlformats.org/officeDocument/2006/relationships/hyperlink" Target="https://youtu.be/cxGrpOC4gog" TargetMode="External"/><Relationship Id="rId633" Type="http://schemas.openxmlformats.org/officeDocument/2006/relationships/hyperlink" Target="https://youtu.be/r7NAFI58AGY" TargetMode="External"/><Relationship Id="rId632" Type="http://schemas.openxmlformats.org/officeDocument/2006/relationships/hyperlink" Target="https://youtu.be/v7UD87wHN8g" TargetMode="External"/><Relationship Id="rId639" Type="http://schemas.openxmlformats.org/officeDocument/2006/relationships/hyperlink" Target="https://youtu.be/-FX_6UKw8ag" TargetMode="External"/><Relationship Id="rId638" Type="http://schemas.openxmlformats.org/officeDocument/2006/relationships/hyperlink" Target="https://youtu.be/OCjxs66Cu20" TargetMode="External"/><Relationship Id="rId637" Type="http://schemas.openxmlformats.org/officeDocument/2006/relationships/hyperlink" Target="https://youtu.be/-eDeDBi-2pw" TargetMode="External"/><Relationship Id="rId636" Type="http://schemas.openxmlformats.org/officeDocument/2006/relationships/hyperlink" Target="https://youtu.be/zm5ysZq3vtE" TargetMode="External"/><Relationship Id="rId2790" Type="http://schemas.openxmlformats.org/officeDocument/2006/relationships/hyperlink" Target="https://youtu.be/HWklj8uGEJs" TargetMode="External"/><Relationship Id="rId1460" Type="http://schemas.openxmlformats.org/officeDocument/2006/relationships/hyperlink" Target="https://youtu.be/-ww8oMBVqlM" TargetMode="External"/><Relationship Id="rId2791" Type="http://schemas.openxmlformats.org/officeDocument/2006/relationships/hyperlink" Target="https://youtu.be/IMJ0JwcLt0c" TargetMode="External"/><Relationship Id="rId1461" Type="http://schemas.openxmlformats.org/officeDocument/2006/relationships/hyperlink" Target="https://youtu.be/cOQ6ifkMy78" TargetMode="External"/><Relationship Id="rId2792" Type="http://schemas.openxmlformats.org/officeDocument/2006/relationships/hyperlink" Target="https://youtu.be/1kK2slaGNkc" TargetMode="External"/><Relationship Id="rId631" Type="http://schemas.openxmlformats.org/officeDocument/2006/relationships/hyperlink" Target="https://youtu.be/iR8wWzgYAVk" TargetMode="External"/><Relationship Id="rId1462" Type="http://schemas.openxmlformats.org/officeDocument/2006/relationships/hyperlink" Target="https://youtu.be/bZKFkp89axI" TargetMode="External"/><Relationship Id="rId2793" Type="http://schemas.openxmlformats.org/officeDocument/2006/relationships/hyperlink" Target="https://youtu.be/GKFW3i1Ou6k" TargetMode="External"/><Relationship Id="rId630" Type="http://schemas.openxmlformats.org/officeDocument/2006/relationships/hyperlink" Target="https://youtu.be/mN4L0sTK-dw" TargetMode="External"/><Relationship Id="rId1463" Type="http://schemas.openxmlformats.org/officeDocument/2006/relationships/hyperlink" Target="https://youtu.be/99AGTFIkJWE" TargetMode="External"/><Relationship Id="rId2794" Type="http://schemas.openxmlformats.org/officeDocument/2006/relationships/hyperlink" Target="https://youtu.be/wVX15yBnSTY" TargetMode="External"/><Relationship Id="rId1464" Type="http://schemas.openxmlformats.org/officeDocument/2006/relationships/hyperlink" Target="https://youtu.be/m6BFWUNhBXo" TargetMode="External"/><Relationship Id="rId2795" Type="http://schemas.openxmlformats.org/officeDocument/2006/relationships/hyperlink" Target="https://youtu.be/fhNdwPQBTJY" TargetMode="External"/><Relationship Id="rId1465" Type="http://schemas.openxmlformats.org/officeDocument/2006/relationships/hyperlink" Target="https://youtu.be/InCiAquE_pY" TargetMode="External"/><Relationship Id="rId2796" Type="http://schemas.openxmlformats.org/officeDocument/2006/relationships/hyperlink" Target="https://youtu.be/S6VyFx0dWYM" TargetMode="External"/><Relationship Id="rId1411" Type="http://schemas.openxmlformats.org/officeDocument/2006/relationships/hyperlink" Target="https://youtu.be/hflmO8CPpsE" TargetMode="External"/><Relationship Id="rId2742" Type="http://schemas.openxmlformats.org/officeDocument/2006/relationships/hyperlink" Target="https://youtu.be/sHa6e4YvM_E" TargetMode="External"/><Relationship Id="rId1412" Type="http://schemas.openxmlformats.org/officeDocument/2006/relationships/hyperlink" Target="https://youtu.be/f3QOlZWn_8s" TargetMode="External"/><Relationship Id="rId2743" Type="http://schemas.openxmlformats.org/officeDocument/2006/relationships/hyperlink" Target="https://youtu.be/gR2xNCTc6Ck" TargetMode="External"/><Relationship Id="rId1413" Type="http://schemas.openxmlformats.org/officeDocument/2006/relationships/hyperlink" Target="https://youtu.be/oaJckO-DpME" TargetMode="External"/><Relationship Id="rId2744" Type="http://schemas.openxmlformats.org/officeDocument/2006/relationships/hyperlink" Target="https://youtu.be/DqvxuW-YiFU" TargetMode="External"/><Relationship Id="rId1414" Type="http://schemas.openxmlformats.org/officeDocument/2006/relationships/hyperlink" Target="https://youtu.be/YZFaOVJ4emE" TargetMode="External"/><Relationship Id="rId2745" Type="http://schemas.openxmlformats.org/officeDocument/2006/relationships/hyperlink" Target="https://youtu.be/myCwyFK4IXY" TargetMode="External"/><Relationship Id="rId1415" Type="http://schemas.openxmlformats.org/officeDocument/2006/relationships/hyperlink" Target="https://youtu.be/FBCtLToXZ6Q" TargetMode="External"/><Relationship Id="rId2746" Type="http://schemas.openxmlformats.org/officeDocument/2006/relationships/hyperlink" Target="https://youtu.be/9LIQk6SZbg4" TargetMode="External"/><Relationship Id="rId1416" Type="http://schemas.openxmlformats.org/officeDocument/2006/relationships/hyperlink" Target="https://youtu.be/b81PMIuE9IU" TargetMode="External"/><Relationship Id="rId2747" Type="http://schemas.openxmlformats.org/officeDocument/2006/relationships/hyperlink" Target="https://youtu.be/rLeei91d6cE" TargetMode="External"/><Relationship Id="rId1417" Type="http://schemas.openxmlformats.org/officeDocument/2006/relationships/hyperlink" Target="https://youtu.be/As89hBnbMwY" TargetMode="External"/><Relationship Id="rId2748" Type="http://schemas.openxmlformats.org/officeDocument/2006/relationships/hyperlink" Target="https://youtu.be/kZjbjE9oTUc" TargetMode="External"/><Relationship Id="rId1418" Type="http://schemas.openxmlformats.org/officeDocument/2006/relationships/hyperlink" Target="https://youtu.be/HPMmTbqdcog" TargetMode="External"/><Relationship Id="rId2749" Type="http://schemas.openxmlformats.org/officeDocument/2006/relationships/hyperlink" Target="https://youtu.be/759uNabAHhA" TargetMode="External"/><Relationship Id="rId1419" Type="http://schemas.openxmlformats.org/officeDocument/2006/relationships/hyperlink" Target="https://youtu.be/gOh09aeYkoY" TargetMode="External"/><Relationship Id="rId2740" Type="http://schemas.openxmlformats.org/officeDocument/2006/relationships/hyperlink" Target="https://youtu.be/S52cwROwHRg" TargetMode="External"/><Relationship Id="rId1410" Type="http://schemas.openxmlformats.org/officeDocument/2006/relationships/hyperlink" Target="https://youtu.be/FCUea3-5XAc" TargetMode="External"/><Relationship Id="rId2741" Type="http://schemas.openxmlformats.org/officeDocument/2006/relationships/hyperlink" Target="https://youtu.be/ZLMkMQGiXLg" TargetMode="External"/><Relationship Id="rId1400" Type="http://schemas.openxmlformats.org/officeDocument/2006/relationships/hyperlink" Target="https://youtu.be/eppGzTzQEqY" TargetMode="External"/><Relationship Id="rId2731" Type="http://schemas.openxmlformats.org/officeDocument/2006/relationships/hyperlink" Target="https://youtu.be/2cvh0ROkS8Y" TargetMode="External"/><Relationship Id="rId1401" Type="http://schemas.openxmlformats.org/officeDocument/2006/relationships/hyperlink" Target="https://youtu.be/eMHrtM4NQ4k" TargetMode="External"/><Relationship Id="rId2732" Type="http://schemas.openxmlformats.org/officeDocument/2006/relationships/hyperlink" Target="https://youtu.be/Rl3raqeQhJU" TargetMode="External"/><Relationship Id="rId1402" Type="http://schemas.openxmlformats.org/officeDocument/2006/relationships/hyperlink" Target="https://youtu.be/1l3RpHZ6rMg" TargetMode="External"/><Relationship Id="rId2733" Type="http://schemas.openxmlformats.org/officeDocument/2006/relationships/hyperlink" Target="https://youtu.be/d8yekLDrwHw" TargetMode="External"/><Relationship Id="rId1403" Type="http://schemas.openxmlformats.org/officeDocument/2006/relationships/hyperlink" Target="https://youtu.be/At2wwstf9IM" TargetMode="External"/><Relationship Id="rId2734" Type="http://schemas.openxmlformats.org/officeDocument/2006/relationships/hyperlink" Target="https://youtu.be/EWqTRKP_z88" TargetMode="External"/><Relationship Id="rId1404" Type="http://schemas.openxmlformats.org/officeDocument/2006/relationships/hyperlink" Target="https://youtu.be/Z5Vyb0KjvnA" TargetMode="External"/><Relationship Id="rId2735" Type="http://schemas.openxmlformats.org/officeDocument/2006/relationships/hyperlink" Target="https://youtu.be/6tUTMTZnmTg" TargetMode="External"/><Relationship Id="rId1405" Type="http://schemas.openxmlformats.org/officeDocument/2006/relationships/hyperlink" Target="https://youtu.be/hAlNeNh72es" TargetMode="External"/><Relationship Id="rId2736" Type="http://schemas.openxmlformats.org/officeDocument/2006/relationships/hyperlink" Target="https://youtu.be/yhL--wbzI94" TargetMode="External"/><Relationship Id="rId1406" Type="http://schemas.openxmlformats.org/officeDocument/2006/relationships/hyperlink" Target="https://youtu.be/Wq5QrC5j9Bg" TargetMode="External"/><Relationship Id="rId2737" Type="http://schemas.openxmlformats.org/officeDocument/2006/relationships/hyperlink" Target="https://youtu.be/DhveDalKG2E" TargetMode="External"/><Relationship Id="rId1407" Type="http://schemas.openxmlformats.org/officeDocument/2006/relationships/hyperlink" Target="https://youtu.be/cLwsyJRo0io" TargetMode="External"/><Relationship Id="rId2738" Type="http://schemas.openxmlformats.org/officeDocument/2006/relationships/hyperlink" Target="https://youtu.be/6-Nzs-fski4" TargetMode="External"/><Relationship Id="rId1408" Type="http://schemas.openxmlformats.org/officeDocument/2006/relationships/hyperlink" Target="https://youtu.be/ovdz-mljHJg" TargetMode="External"/><Relationship Id="rId2739" Type="http://schemas.openxmlformats.org/officeDocument/2006/relationships/hyperlink" Target="https://youtu.be/cFPYpXoTjCI" TargetMode="External"/><Relationship Id="rId1409" Type="http://schemas.openxmlformats.org/officeDocument/2006/relationships/hyperlink" Target="https://youtu.be/4wXL7bG5n8I" TargetMode="External"/><Relationship Id="rId2730" Type="http://schemas.openxmlformats.org/officeDocument/2006/relationships/hyperlink" Target="https://youtu.be/UsB1gTAL1pQ" TargetMode="External"/><Relationship Id="rId1433" Type="http://schemas.openxmlformats.org/officeDocument/2006/relationships/hyperlink" Target="https://youtu.be/fwO5-d0xE7I" TargetMode="External"/><Relationship Id="rId2764" Type="http://schemas.openxmlformats.org/officeDocument/2006/relationships/hyperlink" Target="https://youtu.be/RhjKWVgZ_SU" TargetMode="External"/><Relationship Id="rId1434" Type="http://schemas.openxmlformats.org/officeDocument/2006/relationships/hyperlink" Target="https://youtu.be/GkViCTmzwEk" TargetMode="External"/><Relationship Id="rId2765" Type="http://schemas.openxmlformats.org/officeDocument/2006/relationships/hyperlink" Target="https://youtu.be/MussdXdXdn0" TargetMode="External"/><Relationship Id="rId1435" Type="http://schemas.openxmlformats.org/officeDocument/2006/relationships/hyperlink" Target="https://youtu.be/L6NgWlrREIA" TargetMode="External"/><Relationship Id="rId2766" Type="http://schemas.openxmlformats.org/officeDocument/2006/relationships/hyperlink" Target="https://youtu.be/Hi0_spJRNgg" TargetMode="External"/><Relationship Id="rId1436" Type="http://schemas.openxmlformats.org/officeDocument/2006/relationships/hyperlink" Target="https://youtu.be/9XtlDnOffXs" TargetMode="External"/><Relationship Id="rId2767" Type="http://schemas.openxmlformats.org/officeDocument/2006/relationships/hyperlink" Target="https://youtu.be/pCVfwCgTw5M" TargetMode="External"/><Relationship Id="rId1437" Type="http://schemas.openxmlformats.org/officeDocument/2006/relationships/hyperlink" Target="https://youtu.be/xLcns0Btfwc" TargetMode="External"/><Relationship Id="rId2768" Type="http://schemas.openxmlformats.org/officeDocument/2006/relationships/hyperlink" Target="https://youtu.be/VK8I8CzpaZ4" TargetMode="External"/><Relationship Id="rId1438" Type="http://schemas.openxmlformats.org/officeDocument/2006/relationships/hyperlink" Target="https://youtu.be/Yy686k8cG9M" TargetMode="External"/><Relationship Id="rId2769" Type="http://schemas.openxmlformats.org/officeDocument/2006/relationships/hyperlink" Target="https://youtu.be/Tghs300nB30" TargetMode="External"/><Relationship Id="rId1439" Type="http://schemas.openxmlformats.org/officeDocument/2006/relationships/hyperlink" Target="https://youtu.be/04kOqs4xbNc" TargetMode="External"/><Relationship Id="rId609" Type="http://schemas.openxmlformats.org/officeDocument/2006/relationships/hyperlink" Target="https://youtu.be/tjmzb7lha6k" TargetMode="External"/><Relationship Id="rId608" Type="http://schemas.openxmlformats.org/officeDocument/2006/relationships/hyperlink" Target="https://youtu.be/u2h3EIQDwME" TargetMode="External"/><Relationship Id="rId607" Type="http://schemas.openxmlformats.org/officeDocument/2006/relationships/hyperlink" Target="https://youtu.be/CX5DGEssm-A" TargetMode="External"/><Relationship Id="rId602" Type="http://schemas.openxmlformats.org/officeDocument/2006/relationships/hyperlink" Target="https://youtu.be/FhiDaqkf7ZM" TargetMode="External"/><Relationship Id="rId601" Type="http://schemas.openxmlformats.org/officeDocument/2006/relationships/hyperlink" Target="https://youtu.be/8G_9EHOEvFU" TargetMode="External"/><Relationship Id="rId600" Type="http://schemas.openxmlformats.org/officeDocument/2006/relationships/hyperlink" Target="https://youtu.be/JDR3IXexpFM" TargetMode="External"/><Relationship Id="rId606" Type="http://schemas.openxmlformats.org/officeDocument/2006/relationships/hyperlink" Target="https://youtu.be/RPEb_HQ7Mfg" TargetMode="External"/><Relationship Id="rId605" Type="http://schemas.openxmlformats.org/officeDocument/2006/relationships/hyperlink" Target="https://youtu.be/qqPKE14xKMg" TargetMode="External"/><Relationship Id="rId604" Type="http://schemas.openxmlformats.org/officeDocument/2006/relationships/hyperlink" Target="https://youtu.be/gsqeEv-tVaY" TargetMode="External"/><Relationship Id="rId603" Type="http://schemas.openxmlformats.org/officeDocument/2006/relationships/hyperlink" Target="https://youtu.be/W6YxiJ7uNoQ" TargetMode="External"/><Relationship Id="rId2760" Type="http://schemas.openxmlformats.org/officeDocument/2006/relationships/hyperlink" Target="https://youtu.be/Qi625_d-AFU" TargetMode="External"/><Relationship Id="rId1430" Type="http://schemas.openxmlformats.org/officeDocument/2006/relationships/hyperlink" Target="https://youtu.be/cI-eSj4n8ks" TargetMode="External"/><Relationship Id="rId2761" Type="http://schemas.openxmlformats.org/officeDocument/2006/relationships/hyperlink" Target="https://youtu.be/8V5A9e1dG3M" TargetMode="External"/><Relationship Id="rId1431" Type="http://schemas.openxmlformats.org/officeDocument/2006/relationships/hyperlink" Target="https://youtu.be/M-iU9SpfTRU" TargetMode="External"/><Relationship Id="rId2762" Type="http://schemas.openxmlformats.org/officeDocument/2006/relationships/hyperlink" Target="https://youtu.be/iG_wT-NN3lo" TargetMode="External"/><Relationship Id="rId1432" Type="http://schemas.openxmlformats.org/officeDocument/2006/relationships/hyperlink" Target="https://youtu.be/rVZpZB2mRUA" TargetMode="External"/><Relationship Id="rId2763" Type="http://schemas.openxmlformats.org/officeDocument/2006/relationships/hyperlink" Target="https://youtu.be/ylGijtfC9Ho" TargetMode="External"/><Relationship Id="rId1422" Type="http://schemas.openxmlformats.org/officeDocument/2006/relationships/hyperlink" Target="https://youtu.be/aaEwnHiC8hA" TargetMode="External"/><Relationship Id="rId2753" Type="http://schemas.openxmlformats.org/officeDocument/2006/relationships/hyperlink" Target="https://youtu.be/y5ZPPCnwlVI" TargetMode="External"/><Relationship Id="rId1423" Type="http://schemas.openxmlformats.org/officeDocument/2006/relationships/hyperlink" Target="https://youtu.be/6DlYMtg6BkI" TargetMode="External"/><Relationship Id="rId2754" Type="http://schemas.openxmlformats.org/officeDocument/2006/relationships/hyperlink" Target="https://youtu.be/ucQIzlqPQmM" TargetMode="External"/><Relationship Id="rId1424" Type="http://schemas.openxmlformats.org/officeDocument/2006/relationships/hyperlink" Target="https://youtu.be/-_GJd-tgR7c" TargetMode="External"/><Relationship Id="rId2755" Type="http://schemas.openxmlformats.org/officeDocument/2006/relationships/hyperlink" Target="https://youtu.be/vUJqDsN1hrQ" TargetMode="External"/><Relationship Id="rId1425" Type="http://schemas.openxmlformats.org/officeDocument/2006/relationships/hyperlink" Target="https://youtu.be/z0yifruW7rI" TargetMode="External"/><Relationship Id="rId2756" Type="http://schemas.openxmlformats.org/officeDocument/2006/relationships/hyperlink" Target="https://youtu.be/6c_ohNM8GlE" TargetMode="External"/><Relationship Id="rId1426" Type="http://schemas.openxmlformats.org/officeDocument/2006/relationships/hyperlink" Target="https://youtu.be/6KT8q0rQRJo" TargetMode="External"/><Relationship Id="rId2757" Type="http://schemas.openxmlformats.org/officeDocument/2006/relationships/hyperlink" Target="https://youtu.be/0pXlGc-UR2U" TargetMode="External"/><Relationship Id="rId1427" Type="http://schemas.openxmlformats.org/officeDocument/2006/relationships/hyperlink" Target="https://youtu.be/0QjhjkM-WTg" TargetMode="External"/><Relationship Id="rId2758" Type="http://schemas.openxmlformats.org/officeDocument/2006/relationships/hyperlink" Target="https://youtu.be/Uu7Fy6rkMhE" TargetMode="External"/><Relationship Id="rId1428" Type="http://schemas.openxmlformats.org/officeDocument/2006/relationships/hyperlink" Target="https://youtu.be/GfYHZv8Zfv0" TargetMode="External"/><Relationship Id="rId2759" Type="http://schemas.openxmlformats.org/officeDocument/2006/relationships/hyperlink" Target="https://youtu.be/to44GzKu7N8" TargetMode="External"/><Relationship Id="rId1429" Type="http://schemas.openxmlformats.org/officeDocument/2006/relationships/hyperlink" Target="https://youtu.be/4Zivc7L3_7w" TargetMode="External"/><Relationship Id="rId2750" Type="http://schemas.openxmlformats.org/officeDocument/2006/relationships/hyperlink" Target="https://youtu.be/_HtxJJ7726A" TargetMode="External"/><Relationship Id="rId1420" Type="http://schemas.openxmlformats.org/officeDocument/2006/relationships/hyperlink" Target="https://youtu.be/uppgxAPzmDQ" TargetMode="External"/><Relationship Id="rId2751" Type="http://schemas.openxmlformats.org/officeDocument/2006/relationships/hyperlink" Target="https://youtu.be/5BBdns8qk6g" TargetMode="External"/><Relationship Id="rId1421" Type="http://schemas.openxmlformats.org/officeDocument/2006/relationships/hyperlink" Target="https://youtu.be/qLi89iJbRE4" TargetMode="External"/><Relationship Id="rId2752" Type="http://schemas.openxmlformats.org/officeDocument/2006/relationships/hyperlink" Target="https://youtu.be/aSm_UA5jgSo" TargetMode="External"/><Relationship Id="rId8927" Type="http://schemas.openxmlformats.org/officeDocument/2006/relationships/hyperlink" Target="https://youtu.be/4FwST8-91mE" TargetMode="External"/><Relationship Id="rId8926" Type="http://schemas.openxmlformats.org/officeDocument/2006/relationships/hyperlink" Target="https://youtu.be/HfzQFAPetMg" TargetMode="External"/><Relationship Id="rId8925" Type="http://schemas.openxmlformats.org/officeDocument/2006/relationships/hyperlink" Target="https://youtu.be/coCMswq8QQk" TargetMode="External"/><Relationship Id="rId8924" Type="http://schemas.openxmlformats.org/officeDocument/2006/relationships/hyperlink" Target="https://youtu.be/vRyq3R44ATI" TargetMode="External"/><Relationship Id="rId8929" Type="http://schemas.openxmlformats.org/officeDocument/2006/relationships/hyperlink" Target="https://youtu.be/2-UdA3x07VQ" TargetMode="External"/><Relationship Id="rId8928" Type="http://schemas.openxmlformats.org/officeDocument/2006/relationships/hyperlink" Target="https://youtu.be/CM0NgR1exIk" TargetMode="External"/><Relationship Id="rId8923" Type="http://schemas.openxmlformats.org/officeDocument/2006/relationships/hyperlink" Target="https://youtu.be/1WIs3azDBZY" TargetMode="External"/><Relationship Id="rId8922" Type="http://schemas.openxmlformats.org/officeDocument/2006/relationships/hyperlink" Target="https://youtu.be/b0riWGZBqhc" TargetMode="External"/><Relationship Id="rId8921" Type="http://schemas.openxmlformats.org/officeDocument/2006/relationships/hyperlink" Target="https://youtu.be/CfEQOfQFTvg" TargetMode="External"/><Relationship Id="rId8920" Type="http://schemas.openxmlformats.org/officeDocument/2006/relationships/hyperlink" Target="https://youtu.be/k_PA1GFj7xE" TargetMode="External"/><Relationship Id="rId8916" Type="http://schemas.openxmlformats.org/officeDocument/2006/relationships/hyperlink" Target="https://youtu.be/-GfZDJpT-5Y" TargetMode="External"/><Relationship Id="rId8915" Type="http://schemas.openxmlformats.org/officeDocument/2006/relationships/hyperlink" Target="https://youtu.be/WARfbEdgySE" TargetMode="External"/><Relationship Id="rId8914" Type="http://schemas.openxmlformats.org/officeDocument/2006/relationships/hyperlink" Target="https://youtu.be/6P9O97KaTSM" TargetMode="External"/><Relationship Id="rId8913" Type="http://schemas.openxmlformats.org/officeDocument/2006/relationships/hyperlink" Target="https://youtu.be/S6MMooiI3u4" TargetMode="External"/><Relationship Id="rId8919" Type="http://schemas.openxmlformats.org/officeDocument/2006/relationships/hyperlink" Target="https://youtu.be/2KNOQADH-7s" TargetMode="External"/><Relationship Id="rId8918" Type="http://schemas.openxmlformats.org/officeDocument/2006/relationships/hyperlink" Target="https://youtu.be/ibg-D44GmoI" TargetMode="External"/><Relationship Id="rId8917" Type="http://schemas.openxmlformats.org/officeDocument/2006/relationships/hyperlink" Target="https://youtu.be/D3Q7PWVbaFI" TargetMode="External"/><Relationship Id="rId699" Type="http://schemas.openxmlformats.org/officeDocument/2006/relationships/hyperlink" Target="https://youtu.be/w63Otd60n4U" TargetMode="External"/><Relationship Id="rId698" Type="http://schemas.openxmlformats.org/officeDocument/2006/relationships/hyperlink" Target="https://youtu.be/Zmnh8MWzUOQ" TargetMode="External"/><Relationship Id="rId693" Type="http://schemas.openxmlformats.org/officeDocument/2006/relationships/hyperlink" Target="https://youtu.be/dxvbkREQ7Ko" TargetMode="External"/><Relationship Id="rId692" Type="http://schemas.openxmlformats.org/officeDocument/2006/relationships/hyperlink" Target="https://youtu.be/CgFNU_beEhY" TargetMode="External"/><Relationship Id="rId691" Type="http://schemas.openxmlformats.org/officeDocument/2006/relationships/hyperlink" Target="https://youtu.be/Xo5Pnl0UWU4" TargetMode="External"/><Relationship Id="rId690" Type="http://schemas.openxmlformats.org/officeDocument/2006/relationships/hyperlink" Target="https://youtu.be/Ug0Yz3jbcDA" TargetMode="External"/><Relationship Id="rId697" Type="http://schemas.openxmlformats.org/officeDocument/2006/relationships/hyperlink" Target="https://youtu.be/ZPJEnTHh8jI" TargetMode="External"/><Relationship Id="rId8912" Type="http://schemas.openxmlformats.org/officeDocument/2006/relationships/hyperlink" Target="https://youtu.be/qekPAJ1FLrw" TargetMode="External"/><Relationship Id="rId696" Type="http://schemas.openxmlformats.org/officeDocument/2006/relationships/hyperlink" Target="https://youtu.be/PeYWoHuW0y4" TargetMode="External"/><Relationship Id="rId8911" Type="http://schemas.openxmlformats.org/officeDocument/2006/relationships/hyperlink" Target="https://youtu.be/hMlcW9wYyK4" TargetMode="External"/><Relationship Id="rId695" Type="http://schemas.openxmlformats.org/officeDocument/2006/relationships/hyperlink" Target="https://youtu.be/ekEyaER_M7w" TargetMode="External"/><Relationship Id="rId8910" Type="http://schemas.openxmlformats.org/officeDocument/2006/relationships/hyperlink" Target="https://youtu.be/KI9fmI7mL80" TargetMode="External"/><Relationship Id="rId694" Type="http://schemas.openxmlformats.org/officeDocument/2006/relationships/hyperlink" Target="https://youtu.be/mNex9ZLm0CE" TargetMode="External"/><Relationship Id="rId7618" Type="http://schemas.openxmlformats.org/officeDocument/2006/relationships/hyperlink" Target="https://youtu.be/_C7ILAUhIEQ" TargetMode="External"/><Relationship Id="rId8949" Type="http://schemas.openxmlformats.org/officeDocument/2006/relationships/hyperlink" Target="https://youtu.be/1373_8pTO7E" TargetMode="External"/><Relationship Id="rId7617" Type="http://schemas.openxmlformats.org/officeDocument/2006/relationships/hyperlink" Target="https://youtu.be/wkoeiF_XVQI" TargetMode="External"/><Relationship Id="rId8948" Type="http://schemas.openxmlformats.org/officeDocument/2006/relationships/hyperlink" Target="https://youtu.be/gXoBBL0PkpI" TargetMode="External"/><Relationship Id="rId7616" Type="http://schemas.openxmlformats.org/officeDocument/2006/relationships/hyperlink" Target="https://youtu.be/tzSoq0fP7ss" TargetMode="External"/><Relationship Id="rId8947" Type="http://schemas.openxmlformats.org/officeDocument/2006/relationships/hyperlink" Target="https://youtu.be/fIcW9Q0iqDU" TargetMode="External"/><Relationship Id="rId7615" Type="http://schemas.openxmlformats.org/officeDocument/2006/relationships/hyperlink" Target="https://youtu.be/2FTLMmanMC0" TargetMode="External"/><Relationship Id="rId8946" Type="http://schemas.openxmlformats.org/officeDocument/2006/relationships/hyperlink" Target="https://youtu.be/Qpi8D_Rzm6s" TargetMode="External"/><Relationship Id="rId7619" Type="http://schemas.openxmlformats.org/officeDocument/2006/relationships/hyperlink" Target="https://youtu.be/s-EPFm_Hv9g" TargetMode="External"/><Relationship Id="rId7610" Type="http://schemas.openxmlformats.org/officeDocument/2006/relationships/hyperlink" Target="https://youtu.be/VFnu9wbE248" TargetMode="External"/><Relationship Id="rId8941" Type="http://schemas.openxmlformats.org/officeDocument/2006/relationships/hyperlink" Target="https://youtu.be/W5CtsSAAP8k" TargetMode="External"/><Relationship Id="rId8940" Type="http://schemas.openxmlformats.org/officeDocument/2006/relationships/hyperlink" Target="https://youtu.be/faYWHYmX6_w" TargetMode="External"/><Relationship Id="rId7614" Type="http://schemas.openxmlformats.org/officeDocument/2006/relationships/hyperlink" Target="https://youtu.be/cOdajNCbVq8" TargetMode="External"/><Relationship Id="rId8945" Type="http://schemas.openxmlformats.org/officeDocument/2006/relationships/hyperlink" Target="https://youtu.be/HTpuPGtX8fA" TargetMode="External"/><Relationship Id="rId7613" Type="http://schemas.openxmlformats.org/officeDocument/2006/relationships/hyperlink" Target="https://youtu.be/db6gExeLIis" TargetMode="External"/><Relationship Id="rId8944" Type="http://schemas.openxmlformats.org/officeDocument/2006/relationships/hyperlink" Target="https://youtu.be/MjFBibYmlyw" TargetMode="External"/><Relationship Id="rId7612" Type="http://schemas.openxmlformats.org/officeDocument/2006/relationships/hyperlink" Target="https://youtu.be/iUKWoEJV3ss" TargetMode="External"/><Relationship Id="rId8943" Type="http://schemas.openxmlformats.org/officeDocument/2006/relationships/hyperlink" Target="https://youtu.be/SSOHcbPWPs4" TargetMode="External"/><Relationship Id="rId7611" Type="http://schemas.openxmlformats.org/officeDocument/2006/relationships/hyperlink" Target="https://youtu.be/YHXOqhcCMZg" TargetMode="External"/><Relationship Id="rId8942" Type="http://schemas.openxmlformats.org/officeDocument/2006/relationships/hyperlink" Target="https://youtu.be/Pt_tJc3sg1Y" TargetMode="External"/><Relationship Id="rId7607" Type="http://schemas.openxmlformats.org/officeDocument/2006/relationships/hyperlink" Target="https://youtu.be/3_oxr8C_fmI" TargetMode="External"/><Relationship Id="rId8938" Type="http://schemas.openxmlformats.org/officeDocument/2006/relationships/hyperlink" Target="https://youtu.be/AdQVpAp-EEw" TargetMode="External"/><Relationship Id="rId7606" Type="http://schemas.openxmlformats.org/officeDocument/2006/relationships/hyperlink" Target="https://youtu.be/n0Bb7bPTg74" TargetMode="External"/><Relationship Id="rId8937" Type="http://schemas.openxmlformats.org/officeDocument/2006/relationships/hyperlink" Target="https://youtu.be/ekQECkFe8Nc" TargetMode="External"/><Relationship Id="rId7605" Type="http://schemas.openxmlformats.org/officeDocument/2006/relationships/hyperlink" Target="https://youtu.be/_mIIejJKNFs" TargetMode="External"/><Relationship Id="rId8936" Type="http://schemas.openxmlformats.org/officeDocument/2006/relationships/hyperlink" Target="https://youtu.be/J6teE6EVoAY" TargetMode="External"/><Relationship Id="rId7604" Type="http://schemas.openxmlformats.org/officeDocument/2006/relationships/hyperlink" Target="https://youtu.be/7oec_T8uCgM" TargetMode="External"/><Relationship Id="rId8935" Type="http://schemas.openxmlformats.org/officeDocument/2006/relationships/hyperlink" Target="https://youtu.be/D85O3iPg5jo" TargetMode="External"/><Relationship Id="rId7609" Type="http://schemas.openxmlformats.org/officeDocument/2006/relationships/hyperlink" Target="https://youtu.be/PkHrW408wdQ" TargetMode="External"/><Relationship Id="rId7608" Type="http://schemas.openxmlformats.org/officeDocument/2006/relationships/hyperlink" Target="https://youtu.be/WXbhpB-OTRk" TargetMode="External"/><Relationship Id="rId8939" Type="http://schemas.openxmlformats.org/officeDocument/2006/relationships/hyperlink" Target="https://youtu.be/vsLPt8FD8nI" TargetMode="External"/><Relationship Id="rId8930" Type="http://schemas.openxmlformats.org/officeDocument/2006/relationships/hyperlink" Target="https://youtu.be/RjlMRjKbk44" TargetMode="External"/><Relationship Id="rId7603" Type="http://schemas.openxmlformats.org/officeDocument/2006/relationships/hyperlink" Target="https://youtu.be/VqcSZ8d_hc4" TargetMode="External"/><Relationship Id="rId8934" Type="http://schemas.openxmlformats.org/officeDocument/2006/relationships/hyperlink" Target="https://youtu.be/pK18gCfkCg0" TargetMode="External"/><Relationship Id="rId7602" Type="http://schemas.openxmlformats.org/officeDocument/2006/relationships/hyperlink" Target="https://youtu.be/8Em5iUBJ6sQ" TargetMode="External"/><Relationship Id="rId8933" Type="http://schemas.openxmlformats.org/officeDocument/2006/relationships/hyperlink" Target="https://youtu.be/4DsdxSZfVJo" TargetMode="External"/><Relationship Id="rId7601" Type="http://schemas.openxmlformats.org/officeDocument/2006/relationships/hyperlink" Target="https://youtu.be/vR8fAEYJxpc" TargetMode="External"/><Relationship Id="rId8932" Type="http://schemas.openxmlformats.org/officeDocument/2006/relationships/hyperlink" Target="https://youtu.be/J6teE6EVoAY" TargetMode="External"/><Relationship Id="rId7600" Type="http://schemas.openxmlformats.org/officeDocument/2006/relationships/hyperlink" Target="https://youtu.be/rJHpegYQcNc" TargetMode="External"/><Relationship Id="rId8931" Type="http://schemas.openxmlformats.org/officeDocument/2006/relationships/hyperlink" Target="https://youtu.be/AFq4naiuVAI" TargetMode="External"/><Relationship Id="rId1499" Type="http://schemas.openxmlformats.org/officeDocument/2006/relationships/hyperlink" Target="https://youtu.be/jprI6iDSOYU" TargetMode="External"/><Relationship Id="rId668" Type="http://schemas.openxmlformats.org/officeDocument/2006/relationships/hyperlink" Target="https://youtu.be/XDYHSgw-k6w" TargetMode="External"/><Relationship Id="rId667" Type="http://schemas.openxmlformats.org/officeDocument/2006/relationships/hyperlink" Target="https://youtu.be/IiV4TgEelvM" TargetMode="External"/><Relationship Id="rId666" Type="http://schemas.openxmlformats.org/officeDocument/2006/relationships/hyperlink" Target="https://youtu.be/jn3TUUU6VwU" TargetMode="External"/><Relationship Id="rId665" Type="http://schemas.openxmlformats.org/officeDocument/2006/relationships/hyperlink" Target="https://youtu.be/NgSORz9RpfI" TargetMode="External"/><Relationship Id="rId669" Type="http://schemas.openxmlformats.org/officeDocument/2006/relationships/hyperlink" Target="https://youtu.be/pjfZ5hmYNhA" TargetMode="External"/><Relationship Id="rId1490" Type="http://schemas.openxmlformats.org/officeDocument/2006/relationships/hyperlink" Target="https://youtu.be/93CgoZ_ptX0" TargetMode="External"/><Relationship Id="rId660" Type="http://schemas.openxmlformats.org/officeDocument/2006/relationships/hyperlink" Target="https://youtu.be/6EIa1BmP1nk" TargetMode="External"/><Relationship Id="rId1491" Type="http://schemas.openxmlformats.org/officeDocument/2006/relationships/hyperlink" Target="https://youtu.be/17Xg-7mrkXw" TargetMode="External"/><Relationship Id="rId1492" Type="http://schemas.openxmlformats.org/officeDocument/2006/relationships/hyperlink" Target="https://youtu.be/cSVEjNL8TSE" TargetMode="External"/><Relationship Id="rId1493" Type="http://schemas.openxmlformats.org/officeDocument/2006/relationships/hyperlink" Target="https://youtu.be/r4lBWQbC-aM" TargetMode="External"/><Relationship Id="rId1494" Type="http://schemas.openxmlformats.org/officeDocument/2006/relationships/hyperlink" Target="https://youtu.be/0Uq3H59biyg" TargetMode="External"/><Relationship Id="rId664" Type="http://schemas.openxmlformats.org/officeDocument/2006/relationships/hyperlink" Target="https://youtu.be/Jc1KOnzKuI0" TargetMode="External"/><Relationship Id="rId1495" Type="http://schemas.openxmlformats.org/officeDocument/2006/relationships/hyperlink" Target="https://youtu.be/77HND3o2d4E" TargetMode="External"/><Relationship Id="rId663" Type="http://schemas.openxmlformats.org/officeDocument/2006/relationships/hyperlink" Target="https://youtu.be/u2XLJl76hzU" TargetMode="External"/><Relationship Id="rId1496" Type="http://schemas.openxmlformats.org/officeDocument/2006/relationships/hyperlink" Target="https://youtu.be/1V0kB6yXpUg" TargetMode="External"/><Relationship Id="rId662" Type="http://schemas.openxmlformats.org/officeDocument/2006/relationships/hyperlink" Target="https://youtu.be/HnYCxGWPGX0" TargetMode="External"/><Relationship Id="rId1497" Type="http://schemas.openxmlformats.org/officeDocument/2006/relationships/hyperlink" Target="https://youtu.be/Whnsm9N2lvE" TargetMode="External"/><Relationship Id="rId661" Type="http://schemas.openxmlformats.org/officeDocument/2006/relationships/hyperlink" Target="https://youtu.be/iJPWaJTsjNM" TargetMode="External"/><Relationship Id="rId1498" Type="http://schemas.openxmlformats.org/officeDocument/2006/relationships/hyperlink" Target="https://youtu.be/eU8LPm3P6Ng" TargetMode="External"/><Relationship Id="rId1488" Type="http://schemas.openxmlformats.org/officeDocument/2006/relationships/hyperlink" Target="https://youtu.be/gL8GUpFqGs0" TargetMode="External"/><Relationship Id="rId1489" Type="http://schemas.openxmlformats.org/officeDocument/2006/relationships/hyperlink" Target="https://youtu.be/dTGE4O_9GJQ" TargetMode="External"/><Relationship Id="rId657" Type="http://schemas.openxmlformats.org/officeDocument/2006/relationships/hyperlink" Target="https://youtu.be/GkjGp9UJsf4" TargetMode="External"/><Relationship Id="rId656" Type="http://schemas.openxmlformats.org/officeDocument/2006/relationships/hyperlink" Target="https://youtu.be/RrcJFUU9yus" TargetMode="External"/><Relationship Id="rId655" Type="http://schemas.openxmlformats.org/officeDocument/2006/relationships/hyperlink" Target="https://youtu.be/pbZWOdzugzU" TargetMode="External"/><Relationship Id="rId654" Type="http://schemas.openxmlformats.org/officeDocument/2006/relationships/hyperlink" Target="https://youtu.be/Oixpa1J66O0" TargetMode="External"/><Relationship Id="rId659" Type="http://schemas.openxmlformats.org/officeDocument/2006/relationships/hyperlink" Target="https://youtu.be/LOFVAniDTLo" TargetMode="External"/><Relationship Id="rId658" Type="http://schemas.openxmlformats.org/officeDocument/2006/relationships/hyperlink" Target="https://youtu.be/sQwe6-ILxn8" TargetMode="External"/><Relationship Id="rId1480" Type="http://schemas.openxmlformats.org/officeDocument/2006/relationships/hyperlink" Target="https://youtu.be/egXkkhN2FEU" TargetMode="External"/><Relationship Id="rId1481" Type="http://schemas.openxmlformats.org/officeDocument/2006/relationships/hyperlink" Target="https://youtu.be/3k2OdA3TF6Y" TargetMode="External"/><Relationship Id="rId1482" Type="http://schemas.openxmlformats.org/officeDocument/2006/relationships/hyperlink" Target="https://youtu.be/3dTG4tU23S0" TargetMode="External"/><Relationship Id="rId1483" Type="http://schemas.openxmlformats.org/officeDocument/2006/relationships/hyperlink" Target="https://youtu.be/KpWRTIkETPk" TargetMode="External"/><Relationship Id="rId653" Type="http://schemas.openxmlformats.org/officeDocument/2006/relationships/hyperlink" Target="https://youtu.be/ZeU0S4dVC1U" TargetMode="External"/><Relationship Id="rId1484" Type="http://schemas.openxmlformats.org/officeDocument/2006/relationships/hyperlink" Target="https://youtu.be/8Zqp2WMd9sE" TargetMode="External"/><Relationship Id="rId652" Type="http://schemas.openxmlformats.org/officeDocument/2006/relationships/hyperlink" Target="https://youtu.be/XLlBZVNOino" TargetMode="External"/><Relationship Id="rId1485" Type="http://schemas.openxmlformats.org/officeDocument/2006/relationships/hyperlink" Target="https://youtu.be/Rt2nXhYkt9Y" TargetMode="External"/><Relationship Id="rId651" Type="http://schemas.openxmlformats.org/officeDocument/2006/relationships/hyperlink" Target="https://youtu.be/H4NM-WRa5uQ" TargetMode="External"/><Relationship Id="rId1486" Type="http://schemas.openxmlformats.org/officeDocument/2006/relationships/hyperlink" Target="https://youtu.be/iAaOrrW8XVE" TargetMode="External"/><Relationship Id="rId650" Type="http://schemas.openxmlformats.org/officeDocument/2006/relationships/hyperlink" Target="https://youtu.be/pT3c_V84EzQ" TargetMode="External"/><Relationship Id="rId1487" Type="http://schemas.openxmlformats.org/officeDocument/2006/relationships/hyperlink" Target="https://youtu.be/p20rtoCMhnU" TargetMode="External"/><Relationship Id="rId8905" Type="http://schemas.openxmlformats.org/officeDocument/2006/relationships/hyperlink" Target="https://youtu.be/zGSrnKzM6nE" TargetMode="External"/><Relationship Id="rId8904" Type="http://schemas.openxmlformats.org/officeDocument/2006/relationships/hyperlink" Target="https://youtu.be/uE3T7rWxbfM" TargetMode="External"/><Relationship Id="rId8903" Type="http://schemas.openxmlformats.org/officeDocument/2006/relationships/hyperlink" Target="https://youtu.be/J1Krtb-GFoI" TargetMode="External"/><Relationship Id="rId8902" Type="http://schemas.openxmlformats.org/officeDocument/2006/relationships/hyperlink" Target="https://youtu.be/vv3O7rdA9z4" TargetMode="External"/><Relationship Id="rId8909" Type="http://schemas.openxmlformats.org/officeDocument/2006/relationships/hyperlink" Target="https://youtu.be/xrwG7lroed8" TargetMode="External"/><Relationship Id="rId8908" Type="http://schemas.openxmlformats.org/officeDocument/2006/relationships/hyperlink" Target="https://youtu.be/jLXD3ZzMNV8" TargetMode="External"/><Relationship Id="rId8907" Type="http://schemas.openxmlformats.org/officeDocument/2006/relationships/hyperlink" Target="https://youtu.be/mR7G878wge8" TargetMode="External"/><Relationship Id="rId8906" Type="http://schemas.openxmlformats.org/officeDocument/2006/relationships/hyperlink" Target="https://youtu.be/3uxgrfE6Xpk" TargetMode="External"/><Relationship Id="rId689" Type="http://schemas.openxmlformats.org/officeDocument/2006/relationships/hyperlink" Target="https://youtu.be/TiWj85tVVWg" TargetMode="External"/><Relationship Id="rId688" Type="http://schemas.openxmlformats.org/officeDocument/2006/relationships/hyperlink" Target="https://youtu.be/b3_zgBaMb-s" TargetMode="External"/><Relationship Id="rId687" Type="http://schemas.openxmlformats.org/officeDocument/2006/relationships/hyperlink" Target="https://youtu.be/PFJSWdO6iW0" TargetMode="External"/><Relationship Id="rId682" Type="http://schemas.openxmlformats.org/officeDocument/2006/relationships/hyperlink" Target="https://youtu.be/d5yTyWRi7x4" TargetMode="External"/><Relationship Id="rId681" Type="http://schemas.openxmlformats.org/officeDocument/2006/relationships/hyperlink" Target="https://youtu.be/74Id5kTX50M" TargetMode="External"/><Relationship Id="rId680" Type="http://schemas.openxmlformats.org/officeDocument/2006/relationships/hyperlink" Target="https://youtu.be/6nJKAdzhm7Y" TargetMode="External"/><Relationship Id="rId686" Type="http://schemas.openxmlformats.org/officeDocument/2006/relationships/hyperlink" Target="https://youtu.be/LWM3ub_s4Sk" TargetMode="External"/><Relationship Id="rId8901" Type="http://schemas.openxmlformats.org/officeDocument/2006/relationships/hyperlink" Target="https://youtu.be/7dEc0pIND64" TargetMode="External"/><Relationship Id="rId685" Type="http://schemas.openxmlformats.org/officeDocument/2006/relationships/hyperlink" Target="https://youtu.be/Z5bVNtCoK0Q" TargetMode="External"/><Relationship Id="rId8900" Type="http://schemas.openxmlformats.org/officeDocument/2006/relationships/hyperlink" Target="https://youtu.be/do-H2-jvOtU" TargetMode="External"/><Relationship Id="rId684" Type="http://schemas.openxmlformats.org/officeDocument/2006/relationships/hyperlink" Target="https://youtu.be/XJTD4h8GhT8" TargetMode="External"/><Relationship Id="rId683" Type="http://schemas.openxmlformats.org/officeDocument/2006/relationships/hyperlink" Target="https://youtu.be/u04FIj4ZTmc" TargetMode="External"/><Relationship Id="rId679" Type="http://schemas.openxmlformats.org/officeDocument/2006/relationships/hyperlink" Target="https://youtu.be/bFqmnPfO_z0" TargetMode="External"/><Relationship Id="rId678" Type="http://schemas.openxmlformats.org/officeDocument/2006/relationships/hyperlink" Target="https://youtu.be/75-nqsIpC_Q" TargetMode="External"/><Relationship Id="rId677" Type="http://schemas.openxmlformats.org/officeDocument/2006/relationships/hyperlink" Target="https://youtu.be/lrH0i6DI8W0" TargetMode="External"/><Relationship Id="rId676" Type="http://schemas.openxmlformats.org/officeDocument/2006/relationships/hyperlink" Target="https://youtu.be/L8cnDp2QlEQ" TargetMode="External"/><Relationship Id="rId671" Type="http://schemas.openxmlformats.org/officeDocument/2006/relationships/hyperlink" Target="https://youtu.be/gzg9s5yPB5s" TargetMode="External"/><Relationship Id="rId670" Type="http://schemas.openxmlformats.org/officeDocument/2006/relationships/hyperlink" Target="https://youtu.be/lKj6TCnnWhI" TargetMode="External"/><Relationship Id="rId675" Type="http://schemas.openxmlformats.org/officeDocument/2006/relationships/hyperlink" Target="https://youtu.be/bjdmkw7gQRU" TargetMode="External"/><Relationship Id="rId674" Type="http://schemas.openxmlformats.org/officeDocument/2006/relationships/hyperlink" Target="https://youtu.be/Htdy95VYjUU" TargetMode="External"/><Relationship Id="rId673" Type="http://schemas.openxmlformats.org/officeDocument/2006/relationships/hyperlink" Target="https://youtu.be/0K3bIyDE3Ig" TargetMode="External"/><Relationship Id="rId672" Type="http://schemas.openxmlformats.org/officeDocument/2006/relationships/hyperlink" Target="https://youtu.be/l3D5HyUDxAs" TargetMode="External"/><Relationship Id="rId5019" Type="http://schemas.openxmlformats.org/officeDocument/2006/relationships/hyperlink" Target="https://youtu.be/SJNY6ZR9-Zs" TargetMode="External"/><Relationship Id="rId6340" Type="http://schemas.openxmlformats.org/officeDocument/2006/relationships/hyperlink" Target="https://youtu.be/s6OxKNOI_E4" TargetMode="External"/><Relationship Id="rId7672" Type="http://schemas.openxmlformats.org/officeDocument/2006/relationships/hyperlink" Target="https://youtu.be/yLpOVO55c4E" TargetMode="External"/><Relationship Id="rId5010" Type="http://schemas.openxmlformats.org/officeDocument/2006/relationships/hyperlink" Target="https://youtu.be/NDik5lSe_uc" TargetMode="External"/><Relationship Id="rId6341" Type="http://schemas.openxmlformats.org/officeDocument/2006/relationships/hyperlink" Target="https://youtu.be/SzNdWkdHn00" TargetMode="External"/><Relationship Id="rId7671" Type="http://schemas.openxmlformats.org/officeDocument/2006/relationships/hyperlink" Target="https://youtu.be/N9chFOciEKs" TargetMode="External"/><Relationship Id="rId7670" Type="http://schemas.openxmlformats.org/officeDocument/2006/relationships/hyperlink" Target="https://youtu.be/_Ry6hbSKapc" TargetMode="External"/><Relationship Id="rId5013" Type="http://schemas.openxmlformats.org/officeDocument/2006/relationships/hyperlink" Target="https://youtu.be/im9Gc5BVKbk" TargetMode="External"/><Relationship Id="rId6344" Type="http://schemas.openxmlformats.org/officeDocument/2006/relationships/hyperlink" Target="https://youtu.be/ucpBRhGF9E4" TargetMode="External"/><Relationship Id="rId7676" Type="http://schemas.openxmlformats.org/officeDocument/2006/relationships/hyperlink" Target="https://youtu.be/SElD2pzVdTs" TargetMode="External"/><Relationship Id="rId5014" Type="http://schemas.openxmlformats.org/officeDocument/2006/relationships/hyperlink" Target="https://youtu.be/lnzjUIvD84U" TargetMode="External"/><Relationship Id="rId6345" Type="http://schemas.openxmlformats.org/officeDocument/2006/relationships/hyperlink" Target="https://youtu.be/C7-9PbU7UR4" TargetMode="External"/><Relationship Id="rId7675" Type="http://schemas.openxmlformats.org/officeDocument/2006/relationships/hyperlink" Target="https://youtu.be/yyGi4t1J0og" TargetMode="External"/><Relationship Id="rId5011" Type="http://schemas.openxmlformats.org/officeDocument/2006/relationships/hyperlink" Target="https://youtu.be/Rh8TnNEVFs0" TargetMode="External"/><Relationship Id="rId6342" Type="http://schemas.openxmlformats.org/officeDocument/2006/relationships/hyperlink" Target="https://youtu.be/1yEWM57qmk4" TargetMode="External"/><Relationship Id="rId7674" Type="http://schemas.openxmlformats.org/officeDocument/2006/relationships/hyperlink" Target="https://youtu.be/J58XJ3mq2wE" TargetMode="External"/><Relationship Id="rId5012" Type="http://schemas.openxmlformats.org/officeDocument/2006/relationships/hyperlink" Target="https://youtu.be/nO-e84dM1RE" TargetMode="External"/><Relationship Id="rId6343" Type="http://schemas.openxmlformats.org/officeDocument/2006/relationships/hyperlink" Target="https://youtu.be/ytSBrTJQftI" TargetMode="External"/><Relationship Id="rId7673" Type="http://schemas.openxmlformats.org/officeDocument/2006/relationships/hyperlink" Target="https://youtu.be/7TY90S4sr3M" TargetMode="External"/><Relationship Id="rId5017" Type="http://schemas.openxmlformats.org/officeDocument/2006/relationships/hyperlink" Target="https://youtu.be/ucQhgTguJ58" TargetMode="External"/><Relationship Id="rId6348" Type="http://schemas.openxmlformats.org/officeDocument/2006/relationships/hyperlink" Target="https://youtu.be/5Ffyzo72yAM" TargetMode="External"/><Relationship Id="rId5018" Type="http://schemas.openxmlformats.org/officeDocument/2006/relationships/hyperlink" Target="https://youtu.be/39fQBHg1WYQ" TargetMode="External"/><Relationship Id="rId6349" Type="http://schemas.openxmlformats.org/officeDocument/2006/relationships/hyperlink" Target="https://youtu.be/2KJSh16Ihp8" TargetMode="External"/><Relationship Id="rId7679" Type="http://schemas.openxmlformats.org/officeDocument/2006/relationships/hyperlink" Target="https://youtu.be/en4sW_o3sn0" TargetMode="External"/><Relationship Id="rId5015" Type="http://schemas.openxmlformats.org/officeDocument/2006/relationships/hyperlink" Target="https://youtu.be/kEzAMt9t1EM" TargetMode="External"/><Relationship Id="rId6346" Type="http://schemas.openxmlformats.org/officeDocument/2006/relationships/hyperlink" Target="https://youtu.be/SIw67K7_74o" TargetMode="External"/><Relationship Id="rId7678" Type="http://schemas.openxmlformats.org/officeDocument/2006/relationships/hyperlink" Target="https://youtu.be/9uW_U6fVTnM" TargetMode="External"/><Relationship Id="rId5016" Type="http://schemas.openxmlformats.org/officeDocument/2006/relationships/hyperlink" Target="https://youtu.be/zrFO_noUw3M" TargetMode="External"/><Relationship Id="rId6347" Type="http://schemas.openxmlformats.org/officeDocument/2006/relationships/hyperlink" Target="https://youtu.be/tm6Y66dPLeg" TargetMode="External"/><Relationship Id="rId7677" Type="http://schemas.openxmlformats.org/officeDocument/2006/relationships/hyperlink" Target="https://youtu.be/Bj9GTDtJ7_c" TargetMode="External"/><Relationship Id="rId5008" Type="http://schemas.openxmlformats.org/officeDocument/2006/relationships/hyperlink" Target="https://youtu.be/Tl3ANhVtu6k" TargetMode="External"/><Relationship Id="rId6339" Type="http://schemas.openxmlformats.org/officeDocument/2006/relationships/hyperlink" Target="https://youtu.be/7KJolVrO4Bg" TargetMode="External"/><Relationship Id="rId5009" Type="http://schemas.openxmlformats.org/officeDocument/2006/relationships/hyperlink" Target="https://youtu.be/NYihRWz4xKA" TargetMode="External"/><Relationship Id="rId7661" Type="http://schemas.openxmlformats.org/officeDocument/2006/relationships/hyperlink" Target="https://youtu.be/g4GKYgXixzg" TargetMode="External"/><Relationship Id="rId8992" Type="http://schemas.openxmlformats.org/officeDocument/2006/relationships/hyperlink" Target="https://youtu.be/1KqumDJFnuQ" TargetMode="External"/><Relationship Id="rId6330" Type="http://schemas.openxmlformats.org/officeDocument/2006/relationships/hyperlink" Target="https://youtu.be/GQ2cn7ds9k4" TargetMode="External"/><Relationship Id="rId7660" Type="http://schemas.openxmlformats.org/officeDocument/2006/relationships/hyperlink" Target="https://youtu.be/9ek8onSaOOc" TargetMode="External"/><Relationship Id="rId8991" Type="http://schemas.openxmlformats.org/officeDocument/2006/relationships/hyperlink" Target="https://youtu.be/lPJ9M4hqLNc" TargetMode="External"/><Relationship Id="rId8990" Type="http://schemas.openxmlformats.org/officeDocument/2006/relationships/hyperlink" Target="https://youtu.be/zk-4kV0ovjM" TargetMode="External"/><Relationship Id="rId5002" Type="http://schemas.openxmlformats.org/officeDocument/2006/relationships/hyperlink" Target="https://youtu.be/116v6UM5MA8" TargetMode="External"/><Relationship Id="rId6333" Type="http://schemas.openxmlformats.org/officeDocument/2006/relationships/hyperlink" Target="https://youtu.be/5sGfaVD3iWY" TargetMode="External"/><Relationship Id="rId7665" Type="http://schemas.openxmlformats.org/officeDocument/2006/relationships/hyperlink" Target="https://youtu.be/x6vaiAb5Yms" TargetMode="External"/><Relationship Id="rId8996" Type="http://schemas.openxmlformats.org/officeDocument/2006/relationships/hyperlink" Target="https://youtu.be/xjioclj_inY" TargetMode="External"/><Relationship Id="rId5003" Type="http://schemas.openxmlformats.org/officeDocument/2006/relationships/hyperlink" Target="https://youtu.be/TrJRfCLVAo4" TargetMode="External"/><Relationship Id="rId6334" Type="http://schemas.openxmlformats.org/officeDocument/2006/relationships/hyperlink" Target="https://youtu.be/Aqr_A40-poM" TargetMode="External"/><Relationship Id="rId7664" Type="http://schemas.openxmlformats.org/officeDocument/2006/relationships/hyperlink" Target="https://youtu.be/RV_0JSzcOQU" TargetMode="External"/><Relationship Id="rId8995" Type="http://schemas.openxmlformats.org/officeDocument/2006/relationships/hyperlink" Target="https://youtu.be/Oxk8zfDBjiE" TargetMode="External"/><Relationship Id="rId5000" Type="http://schemas.openxmlformats.org/officeDocument/2006/relationships/hyperlink" Target="https://youtu.be/1HQ_PldwCQ4" TargetMode="External"/><Relationship Id="rId6331" Type="http://schemas.openxmlformats.org/officeDocument/2006/relationships/hyperlink" Target="https://youtu.be/ufnFGvtvSfs" TargetMode="External"/><Relationship Id="rId7663" Type="http://schemas.openxmlformats.org/officeDocument/2006/relationships/hyperlink" Target="https://youtu.be/xUQtkOWE8_M" TargetMode="External"/><Relationship Id="rId8994" Type="http://schemas.openxmlformats.org/officeDocument/2006/relationships/hyperlink" Target="https://youtu.be/renSgMBDK9Q" TargetMode="External"/><Relationship Id="rId5001" Type="http://schemas.openxmlformats.org/officeDocument/2006/relationships/hyperlink" Target="https://youtu.be/BULINT41WEQ" TargetMode="External"/><Relationship Id="rId6332" Type="http://schemas.openxmlformats.org/officeDocument/2006/relationships/hyperlink" Target="https://youtu.be/khGcqo0_HCk" TargetMode="External"/><Relationship Id="rId7662" Type="http://schemas.openxmlformats.org/officeDocument/2006/relationships/hyperlink" Target="https://youtu.be/JmcbO3J-yEY" TargetMode="External"/><Relationship Id="rId8993" Type="http://schemas.openxmlformats.org/officeDocument/2006/relationships/hyperlink" Target="https://youtu.be/7yHbEPJDJhk" TargetMode="External"/><Relationship Id="rId5006" Type="http://schemas.openxmlformats.org/officeDocument/2006/relationships/hyperlink" Target="https://youtu.be/zYAffs2eTfA" TargetMode="External"/><Relationship Id="rId6337" Type="http://schemas.openxmlformats.org/officeDocument/2006/relationships/hyperlink" Target="https://youtu.be/V1ZFfp4X-ak" TargetMode="External"/><Relationship Id="rId7669" Type="http://schemas.openxmlformats.org/officeDocument/2006/relationships/hyperlink" Target="https://youtu.be/dsDGzBu1mT0" TargetMode="External"/><Relationship Id="rId5007" Type="http://schemas.openxmlformats.org/officeDocument/2006/relationships/hyperlink" Target="https://youtu.be/jhMzEq4akEI" TargetMode="External"/><Relationship Id="rId6338" Type="http://schemas.openxmlformats.org/officeDocument/2006/relationships/hyperlink" Target="https://youtu.be/c8mtErgEmI8" TargetMode="External"/><Relationship Id="rId7668" Type="http://schemas.openxmlformats.org/officeDocument/2006/relationships/hyperlink" Target="https://youtu.be/f1DDqUb0HBI" TargetMode="External"/><Relationship Id="rId8999" Type="http://schemas.openxmlformats.org/officeDocument/2006/relationships/hyperlink" Target="https://youtu.be/cGevVqmCL4g" TargetMode="External"/><Relationship Id="rId5004" Type="http://schemas.openxmlformats.org/officeDocument/2006/relationships/hyperlink" Target="https://youtu.be/HfSf_I5g2Qg" TargetMode="External"/><Relationship Id="rId6335" Type="http://schemas.openxmlformats.org/officeDocument/2006/relationships/hyperlink" Target="https://youtu.be/jKcFTk8vs0o" TargetMode="External"/><Relationship Id="rId7667" Type="http://schemas.openxmlformats.org/officeDocument/2006/relationships/hyperlink" Target="https://youtu.be/GtjC4_b2_5E" TargetMode="External"/><Relationship Id="rId8998" Type="http://schemas.openxmlformats.org/officeDocument/2006/relationships/hyperlink" Target="https://youtu.be/fbk6hO3ECZQ" TargetMode="External"/><Relationship Id="rId5005" Type="http://schemas.openxmlformats.org/officeDocument/2006/relationships/hyperlink" Target="https://youtu.be/4WDvsOj2Xi8" TargetMode="External"/><Relationship Id="rId6336" Type="http://schemas.openxmlformats.org/officeDocument/2006/relationships/hyperlink" Target="https://youtu.be/aBdLbabsnKY" TargetMode="External"/><Relationship Id="rId7666" Type="http://schemas.openxmlformats.org/officeDocument/2006/relationships/hyperlink" Target="https://youtu.be/M64Jk_r-hO0" TargetMode="External"/><Relationship Id="rId8997" Type="http://schemas.openxmlformats.org/officeDocument/2006/relationships/hyperlink" Target="https://youtu.be/HJPyr9XctmA" TargetMode="External"/><Relationship Id="rId7690" Type="http://schemas.openxmlformats.org/officeDocument/2006/relationships/hyperlink" Target="https://youtu.be/Su3fW1q9o2g" TargetMode="External"/><Relationship Id="rId5031" Type="http://schemas.openxmlformats.org/officeDocument/2006/relationships/hyperlink" Target="https://youtu.be/Aqt1wMTtnFI" TargetMode="External"/><Relationship Id="rId6362" Type="http://schemas.openxmlformats.org/officeDocument/2006/relationships/hyperlink" Target="https://youtu.be/BKNtTKPjhTY" TargetMode="External"/><Relationship Id="rId7694" Type="http://schemas.openxmlformats.org/officeDocument/2006/relationships/hyperlink" Target="https://youtu.be/mS_CULjCWEE" TargetMode="External"/><Relationship Id="rId5032" Type="http://schemas.openxmlformats.org/officeDocument/2006/relationships/hyperlink" Target="https://youtu.be/GV169nujysQ" TargetMode="External"/><Relationship Id="rId6363" Type="http://schemas.openxmlformats.org/officeDocument/2006/relationships/hyperlink" Target="https://youtu.be/cXRV38V8RFE" TargetMode="External"/><Relationship Id="rId7693" Type="http://schemas.openxmlformats.org/officeDocument/2006/relationships/hyperlink" Target="https://youtu.be/-WpEaiFcSO4" TargetMode="External"/><Relationship Id="rId6360" Type="http://schemas.openxmlformats.org/officeDocument/2006/relationships/hyperlink" Target="https://youtu.be/_pVjsaAzrKk" TargetMode="External"/><Relationship Id="rId7692" Type="http://schemas.openxmlformats.org/officeDocument/2006/relationships/hyperlink" Target="https://youtu.be/PtKXBlX3ryg" TargetMode="External"/><Relationship Id="rId5030" Type="http://schemas.openxmlformats.org/officeDocument/2006/relationships/hyperlink" Target="https://youtu.be/jWvvmXzzC8E" TargetMode="External"/><Relationship Id="rId6361" Type="http://schemas.openxmlformats.org/officeDocument/2006/relationships/hyperlink" Target="https://youtu.be/RSoni4fnF0I" TargetMode="External"/><Relationship Id="rId7691" Type="http://schemas.openxmlformats.org/officeDocument/2006/relationships/hyperlink" Target="https://youtu.be/LWnxyM0qUTo" TargetMode="External"/><Relationship Id="rId5035" Type="http://schemas.openxmlformats.org/officeDocument/2006/relationships/hyperlink" Target="https://youtu.be/rluDxA9wWWQ" TargetMode="External"/><Relationship Id="rId6366" Type="http://schemas.openxmlformats.org/officeDocument/2006/relationships/hyperlink" Target="https://youtu.be/tA7He8p3LYo" TargetMode="External"/><Relationship Id="rId7698" Type="http://schemas.openxmlformats.org/officeDocument/2006/relationships/hyperlink" Target="https://youtu.be/9jRGSCQGfD0" TargetMode="External"/><Relationship Id="rId5036" Type="http://schemas.openxmlformats.org/officeDocument/2006/relationships/hyperlink" Target="https://youtu.be/oOOkP3GvxN0" TargetMode="External"/><Relationship Id="rId6367" Type="http://schemas.openxmlformats.org/officeDocument/2006/relationships/hyperlink" Target="https://youtu.be/GdLYFKdxDdo" TargetMode="External"/><Relationship Id="rId7697" Type="http://schemas.openxmlformats.org/officeDocument/2006/relationships/hyperlink" Target="https://youtu.be/QDaFTLcKrfw" TargetMode="External"/><Relationship Id="rId5033" Type="http://schemas.openxmlformats.org/officeDocument/2006/relationships/hyperlink" Target="https://youtu.be/17K6TmIP7TU" TargetMode="External"/><Relationship Id="rId6364" Type="http://schemas.openxmlformats.org/officeDocument/2006/relationships/hyperlink" Target="https://youtu.be/ZO4sCczoANA" TargetMode="External"/><Relationship Id="rId7696" Type="http://schemas.openxmlformats.org/officeDocument/2006/relationships/hyperlink" Target="https://youtu.be/xZHh5vNgK1k" TargetMode="External"/><Relationship Id="rId5034" Type="http://schemas.openxmlformats.org/officeDocument/2006/relationships/hyperlink" Target="https://youtu.be/e6dv_sMwIqU" TargetMode="External"/><Relationship Id="rId6365" Type="http://schemas.openxmlformats.org/officeDocument/2006/relationships/hyperlink" Target="https://youtu.be/a5j5NDjApAE" TargetMode="External"/><Relationship Id="rId7695" Type="http://schemas.openxmlformats.org/officeDocument/2006/relationships/hyperlink" Target="https://youtu.be/xWnSQmh4tv8" TargetMode="External"/><Relationship Id="rId5039" Type="http://schemas.openxmlformats.org/officeDocument/2006/relationships/hyperlink" Target="https://youtu.be/2BCb-WSNKCo" TargetMode="External"/><Relationship Id="rId5037" Type="http://schemas.openxmlformats.org/officeDocument/2006/relationships/hyperlink" Target="https://youtu.be/nXFOlfL0aTU" TargetMode="External"/><Relationship Id="rId6368" Type="http://schemas.openxmlformats.org/officeDocument/2006/relationships/hyperlink" Target="https://youtu.be/WY5N8AhWYMY" TargetMode="External"/><Relationship Id="rId5038" Type="http://schemas.openxmlformats.org/officeDocument/2006/relationships/hyperlink" Target="https://youtu.be/CT1sNPEwDQU" TargetMode="External"/><Relationship Id="rId6369" Type="http://schemas.openxmlformats.org/officeDocument/2006/relationships/hyperlink" Target="https://youtu.be/kSXikawyrcE" TargetMode="External"/><Relationship Id="rId7699" Type="http://schemas.openxmlformats.org/officeDocument/2006/relationships/hyperlink" Target="https://youtu.be/actwrUfUKCA" TargetMode="External"/><Relationship Id="rId5020" Type="http://schemas.openxmlformats.org/officeDocument/2006/relationships/hyperlink" Target="https://youtu.be/Wzy-ECHueic" TargetMode="External"/><Relationship Id="rId6351" Type="http://schemas.openxmlformats.org/officeDocument/2006/relationships/hyperlink" Target="https://youtu.be/RZqlUzc9RU4" TargetMode="External"/><Relationship Id="rId7683" Type="http://schemas.openxmlformats.org/officeDocument/2006/relationships/hyperlink" Target="https://youtu.be/xVsPWWKgB68" TargetMode="External"/><Relationship Id="rId5021" Type="http://schemas.openxmlformats.org/officeDocument/2006/relationships/hyperlink" Target="https://youtu.be/CZF5TBUModM" TargetMode="External"/><Relationship Id="rId6352" Type="http://schemas.openxmlformats.org/officeDocument/2006/relationships/hyperlink" Target="https://youtu.be/ulnveoLX6MQ" TargetMode="External"/><Relationship Id="rId7682" Type="http://schemas.openxmlformats.org/officeDocument/2006/relationships/hyperlink" Target="https://youtu.be/W6frA5hM3s0" TargetMode="External"/><Relationship Id="rId7681" Type="http://schemas.openxmlformats.org/officeDocument/2006/relationships/hyperlink" Target="https://youtu.be/edxzPWlGWIc" TargetMode="External"/><Relationship Id="rId6350" Type="http://schemas.openxmlformats.org/officeDocument/2006/relationships/hyperlink" Target="https://youtu.be/v_xy3G86-nU" TargetMode="External"/><Relationship Id="rId7680" Type="http://schemas.openxmlformats.org/officeDocument/2006/relationships/hyperlink" Target="https://youtu.be/Swp4yqm-YSI" TargetMode="External"/><Relationship Id="rId5024" Type="http://schemas.openxmlformats.org/officeDocument/2006/relationships/hyperlink" Target="https://youtu.be/kIkAP4FQ5b4" TargetMode="External"/><Relationship Id="rId6355" Type="http://schemas.openxmlformats.org/officeDocument/2006/relationships/hyperlink" Target="https://youtu.be/ImQTJPsGeMk" TargetMode="External"/><Relationship Id="rId7687" Type="http://schemas.openxmlformats.org/officeDocument/2006/relationships/hyperlink" Target="https://youtu.be/aTD-iApmvLY" TargetMode="External"/><Relationship Id="rId5025" Type="http://schemas.openxmlformats.org/officeDocument/2006/relationships/hyperlink" Target="https://youtu.be/D9ZI_-Vofkc" TargetMode="External"/><Relationship Id="rId6356" Type="http://schemas.openxmlformats.org/officeDocument/2006/relationships/hyperlink" Target="https://youtu.be/ptbTtbGaf7A" TargetMode="External"/><Relationship Id="rId7686" Type="http://schemas.openxmlformats.org/officeDocument/2006/relationships/hyperlink" Target="https://youtu.be/EsvrU-LAjYE" TargetMode="External"/><Relationship Id="rId5022" Type="http://schemas.openxmlformats.org/officeDocument/2006/relationships/hyperlink" Target="https://youtu.be/4AgL7JmDwEw" TargetMode="External"/><Relationship Id="rId6353" Type="http://schemas.openxmlformats.org/officeDocument/2006/relationships/hyperlink" Target="https://youtu.be/fRuUJAXy9tI" TargetMode="External"/><Relationship Id="rId7685" Type="http://schemas.openxmlformats.org/officeDocument/2006/relationships/hyperlink" Target="https://youtu.be/Mt51ODUfFMc" TargetMode="External"/><Relationship Id="rId5023" Type="http://schemas.openxmlformats.org/officeDocument/2006/relationships/hyperlink" Target="https://youtu.be/NykHREyKkkg" TargetMode="External"/><Relationship Id="rId6354" Type="http://schemas.openxmlformats.org/officeDocument/2006/relationships/hyperlink" Target="https://youtu.be/srAUDFY9Jlc" TargetMode="External"/><Relationship Id="rId7684" Type="http://schemas.openxmlformats.org/officeDocument/2006/relationships/hyperlink" Target="https://youtu.be/ReZCrJW8cTk" TargetMode="External"/><Relationship Id="rId5028" Type="http://schemas.openxmlformats.org/officeDocument/2006/relationships/hyperlink" Target="https://youtu.be/dy2l9buzIhU" TargetMode="External"/><Relationship Id="rId6359" Type="http://schemas.openxmlformats.org/officeDocument/2006/relationships/hyperlink" Target="https://youtu.be/AdUFieQgLDY" TargetMode="External"/><Relationship Id="rId5029" Type="http://schemas.openxmlformats.org/officeDocument/2006/relationships/hyperlink" Target="https://youtu.be/e_44oLbeOwo" TargetMode="External"/><Relationship Id="rId5026" Type="http://schemas.openxmlformats.org/officeDocument/2006/relationships/hyperlink" Target="https://youtu.be/VZQAjKzUxpo" TargetMode="External"/><Relationship Id="rId6357" Type="http://schemas.openxmlformats.org/officeDocument/2006/relationships/hyperlink" Target="https://youtu.be/m_84rRFhkhQ" TargetMode="External"/><Relationship Id="rId7689" Type="http://schemas.openxmlformats.org/officeDocument/2006/relationships/hyperlink" Target="https://youtu.be/Im_bXLUGoSU" TargetMode="External"/><Relationship Id="rId5027" Type="http://schemas.openxmlformats.org/officeDocument/2006/relationships/hyperlink" Target="https://youtu.be/c3k-7S-BnWA" TargetMode="External"/><Relationship Id="rId6358" Type="http://schemas.openxmlformats.org/officeDocument/2006/relationships/hyperlink" Target="https://youtu.be/ME8dqsGrxnA" TargetMode="External"/><Relationship Id="rId7688" Type="http://schemas.openxmlformats.org/officeDocument/2006/relationships/hyperlink" Target="https://youtu.be/-KSG9lg23F8" TargetMode="External"/><Relationship Id="rId6308" Type="http://schemas.openxmlformats.org/officeDocument/2006/relationships/hyperlink" Target="https://youtu.be/6M7H8NB810s" TargetMode="External"/><Relationship Id="rId6309" Type="http://schemas.openxmlformats.org/officeDocument/2006/relationships/hyperlink" Target="https://youtu.be/P5t7hBUr2YM" TargetMode="External"/><Relationship Id="rId7639" Type="http://schemas.openxmlformats.org/officeDocument/2006/relationships/hyperlink" Target="https://youtu.be/T_HROzKW-a8" TargetMode="External"/><Relationship Id="rId6306" Type="http://schemas.openxmlformats.org/officeDocument/2006/relationships/hyperlink" Target="https://youtu.be/8g3q-BPGjzw" TargetMode="External"/><Relationship Id="rId7638" Type="http://schemas.openxmlformats.org/officeDocument/2006/relationships/hyperlink" Target="https://youtu.be/JhMBooMyPXI" TargetMode="External"/><Relationship Id="rId8969" Type="http://schemas.openxmlformats.org/officeDocument/2006/relationships/hyperlink" Target="https://youtu.be/Og8qt7USCVY" TargetMode="External"/><Relationship Id="rId6307" Type="http://schemas.openxmlformats.org/officeDocument/2006/relationships/hyperlink" Target="https://youtu.be/y-QAQuKhKvY" TargetMode="External"/><Relationship Id="rId7637" Type="http://schemas.openxmlformats.org/officeDocument/2006/relationships/hyperlink" Target="https://youtu.be/o369OyygQ0o" TargetMode="External"/><Relationship Id="rId8968" Type="http://schemas.openxmlformats.org/officeDocument/2006/relationships/hyperlink" Target="https://youtu.be/bE-z8u-mWpc" TargetMode="External"/><Relationship Id="rId6300" Type="http://schemas.openxmlformats.org/officeDocument/2006/relationships/hyperlink" Target="https://youtu.be/2M5B3Ub-Egw" TargetMode="External"/><Relationship Id="rId7632" Type="http://schemas.openxmlformats.org/officeDocument/2006/relationships/hyperlink" Target="https://youtu.be/oSQtkcTiJtc" TargetMode="External"/><Relationship Id="rId8963" Type="http://schemas.openxmlformats.org/officeDocument/2006/relationships/hyperlink" Target="https://youtu.be/A4Mw9l8I6dY" TargetMode="External"/><Relationship Id="rId6301" Type="http://schemas.openxmlformats.org/officeDocument/2006/relationships/hyperlink" Target="https://youtu.be/LTtAgvndZds" TargetMode="External"/><Relationship Id="rId7631" Type="http://schemas.openxmlformats.org/officeDocument/2006/relationships/hyperlink" Target="https://youtu.be/dejnToIiQZs" TargetMode="External"/><Relationship Id="rId8962" Type="http://schemas.openxmlformats.org/officeDocument/2006/relationships/hyperlink" Target="https://youtu.be/zsoLubPjWfE" TargetMode="External"/><Relationship Id="rId7630" Type="http://schemas.openxmlformats.org/officeDocument/2006/relationships/hyperlink" Target="https://youtu.be/YZOykbHQeB8" TargetMode="External"/><Relationship Id="rId8961" Type="http://schemas.openxmlformats.org/officeDocument/2006/relationships/hyperlink" Target="https://youtu.be/zKqiueF0KyI" TargetMode="External"/><Relationship Id="rId8960" Type="http://schemas.openxmlformats.org/officeDocument/2006/relationships/hyperlink" Target="https://youtu.be/Jitgji87hp4" TargetMode="External"/><Relationship Id="rId6304" Type="http://schemas.openxmlformats.org/officeDocument/2006/relationships/hyperlink" Target="https://youtu.be/aAq__85P7fM" TargetMode="External"/><Relationship Id="rId7636" Type="http://schemas.openxmlformats.org/officeDocument/2006/relationships/hyperlink" Target="https://youtu.be/vQCeZ7U7o-s" TargetMode="External"/><Relationship Id="rId8967" Type="http://schemas.openxmlformats.org/officeDocument/2006/relationships/hyperlink" Target="https://youtu.be/bN8huc9sv_M" TargetMode="External"/><Relationship Id="rId6305" Type="http://schemas.openxmlformats.org/officeDocument/2006/relationships/hyperlink" Target="https://youtu.be/KI9CY8Q_c1s" TargetMode="External"/><Relationship Id="rId7635" Type="http://schemas.openxmlformats.org/officeDocument/2006/relationships/hyperlink" Target="https://youtu.be/A3Gxc8NDpD4" TargetMode="External"/><Relationship Id="rId8966" Type="http://schemas.openxmlformats.org/officeDocument/2006/relationships/hyperlink" Target="https://youtu.be/BYN6DQ8QtcI" TargetMode="External"/><Relationship Id="rId6302" Type="http://schemas.openxmlformats.org/officeDocument/2006/relationships/hyperlink" Target="https://youtu.be/lgsB21RFTyE" TargetMode="External"/><Relationship Id="rId7634" Type="http://schemas.openxmlformats.org/officeDocument/2006/relationships/hyperlink" Target="https://youtu.be/4hBkk1agUb4" TargetMode="External"/><Relationship Id="rId8965" Type="http://schemas.openxmlformats.org/officeDocument/2006/relationships/hyperlink" Target="https://youtu.be/pKTkZtBh2YA" TargetMode="External"/><Relationship Id="rId6303" Type="http://schemas.openxmlformats.org/officeDocument/2006/relationships/hyperlink" Target="https://youtu.be/_GPrDunPvJY" TargetMode="External"/><Relationship Id="rId7633" Type="http://schemas.openxmlformats.org/officeDocument/2006/relationships/hyperlink" Target="https://youtu.be/IESNIBROUi0" TargetMode="External"/><Relationship Id="rId8964" Type="http://schemas.openxmlformats.org/officeDocument/2006/relationships/hyperlink" Target="https://youtu.be/nTIzd_D2xMo" TargetMode="External"/><Relationship Id="rId7629" Type="http://schemas.openxmlformats.org/officeDocument/2006/relationships/hyperlink" Target="https://youtu.be/V-LCv8tU89o" TargetMode="External"/><Relationship Id="rId7628" Type="http://schemas.openxmlformats.org/officeDocument/2006/relationships/hyperlink" Target="https://youtu.be/RbW83lWPyHw" TargetMode="External"/><Relationship Id="rId8959" Type="http://schemas.openxmlformats.org/officeDocument/2006/relationships/hyperlink" Target="https://youtu.be/KW3fLFCf-qI" TargetMode="External"/><Relationship Id="rId7627" Type="http://schemas.openxmlformats.org/officeDocument/2006/relationships/hyperlink" Target="https://youtu.be/6qJQKmDUiW0" TargetMode="External"/><Relationship Id="rId8958" Type="http://schemas.openxmlformats.org/officeDocument/2006/relationships/hyperlink" Target="https://youtu.be/muFOxI4gEzI" TargetMode="External"/><Relationship Id="rId7626" Type="http://schemas.openxmlformats.org/officeDocument/2006/relationships/hyperlink" Target="https://youtu.be/TvRFE6u5kXw" TargetMode="External"/><Relationship Id="rId8957" Type="http://schemas.openxmlformats.org/officeDocument/2006/relationships/hyperlink" Target="https://youtu.be/KzA804iYnQw" TargetMode="External"/><Relationship Id="rId7621" Type="http://schemas.openxmlformats.org/officeDocument/2006/relationships/hyperlink" Target="https://youtu.be/IBUtZzwQOtI" TargetMode="External"/><Relationship Id="rId8952" Type="http://schemas.openxmlformats.org/officeDocument/2006/relationships/hyperlink" Target="https://youtu.be/UhZa4DaMLT4" TargetMode="External"/><Relationship Id="rId7620" Type="http://schemas.openxmlformats.org/officeDocument/2006/relationships/hyperlink" Target="https://youtu.be/HTVOsq0yJys" TargetMode="External"/><Relationship Id="rId8951" Type="http://schemas.openxmlformats.org/officeDocument/2006/relationships/hyperlink" Target="https://youtu.be/CLlbqSVQOU0" TargetMode="External"/><Relationship Id="rId8950" Type="http://schemas.openxmlformats.org/officeDocument/2006/relationships/hyperlink" Target="https://youtu.be/X-dTajhYzg0" TargetMode="External"/><Relationship Id="rId7625" Type="http://schemas.openxmlformats.org/officeDocument/2006/relationships/hyperlink" Target="https://youtu.be/mN8dNG7gc9k" TargetMode="External"/><Relationship Id="rId8956" Type="http://schemas.openxmlformats.org/officeDocument/2006/relationships/hyperlink" Target="https://youtu.be/pp7OFh9uFzU" TargetMode="External"/><Relationship Id="rId7624" Type="http://schemas.openxmlformats.org/officeDocument/2006/relationships/hyperlink" Target="https://youtu.be/vM3ET1oEdrU" TargetMode="External"/><Relationship Id="rId8955" Type="http://schemas.openxmlformats.org/officeDocument/2006/relationships/hyperlink" Target="https://youtu.be/rAwLfsyT_IM" TargetMode="External"/><Relationship Id="rId7623" Type="http://schemas.openxmlformats.org/officeDocument/2006/relationships/hyperlink" Target="https://youtu.be/lPusuLC4_30" TargetMode="External"/><Relationship Id="rId8954" Type="http://schemas.openxmlformats.org/officeDocument/2006/relationships/hyperlink" Target="https://youtu.be/kCtt_r8xcCA" TargetMode="External"/><Relationship Id="rId7622" Type="http://schemas.openxmlformats.org/officeDocument/2006/relationships/hyperlink" Target="https://youtu.be/He0HAr62s_s" TargetMode="External"/><Relationship Id="rId8953" Type="http://schemas.openxmlformats.org/officeDocument/2006/relationships/hyperlink" Target="https://youtu.be/6H_iYxc-3u4" TargetMode="External"/><Relationship Id="rId6328" Type="http://schemas.openxmlformats.org/officeDocument/2006/relationships/hyperlink" Target="https://youtu.be/XQlIqjMgbqw" TargetMode="External"/><Relationship Id="rId6329" Type="http://schemas.openxmlformats.org/officeDocument/2006/relationships/hyperlink" Target="https://youtu.be/49YCVSgHNdY" TargetMode="External"/><Relationship Id="rId7659" Type="http://schemas.openxmlformats.org/officeDocument/2006/relationships/hyperlink" Target="https://youtu.be/mIxvxHvp2Cg" TargetMode="External"/><Relationship Id="rId7650" Type="http://schemas.openxmlformats.org/officeDocument/2006/relationships/hyperlink" Target="https://youtu.be/IHcsVZSZSu8" TargetMode="External"/><Relationship Id="rId8981" Type="http://schemas.openxmlformats.org/officeDocument/2006/relationships/hyperlink" Target="https://youtu.be/dwW9L-15IvM" TargetMode="External"/><Relationship Id="rId8980" Type="http://schemas.openxmlformats.org/officeDocument/2006/relationships/hyperlink" Target="https://youtu.be/bNHW1waPkZY" TargetMode="External"/><Relationship Id="rId6322" Type="http://schemas.openxmlformats.org/officeDocument/2006/relationships/hyperlink" Target="https://youtu.be/EjvOoLakXuE" TargetMode="External"/><Relationship Id="rId7654" Type="http://schemas.openxmlformats.org/officeDocument/2006/relationships/hyperlink" Target="https://youtu.be/yF6vWBlMw0w" TargetMode="External"/><Relationship Id="rId8985" Type="http://schemas.openxmlformats.org/officeDocument/2006/relationships/hyperlink" Target="https://youtu.be/cSiEwm9wYtg" TargetMode="External"/><Relationship Id="rId6323" Type="http://schemas.openxmlformats.org/officeDocument/2006/relationships/hyperlink" Target="https://youtu.be/m3HCGBXQa1g" TargetMode="External"/><Relationship Id="rId7653" Type="http://schemas.openxmlformats.org/officeDocument/2006/relationships/hyperlink" Target="https://youtu.be/7yk7sKpgM3Y" TargetMode="External"/><Relationship Id="rId8984" Type="http://schemas.openxmlformats.org/officeDocument/2006/relationships/hyperlink" Target="https://youtu.be/k6OakUJchQE" TargetMode="External"/><Relationship Id="rId6320" Type="http://schemas.openxmlformats.org/officeDocument/2006/relationships/hyperlink" Target="https://youtu.be/PQEapp_V3M8" TargetMode="External"/><Relationship Id="rId7652" Type="http://schemas.openxmlformats.org/officeDocument/2006/relationships/hyperlink" Target="https://youtu.be/B2OxnR5P8lY" TargetMode="External"/><Relationship Id="rId8983" Type="http://schemas.openxmlformats.org/officeDocument/2006/relationships/hyperlink" Target="https://youtu.be/9J_xvcmlLnI" TargetMode="External"/><Relationship Id="rId6321" Type="http://schemas.openxmlformats.org/officeDocument/2006/relationships/hyperlink" Target="https://youtu.be/rwlxKQD-uFQ" TargetMode="External"/><Relationship Id="rId7651" Type="http://schemas.openxmlformats.org/officeDocument/2006/relationships/hyperlink" Target="https://youtu.be/q-4EJGCRZCA" TargetMode="External"/><Relationship Id="rId8982" Type="http://schemas.openxmlformats.org/officeDocument/2006/relationships/hyperlink" Target="https://youtu.be/0g1N6HXt5JY" TargetMode="External"/><Relationship Id="rId6326" Type="http://schemas.openxmlformats.org/officeDocument/2006/relationships/hyperlink" Target="https://youtu.be/hHf2aNbBl9o" TargetMode="External"/><Relationship Id="rId7658" Type="http://schemas.openxmlformats.org/officeDocument/2006/relationships/hyperlink" Target="https://youtu.be/BPsrPf1KDtY" TargetMode="External"/><Relationship Id="rId8989" Type="http://schemas.openxmlformats.org/officeDocument/2006/relationships/hyperlink" Target="https://youtu.be/IITfExrfWVY" TargetMode="External"/><Relationship Id="rId6327" Type="http://schemas.openxmlformats.org/officeDocument/2006/relationships/hyperlink" Target="https://youtu.be/S7teMhQuIwY" TargetMode="External"/><Relationship Id="rId7657" Type="http://schemas.openxmlformats.org/officeDocument/2006/relationships/hyperlink" Target="https://youtu.be/W833XobgfOk" TargetMode="External"/><Relationship Id="rId8988" Type="http://schemas.openxmlformats.org/officeDocument/2006/relationships/hyperlink" Target="https://youtu.be/I5qxZB_Obeg" TargetMode="External"/><Relationship Id="rId6324" Type="http://schemas.openxmlformats.org/officeDocument/2006/relationships/hyperlink" Target="https://youtu.be/8i-gDZr1g6U" TargetMode="External"/><Relationship Id="rId7656" Type="http://schemas.openxmlformats.org/officeDocument/2006/relationships/hyperlink" Target="https://youtu.be/KUvC1oMbhLE" TargetMode="External"/><Relationship Id="rId8987" Type="http://schemas.openxmlformats.org/officeDocument/2006/relationships/hyperlink" Target="https://youtu.be/C6uYWF-U_vg" TargetMode="External"/><Relationship Id="rId6325" Type="http://schemas.openxmlformats.org/officeDocument/2006/relationships/hyperlink" Target="https://youtu.be/a25pvtCfhOE" TargetMode="External"/><Relationship Id="rId7655" Type="http://schemas.openxmlformats.org/officeDocument/2006/relationships/hyperlink" Target="https://youtu.be/iPWMleD1eWQ" TargetMode="External"/><Relationship Id="rId8986" Type="http://schemas.openxmlformats.org/officeDocument/2006/relationships/hyperlink" Target="https://youtu.be/HHuDf1kaYXk" TargetMode="External"/><Relationship Id="rId6319" Type="http://schemas.openxmlformats.org/officeDocument/2006/relationships/hyperlink" Target="https://youtu.be/UUNA95oUX9c" TargetMode="External"/><Relationship Id="rId6317" Type="http://schemas.openxmlformats.org/officeDocument/2006/relationships/hyperlink" Target="https://youtu.be/e22QvOE2MQg" TargetMode="External"/><Relationship Id="rId7649" Type="http://schemas.openxmlformats.org/officeDocument/2006/relationships/hyperlink" Target="https://youtu.be/v59qCqjRSsA" TargetMode="External"/><Relationship Id="rId6318" Type="http://schemas.openxmlformats.org/officeDocument/2006/relationships/hyperlink" Target="https://youtu.be/FOouz7NozEA" TargetMode="External"/><Relationship Id="rId7648" Type="http://schemas.openxmlformats.org/officeDocument/2006/relationships/hyperlink" Target="https://youtu.be/xxUvdhx_n6Q" TargetMode="External"/><Relationship Id="rId8979" Type="http://schemas.openxmlformats.org/officeDocument/2006/relationships/hyperlink" Target="https://youtu.be/2QDr3rwerLk" TargetMode="External"/><Relationship Id="rId8970" Type="http://schemas.openxmlformats.org/officeDocument/2006/relationships/hyperlink" Target="https://youtu.be/_t_3Dl9gbjU" TargetMode="External"/><Relationship Id="rId6311" Type="http://schemas.openxmlformats.org/officeDocument/2006/relationships/hyperlink" Target="https://youtu.be/1bH77kvYiyk" TargetMode="External"/><Relationship Id="rId7643" Type="http://schemas.openxmlformats.org/officeDocument/2006/relationships/hyperlink" Target="https://youtu.be/hD1apt9lses" TargetMode="External"/><Relationship Id="rId8974" Type="http://schemas.openxmlformats.org/officeDocument/2006/relationships/hyperlink" Target="https://youtu.be/H2P_sUFEDSs" TargetMode="External"/><Relationship Id="rId6312" Type="http://schemas.openxmlformats.org/officeDocument/2006/relationships/hyperlink" Target="https://youtu.be/92LkUvWPGGY" TargetMode="External"/><Relationship Id="rId7642" Type="http://schemas.openxmlformats.org/officeDocument/2006/relationships/hyperlink" Target="https://youtu.be/SPUibaisxNo" TargetMode="External"/><Relationship Id="rId8973" Type="http://schemas.openxmlformats.org/officeDocument/2006/relationships/hyperlink" Target="https://youtu.be/xOnM6biBI_g" TargetMode="External"/><Relationship Id="rId7641" Type="http://schemas.openxmlformats.org/officeDocument/2006/relationships/hyperlink" Target="https://youtu.be/9hSgY5LWPMA" TargetMode="External"/><Relationship Id="rId8972" Type="http://schemas.openxmlformats.org/officeDocument/2006/relationships/hyperlink" Target="https://youtu.be/DxVuG5iP8vM" TargetMode="External"/><Relationship Id="rId6310" Type="http://schemas.openxmlformats.org/officeDocument/2006/relationships/hyperlink" Target="https://youtu.be/NRWCHD1GiAs" TargetMode="External"/><Relationship Id="rId7640" Type="http://schemas.openxmlformats.org/officeDocument/2006/relationships/hyperlink" Target="https://youtu.be/WtsKqMZadck" TargetMode="External"/><Relationship Id="rId8971" Type="http://schemas.openxmlformats.org/officeDocument/2006/relationships/hyperlink" Target="https://youtu.be/L9kaAvpiXNE" TargetMode="External"/><Relationship Id="rId6315" Type="http://schemas.openxmlformats.org/officeDocument/2006/relationships/hyperlink" Target="https://youtu.be/sFKHE4vNjdc" TargetMode="External"/><Relationship Id="rId7647" Type="http://schemas.openxmlformats.org/officeDocument/2006/relationships/hyperlink" Target="https://youtu.be/SjzlRGLHVtk" TargetMode="External"/><Relationship Id="rId8978" Type="http://schemas.openxmlformats.org/officeDocument/2006/relationships/hyperlink" Target="https://youtu.be/lOqbgMD0n8s" TargetMode="External"/><Relationship Id="rId6316" Type="http://schemas.openxmlformats.org/officeDocument/2006/relationships/hyperlink" Target="https://youtu.be/tj99Vd3RW6c" TargetMode="External"/><Relationship Id="rId7646" Type="http://schemas.openxmlformats.org/officeDocument/2006/relationships/hyperlink" Target="https://youtu.be/XNEaakKGrPU" TargetMode="External"/><Relationship Id="rId8977" Type="http://schemas.openxmlformats.org/officeDocument/2006/relationships/hyperlink" Target="https://youtu.be/6wX6rm0cNeE" TargetMode="External"/><Relationship Id="rId6313" Type="http://schemas.openxmlformats.org/officeDocument/2006/relationships/hyperlink" Target="https://youtu.be/eZVJ3lk0LwA" TargetMode="External"/><Relationship Id="rId7645" Type="http://schemas.openxmlformats.org/officeDocument/2006/relationships/hyperlink" Target="https://youtu.be/4kuZ1mbHIKY" TargetMode="External"/><Relationship Id="rId8976" Type="http://schemas.openxmlformats.org/officeDocument/2006/relationships/hyperlink" Target="https://youtu.be/B0hN80MWedg" TargetMode="External"/><Relationship Id="rId6314" Type="http://schemas.openxmlformats.org/officeDocument/2006/relationships/hyperlink" Target="https://youtu.be/FoNQIUfaTo8" TargetMode="External"/><Relationship Id="rId7644" Type="http://schemas.openxmlformats.org/officeDocument/2006/relationships/hyperlink" Target="https://youtu.be/-H1zdyXmQh0" TargetMode="External"/><Relationship Id="rId8975" Type="http://schemas.openxmlformats.org/officeDocument/2006/relationships/hyperlink" Target="https://youtu.be/NVuU1jOdvqE" TargetMode="External"/><Relationship Id="rId2820" Type="http://schemas.openxmlformats.org/officeDocument/2006/relationships/hyperlink" Target="https://youtu.be/xWZLQMWBpbk" TargetMode="External"/><Relationship Id="rId2821" Type="http://schemas.openxmlformats.org/officeDocument/2006/relationships/hyperlink" Target="https://youtu.be/fp5E4hTOFQA" TargetMode="External"/><Relationship Id="rId2822" Type="http://schemas.openxmlformats.org/officeDocument/2006/relationships/hyperlink" Target="https://youtu.be/z-J8acEzVVM" TargetMode="External"/><Relationship Id="rId2823" Type="http://schemas.openxmlformats.org/officeDocument/2006/relationships/hyperlink" Target="https://youtu.be/fcFAFPlXrCk" TargetMode="External"/><Relationship Id="rId2824" Type="http://schemas.openxmlformats.org/officeDocument/2006/relationships/hyperlink" Target="https://youtu.be/CmCdcQtd2l4" TargetMode="External"/><Relationship Id="rId2825" Type="http://schemas.openxmlformats.org/officeDocument/2006/relationships/hyperlink" Target="https://youtu.be/5AZGtyZhBaM" TargetMode="External"/><Relationship Id="rId2826" Type="http://schemas.openxmlformats.org/officeDocument/2006/relationships/hyperlink" Target="https://youtu.be/QwZDegwRBUQ" TargetMode="External"/><Relationship Id="rId2827" Type="http://schemas.openxmlformats.org/officeDocument/2006/relationships/hyperlink" Target="https://youtu.be/JsTkYEAl9os" TargetMode="External"/><Relationship Id="rId2828" Type="http://schemas.openxmlformats.org/officeDocument/2006/relationships/hyperlink" Target="https://youtu.be/Az5Xt5XSCP0" TargetMode="External"/><Relationship Id="rId2829" Type="http://schemas.openxmlformats.org/officeDocument/2006/relationships/hyperlink" Target="https://youtu.be/T5cVji94748" TargetMode="External"/><Relationship Id="rId5093" Type="http://schemas.openxmlformats.org/officeDocument/2006/relationships/hyperlink" Target="https://youtu.be/HTCRNn_NeEs" TargetMode="External"/><Relationship Id="rId5094" Type="http://schemas.openxmlformats.org/officeDocument/2006/relationships/hyperlink" Target="https://youtu.be/jLRYevM2oy4" TargetMode="External"/><Relationship Id="rId5091" Type="http://schemas.openxmlformats.org/officeDocument/2006/relationships/hyperlink" Target="https://youtu.be/X5-ToSA-DZ8" TargetMode="External"/><Relationship Id="rId5092" Type="http://schemas.openxmlformats.org/officeDocument/2006/relationships/hyperlink" Target="https://youtu.be/JHmiFcVzc-I" TargetMode="External"/><Relationship Id="rId5097" Type="http://schemas.openxmlformats.org/officeDocument/2006/relationships/hyperlink" Target="https://youtu.be/13OMhbj-XY0" TargetMode="External"/><Relationship Id="rId5098" Type="http://schemas.openxmlformats.org/officeDocument/2006/relationships/hyperlink" Target="https://youtu.be/E1o8GihMbr8" TargetMode="External"/><Relationship Id="rId5095" Type="http://schemas.openxmlformats.org/officeDocument/2006/relationships/hyperlink" Target="https://youtu.be/-ICJh_bYy40" TargetMode="External"/><Relationship Id="rId5096" Type="http://schemas.openxmlformats.org/officeDocument/2006/relationships/hyperlink" Target="https://youtu.be/-6Tgm995kaA" TargetMode="External"/><Relationship Id="rId5099" Type="http://schemas.openxmlformats.org/officeDocument/2006/relationships/hyperlink" Target="https://youtu.be/F_F064ZY8Rg" TargetMode="External"/><Relationship Id="rId2810" Type="http://schemas.openxmlformats.org/officeDocument/2006/relationships/hyperlink" Target="https://youtu.be/XTxqG_rS5pQ" TargetMode="External"/><Relationship Id="rId2811" Type="http://schemas.openxmlformats.org/officeDocument/2006/relationships/hyperlink" Target="https://youtu.be/oA-NwupTYSI" TargetMode="External"/><Relationship Id="rId2812" Type="http://schemas.openxmlformats.org/officeDocument/2006/relationships/hyperlink" Target="https://youtu.be/keQqYd-o9J4" TargetMode="External"/><Relationship Id="rId2813" Type="http://schemas.openxmlformats.org/officeDocument/2006/relationships/hyperlink" Target="https://youtu.be/KE6lB_RQCTY" TargetMode="External"/><Relationship Id="rId2814" Type="http://schemas.openxmlformats.org/officeDocument/2006/relationships/hyperlink" Target="https://youtu.be/uDElikSd16s" TargetMode="External"/><Relationship Id="rId2815" Type="http://schemas.openxmlformats.org/officeDocument/2006/relationships/hyperlink" Target="https://youtu.be/PWaEdLaDBTM" TargetMode="External"/><Relationship Id="rId2816" Type="http://schemas.openxmlformats.org/officeDocument/2006/relationships/hyperlink" Target="https://youtu.be/VykdTuyq8wg" TargetMode="External"/><Relationship Id="rId2817" Type="http://schemas.openxmlformats.org/officeDocument/2006/relationships/hyperlink" Target="https://youtu.be/ZJeAz7w_5hE" TargetMode="External"/><Relationship Id="rId2818" Type="http://schemas.openxmlformats.org/officeDocument/2006/relationships/hyperlink" Target="https://youtu.be/oX31DZTCxzk" TargetMode="External"/><Relationship Id="rId2819" Type="http://schemas.openxmlformats.org/officeDocument/2006/relationships/hyperlink" Target="https://youtu.be/7GpZOVlGmtw" TargetMode="External"/><Relationship Id="rId5090" Type="http://schemas.openxmlformats.org/officeDocument/2006/relationships/hyperlink" Target="https://youtu.be/-6WEelzAzw4" TargetMode="External"/><Relationship Id="rId5082" Type="http://schemas.openxmlformats.org/officeDocument/2006/relationships/hyperlink" Target="https://youtu.be/Ph5IlJK6Fs4" TargetMode="External"/><Relationship Id="rId5083" Type="http://schemas.openxmlformats.org/officeDocument/2006/relationships/hyperlink" Target="https://youtu.be/aid9xtYmEPQ" TargetMode="External"/><Relationship Id="rId5080" Type="http://schemas.openxmlformats.org/officeDocument/2006/relationships/hyperlink" Target="https://youtu.be/vzYef-d9eNM" TargetMode="External"/><Relationship Id="rId5081" Type="http://schemas.openxmlformats.org/officeDocument/2006/relationships/hyperlink" Target="https://youtu.be/En9KSYxbdDo" TargetMode="External"/><Relationship Id="rId5086" Type="http://schemas.openxmlformats.org/officeDocument/2006/relationships/hyperlink" Target="https://youtu.be/KKfHaZl1E1Q" TargetMode="External"/><Relationship Id="rId5087" Type="http://schemas.openxmlformats.org/officeDocument/2006/relationships/hyperlink" Target="https://youtu.be/jxCmwutY6hw" TargetMode="External"/><Relationship Id="rId5084" Type="http://schemas.openxmlformats.org/officeDocument/2006/relationships/hyperlink" Target="https://youtu.be/LtBmpJ0w49M" TargetMode="External"/><Relationship Id="rId5085" Type="http://schemas.openxmlformats.org/officeDocument/2006/relationships/hyperlink" Target="https://youtu.be/rA_ISblqvug" TargetMode="External"/><Relationship Id="rId5088" Type="http://schemas.openxmlformats.org/officeDocument/2006/relationships/hyperlink" Target="https://youtu.be/M4UEIHg6c8U" TargetMode="External"/><Relationship Id="rId5089" Type="http://schemas.openxmlformats.org/officeDocument/2006/relationships/hyperlink" Target="https://youtu.be/Xwl9H8T6wu0" TargetMode="External"/><Relationship Id="rId1510" Type="http://schemas.openxmlformats.org/officeDocument/2006/relationships/hyperlink" Target="https://youtu.be/ujpoYssA1KA" TargetMode="External"/><Relationship Id="rId2841" Type="http://schemas.openxmlformats.org/officeDocument/2006/relationships/hyperlink" Target="https://youtu.be/u9whDVHaDGU" TargetMode="External"/><Relationship Id="rId1511" Type="http://schemas.openxmlformats.org/officeDocument/2006/relationships/hyperlink" Target="https://youtu.be/CUhwoHirRdU" TargetMode="External"/><Relationship Id="rId2842" Type="http://schemas.openxmlformats.org/officeDocument/2006/relationships/hyperlink" Target="https://youtu.be/6jvYey_i5GQ" TargetMode="External"/><Relationship Id="rId1512" Type="http://schemas.openxmlformats.org/officeDocument/2006/relationships/hyperlink" Target="https://youtu.be/wpzwTSnjtrU" TargetMode="External"/><Relationship Id="rId2843" Type="http://schemas.openxmlformats.org/officeDocument/2006/relationships/hyperlink" Target="https://youtu.be/JMjd6YQFMhs" TargetMode="External"/><Relationship Id="rId1513" Type="http://schemas.openxmlformats.org/officeDocument/2006/relationships/hyperlink" Target="https://youtu.be/z1s_IaQBp_Y" TargetMode="External"/><Relationship Id="rId2844" Type="http://schemas.openxmlformats.org/officeDocument/2006/relationships/hyperlink" Target="https://youtu.be/JMjd6YQFMhs" TargetMode="External"/><Relationship Id="rId1514" Type="http://schemas.openxmlformats.org/officeDocument/2006/relationships/hyperlink" Target="https://youtu.be/8sti2Xkuukc" TargetMode="External"/><Relationship Id="rId2845" Type="http://schemas.openxmlformats.org/officeDocument/2006/relationships/hyperlink" Target="https://youtu.be/wWJxysMNcqU" TargetMode="External"/><Relationship Id="rId1515" Type="http://schemas.openxmlformats.org/officeDocument/2006/relationships/hyperlink" Target="https://youtu.be/kgbTCGCywZs" TargetMode="External"/><Relationship Id="rId2846" Type="http://schemas.openxmlformats.org/officeDocument/2006/relationships/hyperlink" Target="https://youtu.be/74cpx3qmDU4" TargetMode="External"/><Relationship Id="rId1516" Type="http://schemas.openxmlformats.org/officeDocument/2006/relationships/hyperlink" Target="https://youtu.be/0xKgfPxJo1A" TargetMode="External"/><Relationship Id="rId2847" Type="http://schemas.openxmlformats.org/officeDocument/2006/relationships/hyperlink" Target="https://youtu.be/cEa7CR0a9dw" TargetMode="External"/><Relationship Id="rId1517" Type="http://schemas.openxmlformats.org/officeDocument/2006/relationships/hyperlink" Target="https://youtu.be/--fZtFGYdJo" TargetMode="External"/><Relationship Id="rId2848" Type="http://schemas.openxmlformats.org/officeDocument/2006/relationships/hyperlink" Target="https://youtu.be/BU7Y0VT6MWs" TargetMode="External"/><Relationship Id="rId1518" Type="http://schemas.openxmlformats.org/officeDocument/2006/relationships/hyperlink" Target="https://youtu.be/nPEnsMpu6gM" TargetMode="External"/><Relationship Id="rId2849" Type="http://schemas.openxmlformats.org/officeDocument/2006/relationships/hyperlink" Target="https://youtu.be/8t0anjXYm-0" TargetMode="External"/><Relationship Id="rId1519" Type="http://schemas.openxmlformats.org/officeDocument/2006/relationships/hyperlink" Target="https://youtu.be/PZldHnzHA1I" TargetMode="External"/><Relationship Id="rId2840" Type="http://schemas.openxmlformats.org/officeDocument/2006/relationships/hyperlink" Target="https://youtu.be/wFW0sYr2Mxs" TargetMode="External"/><Relationship Id="rId2830" Type="http://schemas.openxmlformats.org/officeDocument/2006/relationships/hyperlink" Target="https://youtu.be/Dc8O8JS5LvI" TargetMode="External"/><Relationship Id="rId1500" Type="http://schemas.openxmlformats.org/officeDocument/2006/relationships/hyperlink" Target="https://youtu.be/LhlMeWNPkkU" TargetMode="External"/><Relationship Id="rId2831" Type="http://schemas.openxmlformats.org/officeDocument/2006/relationships/hyperlink" Target="https://youtu.be/V6XqhVRu3dk" TargetMode="External"/><Relationship Id="rId1501" Type="http://schemas.openxmlformats.org/officeDocument/2006/relationships/hyperlink" Target="https://youtu.be/xGoR0Kqjd4g" TargetMode="External"/><Relationship Id="rId2832" Type="http://schemas.openxmlformats.org/officeDocument/2006/relationships/hyperlink" Target="https://youtu.be/Zg5FoeVR7Co" TargetMode="External"/><Relationship Id="rId1502" Type="http://schemas.openxmlformats.org/officeDocument/2006/relationships/hyperlink" Target="https://youtu.be/JfpsOl3W144" TargetMode="External"/><Relationship Id="rId2833" Type="http://schemas.openxmlformats.org/officeDocument/2006/relationships/hyperlink" Target="https://youtu.be/qmuj3KOxvr4" TargetMode="External"/><Relationship Id="rId1503" Type="http://schemas.openxmlformats.org/officeDocument/2006/relationships/hyperlink" Target="https://youtu.be/p9q_A1zq6-E" TargetMode="External"/><Relationship Id="rId2834" Type="http://schemas.openxmlformats.org/officeDocument/2006/relationships/hyperlink" Target="https://youtu.be/Ys96Tle2uS0" TargetMode="External"/><Relationship Id="rId1504" Type="http://schemas.openxmlformats.org/officeDocument/2006/relationships/hyperlink" Target="https://youtu.be/EBlFirA5E4Q" TargetMode="External"/><Relationship Id="rId2835" Type="http://schemas.openxmlformats.org/officeDocument/2006/relationships/hyperlink" Target="https://youtu.be/lg2yQhfE4sA" TargetMode="External"/><Relationship Id="rId1505" Type="http://schemas.openxmlformats.org/officeDocument/2006/relationships/hyperlink" Target="https://youtu.be/elRaArFNoNc" TargetMode="External"/><Relationship Id="rId2836" Type="http://schemas.openxmlformats.org/officeDocument/2006/relationships/hyperlink" Target="https://youtu.be/3MbOLT3ck7I" TargetMode="External"/><Relationship Id="rId1506" Type="http://schemas.openxmlformats.org/officeDocument/2006/relationships/hyperlink" Target="https://youtu.be/piWC7epq1nA" TargetMode="External"/><Relationship Id="rId2837" Type="http://schemas.openxmlformats.org/officeDocument/2006/relationships/hyperlink" Target="https://youtu.be/YuQ0lyUp1cc" TargetMode="External"/><Relationship Id="rId1507" Type="http://schemas.openxmlformats.org/officeDocument/2006/relationships/hyperlink" Target="https://youtu.be/YMZZOUaES4Q" TargetMode="External"/><Relationship Id="rId2838" Type="http://schemas.openxmlformats.org/officeDocument/2006/relationships/hyperlink" Target="https://youtu.be/HsJ6qRRWVSo" TargetMode="External"/><Relationship Id="rId1508" Type="http://schemas.openxmlformats.org/officeDocument/2006/relationships/hyperlink" Target="https://youtu.be/pIQmwbxZYgY" TargetMode="External"/><Relationship Id="rId2839" Type="http://schemas.openxmlformats.org/officeDocument/2006/relationships/hyperlink" Target="https://youtu.be/CSxlRuCM8oM" TargetMode="External"/><Relationship Id="rId1509" Type="http://schemas.openxmlformats.org/officeDocument/2006/relationships/hyperlink" Target="https://youtu.be/aAUkvJseKLs" TargetMode="External"/><Relationship Id="rId6380" Type="http://schemas.openxmlformats.org/officeDocument/2006/relationships/hyperlink" Target="https://youtu.be/24x1fB4lcCM" TargetMode="External"/><Relationship Id="rId5050" Type="http://schemas.openxmlformats.org/officeDocument/2006/relationships/hyperlink" Target="https://youtu.be/YndG3pKFWfw" TargetMode="External"/><Relationship Id="rId6381" Type="http://schemas.openxmlformats.org/officeDocument/2006/relationships/hyperlink" Target="https://youtu.be/SOEIKPwc858" TargetMode="External"/><Relationship Id="rId5053" Type="http://schemas.openxmlformats.org/officeDocument/2006/relationships/hyperlink" Target="https://youtu.be/j3DELn9QAVw" TargetMode="External"/><Relationship Id="rId6384" Type="http://schemas.openxmlformats.org/officeDocument/2006/relationships/hyperlink" Target="https://youtu.be/x0ZaWyYM5FQ" TargetMode="External"/><Relationship Id="rId5054" Type="http://schemas.openxmlformats.org/officeDocument/2006/relationships/hyperlink" Target="https://youtu.be/1kaKBexBs5A" TargetMode="External"/><Relationship Id="rId6385" Type="http://schemas.openxmlformats.org/officeDocument/2006/relationships/hyperlink" Target="https://youtu.be/_NfnFRJLlRg" TargetMode="External"/><Relationship Id="rId5051" Type="http://schemas.openxmlformats.org/officeDocument/2006/relationships/hyperlink" Target="https://youtu.be/NlN2F_nThow" TargetMode="External"/><Relationship Id="rId6382" Type="http://schemas.openxmlformats.org/officeDocument/2006/relationships/hyperlink" Target="https://youtu.be/Qc5b7rDMB_g" TargetMode="External"/><Relationship Id="rId5052" Type="http://schemas.openxmlformats.org/officeDocument/2006/relationships/hyperlink" Target="https://youtu.be/VuCGFNV0_aE" TargetMode="External"/><Relationship Id="rId6383" Type="http://schemas.openxmlformats.org/officeDocument/2006/relationships/hyperlink" Target="https://youtu.be/p_hfJ0C67C4" TargetMode="External"/><Relationship Id="rId5057" Type="http://schemas.openxmlformats.org/officeDocument/2006/relationships/hyperlink" Target="https://youtu.be/r6pxxleqGhw" TargetMode="External"/><Relationship Id="rId6388" Type="http://schemas.openxmlformats.org/officeDocument/2006/relationships/hyperlink" Target="https://youtu.be/SOEIKPwc858" TargetMode="External"/><Relationship Id="rId5058" Type="http://schemas.openxmlformats.org/officeDocument/2006/relationships/hyperlink" Target="https://youtu.be/APsbx2sqX3o" TargetMode="External"/><Relationship Id="rId6389" Type="http://schemas.openxmlformats.org/officeDocument/2006/relationships/hyperlink" Target="https://youtu.be/Qc5b7rDMB_g" TargetMode="External"/><Relationship Id="rId5055" Type="http://schemas.openxmlformats.org/officeDocument/2006/relationships/hyperlink" Target="https://youtu.be/SNO1uEGdHo0" TargetMode="External"/><Relationship Id="rId6386" Type="http://schemas.openxmlformats.org/officeDocument/2006/relationships/hyperlink" Target="https://youtu.be/65YI28Vlj-Q" TargetMode="External"/><Relationship Id="rId5056" Type="http://schemas.openxmlformats.org/officeDocument/2006/relationships/hyperlink" Target="https://youtu.be/MNi2g04nao4" TargetMode="External"/><Relationship Id="rId6387" Type="http://schemas.openxmlformats.org/officeDocument/2006/relationships/hyperlink" Target="https://youtu.be/24x1fB4lcCM" TargetMode="External"/><Relationship Id="rId5059" Type="http://schemas.openxmlformats.org/officeDocument/2006/relationships/hyperlink" Target="https://youtu.be/toMtHeIUaAc" TargetMode="External"/><Relationship Id="rId6370" Type="http://schemas.openxmlformats.org/officeDocument/2006/relationships/hyperlink" Target="https://youtu.be/c3iGLUPN6Gc" TargetMode="External"/><Relationship Id="rId5042" Type="http://schemas.openxmlformats.org/officeDocument/2006/relationships/hyperlink" Target="https://youtu.be/3DJbHVAFLbU" TargetMode="External"/><Relationship Id="rId6373" Type="http://schemas.openxmlformats.org/officeDocument/2006/relationships/hyperlink" Target="https://youtu.be/4tKFMW7hlu8" TargetMode="External"/><Relationship Id="rId5043" Type="http://schemas.openxmlformats.org/officeDocument/2006/relationships/hyperlink" Target="https://youtu.be/30GQTgH4SdA" TargetMode="External"/><Relationship Id="rId6374" Type="http://schemas.openxmlformats.org/officeDocument/2006/relationships/hyperlink" Target="https://youtu.be/66pfNsyf-Po" TargetMode="External"/><Relationship Id="rId5040" Type="http://schemas.openxmlformats.org/officeDocument/2006/relationships/hyperlink" Target="https://youtu.be/lVvl0JLmg7E" TargetMode="External"/><Relationship Id="rId6371" Type="http://schemas.openxmlformats.org/officeDocument/2006/relationships/hyperlink" Target="https://youtu.be/yPFT-oVeVS8" TargetMode="External"/><Relationship Id="rId5041" Type="http://schemas.openxmlformats.org/officeDocument/2006/relationships/hyperlink" Target="https://youtu.be/lUljYPcTgfg" TargetMode="External"/><Relationship Id="rId6372" Type="http://schemas.openxmlformats.org/officeDocument/2006/relationships/hyperlink" Target="https://youtu.be/e_wPDxC5ixI" TargetMode="External"/><Relationship Id="rId5046" Type="http://schemas.openxmlformats.org/officeDocument/2006/relationships/hyperlink" Target="https://youtu.be/XGujnKNTU4s" TargetMode="External"/><Relationship Id="rId6377" Type="http://schemas.openxmlformats.org/officeDocument/2006/relationships/hyperlink" Target="https://youtu.be/yL8hlaX6Fgs" TargetMode="External"/><Relationship Id="rId5047" Type="http://schemas.openxmlformats.org/officeDocument/2006/relationships/hyperlink" Target="https://youtu.be/UK5xiXOYN10" TargetMode="External"/><Relationship Id="rId6378" Type="http://schemas.openxmlformats.org/officeDocument/2006/relationships/hyperlink" Target="https://youtu.be/ihdGzSppCCg" TargetMode="External"/><Relationship Id="rId5044" Type="http://schemas.openxmlformats.org/officeDocument/2006/relationships/hyperlink" Target="https://youtu.be/6HozmKniCmc" TargetMode="External"/><Relationship Id="rId6375" Type="http://schemas.openxmlformats.org/officeDocument/2006/relationships/hyperlink" Target="https://youtu.be/u5NnZ3j9JOE" TargetMode="External"/><Relationship Id="rId5045" Type="http://schemas.openxmlformats.org/officeDocument/2006/relationships/hyperlink" Target="https://youtu.be/I1nNgaAePi0" TargetMode="External"/><Relationship Id="rId6376" Type="http://schemas.openxmlformats.org/officeDocument/2006/relationships/hyperlink" Target="https://youtu.be/O3BQyvTgWB0" TargetMode="External"/><Relationship Id="rId5048" Type="http://schemas.openxmlformats.org/officeDocument/2006/relationships/hyperlink" Target="https://youtu.be/7GLcw8QkYOY" TargetMode="External"/><Relationship Id="rId6379" Type="http://schemas.openxmlformats.org/officeDocument/2006/relationships/hyperlink" Target="https://youtu.be/65YI28Vlj-Q" TargetMode="External"/><Relationship Id="rId5049" Type="http://schemas.openxmlformats.org/officeDocument/2006/relationships/hyperlink" Target="https://youtu.be/zuaD_OvhOtM" TargetMode="External"/><Relationship Id="rId2800" Type="http://schemas.openxmlformats.org/officeDocument/2006/relationships/hyperlink" Target="https://youtu.be/5-DTYmXS-pg" TargetMode="External"/><Relationship Id="rId2801" Type="http://schemas.openxmlformats.org/officeDocument/2006/relationships/hyperlink" Target="https://youtu.be/PBMcQnyYENI" TargetMode="External"/><Relationship Id="rId2802" Type="http://schemas.openxmlformats.org/officeDocument/2006/relationships/hyperlink" Target="https://youtu.be/S9WQAP7ZTvA" TargetMode="External"/><Relationship Id="rId2803" Type="http://schemas.openxmlformats.org/officeDocument/2006/relationships/hyperlink" Target="https://youtu.be/gzPHdps8rOc" TargetMode="External"/><Relationship Id="rId2804" Type="http://schemas.openxmlformats.org/officeDocument/2006/relationships/hyperlink" Target="https://youtu.be/Re7VB_sT5pE" TargetMode="External"/><Relationship Id="rId2805" Type="http://schemas.openxmlformats.org/officeDocument/2006/relationships/hyperlink" Target="https://youtu.be/s-fREFK86TM" TargetMode="External"/><Relationship Id="rId2806" Type="http://schemas.openxmlformats.org/officeDocument/2006/relationships/hyperlink" Target="https://youtu.be/0EphI1e9ePU" TargetMode="External"/><Relationship Id="rId2807" Type="http://schemas.openxmlformats.org/officeDocument/2006/relationships/hyperlink" Target="https://youtu.be/rwr8KNy_eWY" TargetMode="External"/><Relationship Id="rId2808" Type="http://schemas.openxmlformats.org/officeDocument/2006/relationships/hyperlink" Target="https://youtu.be/93tgzVxKIuU" TargetMode="External"/><Relationship Id="rId2809" Type="http://schemas.openxmlformats.org/officeDocument/2006/relationships/hyperlink" Target="https://youtu.be/lTiT4uH3XkQ" TargetMode="External"/><Relationship Id="rId5071" Type="http://schemas.openxmlformats.org/officeDocument/2006/relationships/hyperlink" Target="https://youtu.be/EseWB_OYJJo" TargetMode="External"/><Relationship Id="rId5072" Type="http://schemas.openxmlformats.org/officeDocument/2006/relationships/hyperlink" Target="https://youtu.be/Y9Tr_Oq4HPk" TargetMode="External"/><Relationship Id="rId5070" Type="http://schemas.openxmlformats.org/officeDocument/2006/relationships/hyperlink" Target="https://youtu.be/dgLVjVRv3Eg" TargetMode="External"/><Relationship Id="rId5075" Type="http://schemas.openxmlformats.org/officeDocument/2006/relationships/hyperlink" Target="https://youtu.be/iIg3iUTBrM0" TargetMode="External"/><Relationship Id="rId5076" Type="http://schemas.openxmlformats.org/officeDocument/2006/relationships/hyperlink" Target="https://youtu.be/vXWi8Y7J3WY" TargetMode="External"/><Relationship Id="rId5073" Type="http://schemas.openxmlformats.org/officeDocument/2006/relationships/hyperlink" Target="https://youtu.be/JhCC6Ih6WH8" TargetMode="External"/><Relationship Id="rId5074" Type="http://schemas.openxmlformats.org/officeDocument/2006/relationships/hyperlink" Target="https://youtu.be/9X-U8-OW5uo" TargetMode="External"/><Relationship Id="rId5079" Type="http://schemas.openxmlformats.org/officeDocument/2006/relationships/hyperlink" Target="https://youtu.be/8QVoi539HTw" TargetMode="External"/><Relationship Id="rId5077" Type="http://schemas.openxmlformats.org/officeDocument/2006/relationships/hyperlink" Target="https://youtu.be/vnMEYa6ObR8" TargetMode="External"/><Relationship Id="rId5078" Type="http://schemas.openxmlformats.org/officeDocument/2006/relationships/hyperlink" Target="https://youtu.be/EFImAipbyII" TargetMode="External"/><Relationship Id="rId5060" Type="http://schemas.openxmlformats.org/officeDocument/2006/relationships/hyperlink" Target="https://youtu.be/N5JTfBeCtBs" TargetMode="External"/><Relationship Id="rId6391" Type="http://schemas.openxmlformats.org/officeDocument/2006/relationships/hyperlink" Target="https://youtu.be/x0ZaWyYM5FQ" TargetMode="External"/><Relationship Id="rId5061" Type="http://schemas.openxmlformats.org/officeDocument/2006/relationships/hyperlink" Target="https://youtu.be/UCCqWbj4W84" TargetMode="External"/><Relationship Id="rId6392" Type="http://schemas.openxmlformats.org/officeDocument/2006/relationships/hyperlink" Target="https://youtu.be/_NfnFRJLlRg" TargetMode="External"/><Relationship Id="rId6390" Type="http://schemas.openxmlformats.org/officeDocument/2006/relationships/hyperlink" Target="https://youtu.be/NB4brTQRxfg" TargetMode="External"/><Relationship Id="rId5064" Type="http://schemas.openxmlformats.org/officeDocument/2006/relationships/hyperlink" Target="https://youtu.be/Oo9BsGPWWV0" TargetMode="External"/><Relationship Id="rId6395" Type="http://schemas.openxmlformats.org/officeDocument/2006/relationships/hyperlink" Target="https://youtu.be/4CXeFi1x5yM" TargetMode="External"/><Relationship Id="rId5065" Type="http://schemas.openxmlformats.org/officeDocument/2006/relationships/hyperlink" Target="https://youtu.be/DGOoAimin0s" TargetMode="External"/><Relationship Id="rId6396" Type="http://schemas.openxmlformats.org/officeDocument/2006/relationships/hyperlink" Target="https://youtu.be/1NkK3CVa1is" TargetMode="External"/><Relationship Id="rId5062" Type="http://schemas.openxmlformats.org/officeDocument/2006/relationships/hyperlink" Target="https://youtu.be/lY7T8Mz-18s" TargetMode="External"/><Relationship Id="rId6393" Type="http://schemas.openxmlformats.org/officeDocument/2006/relationships/hyperlink" Target="https://youtu.be/9X6_YBOfQ94" TargetMode="External"/><Relationship Id="rId5063" Type="http://schemas.openxmlformats.org/officeDocument/2006/relationships/hyperlink" Target="https://youtu.be/4Xi9hlJhfOw" TargetMode="External"/><Relationship Id="rId6394" Type="http://schemas.openxmlformats.org/officeDocument/2006/relationships/hyperlink" Target="https://youtu.be/BiNSknUy75Q" TargetMode="External"/><Relationship Id="rId5068" Type="http://schemas.openxmlformats.org/officeDocument/2006/relationships/hyperlink" Target="https://youtu.be/Evo0xW_7fVA" TargetMode="External"/><Relationship Id="rId6399" Type="http://schemas.openxmlformats.org/officeDocument/2006/relationships/hyperlink" Target="https://youtu.be/27amoRNK0OQ" TargetMode="External"/><Relationship Id="rId5069" Type="http://schemas.openxmlformats.org/officeDocument/2006/relationships/hyperlink" Target="https://youtu.be/2Xc-zfz2c18" TargetMode="External"/><Relationship Id="rId5066" Type="http://schemas.openxmlformats.org/officeDocument/2006/relationships/hyperlink" Target="https://youtu.be/9tZPmSv6DTs" TargetMode="External"/><Relationship Id="rId6397" Type="http://schemas.openxmlformats.org/officeDocument/2006/relationships/hyperlink" Target="https://youtu.be/CoQgZcPianY" TargetMode="External"/><Relationship Id="rId5067" Type="http://schemas.openxmlformats.org/officeDocument/2006/relationships/hyperlink" Target="https://youtu.be/Nt2zjo2J9C4" TargetMode="External"/><Relationship Id="rId6398" Type="http://schemas.openxmlformats.org/officeDocument/2006/relationships/hyperlink" Target="https://youtu.be/i5dddomhXX0" TargetMode="External"/><Relationship Id="rId1576" Type="http://schemas.openxmlformats.org/officeDocument/2006/relationships/hyperlink" Target="https://youtu.be/IRup4nG6qpA" TargetMode="External"/><Relationship Id="rId1577" Type="http://schemas.openxmlformats.org/officeDocument/2006/relationships/hyperlink" Target="https://youtu.be/FcnubzTSoB4" TargetMode="External"/><Relationship Id="rId1578" Type="http://schemas.openxmlformats.org/officeDocument/2006/relationships/hyperlink" Target="https://youtu.be/cPjKwODJKgo" TargetMode="External"/><Relationship Id="rId1579" Type="http://schemas.openxmlformats.org/officeDocument/2006/relationships/hyperlink" Target="https://youtu.be/z2fwpiwLL7E" TargetMode="External"/><Relationship Id="rId987" Type="http://schemas.openxmlformats.org/officeDocument/2006/relationships/hyperlink" Target="https://youtu.be/YHEoX_zyqPY" TargetMode="External"/><Relationship Id="rId986" Type="http://schemas.openxmlformats.org/officeDocument/2006/relationships/hyperlink" Target="https://youtu.be/yWClSg_lP8E" TargetMode="External"/><Relationship Id="rId985" Type="http://schemas.openxmlformats.org/officeDocument/2006/relationships/hyperlink" Target="https://youtu.be/t0G1-itxYIw" TargetMode="External"/><Relationship Id="rId984" Type="http://schemas.openxmlformats.org/officeDocument/2006/relationships/hyperlink" Target="https://youtu.be/OdQ2JjzDNYA" TargetMode="External"/><Relationship Id="rId989" Type="http://schemas.openxmlformats.org/officeDocument/2006/relationships/hyperlink" Target="https://youtu.be/cRCzUNpS5CY" TargetMode="External"/><Relationship Id="rId988" Type="http://schemas.openxmlformats.org/officeDocument/2006/relationships/hyperlink" Target="https://youtu.be/y6rmq_OGsKo" TargetMode="External"/><Relationship Id="rId1570" Type="http://schemas.openxmlformats.org/officeDocument/2006/relationships/hyperlink" Target="https://youtu.be/lk5_3-7sH9g" TargetMode="External"/><Relationship Id="rId1571" Type="http://schemas.openxmlformats.org/officeDocument/2006/relationships/hyperlink" Target="https://youtu.be/uzkxjl42m9M" TargetMode="External"/><Relationship Id="rId983" Type="http://schemas.openxmlformats.org/officeDocument/2006/relationships/hyperlink" Target="https://youtu.be/VsZtYdmjtRY" TargetMode="External"/><Relationship Id="rId1572" Type="http://schemas.openxmlformats.org/officeDocument/2006/relationships/hyperlink" Target="https://youtu.be/pIftlenSc_U" TargetMode="External"/><Relationship Id="rId982" Type="http://schemas.openxmlformats.org/officeDocument/2006/relationships/hyperlink" Target="https://youtu.be/XM5PUJMF6Fg" TargetMode="External"/><Relationship Id="rId1573" Type="http://schemas.openxmlformats.org/officeDocument/2006/relationships/hyperlink" Target="https://youtu.be/pVd-4TMJeBk" TargetMode="External"/><Relationship Id="rId981" Type="http://schemas.openxmlformats.org/officeDocument/2006/relationships/hyperlink" Target="https://youtu.be/RvOG2WJPxhM" TargetMode="External"/><Relationship Id="rId1574" Type="http://schemas.openxmlformats.org/officeDocument/2006/relationships/hyperlink" Target="https://youtu.be/fY4jpCYC_bA" TargetMode="External"/><Relationship Id="rId980" Type="http://schemas.openxmlformats.org/officeDocument/2006/relationships/hyperlink" Target="https://youtu.be/Pjic28ZKxMw" TargetMode="External"/><Relationship Id="rId1575" Type="http://schemas.openxmlformats.org/officeDocument/2006/relationships/hyperlink" Target="https://youtu.be/x0U8sg2DROU" TargetMode="External"/><Relationship Id="rId1565" Type="http://schemas.openxmlformats.org/officeDocument/2006/relationships/hyperlink" Target="https://youtu.be/660ljdiCWak" TargetMode="External"/><Relationship Id="rId2896" Type="http://schemas.openxmlformats.org/officeDocument/2006/relationships/hyperlink" Target="https://youtu.be/vgNKNweMQNk" TargetMode="External"/><Relationship Id="rId1566" Type="http://schemas.openxmlformats.org/officeDocument/2006/relationships/hyperlink" Target="https://youtu.be/1wC0L1qHCIE" TargetMode="External"/><Relationship Id="rId2897" Type="http://schemas.openxmlformats.org/officeDocument/2006/relationships/hyperlink" Target="https://youtu.be/do17ov9GK7I" TargetMode="External"/><Relationship Id="rId1567" Type="http://schemas.openxmlformats.org/officeDocument/2006/relationships/hyperlink" Target="https://youtu.be/2SX0V6oXfIs" TargetMode="External"/><Relationship Id="rId2898" Type="http://schemas.openxmlformats.org/officeDocument/2006/relationships/hyperlink" Target="https://youtu.be/FXUINFgqOEw" TargetMode="External"/><Relationship Id="rId1568" Type="http://schemas.openxmlformats.org/officeDocument/2006/relationships/hyperlink" Target="https://youtu.be/Cr11Ic140QY" TargetMode="External"/><Relationship Id="rId2899" Type="http://schemas.openxmlformats.org/officeDocument/2006/relationships/hyperlink" Target="https://youtu.be/tVijXpDapzY" TargetMode="External"/><Relationship Id="rId1569" Type="http://schemas.openxmlformats.org/officeDocument/2006/relationships/hyperlink" Target="https://youtu.be/91c7n8gu7P0" TargetMode="External"/><Relationship Id="rId976" Type="http://schemas.openxmlformats.org/officeDocument/2006/relationships/hyperlink" Target="https://youtu.be/mhtcs6_jET0" TargetMode="External"/><Relationship Id="rId975" Type="http://schemas.openxmlformats.org/officeDocument/2006/relationships/hyperlink" Target="https://youtu.be/IOlSXLJ7WFE" TargetMode="External"/><Relationship Id="rId974" Type="http://schemas.openxmlformats.org/officeDocument/2006/relationships/hyperlink" Target="https://youtu.be/q-DcFcUlvYg" TargetMode="External"/><Relationship Id="rId973" Type="http://schemas.openxmlformats.org/officeDocument/2006/relationships/hyperlink" Target="https://youtu.be/UP0FFsY8WQw" TargetMode="External"/><Relationship Id="rId979" Type="http://schemas.openxmlformats.org/officeDocument/2006/relationships/hyperlink" Target="https://youtu.be/vfoJHY8xxuc" TargetMode="External"/><Relationship Id="rId978" Type="http://schemas.openxmlformats.org/officeDocument/2006/relationships/hyperlink" Target="https://youtu.be/TSiGt49JS54" TargetMode="External"/><Relationship Id="rId977" Type="http://schemas.openxmlformats.org/officeDocument/2006/relationships/hyperlink" Target="https://youtu.be/_TDR3zBtsy8" TargetMode="External"/><Relationship Id="rId2890" Type="http://schemas.openxmlformats.org/officeDocument/2006/relationships/hyperlink" Target="https://youtu.be/DXIC0_fezRk" TargetMode="External"/><Relationship Id="rId1560" Type="http://schemas.openxmlformats.org/officeDocument/2006/relationships/hyperlink" Target="https://youtu.be/-002ofL-W3w" TargetMode="External"/><Relationship Id="rId2891" Type="http://schemas.openxmlformats.org/officeDocument/2006/relationships/hyperlink" Target="https://youtu.be/-moQImrsebQ" TargetMode="External"/><Relationship Id="rId972" Type="http://schemas.openxmlformats.org/officeDocument/2006/relationships/hyperlink" Target="https://youtu.be/CY_1P4FflOI" TargetMode="External"/><Relationship Id="rId1561" Type="http://schemas.openxmlformats.org/officeDocument/2006/relationships/hyperlink" Target="https://youtu.be/iGSNW0jgKFg" TargetMode="External"/><Relationship Id="rId2892" Type="http://schemas.openxmlformats.org/officeDocument/2006/relationships/hyperlink" Target="https://youtu.be/3L7XZmhTyJk" TargetMode="External"/><Relationship Id="rId971" Type="http://schemas.openxmlformats.org/officeDocument/2006/relationships/hyperlink" Target="https://youtu.be/UHgMcARb9H0" TargetMode="External"/><Relationship Id="rId1562" Type="http://schemas.openxmlformats.org/officeDocument/2006/relationships/hyperlink" Target="https://youtu.be/j4IGi5C-Izk" TargetMode="External"/><Relationship Id="rId2893" Type="http://schemas.openxmlformats.org/officeDocument/2006/relationships/hyperlink" Target="https://youtu.be/Ng1LR1w52nQ" TargetMode="External"/><Relationship Id="rId970" Type="http://schemas.openxmlformats.org/officeDocument/2006/relationships/hyperlink" Target="https://youtu.be/4Z3gw6Atv_o" TargetMode="External"/><Relationship Id="rId1563" Type="http://schemas.openxmlformats.org/officeDocument/2006/relationships/hyperlink" Target="https://youtu.be/YjtQExvzBnA" TargetMode="External"/><Relationship Id="rId2894" Type="http://schemas.openxmlformats.org/officeDocument/2006/relationships/hyperlink" Target="https://youtu.be/yqRmvz4ft14" TargetMode="External"/><Relationship Id="rId1564" Type="http://schemas.openxmlformats.org/officeDocument/2006/relationships/hyperlink" Target="https://youtu.be/3gMhn89ysks" TargetMode="External"/><Relationship Id="rId2895" Type="http://schemas.openxmlformats.org/officeDocument/2006/relationships/hyperlink" Target="https://youtu.be/z5a_z_mrl1M" TargetMode="External"/><Relationship Id="rId1598" Type="http://schemas.openxmlformats.org/officeDocument/2006/relationships/hyperlink" Target="https://www.youtube.com/watch?v=hhTcevugrFk" TargetMode="External"/><Relationship Id="rId1599" Type="http://schemas.openxmlformats.org/officeDocument/2006/relationships/hyperlink" Target="https://www.youtube.com/watch?v=y2jwaG2Tc7k" TargetMode="External"/><Relationship Id="rId1590" Type="http://schemas.openxmlformats.org/officeDocument/2006/relationships/hyperlink" Target="https://www.youtube.com/watch?v=1uBlaR_UXVE" TargetMode="External"/><Relationship Id="rId1591" Type="http://schemas.openxmlformats.org/officeDocument/2006/relationships/hyperlink" Target="https://www.youtube.com/watch?v=VIGSwjFkBI0" TargetMode="External"/><Relationship Id="rId1592" Type="http://schemas.openxmlformats.org/officeDocument/2006/relationships/hyperlink" Target="https://www.youtube.com/watch?v=yKU7pRuqpRk" TargetMode="External"/><Relationship Id="rId1593" Type="http://schemas.openxmlformats.org/officeDocument/2006/relationships/hyperlink" Target="https://www.youtube.com/watch?v=w1wxRo_jJB4" TargetMode="External"/><Relationship Id="rId1594" Type="http://schemas.openxmlformats.org/officeDocument/2006/relationships/hyperlink" Target="https://www.youtube.com/watch?v=EO2vj_ImkoY" TargetMode="External"/><Relationship Id="rId1595" Type="http://schemas.openxmlformats.org/officeDocument/2006/relationships/hyperlink" Target="https://www.youtube.com/watch?v=Fcjf_FVbcas" TargetMode="External"/><Relationship Id="rId1596" Type="http://schemas.openxmlformats.org/officeDocument/2006/relationships/hyperlink" Target="https://www.youtube.com/watch?v=S5IdR9Pca68" TargetMode="External"/><Relationship Id="rId1597" Type="http://schemas.openxmlformats.org/officeDocument/2006/relationships/hyperlink" Target="https://www.youtube.com/watch?v=-SeuqKJAye4" TargetMode="External"/><Relationship Id="rId1587" Type="http://schemas.openxmlformats.org/officeDocument/2006/relationships/hyperlink" Target="https://www.youtube.com/watch?v=VYnn_bXMk18" TargetMode="External"/><Relationship Id="rId1588" Type="http://schemas.openxmlformats.org/officeDocument/2006/relationships/hyperlink" Target="https://www.youtube.com/watch?v=xNRiaBqtU2E" TargetMode="External"/><Relationship Id="rId1589" Type="http://schemas.openxmlformats.org/officeDocument/2006/relationships/hyperlink" Target="https://www.youtube.com/watch?v=omI1D4oVllc" TargetMode="External"/><Relationship Id="rId998" Type="http://schemas.openxmlformats.org/officeDocument/2006/relationships/hyperlink" Target="https://youtu.be/uNHj0FmLW14" TargetMode="External"/><Relationship Id="rId997" Type="http://schemas.openxmlformats.org/officeDocument/2006/relationships/hyperlink" Target="https://youtu.be/Q9j9u36urb0" TargetMode="External"/><Relationship Id="rId996" Type="http://schemas.openxmlformats.org/officeDocument/2006/relationships/hyperlink" Target="https://youtu.be/OzRBNMTmW4Q" TargetMode="External"/><Relationship Id="rId995" Type="http://schemas.openxmlformats.org/officeDocument/2006/relationships/hyperlink" Target="https://youtu.be/cuVQ7r1NFzY" TargetMode="External"/><Relationship Id="rId999" Type="http://schemas.openxmlformats.org/officeDocument/2006/relationships/hyperlink" Target="https://youtu.be/1F5qIkunquE" TargetMode="External"/><Relationship Id="rId990" Type="http://schemas.openxmlformats.org/officeDocument/2006/relationships/hyperlink" Target="https://youtu.be/1LDKUKyTpUs" TargetMode="External"/><Relationship Id="rId1580" Type="http://schemas.openxmlformats.org/officeDocument/2006/relationships/hyperlink" Target="https://youtu.be/vGK7kD_02oY" TargetMode="External"/><Relationship Id="rId1581" Type="http://schemas.openxmlformats.org/officeDocument/2006/relationships/hyperlink" Target="https://youtu.be/vffrfLfSXB8" TargetMode="External"/><Relationship Id="rId1582" Type="http://schemas.openxmlformats.org/officeDocument/2006/relationships/hyperlink" Target="https://youtu.be/vGK7kD_02oY" TargetMode="External"/><Relationship Id="rId994" Type="http://schemas.openxmlformats.org/officeDocument/2006/relationships/hyperlink" Target="https://youtu.be/Sax7fMYyY78" TargetMode="External"/><Relationship Id="rId1583" Type="http://schemas.openxmlformats.org/officeDocument/2006/relationships/hyperlink" Target="https://www.youtube.com/watch?v=CoNE2kFo020" TargetMode="External"/><Relationship Id="rId993" Type="http://schemas.openxmlformats.org/officeDocument/2006/relationships/hyperlink" Target="https://youtu.be/SE5Xc0Wg6jg" TargetMode="External"/><Relationship Id="rId1584" Type="http://schemas.openxmlformats.org/officeDocument/2006/relationships/hyperlink" Target="https://www.youtube.com/watch?v=ehZM4Z_BXYc" TargetMode="External"/><Relationship Id="rId992" Type="http://schemas.openxmlformats.org/officeDocument/2006/relationships/hyperlink" Target="https://youtu.be/xTVOkirAkHE" TargetMode="External"/><Relationship Id="rId1585" Type="http://schemas.openxmlformats.org/officeDocument/2006/relationships/hyperlink" Target="https://www.youtube.com/watch?v=zmcyyDxFJiI" TargetMode="External"/><Relationship Id="rId991" Type="http://schemas.openxmlformats.org/officeDocument/2006/relationships/hyperlink" Target="https://youtu.be/BrywufIb1rY" TargetMode="External"/><Relationship Id="rId1586" Type="http://schemas.openxmlformats.org/officeDocument/2006/relationships/hyperlink" Target="https://www.youtube.com/watch?v=T7SU9Mwcj3Y" TargetMode="External"/><Relationship Id="rId1532" Type="http://schemas.openxmlformats.org/officeDocument/2006/relationships/hyperlink" Target="https://youtu.be/Qn6v_KStNIU" TargetMode="External"/><Relationship Id="rId2863" Type="http://schemas.openxmlformats.org/officeDocument/2006/relationships/hyperlink" Target="https://youtu.be/YS1J297cIsE" TargetMode="External"/><Relationship Id="rId1533" Type="http://schemas.openxmlformats.org/officeDocument/2006/relationships/hyperlink" Target="https://youtu.be/htEBIV69U78" TargetMode="External"/><Relationship Id="rId2864" Type="http://schemas.openxmlformats.org/officeDocument/2006/relationships/hyperlink" Target="https://youtu.be/eNNDwYZEz9c" TargetMode="External"/><Relationship Id="rId1534" Type="http://schemas.openxmlformats.org/officeDocument/2006/relationships/hyperlink" Target="https://youtu.be/CRjHpjtMMF8" TargetMode="External"/><Relationship Id="rId2865" Type="http://schemas.openxmlformats.org/officeDocument/2006/relationships/hyperlink" Target="https://youtu.be/ElmqHZQsAmk" TargetMode="External"/><Relationship Id="rId1535" Type="http://schemas.openxmlformats.org/officeDocument/2006/relationships/hyperlink" Target="https://youtu.be/bb1zxq7TfGo" TargetMode="External"/><Relationship Id="rId2866" Type="http://schemas.openxmlformats.org/officeDocument/2006/relationships/hyperlink" Target="https://youtu.be/3n9dA6a3f2s" TargetMode="External"/><Relationship Id="rId1536" Type="http://schemas.openxmlformats.org/officeDocument/2006/relationships/hyperlink" Target="https://youtu.be/YXcPmMwK27s" TargetMode="External"/><Relationship Id="rId2867" Type="http://schemas.openxmlformats.org/officeDocument/2006/relationships/hyperlink" Target="https://youtu.be/R08LxtW6UvA" TargetMode="External"/><Relationship Id="rId1537" Type="http://schemas.openxmlformats.org/officeDocument/2006/relationships/hyperlink" Target="https://youtu.be/3HcFc6NvXI0" TargetMode="External"/><Relationship Id="rId2868" Type="http://schemas.openxmlformats.org/officeDocument/2006/relationships/hyperlink" Target="https://youtu.be/FWGZczlBoA4" TargetMode="External"/><Relationship Id="rId1538" Type="http://schemas.openxmlformats.org/officeDocument/2006/relationships/hyperlink" Target="https://youtu.be/9aBxMCJ0-XI" TargetMode="External"/><Relationship Id="rId2869" Type="http://schemas.openxmlformats.org/officeDocument/2006/relationships/hyperlink" Target="https://youtu.be/5DnrQ3xfhEM" TargetMode="External"/><Relationship Id="rId1539" Type="http://schemas.openxmlformats.org/officeDocument/2006/relationships/hyperlink" Target="https://youtu.be/dSSNBrCnQhg" TargetMode="External"/><Relationship Id="rId949" Type="http://schemas.openxmlformats.org/officeDocument/2006/relationships/hyperlink" Target="https://youtu.be/AyI8G82ffYM" TargetMode="External"/><Relationship Id="rId948" Type="http://schemas.openxmlformats.org/officeDocument/2006/relationships/hyperlink" Target="https://youtu.be/GxmNzYIrNV0" TargetMode="External"/><Relationship Id="rId943" Type="http://schemas.openxmlformats.org/officeDocument/2006/relationships/hyperlink" Target="https://youtu.be/qJCjwvr2YK4" TargetMode="External"/><Relationship Id="rId942" Type="http://schemas.openxmlformats.org/officeDocument/2006/relationships/hyperlink" Target="https://youtu.be/IVB5BtrCzSA" TargetMode="External"/><Relationship Id="rId941" Type="http://schemas.openxmlformats.org/officeDocument/2006/relationships/hyperlink" Target="https://youtu.be/tfrO3w7ai4Y" TargetMode="External"/><Relationship Id="rId940" Type="http://schemas.openxmlformats.org/officeDocument/2006/relationships/hyperlink" Target="https://youtu.be/tKHTplfHHZE" TargetMode="External"/><Relationship Id="rId947" Type="http://schemas.openxmlformats.org/officeDocument/2006/relationships/hyperlink" Target="https://youtu.be/oCN3BUBlErc" TargetMode="External"/><Relationship Id="rId946" Type="http://schemas.openxmlformats.org/officeDocument/2006/relationships/hyperlink" Target="https://youtu.be/0294eZB74Mk" TargetMode="External"/><Relationship Id="rId945" Type="http://schemas.openxmlformats.org/officeDocument/2006/relationships/hyperlink" Target="https://youtu.be/BG0mYhDnj4M" TargetMode="External"/><Relationship Id="rId944" Type="http://schemas.openxmlformats.org/officeDocument/2006/relationships/hyperlink" Target="https://youtu.be/Rw5bnyKG-uw" TargetMode="External"/><Relationship Id="rId2860" Type="http://schemas.openxmlformats.org/officeDocument/2006/relationships/hyperlink" Target="https://youtu.be/wDLRXgsU8fU" TargetMode="External"/><Relationship Id="rId1530" Type="http://schemas.openxmlformats.org/officeDocument/2006/relationships/hyperlink" Target="https://youtu.be/t_aP7bPn2kg" TargetMode="External"/><Relationship Id="rId2861" Type="http://schemas.openxmlformats.org/officeDocument/2006/relationships/hyperlink" Target="https://youtu.be/LbZYozohfug" TargetMode="External"/><Relationship Id="rId1531" Type="http://schemas.openxmlformats.org/officeDocument/2006/relationships/hyperlink" Target="https://youtu.be/Ywb1JTwT7q0" TargetMode="External"/><Relationship Id="rId2862" Type="http://schemas.openxmlformats.org/officeDocument/2006/relationships/hyperlink" Target="https://youtu.be/kG0KGCM2gfk" TargetMode="External"/><Relationship Id="rId1521" Type="http://schemas.openxmlformats.org/officeDocument/2006/relationships/hyperlink" Target="https://youtu.be/tlXGdBRi9M8" TargetMode="External"/><Relationship Id="rId2852" Type="http://schemas.openxmlformats.org/officeDocument/2006/relationships/hyperlink" Target="https://youtu.be/CRvMYbxSJLk" TargetMode="External"/><Relationship Id="rId1522" Type="http://schemas.openxmlformats.org/officeDocument/2006/relationships/hyperlink" Target="https://youtu.be/U2jMLLxFzxw" TargetMode="External"/><Relationship Id="rId2853" Type="http://schemas.openxmlformats.org/officeDocument/2006/relationships/hyperlink" Target="https://youtu.be/_hJKdSYFErk" TargetMode="External"/><Relationship Id="rId1523" Type="http://schemas.openxmlformats.org/officeDocument/2006/relationships/hyperlink" Target="https://youtu.be/JFFKhO5JIU4" TargetMode="External"/><Relationship Id="rId2854" Type="http://schemas.openxmlformats.org/officeDocument/2006/relationships/hyperlink" Target="https://youtu.be/-wuSoz9-POM" TargetMode="External"/><Relationship Id="rId1524" Type="http://schemas.openxmlformats.org/officeDocument/2006/relationships/hyperlink" Target="https://youtu.be/7yG01zajYLQ" TargetMode="External"/><Relationship Id="rId2855" Type="http://schemas.openxmlformats.org/officeDocument/2006/relationships/hyperlink" Target="https://youtu.be/G3fmmpja_M8" TargetMode="External"/><Relationship Id="rId1525" Type="http://schemas.openxmlformats.org/officeDocument/2006/relationships/hyperlink" Target="https://youtu.be/5sjy-EL1wdU" TargetMode="External"/><Relationship Id="rId2856" Type="http://schemas.openxmlformats.org/officeDocument/2006/relationships/hyperlink" Target="https://youtu.be/kGvjp30qqzc" TargetMode="External"/><Relationship Id="rId1526" Type="http://schemas.openxmlformats.org/officeDocument/2006/relationships/hyperlink" Target="https://youtu.be/B0bcFkWnUp4" TargetMode="External"/><Relationship Id="rId2857" Type="http://schemas.openxmlformats.org/officeDocument/2006/relationships/hyperlink" Target="https://youtu.be/qD_KiCMI4hg" TargetMode="External"/><Relationship Id="rId1527" Type="http://schemas.openxmlformats.org/officeDocument/2006/relationships/hyperlink" Target="https://youtu.be/tNMZFpCo0O8" TargetMode="External"/><Relationship Id="rId2858" Type="http://schemas.openxmlformats.org/officeDocument/2006/relationships/hyperlink" Target="https://youtu.be/ryq96qMvDfw" TargetMode="External"/><Relationship Id="rId1528" Type="http://schemas.openxmlformats.org/officeDocument/2006/relationships/hyperlink" Target="https://youtu.be/a6EvfycVCsk" TargetMode="External"/><Relationship Id="rId2859" Type="http://schemas.openxmlformats.org/officeDocument/2006/relationships/hyperlink" Target="https://youtu.be/w68zk6_g6dI" TargetMode="External"/><Relationship Id="rId1529" Type="http://schemas.openxmlformats.org/officeDocument/2006/relationships/hyperlink" Target="https://youtu.be/qbN9u8ozZbQ" TargetMode="External"/><Relationship Id="rId939" Type="http://schemas.openxmlformats.org/officeDocument/2006/relationships/hyperlink" Target="https://youtu.be/ObHc0a6U2eQ" TargetMode="External"/><Relationship Id="rId938" Type="http://schemas.openxmlformats.org/officeDocument/2006/relationships/hyperlink" Target="https://youtu.be/qgXB1wEG2gQ" TargetMode="External"/><Relationship Id="rId937" Type="http://schemas.openxmlformats.org/officeDocument/2006/relationships/hyperlink" Target="https://youtu.be/fAdvC8ximVo" TargetMode="External"/><Relationship Id="rId932" Type="http://schemas.openxmlformats.org/officeDocument/2006/relationships/hyperlink" Target="https://youtu.be/YzxZeZCW0kM" TargetMode="External"/><Relationship Id="rId931" Type="http://schemas.openxmlformats.org/officeDocument/2006/relationships/hyperlink" Target="https://youtu.be/ffb7hMNeLZQ" TargetMode="External"/><Relationship Id="rId930" Type="http://schemas.openxmlformats.org/officeDocument/2006/relationships/hyperlink" Target="https://youtu.be/siryMPQE0s0" TargetMode="External"/><Relationship Id="rId936" Type="http://schemas.openxmlformats.org/officeDocument/2006/relationships/hyperlink" Target="https://youtu.be/lR8jIMVUo44" TargetMode="External"/><Relationship Id="rId935" Type="http://schemas.openxmlformats.org/officeDocument/2006/relationships/hyperlink" Target="https://youtu.be/VyO-YNVBF3Q" TargetMode="External"/><Relationship Id="rId934" Type="http://schemas.openxmlformats.org/officeDocument/2006/relationships/hyperlink" Target="https://youtu.be/lHUhLC5KnvM" TargetMode="External"/><Relationship Id="rId933" Type="http://schemas.openxmlformats.org/officeDocument/2006/relationships/hyperlink" Target="https://youtu.be/Hog1OA875Z4" TargetMode="External"/><Relationship Id="rId2850" Type="http://schemas.openxmlformats.org/officeDocument/2006/relationships/hyperlink" Target="https://youtu.be/vqL6AsnelNo" TargetMode="External"/><Relationship Id="rId1520" Type="http://schemas.openxmlformats.org/officeDocument/2006/relationships/hyperlink" Target="https://youtu.be/1uyw9obVfx4" TargetMode="External"/><Relationship Id="rId2851" Type="http://schemas.openxmlformats.org/officeDocument/2006/relationships/hyperlink" Target="https://youtu.be/v7g4zVAkkP8" TargetMode="External"/><Relationship Id="rId1554" Type="http://schemas.openxmlformats.org/officeDocument/2006/relationships/hyperlink" Target="https://youtu.be/bGYK8A2Ierc" TargetMode="External"/><Relationship Id="rId2885" Type="http://schemas.openxmlformats.org/officeDocument/2006/relationships/hyperlink" Target="https://youtu.be/ylffEa9oiag" TargetMode="External"/><Relationship Id="rId1555" Type="http://schemas.openxmlformats.org/officeDocument/2006/relationships/hyperlink" Target="https://youtu.be/Qn7wuG19SAA" TargetMode="External"/><Relationship Id="rId2886" Type="http://schemas.openxmlformats.org/officeDocument/2006/relationships/hyperlink" Target="https://youtu.be/-YLRX2cnoYE" TargetMode="External"/><Relationship Id="rId1556" Type="http://schemas.openxmlformats.org/officeDocument/2006/relationships/hyperlink" Target="https://youtu.be/1V5pgYLcxjY" TargetMode="External"/><Relationship Id="rId2887" Type="http://schemas.openxmlformats.org/officeDocument/2006/relationships/hyperlink" Target="https://youtu.be/2gnbQgAyv9M" TargetMode="External"/><Relationship Id="rId1557" Type="http://schemas.openxmlformats.org/officeDocument/2006/relationships/hyperlink" Target="https://youtu.be/bMly48-Q1Cg" TargetMode="External"/><Relationship Id="rId2888" Type="http://schemas.openxmlformats.org/officeDocument/2006/relationships/hyperlink" Target="https://youtu.be/QLubb511ggQ" TargetMode="External"/><Relationship Id="rId1558" Type="http://schemas.openxmlformats.org/officeDocument/2006/relationships/hyperlink" Target="https://youtu.be/yMrMgs15_aM" TargetMode="External"/><Relationship Id="rId2889" Type="http://schemas.openxmlformats.org/officeDocument/2006/relationships/hyperlink" Target="https://youtu.be/M6xWzLw7hbY" TargetMode="External"/><Relationship Id="rId1559" Type="http://schemas.openxmlformats.org/officeDocument/2006/relationships/hyperlink" Target="https://youtu.be/b54Vud5OSwY" TargetMode="External"/><Relationship Id="rId965" Type="http://schemas.openxmlformats.org/officeDocument/2006/relationships/hyperlink" Target="https://youtu.be/jn9yUIMalG0" TargetMode="External"/><Relationship Id="rId964" Type="http://schemas.openxmlformats.org/officeDocument/2006/relationships/hyperlink" Target="https://youtu.be/znEhJIeuW7Y" TargetMode="External"/><Relationship Id="rId963" Type="http://schemas.openxmlformats.org/officeDocument/2006/relationships/hyperlink" Target="https://youtu.be/NDN9nfp2XqI" TargetMode="External"/><Relationship Id="rId962" Type="http://schemas.openxmlformats.org/officeDocument/2006/relationships/hyperlink" Target="https://youtu.be/R0CaxvU2Syg" TargetMode="External"/><Relationship Id="rId969" Type="http://schemas.openxmlformats.org/officeDocument/2006/relationships/hyperlink" Target="https://youtu.be/txUOJ9cWL14" TargetMode="External"/><Relationship Id="rId968" Type="http://schemas.openxmlformats.org/officeDocument/2006/relationships/hyperlink" Target="https://youtu.be/wIcwRgyVphc" TargetMode="External"/><Relationship Id="rId967" Type="http://schemas.openxmlformats.org/officeDocument/2006/relationships/hyperlink" Target="https://youtu.be/pY7_o1mrCrs" TargetMode="External"/><Relationship Id="rId966" Type="http://schemas.openxmlformats.org/officeDocument/2006/relationships/hyperlink" Target="https://youtu.be/Nav0MNsVStw" TargetMode="External"/><Relationship Id="rId2880" Type="http://schemas.openxmlformats.org/officeDocument/2006/relationships/hyperlink" Target="https://youtu.be/s3JOMYad230" TargetMode="External"/><Relationship Id="rId961" Type="http://schemas.openxmlformats.org/officeDocument/2006/relationships/hyperlink" Target="https://youtu.be/-hM9BH6TrTQ" TargetMode="External"/><Relationship Id="rId1550" Type="http://schemas.openxmlformats.org/officeDocument/2006/relationships/hyperlink" Target="https://youtu.be/L6XyUymnE8k" TargetMode="External"/><Relationship Id="rId2881" Type="http://schemas.openxmlformats.org/officeDocument/2006/relationships/hyperlink" Target="https://youtu.be/kSlCVb98J7w" TargetMode="External"/><Relationship Id="rId960" Type="http://schemas.openxmlformats.org/officeDocument/2006/relationships/hyperlink" Target="https://youtu.be/ANqteHdYxD0" TargetMode="External"/><Relationship Id="rId1551" Type="http://schemas.openxmlformats.org/officeDocument/2006/relationships/hyperlink" Target="https://youtu.be/36737Rz35mQ" TargetMode="External"/><Relationship Id="rId2882" Type="http://schemas.openxmlformats.org/officeDocument/2006/relationships/hyperlink" Target="https://youtu.be/TJ8dqQ4PW-I" TargetMode="External"/><Relationship Id="rId1552" Type="http://schemas.openxmlformats.org/officeDocument/2006/relationships/hyperlink" Target="https://youtu.be/JeOYljpl8WA" TargetMode="External"/><Relationship Id="rId2883" Type="http://schemas.openxmlformats.org/officeDocument/2006/relationships/hyperlink" Target="https://youtu.be/Y_2s6BDoMQs" TargetMode="External"/><Relationship Id="rId1553" Type="http://schemas.openxmlformats.org/officeDocument/2006/relationships/hyperlink" Target="https://youtu.be/L48bE4MjuCc" TargetMode="External"/><Relationship Id="rId2884" Type="http://schemas.openxmlformats.org/officeDocument/2006/relationships/hyperlink" Target="https://youtu.be/xNIR8KXV58k" TargetMode="External"/><Relationship Id="rId1543" Type="http://schemas.openxmlformats.org/officeDocument/2006/relationships/hyperlink" Target="https://youtu.be/bZinyQevzLE" TargetMode="External"/><Relationship Id="rId2874" Type="http://schemas.openxmlformats.org/officeDocument/2006/relationships/hyperlink" Target="https://youtu.be/9NY2FB-GzKc" TargetMode="External"/><Relationship Id="rId1544" Type="http://schemas.openxmlformats.org/officeDocument/2006/relationships/hyperlink" Target="https://youtu.be/vHKX6QLsdFI" TargetMode="External"/><Relationship Id="rId2875" Type="http://schemas.openxmlformats.org/officeDocument/2006/relationships/hyperlink" Target="https://youtu.be/GApBuQVFrfs" TargetMode="External"/><Relationship Id="rId1545" Type="http://schemas.openxmlformats.org/officeDocument/2006/relationships/hyperlink" Target="https://youtu.be/XyhacClHw7k" TargetMode="External"/><Relationship Id="rId2876" Type="http://schemas.openxmlformats.org/officeDocument/2006/relationships/hyperlink" Target="https://youtu.be/7cnWPQR3KZ4" TargetMode="External"/><Relationship Id="rId1546" Type="http://schemas.openxmlformats.org/officeDocument/2006/relationships/hyperlink" Target="https://youtu.be/473v37USk2g" TargetMode="External"/><Relationship Id="rId2877" Type="http://schemas.openxmlformats.org/officeDocument/2006/relationships/hyperlink" Target="https://youtu.be/oh1-7vGcGug" TargetMode="External"/><Relationship Id="rId1547" Type="http://schemas.openxmlformats.org/officeDocument/2006/relationships/hyperlink" Target="https://youtu.be/YSnQTPz6GjI" TargetMode="External"/><Relationship Id="rId2878" Type="http://schemas.openxmlformats.org/officeDocument/2006/relationships/hyperlink" Target="https://youtu.be/pJYFcZDlwAU" TargetMode="External"/><Relationship Id="rId1548" Type="http://schemas.openxmlformats.org/officeDocument/2006/relationships/hyperlink" Target="https://youtu.be/7uw2WiU2SLs" TargetMode="External"/><Relationship Id="rId2879" Type="http://schemas.openxmlformats.org/officeDocument/2006/relationships/hyperlink" Target="https://youtu.be/XH3KR-aTGM8" TargetMode="External"/><Relationship Id="rId1549" Type="http://schemas.openxmlformats.org/officeDocument/2006/relationships/hyperlink" Target="https://youtu.be/fdPDTDB2fBA" TargetMode="External"/><Relationship Id="rId959" Type="http://schemas.openxmlformats.org/officeDocument/2006/relationships/hyperlink" Target="https://youtu.be/v8g9E7NVC0M" TargetMode="External"/><Relationship Id="rId954" Type="http://schemas.openxmlformats.org/officeDocument/2006/relationships/hyperlink" Target="https://youtu.be/d5Q3QWK5fzs" TargetMode="External"/><Relationship Id="rId953" Type="http://schemas.openxmlformats.org/officeDocument/2006/relationships/hyperlink" Target="https://youtu.be/AWSyBsaENC0" TargetMode="External"/><Relationship Id="rId952" Type="http://schemas.openxmlformats.org/officeDocument/2006/relationships/hyperlink" Target="https://youtu.be/xV0yMkHLz2M" TargetMode="External"/><Relationship Id="rId951" Type="http://schemas.openxmlformats.org/officeDocument/2006/relationships/hyperlink" Target="https://youtu.be/yMRBul5Yv54" TargetMode="External"/><Relationship Id="rId958" Type="http://schemas.openxmlformats.org/officeDocument/2006/relationships/hyperlink" Target="https://youtu.be/wkhQrTdzHPQ" TargetMode="External"/><Relationship Id="rId957" Type="http://schemas.openxmlformats.org/officeDocument/2006/relationships/hyperlink" Target="https://youtu.be/sFk-MWqdz20" TargetMode="External"/><Relationship Id="rId956" Type="http://schemas.openxmlformats.org/officeDocument/2006/relationships/hyperlink" Target="https://youtu.be/DclTkNcTuXQ" TargetMode="External"/><Relationship Id="rId955" Type="http://schemas.openxmlformats.org/officeDocument/2006/relationships/hyperlink" Target="https://youtu.be/GxmNzYIrNV0" TargetMode="External"/><Relationship Id="rId950" Type="http://schemas.openxmlformats.org/officeDocument/2006/relationships/hyperlink" Target="https://youtu.be/HtfJtfSk560" TargetMode="External"/><Relationship Id="rId2870" Type="http://schemas.openxmlformats.org/officeDocument/2006/relationships/hyperlink" Target="https://youtu.be/PqOR75H5CuU" TargetMode="External"/><Relationship Id="rId1540" Type="http://schemas.openxmlformats.org/officeDocument/2006/relationships/hyperlink" Target="https://youtu.be/5fS6kcKG5yY" TargetMode="External"/><Relationship Id="rId2871" Type="http://schemas.openxmlformats.org/officeDocument/2006/relationships/hyperlink" Target="https://youtu.be/ZCU3VI5bdU8" TargetMode="External"/><Relationship Id="rId1541" Type="http://schemas.openxmlformats.org/officeDocument/2006/relationships/hyperlink" Target="https://youtu.be/mPkxqHlD8R0" TargetMode="External"/><Relationship Id="rId2872" Type="http://schemas.openxmlformats.org/officeDocument/2006/relationships/hyperlink" Target="https://youtu.be/Cxxu-RI0Bus" TargetMode="External"/><Relationship Id="rId1542" Type="http://schemas.openxmlformats.org/officeDocument/2006/relationships/hyperlink" Target="https://youtu.be/Ixz-tfPfBRw" TargetMode="External"/><Relationship Id="rId2873" Type="http://schemas.openxmlformats.org/officeDocument/2006/relationships/hyperlink" Target="https://youtu.be/6TguZ_UZRKU" TargetMode="External"/><Relationship Id="rId7717" Type="http://schemas.openxmlformats.org/officeDocument/2006/relationships/hyperlink" Target="https://youtu.be/rJOp3ehGis4" TargetMode="External"/><Relationship Id="rId7716" Type="http://schemas.openxmlformats.org/officeDocument/2006/relationships/hyperlink" Target="https://youtu.be/ZthBD0lnv4U" TargetMode="External"/><Relationship Id="rId7715" Type="http://schemas.openxmlformats.org/officeDocument/2006/relationships/hyperlink" Target="https://youtu.be/tsH-UQ1VAW0" TargetMode="External"/><Relationship Id="rId7714" Type="http://schemas.openxmlformats.org/officeDocument/2006/relationships/hyperlink" Target="https://youtu.be/ITj5VB3usw0" TargetMode="External"/><Relationship Id="rId7719" Type="http://schemas.openxmlformats.org/officeDocument/2006/relationships/hyperlink" Target="https://youtu.be/W7EbDlFkfXY" TargetMode="External"/><Relationship Id="rId7718" Type="http://schemas.openxmlformats.org/officeDocument/2006/relationships/hyperlink" Target="https://youtu.be/x420YKvI7hA" TargetMode="External"/><Relationship Id="rId7713" Type="http://schemas.openxmlformats.org/officeDocument/2006/relationships/hyperlink" Target="https://youtu.be/5Zvse9sdEas" TargetMode="External"/><Relationship Id="rId7712" Type="http://schemas.openxmlformats.org/officeDocument/2006/relationships/hyperlink" Target="https://youtu.be/FCvI2hqlWWQ" TargetMode="External"/><Relationship Id="rId7711" Type="http://schemas.openxmlformats.org/officeDocument/2006/relationships/hyperlink" Target="https://youtu.be/d1bQtLkBXa0" TargetMode="External"/><Relationship Id="rId7710" Type="http://schemas.openxmlformats.org/officeDocument/2006/relationships/hyperlink" Target="https://youtu.be/Xpl_tlc6oXY" TargetMode="External"/><Relationship Id="rId7706" Type="http://schemas.openxmlformats.org/officeDocument/2006/relationships/hyperlink" Target="https://youtu.be/r9BsFShz0m4" TargetMode="External"/><Relationship Id="rId7705" Type="http://schemas.openxmlformats.org/officeDocument/2006/relationships/hyperlink" Target="https://youtu.be/H3BMUOkVN1Q" TargetMode="External"/><Relationship Id="rId7704" Type="http://schemas.openxmlformats.org/officeDocument/2006/relationships/hyperlink" Target="https://youtu.be/GtETNEUItLw" TargetMode="External"/><Relationship Id="rId7703" Type="http://schemas.openxmlformats.org/officeDocument/2006/relationships/hyperlink" Target="https://youtu.be/CnEA11dWTQw" TargetMode="External"/><Relationship Id="rId7709" Type="http://schemas.openxmlformats.org/officeDocument/2006/relationships/hyperlink" Target="https://youtu.be/63HXY8LO8RI" TargetMode="External"/><Relationship Id="rId7708" Type="http://schemas.openxmlformats.org/officeDocument/2006/relationships/hyperlink" Target="https://youtu.be/Q201NffKQpI" TargetMode="External"/><Relationship Id="rId7707" Type="http://schemas.openxmlformats.org/officeDocument/2006/relationships/hyperlink" Target="https://youtu.be/A0dyF3ngmQo" TargetMode="External"/><Relationship Id="rId7702" Type="http://schemas.openxmlformats.org/officeDocument/2006/relationships/hyperlink" Target="https://youtu.be/YKLJCEq5R-o" TargetMode="External"/><Relationship Id="rId7701" Type="http://schemas.openxmlformats.org/officeDocument/2006/relationships/hyperlink" Target="https://youtu.be/fU3CcspJ6uQ" TargetMode="External"/><Relationship Id="rId7700" Type="http://schemas.openxmlformats.org/officeDocument/2006/relationships/hyperlink" Target="https://youtu.be/SCs4bWorpDc" TargetMode="External"/><Relationship Id="rId6407" Type="http://schemas.openxmlformats.org/officeDocument/2006/relationships/hyperlink" Target="https://youtu.be/em9OHslxE4U" TargetMode="External"/><Relationship Id="rId7739" Type="http://schemas.openxmlformats.org/officeDocument/2006/relationships/hyperlink" Target="https://youtu.be/2CrS-_GmLNU" TargetMode="External"/><Relationship Id="rId6408" Type="http://schemas.openxmlformats.org/officeDocument/2006/relationships/hyperlink" Target="https://youtu.be/pH959W2Xo5w" TargetMode="External"/><Relationship Id="rId7738" Type="http://schemas.openxmlformats.org/officeDocument/2006/relationships/hyperlink" Target="https://youtu.be/ONtOKa6gsjU" TargetMode="External"/><Relationship Id="rId6405" Type="http://schemas.openxmlformats.org/officeDocument/2006/relationships/hyperlink" Target="https://youtu.be/wSpGZkgy-2s" TargetMode="External"/><Relationship Id="rId7737" Type="http://schemas.openxmlformats.org/officeDocument/2006/relationships/hyperlink" Target="https://youtu.be/Dy4UjAOQ3uA" TargetMode="External"/><Relationship Id="rId6406" Type="http://schemas.openxmlformats.org/officeDocument/2006/relationships/hyperlink" Target="https://youtu.be/-dRc8DxVXV8" TargetMode="External"/><Relationship Id="rId7736" Type="http://schemas.openxmlformats.org/officeDocument/2006/relationships/hyperlink" Target="https://youtu.be/L4urZOw1kNM" TargetMode="External"/><Relationship Id="rId6409" Type="http://schemas.openxmlformats.org/officeDocument/2006/relationships/hyperlink" Target="https://youtu.be/hEEzcDJr-G8" TargetMode="External"/><Relationship Id="rId7731" Type="http://schemas.openxmlformats.org/officeDocument/2006/relationships/hyperlink" Target="https://youtu.be/JNLPzZMpOpo" TargetMode="External"/><Relationship Id="rId6400" Type="http://schemas.openxmlformats.org/officeDocument/2006/relationships/hyperlink" Target="https://youtu.be/ppNxevQGEhc" TargetMode="External"/><Relationship Id="rId7730" Type="http://schemas.openxmlformats.org/officeDocument/2006/relationships/hyperlink" Target="https://youtu.be/-WpdfC1HnCc" TargetMode="External"/><Relationship Id="rId6403" Type="http://schemas.openxmlformats.org/officeDocument/2006/relationships/hyperlink" Target="https://youtu.be/FP2G6DBfHvo" TargetMode="External"/><Relationship Id="rId7735" Type="http://schemas.openxmlformats.org/officeDocument/2006/relationships/hyperlink" Target="https://youtu.be/hi722yLR57g" TargetMode="External"/><Relationship Id="rId6404" Type="http://schemas.openxmlformats.org/officeDocument/2006/relationships/hyperlink" Target="https://youtu.be/UmP4ZPDF4Ek" TargetMode="External"/><Relationship Id="rId7734" Type="http://schemas.openxmlformats.org/officeDocument/2006/relationships/hyperlink" Target="https://youtu.be/htHIuXDh9Xs" TargetMode="External"/><Relationship Id="rId6401" Type="http://schemas.openxmlformats.org/officeDocument/2006/relationships/hyperlink" Target="https://youtu.be/xmJx1XnxmtQ" TargetMode="External"/><Relationship Id="rId7733" Type="http://schemas.openxmlformats.org/officeDocument/2006/relationships/hyperlink" Target="https://youtu.be/XooQR_nI__w" TargetMode="External"/><Relationship Id="rId6402" Type="http://schemas.openxmlformats.org/officeDocument/2006/relationships/hyperlink" Target="https://youtu.be/ilgq-kKPVfI" TargetMode="External"/><Relationship Id="rId7732" Type="http://schemas.openxmlformats.org/officeDocument/2006/relationships/hyperlink" Target="https://youtu.be/XooQR_nI__w" TargetMode="External"/><Relationship Id="rId7728" Type="http://schemas.openxmlformats.org/officeDocument/2006/relationships/hyperlink" Target="https://youtu.be/L96Xphvu_aI" TargetMode="External"/><Relationship Id="rId7727" Type="http://schemas.openxmlformats.org/officeDocument/2006/relationships/hyperlink" Target="https://youtu.be/U1pd4qoBBB8" TargetMode="External"/><Relationship Id="rId7726" Type="http://schemas.openxmlformats.org/officeDocument/2006/relationships/hyperlink" Target="https://youtu.be/CHrGFC3MX7Q" TargetMode="External"/><Relationship Id="rId7725" Type="http://schemas.openxmlformats.org/officeDocument/2006/relationships/hyperlink" Target="https://youtu.be/QjiRPam6o18" TargetMode="External"/><Relationship Id="rId7729" Type="http://schemas.openxmlformats.org/officeDocument/2006/relationships/hyperlink" Target="https://youtu.be/-1F9Ki15u-Y" TargetMode="External"/><Relationship Id="rId7720" Type="http://schemas.openxmlformats.org/officeDocument/2006/relationships/hyperlink" Target="https://youtu.be/oPED4_wrYn0" TargetMode="External"/><Relationship Id="rId7724" Type="http://schemas.openxmlformats.org/officeDocument/2006/relationships/hyperlink" Target="https://youtu.be/uq8ubLL_viw" TargetMode="External"/><Relationship Id="rId7723" Type="http://schemas.openxmlformats.org/officeDocument/2006/relationships/hyperlink" Target="https://youtu.be/T7fL4jVj-e0" TargetMode="External"/><Relationship Id="rId7722" Type="http://schemas.openxmlformats.org/officeDocument/2006/relationships/hyperlink" Target="https://youtu.be/oupCJ7dh7fw" TargetMode="External"/><Relationship Id="rId7721" Type="http://schemas.openxmlformats.org/officeDocument/2006/relationships/hyperlink" Target="https://youtu.be/hyJdvTlLAjU" TargetMode="External"/><Relationship Id="rId5130" Type="http://schemas.openxmlformats.org/officeDocument/2006/relationships/hyperlink" Target="https://youtu.be/4CXeFi1x5yM" TargetMode="External"/><Relationship Id="rId6461" Type="http://schemas.openxmlformats.org/officeDocument/2006/relationships/hyperlink" Target="https://youtu.be/uZsrwdgjai8" TargetMode="External"/><Relationship Id="rId7793" Type="http://schemas.openxmlformats.org/officeDocument/2006/relationships/hyperlink" Target="https://youtu.be/a0KqbwRe5bM" TargetMode="External"/><Relationship Id="rId5131" Type="http://schemas.openxmlformats.org/officeDocument/2006/relationships/hyperlink" Target="https://youtu.be/BiNSknUy75Q" TargetMode="External"/><Relationship Id="rId6462" Type="http://schemas.openxmlformats.org/officeDocument/2006/relationships/hyperlink" Target="https://youtu.be/dStqFejp6LI" TargetMode="External"/><Relationship Id="rId7792" Type="http://schemas.openxmlformats.org/officeDocument/2006/relationships/hyperlink" Target="https://youtu.be/0iipiQGecec" TargetMode="External"/><Relationship Id="rId7791" Type="http://schemas.openxmlformats.org/officeDocument/2006/relationships/hyperlink" Target="https://youtu.be/sMfBtHVKjH0" TargetMode="External"/><Relationship Id="rId6460" Type="http://schemas.openxmlformats.org/officeDocument/2006/relationships/hyperlink" Target="https://youtu.be/kJ4_NdB3P54" TargetMode="External"/><Relationship Id="rId7790" Type="http://schemas.openxmlformats.org/officeDocument/2006/relationships/hyperlink" Target="https://youtu.be/vwlXblhpoHc" TargetMode="External"/><Relationship Id="rId5134" Type="http://schemas.openxmlformats.org/officeDocument/2006/relationships/hyperlink" Target="https://youtu.be/vgZaD1s7lOY" TargetMode="External"/><Relationship Id="rId6465" Type="http://schemas.openxmlformats.org/officeDocument/2006/relationships/hyperlink" Target="https://youtu.be/lnsfb0YKQIg" TargetMode="External"/><Relationship Id="rId7797" Type="http://schemas.openxmlformats.org/officeDocument/2006/relationships/hyperlink" Target="https://youtu.be/gDO0nsfD1XQ" TargetMode="External"/><Relationship Id="rId5135" Type="http://schemas.openxmlformats.org/officeDocument/2006/relationships/hyperlink" Target="https://youtu.be/03Gfbl-sPP0" TargetMode="External"/><Relationship Id="rId6466" Type="http://schemas.openxmlformats.org/officeDocument/2006/relationships/hyperlink" Target="https://youtu.be/eOfMJf-Rpnw" TargetMode="External"/><Relationship Id="rId7796" Type="http://schemas.openxmlformats.org/officeDocument/2006/relationships/hyperlink" Target="https://youtu.be/_ChhURxlBBg" TargetMode="External"/><Relationship Id="rId5132" Type="http://schemas.openxmlformats.org/officeDocument/2006/relationships/hyperlink" Target="https://youtu.be/6vOqhhMzog0" TargetMode="External"/><Relationship Id="rId6463" Type="http://schemas.openxmlformats.org/officeDocument/2006/relationships/hyperlink" Target="https://youtu.be/fUBQNpeWq_g" TargetMode="External"/><Relationship Id="rId7795" Type="http://schemas.openxmlformats.org/officeDocument/2006/relationships/hyperlink" Target="https://youtu.be/I3Djp1e30kY" TargetMode="External"/><Relationship Id="rId5133" Type="http://schemas.openxmlformats.org/officeDocument/2006/relationships/hyperlink" Target="https://youtu.be/sg3uwrJUOCM" TargetMode="External"/><Relationship Id="rId6464" Type="http://schemas.openxmlformats.org/officeDocument/2006/relationships/hyperlink" Target="https://youtu.be/jd_5CzOZep0" TargetMode="External"/><Relationship Id="rId7794" Type="http://schemas.openxmlformats.org/officeDocument/2006/relationships/hyperlink" Target="https://youtu.be/kXAI_xdn-0k" TargetMode="External"/><Relationship Id="rId5138" Type="http://schemas.openxmlformats.org/officeDocument/2006/relationships/hyperlink" Target="https://youtu.be/U84PsYOVEns" TargetMode="External"/><Relationship Id="rId6469" Type="http://schemas.openxmlformats.org/officeDocument/2006/relationships/hyperlink" Target="https://youtu.be/zoWx28EX7sg" TargetMode="External"/><Relationship Id="rId5139" Type="http://schemas.openxmlformats.org/officeDocument/2006/relationships/hyperlink" Target="https://youtu.be/dfPgZ_20YtE" TargetMode="External"/><Relationship Id="rId5136" Type="http://schemas.openxmlformats.org/officeDocument/2006/relationships/hyperlink" Target="https://youtu.be/1ULZBPXdvdc" TargetMode="External"/><Relationship Id="rId6467" Type="http://schemas.openxmlformats.org/officeDocument/2006/relationships/hyperlink" Target="https://youtu.be/L1OxJ2vhtno" TargetMode="External"/><Relationship Id="rId7799" Type="http://schemas.openxmlformats.org/officeDocument/2006/relationships/hyperlink" Target="https://youtu.be/1qghZZe4WWs" TargetMode="External"/><Relationship Id="rId5137" Type="http://schemas.openxmlformats.org/officeDocument/2006/relationships/hyperlink" Target="https://youtu.be/yUYQQTvnnBU" TargetMode="External"/><Relationship Id="rId6468" Type="http://schemas.openxmlformats.org/officeDocument/2006/relationships/hyperlink" Target="https://youtu.be/CsVDUh8Acnw" TargetMode="External"/><Relationship Id="rId7798" Type="http://schemas.openxmlformats.org/officeDocument/2006/relationships/hyperlink" Target="https://youtu.be/XTgjyZAR484" TargetMode="External"/><Relationship Id="rId5129" Type="http://schemas.openxmlformats.org/officeDocument/2006/relationships/hyperlink" Target="https://youtu.be/imgOMjkrelo" TargetMode="External"/><Relationship Id="rId6450" Type="http://schemas.openxmlformats.org/officeDocument/2006/relationships/hyperlink" Target="https://youtu.be/OCDstnbTbHY" TargetMode="External"/><Relationship Id="rId7782" Type="http://schemas.openxmlformats.org/officeDocument/2006/relationships/hyperlink" Target="https://youtu.be/tpiw2iT5uKw" TargetMode="External"/><Relationship Id="rId5120" Type="http://schemas.openxmlformats.org/officeDocument/2006/relationships/hyperlink" Target="https://youtu.be/b_BIpLNTqgs" TargetMode="External"/><Relationship Id="rId6451" Type="http://schemas.openxmlformats.org/officeDocument/2006/relationships/hyperlink" Target="https://youtu.be/ylhy3OTywz0" TargetMode="External"/><Relationship Id="rId7781" Type="http://schemas.openxmlformats.org/officeDocument/2006/relationships/hyperlink" Target="https://youtu.be/3O4oCMtVzns" TargetMode="External"/><Relationship Id="rId7780" Type="http://schemas.openxmlformats.org/officeDocument/2006/relationships/hyperlink" Target="https://youtu.be/_oKj1UZ6uNc" TargetMode="External"/><Relationship Id="rId5123" Type="http://schemas.openxmlformats.org/officeDocument/2006/relationships/hyperlink" Target="https://youtu.be/fgNrxmWA6UY" TargetMode="External"/><Relationship Id="rId6454" Type="http://schemas.openxmlformats.org/officeDocument/2006/relationships/hyperlink" Target="https://youtu.be/s_fpIWVqwRg" TargetMode="External"/><Relationship Id="rId7786" Type="http://schemas.openxmlformats.org/officeDocument/2006/relationships/hyperlink" Target="https://youtu.be/mxqnpmC4yWY" TargetMode="External"/><Relationship Id="rId5124" Type="http://schemas.openxmlformats.org/officeDocument/2006/relationships/hyperlink" Target="https://youtu.be/zb6_bdd0SZ0" TargetMode="External"/><Relationship Id="rId6455" Type="http://schemas.openxmlformats.org/officeDocument/2006/relationships/hyperlink" Target="https://youtu.be/mxpDvVFH_pw" TargetMode="External"/><Relationship Id="rId7785" Type="http://schemas.openxmlformats.org/officeDocument/2006/relationships/hyperlink" Target="https://youtu.be/yqTY3qL_fck" TargetMode="External"/><Relationship Id="rId5121" Type="http://schemas.openxmlformats.org/officeDocument/2006/relationships/hyperlink" Target="https://youtu.be/4p-MmPXmE9E" TargetMode="External"/><Relationship Id="rId6452" Type="http://schemas.openxmlformats.org/officeDocument/2006/relationships/hyperlink" Target="https://youtu.be/-RKDjWvL3vw" TargetMode="External"/><Relationship Id="rId7784" Type="http://schemas.openxmlformats.org/officeDocument/2006/relationships/hyperlink" Target="https://youtu.be/ml9w1no0yX4" TargetMode="External"/><Relationship Id="rId5122" Type="http://schemas.openxmlformats.org/officeDocument/2006/relationships/hyperlink" Target="https://youtu.be/zgoN9pQQE1U" TargetMode="External"/><Relationship Id="rId6453" Type="http://schemas.openxmlformats.org/officeDocument/2006/relationships/hyperlink" Target="https://youtu.be/SAetyAOGpYA" TargetMode="External"/><Relationship Id="rId7783" Type="http://schemas.openxmlformats.org/officeDocument/2006/relationships/hyperlink" Target="https://youtu.be/WjVSzp-k5ik" TargetMode="External"/><Relationship Id="rId5127" Type="http://schemas.openxmlformats.org/officeDocument/2006/relationships/hyperlink" Target="https://youtu.be/72kETpoLeW4" TargetMode="External"/><Relationship Id="rId6458" Type="http://schemas.openxmlformats.org/officeDocument/2006/relationships/hyperlink" Target="https://youtu.be/4Pva1B9cxaE" TargetMode="External"/><Relationship Id="rId5128" Type="http://schemas.openxmlformats.org/officeDocument/2006/relationships/hyperlink" Target="https://youtu.be/7iM8K95pRsM" TargetMode="External"/><Relationship Id="rId6459" Type="http://schemas.openxmlformats.org/officeDocument/2006/relationships/hyperlink" Target="https://youtu.be/Hw8PYga3acc" TargetMode="External"/><Relationship Id="rId7789" Type="http://schemas.openxmlformats.org/officeDocument/2006/relationships/hyperlink" Target="https://youtu.be/IOwgyQZ5h6U" TargetMode="External"/><Relationship Id="rId5125" Type="http://schemas.openxmlformats.org/officeDocument/2006/relationships/hyperlink" Target="https://youtu.be/Kwm7OKMpxD8" TargetMode="External"/><Relationship Id="rId6456" Type="http://schemas.openxmlformats.org/officeDocument/2006/relationships/hyperlink" Target="https://youtu.be/Dm6FhyWIKqs" TargetMode="External"/><Relationship Id="rId7788" Type="http://schemas.openxmlformats.org/officeDocument/2006/relationships/hyperlink" Target="https://youtu.be/FwpCfVq-qlE" TargetMode="External"/><Relationship Id="rId5126" Type="http://schemas.openxmlformats.org/officeDocument/2006/relationships/hyperlink" Target="https://youtu.be/HTMJ8Y06VP4" TargetMode="External"/><Relationship Id="rId6457" Type="http://schemas.openxmlformats.org/officeDocument/2006/relationships/hyperlink" Target="https://youtu.be/oTh8nYwHZww" TargetMode="External"/><Relationship Id="rId7787" Type="http://schemas.openxmlformats.org/officeDocument/2006/relationships/hyperlink" Target="https://youtu.be/6a3unlW6e88" TargetMode="External"/><Relationship Id="rId6480" Type="http://schemas.openxmlformats.org/officeDocument/2006/relationships/hyperlink" Target="https://youtu.be/ffJTot2wc9U" TargetMode="External"/><Relationship Id="rId5152" Type="http://schemas.openxmlformats.org/officeDocument/2006/relationships/hyperlink" Target="https://youtu.be/642-fXV6bhI" TargetMode="External"/><Relationship Id="rId6483" Type="http://schemas.openxmlformats.org/officeDocument/2006/relationships/hyperlink" Target="https://youtu.be/hUlloyaWjBo" TargetMode="External"/><Relationship Id="rId5153" Type="http://schemas.openxmlformats.org/officeDocument/2006/relationships/hyperlink" Target="https://youtu.be/5pglTObucUs" TargetMode="External"/><Relationship Id="rId6484" Type="http://schemas.openxmlformats.org/officeDocument/2006/relationships/hyperlink" Target="https://youtu.be/c8yB4Yu-Dvk" TargetMode="External"/><Relationship Id="rId5150" Type="http://schemas.openxmlformats.org/officeDocument/2006/relationships/hyperlink" Target="https://youtu.be/QMEvDw-adBw" TargetMode="External"/><Relationship Id="rId6481" Type="http://schemas.openxmlformats.org/officeDocument/2006/relationships/hyperlink" Target="https://youtu.be/p9oIbFLQns4" TargetMode="External"/><Relationship Id="rId5151" Type="http://schemas.openxmlformats.org/officeDocument/2006/relationships/hyperlink" Target="https://youtu.be/DToUDFINCVo" TargetMode="External"/><Relationship Id="rId6482" Type="http://schemas.openxmlformats.org/officeDocument/2006/relationships/hyperlink" Target="https://youtu.be/i2ZBG-KjHmc" TargetMode="External"/><Relationship Id="rId5156" Type="http://schemas.openxmlformats.org/officeDocument/2006/relationships/hyperlink" Target="https://youtu.be/yxDf35Y_ptQ" TargetMode="External"/><Relationship Id="rId6487" Type="http://schemas.openxmlformats.org/officeDocument/2006/relationships/hyperlink" Target="https://youtu.be/m-tPEAjSx5U" TargetMode="External"/><Relationship Id="rId5157" Type="http://schemas.openxmlformats.org/officeDocument/2006/relationships/hyperlink" Target="https://youtu.be/9hfBN-cnJms" TargetMode="External"/><Relationship Id="rId6488" Type="http://schemas.openxmlformats.org/officeDocument/2006/relationships/hyperlink" Target="https://youtu.be/Be41MnSWhVM" TargetMode="External"/><Relationship Id="rId5154" Type="http://schemas.openxmlformats.org/officeDocument/2006/relationships/hyperlink" Target="https://youtu.be/K9uLDPMmh9k" TargetMode="External"/><Relationship Id="rId6485" Type="http://schemas.openxmlformats.org/officeDocument/2006/relationships/hyperlink" Target="https://youtu.be/M08um3xYLQc" TargetMode="External"/><Relationship Id="rId5155" Type="http://schemas.openxmlformats.org/officeDocument/2006/relationships/hyperlink" Target="https://youtu.be/tn9HedUh0_c" TargetMode="External"/><Relationship Id="rId6486" Type="http://schemas.openxmlformats.org/officeDocument/2006/relationships/hyperlink" Target="https://youtu.be/ROw10MrhClQ" TargetMode="External"/><Relationship Id="rId5158" Type="http://schemas.openxmlformats.org/officeDocument/2006/relationships/hyperlink" Target="https://youtu.be/gYQaWB3Jccg" TargetMode="External"/><Relationship Id="rId6489" Type="http://schemas.openxmlformats.org/officeDocument/2006/relationships/hyperlink" Target="https://youtu.be/Wr9d93kjJf4" TargetMode="External"/><Relationship Id="rId5159" Type="http://schemas.openxmlformats.org/officeDocument/2006/relationships/hyperlink" Target="https://youtu.be/EOEB100NTTs" TargetMode="External"/><Relationship Id="rId5141" Type="http://schemas.openxmlformats.org/officeDocument/2006/relationships/hyperlink" Target="https://youtu.be/rPwatKdON70" TargetMode="External"/><Relationship Id="rId6472" Type="http://schemas.openxmlformats.org/officeDocument/2006/relationships/hyperlink" Target="https://youtu.be/HYW9i5UsAHA" TargetMode="External"/><Relationship Id="rId5142" Type="http://schemas.openxmlformats.org/officeDocument/2006/relationships/hyperlink" Target="https://youtu.be/kGkmzetQVic" TargetMode="External"/><Relationship Id="rId6473" Type="http://schemas.openxmlformats.org/officeDocument/2006/relationships/hyperlink" Target="https://youtu.be/xwFvdCtHsHY" TargetMode="External"/><Relationship Id="rId6470" Type="http://schemas.openxmlformats.org/officeDocument/2006/relationships/hyperlink" Target="https://youtu.be/ukaP6025agk" TargetMode="External"/><Relationship Id="rId5140" Type="http://schemas.openxmlformats.org/officeDocument/2006/relationships/hyperlink" Target="https://youtu.be/sS-yBquVeig" TargetMode="External"/><Relationship Id="rId6471" Type="http://schemas.openxmlformats.org/officeDocument/2006/relationships/hyperlink" Target="https://youtu.be/ozs6o3MefC0" TargetMode="External"/><Relationship Id="rId5145" Type="http://schemas.openxmlformats.org/officeDocument/2006/relationships/hyperlink" Target="https://youtu.be/q3gYJKV6fKw" TargetMode="External"/><Relationship Id="rId6476" Type="http://schemas.openxmlformats.org/officeDocument/2006/relationships/hyperlink" Target="https://youtu.be/B1HxoKVgvNo" TargetMode="External"/><Relationship Id="rId5146" Type="http://schemas.openxmlformats.org/officeDocument/2006/relationships/hyperlink" Target="https://youtu.be/QzPVDgYe5gA" TargetMode="External"/><Relationship Id="rId6477" Type="http://schemas.openxmlformats.org/officeDocument/2006/relationships/hyperlink" Target="https://youtu.be/PZk2bYY7D1k" TargetMode="External"/><Relationship Id="rId5143" Type="http://schemas.openxmlformats.org/officeDocument/2006/relationships/hyperlink" Target="https://youtu.be/iqz-TxPao-w" TargetMode="External"/><Relationship Id="rId6474" Type="http://schemas.openxmlformats.org/officeDocument/2006/relationships/hyperlink" Target="https://youtu.be/V0RqHgAkJc0" TargetMode="External"/><Relationship Id="rId5144" Type="http://schemas.openxmlformats.org/officeDocument/2006/relationships/hyperlink" Target="https://youtu.be/i5VKOFy5VuE" TargetMode="External"/><Relationship Id="rId6475" Type="http://schemas.openxmlformats.org/officeDocument/2006/relationships/hyperlink" Target="https://youtu.be/wrQOsWHxIVU" TargetMode="External"/><Relationship Id="rId5149" Type="http://schemas.openxmlformats.org/officeDocument/2006/relationships/hyperlink" Target="https://youtu.be/Ak8VU31c5QI" TargetMode="External"/><Relationship Id="rId5147" Type="http://schemas.openxmlformats.org/officeDocument/2006/relationships/hyperlink" Target="https://youtu.be/5gS96xNKfcM" TargetMode="External"/><Relationship Id="rId6478" Type="http://schemas.openxmlformats.org/officeDocument/2006/relationships/hyperlink" Target="https://youtu.be/mEPsWPe_-60" TargetMode="External"/><Relationship Id="rId5148" Type="http://schemas.openxmlformats.org/officeDocument/2006/relationships/hyperlink" Target="https://youtu.be/P3P1kJ3sXfo" TargetMode="External"/><Relationship Id="rId6479" Type="http://schemas.openxmlformats.org/officeDocument/2006/relationships/hyperlink" Target="https://youtu.be/Fvbq2UiS8TU" TargetMode="External"/><Relationship Id="rId6429" Type="http://schemas.openxmlformats.org/officeDocument/2006/relationships/hyperlink" Target="https://youtu.be/88718hy8jEk" TargetMode="External"/><Relationship Id="rId6427" Type="http://schemas.openxmlformats.org/officeDocument/2006/relationships/hyperlink" Target="https://youtu.be/pz2Xxwag_ow" TargetMode="External"/><Relationship Id="rId7759" Type="http://schemas.openxmlformats.org/officeDocument/2006/relationships/hyperlink" Target="https://www.youtube.com/watch?v=51i4KQIrnuc" TargetMode="External"/><Relationship Id="rId6428" Type="http://schemas.openxmlformats.org/officeDocument/2006/relationships/hyperlink" Target="https://youtu.be/-Yf-QtjdmQs" TargetMode="External"/><Relationship Id="rId7758" Type="http://schemas.openxmlformats.org/officeDocument/2006/relationships/hyperlink" Target="https://www.youtube.com/watch?v=FT2VPWiGPj4&amp;t=758s" TargetMode="External"/><Relationship Id="rId6421" Type="http://schemas.openxmlformats.org/officeDocument/2006/relationships/hyperlink" Target="https://youtu.be/pFecOVvQJM8" TargetMode="External"/><Relationship Id="rId7753" Type="http://schemas.openxmlformats.org/officeDocument/2006/relationships/hyperlink" Target="https://youtu.be/TCpqPT76y-A" TargetMode="External"/><Relationship Id="rId6422" Type="http://schemas.openxmlformats.org/officeDocument/2006/relationships/hyperlink" Target="https://youtu.be/kc2UBf6L7rk" TargetMode="External"/><Relationship Id="rId7752" Type="http://schemas.openxmlformats.org/officeDocument/2006/relationships/hyperlink" Target="https://youtu.be/4NgIAfVPnbM" TargetMode="External"/><Relationship Id="rId7751" Type="http://schemas.openxmlformats.org/officeDocument/2006/relationships/hyperlink" Target="https://youtu.be/ZT_4-rBwtMg" TargetMode="External"/><Relationship Id="rId6420" Type="http://schemas.openxmlformats.org/officeDocument/2006/relationships/hyperlink" Target="https://youtu.be/PuHtgZYmSXs" TargetMode="External"/><Relationship Id="rId7750" Type="http://schemas.openxmlformats.org/officeDocument/2006/relationships/hyperlink" Target="https://youtu.be/lwbCGInhkg4" TargetMode="External"/><Relationship Id="rId6425" Type="http://schemas.openxmlformats.org/officeDocument/2006/relationships/hyperlink" Target="https://youtu.be/EH0osavOt3Q" TargetMode="External"/><Relationship Id="rId7757" Type="http://schemas.openxmlformats.org/officeDocument/2006/relationships/hyperlink" Target="https://youtu.be/-P5DfsIv8WU" TargetMode="External"/><Relationship Id="rId6426" Type="http://schemas.openxmlformats.org/officeDocument/2006/relationships/hyperlink" Target="https://youtu.be/mIrutYLL3ws" TargetMode="External"/><Relationship Id="rId7756" Type="http://schemas.openxmlformats.org/officeDocument/2006/relationships/hyperlink" Target="https://youtu.be/rK1FglHjnf8" TargetMode="External"/><Relationship Id="rId6423" Type="http://schemas.openxmlformats.org/officeDocument/2006/relationships/hyperlink" Target="https://youtu.be/49yFxDmMYWw" TargetMode="External"/><Relationship Id="rId7755" Type="http://schemas.openxmlformats.org/officeDocument/2006/relationships/hyperlink" Target="https://youtu.be/JuyweFzerV4" TargetMode="External"/><Relationship Id="rId6424" Type="http://schemas.openxmlformats.org/officeDocument/2006/relationships/hyperlink" Target="https://youtu.be/u0A2axZiHfg" TargetMode="External"/><Relationship Id="rId7754" Type="http://schemas.openxmlformats.org/officeDocument/2006/relationships/hyperlink" Target="https://youtu.be/44syBMDS2JA" TargetMode="External"/><Relationship Id="rId6418" Type="http://schemas.openxmlformats.org/officeDocument/2006/relationships/hyperlink" Target="https://youtu.be/fuMNZDCeCAE" TargetMode="External"/><Relationship Id="rId6419" Type="http://schemas.openxmlformats.org/officeDocument/2006/relationships/hyperlink" Target="https://youtu.be/WFs9jPmAjTs" TargetMode="External"/><Relationship Id="rId7749" Type="http://schemas.openxmlformats.org/officeDocument/2006/relationships/hyperlink" Target="https://youtu.be/9S1L4uk_LQo" TargetMode="External"/><Relationship Id="rId6416" Type="http://schemas.openxmlformats.org/officeDocument/2006/relationships/hyperlink" Target="https://youtu.be/BAhsWjMFscc" TargetMode="External"/><Relationship Id="rId7748" Type="http://schemas.openxmlformats.org/officeDocument/2006/relationships/hyperlink" Target="https://youtu.be/FqasTh_ZOrg" TargetMode="External"/><Relationship Id="rId6417" Type="http://schemas.openxmlformats.org/officeDocument/2006/relationships/hyperlink" Target="https://youtu.be/EC3XOvzdyRk" TargetMode="External"/><Relationship Id="rId7747" Type="http://schemas.openxmlformats.org/officeDocument/2006/relationships/hyperlink" Target="https://youtu.be/YpSLko6H3_E" TargetMode="External"/><Relationship Id="rId6410" Type="http://schemas.openxmlformats.org/officeDocument/2006/relationships/hyperlink" Target="https://youtu.be/sW0FgwWM3_Q" TargetMode="External"/><Relationship Id="rId7742" Type="http://schemas.openxmlformats.org/officeDocument/2006/relationships/hyperlink" Target="https://youtu.be/anKve7Mrb5E" TargetMode="External"/><Relationship Id="rId6411" Type="http://schemas.openxmlformats.org/officeDocument/2006/relationships/hyperlink" Target="https://youtu.be/rHcB4tRuSl8" TargetMode="External"/><Relationship Id="rId7741" Type="http://schemas.openxmlformats.org/officeDocument/2006/relationships/hyperlink" Target="https://youtu.be/qRzwpeTQkxk" TargetMode="External"/><Relationship Id="rId7740" Type="http://schemas.openxmlformats.org/officeDocument/2006/relationships/hyperlink" Target="https://youtu.be/WctS3lzgM6M" TargetMode="External"/><Relationship Id="rId6414" Type="http://schemas.openxmlformats.org/officeDocument/2006/relationships/hyperlink" Target="https://youtu.be/2_daI1kKH5Y" TargetMode="External"/><Relationship Id="rId7746" Type="http://schemas.openxmlformats.org/officeDocument/2006/relationships/hyperlink" Target="https://youtu.be/HIDwonT_AwQ" TargetMode="External"/><Relationship Id="rId6415" Type="http://schemas.openxmlformats.org/officeDocument/2006/relationships/hyperlink" Target="https://youtu.be/T2K7h52DDUk" TargetMode="External"/><Relationship Id="rId7745" Type="http://schemas.openxmlformats.org/officeDocument/2006/relationships/hyperlink" Target="https://youtu.be/nYz9btEFbds" TargetMode="External"/><Relationship Id="rId6412" Type="http://schemas.openxmlformats.org/officeDocument/2006/relationships/hyperlink" Target="https://youtu.be/8ZcJ8J1rcJ0" TargetMode="External"/><Relationship Id="rId7744" Type="http://schemas.openxmlformats.org/officeDocument/2006/relationships/hyperlink" Target="https://youtu.be/wU75n_nfjVM" TargetMode="External"/><Relationship Id="rId6413" Type="http://schemas.openxmlformats.org/officeDocument/2006/relationships/hyperlink" Target="https://youtu.be/uH7qccsvmLs" TargetMode="External"/><Relationship Id="rId7743" Type="http://schemas.openxmlformats.org/officeDocument/2006/relationships/hyperlink" Target="https://youtu.be/cIYJJSb-U90" TargetMode="External"/><Relationship Id="rId5118" Type="http://schemas.openxmlformats.org/officeDocument/2006/relationships/hyperlink" Target="https://youtu.be/r_ulCfllnmg" TargetMode="External"/><Relationship Id="rId6449" Type="http://schemas.openxmlformats.org/officeDocument/2006/relationships/hyperlink" Target="https://youtu.be/rWB-vC_fqtU" TargetMode="External"/><Relationship Id="rId5119" Type="http://schemas.openxmlformats.org/officeDocument/2006/relationships/hyperlink" Target="https://youtu.be/yhhL0ITEZkM" TargetMode="External"/><Relationship Id="rId7771" Type="http://schemas.openxmlformats.org/officeDocument/2006/relationships/hyperlink" Target="https://youtu.be/u4_VTy93L2M" TargetMode="External"/><Relationship Id="rId6440" Type="http://schemas.openxmlformats.org/officeDocument/2006/relationships/hyperlink" Target="https://youtu.be/0EoWti72mtI" TargetMode="External"/><Relationship Id="rId7770" Type="http://schemas.openxmlformats.org/officeDocument/2006/relationships/hyperlink" Target="https://youtu.be/v6-2GokZhqQ" TargetMode="External"/><Relationship Id="rId5112" Type="http://schemas.openxmlformats.org/officeDocument/2006/relationships/hyperlink" Target="https://youtu.be/vpc0PQjCtqQ" TargetMode="External"/><Relationship Id="rId6443" Type="http://schemas.openxmlformats.org/officeDocument/2006/relationships/hyperlink" Target="https://youtu.be/efMKmFc3NNc" TargetMode="External"/><Relationship Id="rId7775" Type="http://schemas.openxmlformats.org/officeDocument/2006/relationships/hyperlink" Target="https://www.youtube.com/watch?v=7cy7kI7nFkk" TargetMode="External"/><Relationship Id="rId5113" Type="http://schemas.openxmlformats.org/officeDocument/2006/relationships/hyperlink" Target="https://youtu.be/ahtd0vRrtUk" TargetMode="External"/><Relationship Id="rId6444" Type="http://schemas.openxmlformats.org/officeDocument/2006/relationships/hyperlink" Target="https://youtu.be/xFqMU5uk_6M" TargetMode="External"/><Relationship Id="rId7774" Type="http://schemas.openxmlformats.org/officeDocument/2006/relationships/hyperlink" Target="https://www.youtube.com/watch?v=9KapwCRxs2M" TargetMode="External"/><Relationship Id="rId5110" Type="http://schemas.openxmlformats.org/officeDocument/2006/relationships/hyperlink" Target="https://youtu.be/yoMujQJcxWw" TargetMode="External"/><Relationship Id="rId6441" Type="http://schemas.openxmlformats.org/officeDocument/2006/relationships/hyperlink" Target="https://youtu.be/33RwMFJT7hE" TargetMode="External"/><Relationship Id="rId7773" Type="http://schemas.openxmlformats.org/officeDocument/2006/relationships/hyperlink" Target="https://www.youtube.com/watch?v=NWo-qxnQuS0" TargetMode="External"/><Relationship Id="rId5111" Type="http://schemas.openxmlformats.org/officeDocument/2006/relationships/hyperlink" Target="https://youtu.be/aCi2ZemzFTQ" TargetMode="External"/><Relationship Id="rId6442" Type="http://schemas.openxmlformats.org/officeDocument/2006/relationships/hyperlink" Target="https://youtu.be/HswxeJdEsWw" TargetMode="External"/><Relationship Id="rId7772" Type="http://schemas.openxmlformats.org/officeDocument/2006/relationships/hyperlink" Target="https://www.youtube.com/watch?v=T9ezPJARB_0" TargetMode="External"/><Relationship Id="rId5116" Type="http://schemas.openxmlformats.org/officeDocument/2006/relationships/hyperlink" Target="https://youtu.be/ZHA0gamXPfs" TargetMode="External"/><Relationship Id="rId6447" Type="http://schemas.openxmlformats.org/officeDocument/2006/relationships/hyperlink" Target="https://youtu.be/k8wx0vt_Fpc" TargetMode="External"/><Relationship Id="rId7779" Type="http://schemas.openxmlformats.org/officeDocument/2006/relationships/hyperlink" Target="https://youtu.be/I-Y0iJppvp0" TargetMode="External"/><Relationship Id="rId5117" Type="http://schemas.openxmlformats.org/officeDocument/2006/relationships/hyperlink" Target="https://youtu.be/AhotST6PWxo" TargetMode="External"/><Relationship Id="rId6448" Type="http://schemas.openxmlformats.org/officeDocument/2006/relationships/hyperlink" Target="https://youtu.be/O1CXVOTsjxI" TargetMode="External"/><Relationship Id="rId7778" Type="http://schemas.openxmlformats.org/officeDocument/2006/relationships/hyperlink" Target="https://www.youtube.com/watch?v=QbgF07wKkH0" TargetMode="External"/><Relationship Id="rId5114" Type="http://schemas.openxmlformats.org/officeDocument/2006/relationships/hyperlink" Target="https://youtu.be/oVEgczm0_FA" TargetMode="External"/><Relationship Id="rId6445" Type="http://schemas.openxmlformats.org/officeDocument/2006/relationships/hyperlink" Target="https://youtu.be/raNJUEWHVDI" TargetMode="External"/><Relationship Id="rId7777" Type="http://schemas.openxmlformats.org/officeDocument/2006/relationships/hyperlink" Target="https://www.youtube.com/watch?v=XAU4UAkgbSU" TargetMode="External"/><Relationship Id="rId5115" Type="http://schemas.openxmlformats.org/officeDocument/2006/relationships/hyperlink" Target="https://youtu.be/UaVs7oyhD3o" TargetMode="External"/><Relationship Id="rId6446" Type="http://schemas.openxmlformats.org/officeDocument/2006/relationships/hyperlink" Target="https://youtu.be/1ac-2bjKeNg" TargetMode="External"/><Relationship Id="rId7776" Type="http://schemas.openxmlformats.org/officeDocument/2006/relationships/hyperlink" Target="https://www.youtube.com/watch?v=51GlEF4aUWQ" TargetMode="External"/><Relationship Id="rId5109" Type="http://schemas.openxmlformats.org/officeDocument/2006/relationships/hyperlink" Target="https://youtu.be/OmXbM9JduRc" TargetMode="External"/><Relationship Id="rId5107" Type="http://schemas.openxmlformats.org/officeDocument/2006/relationships/hyperlink" Target="https://youtu.be/DGv_uWpB4-c" TargetMode="External"/><Relationship Id="rId6438" Type="http://schemas.openxmlformats.org/officeDocument/2006/relationships/hyperlink" Target="https://youtu.be/SdBtJAaQ9Gs" TargetMode="External"/><Relationship Id="rId5108" Type="http://schemas.openxmlformats.org/officeDocument/2006/relationships/hyperlink" Target="https://youtu.be/BNO6R27wk34" TargetMode="External"/><Relationship Id="rId6439" Type="http://schemas.openxmlformats.org/officeDocument/2006/relationships/hyperlink" Target="https://youtu.be/H_ZNel15CxE" TargetMode="External"/><Relationship Id="rId7769" Type="http://schemas.openxmlformats.org/officeDocument/2006/relationships/hyperlink" Target="https://youtu.be/S5xdDZA9Qwk" TargetMode="External"/><Relationship Id="rId7760" Type="http://schemas.openxmlformats.org/officeDocument/2006/relationships/hyperlink" Target="https://www.youtube.com/watch?v=hfvjV91YZF8" TargetMode="External"/><Relationship Id="rId5101" Type="http://schemas.openxmlformats.org/officeDocument/2006/relationships/hyperlink" Target="https://youtu.be/eBOaKxJvKJ8" TargetMode="External"/><Relationship Id="rId6432" Type="http://schemas.openxmlformats.org/officeDocument/2006/relationships/hyperlink" Target="https://youtu.be/tpbfSUHph-U" TargetMode="External"/><Relationship Id="rId7764" Type="http://schemas.openxmlformats.org/officeDocument/2006/relationships/hyperlink" Target="https://www.youtube.com/watch?v=rHUadx1JUR4" TargetMode="External"/><Relationship Id="rId5102" Type="http://schemas.openxmlformats.org/officeDocument/2006/relationships/hyperlink" Target="https://youtu.be/NezLt9CntJc" TargetMode="External"/><Relationship Id="rId6433" Type="http://schemas.openxmlformats.org/officeDocument/2006/relationships/hyperlink" Target="https://youtu.be/qwaw8KcBAAs" TargetMode="External"/><Relationship Id="rId7763" Type="http://schemas.openxmlformats.org/officeDocument/2006/relationships/hyperlink" Target="https://www.youtube.com/watch?v=LP-DilMWWN4" TargetMode="External"/><Relationship Id="rId6430" Type="http://schemas.openxmlformats.org/officeDocument/2006/relationships/hyperlink" Target="https://youtu.be/86wP9hb8ozw" TargetMode="External"/><Relationship Id="rId7762" Type="http://schemas.openxmlformats.org/officeDocument/2006/relationships/hyperlink" Target="https://www.youtube.com/watch?v=72YB6tPi6GA" TargetMode="External"/><Relationship Id="rId5100" Type="http://schemas.openxmlformats.org/officeDocument/2006/relationships/hyperlink" Target="https://youtu.be/J0k-KEq7rnk" TargetMode="External"/><Relationship Id="rId6431" Type="http://schemas.openxmlformats.org/officeDocument/2006/relationships/hyperlink" Target="https://youtu.be/iI_89dk_9Oo" TargetMode="External"/><Relationship Id="rId7761" Type="http://schemas.openxmlformats.org/officeDocument/2006/relationships/hyperlink" Target="https://www.youtube.com/watch?v=2XPXXqqRJwc" TargetMode="External"/><Relationship Id="rId5105" Type="http://schemas.openxmlformats.org/officeDocument/2006/relationships/hyperlink" Target="https://youtu.be/F1oBcFsEWeo" TargetMode="External"/><Relationship Id="rId6436" Type="http://schemas.openxmlformats.org/officeDocument/2006/relationships/hyperlink" Target="https://youtu.be/1GFhlzKeQHk" TargetMode="External"/><Relationship Id="rId7768" Type="http://schemas.openxmlformats.org/officeDocument/2006/relationships/hyperlink" Target="https://youtu.be/LMHzVdxWE24" TargetMode="External"/><Relationship Id="rId5106" Type="http://schemas.openxmlformats.org/officeDocument/2006/relationships/hyperlink" Target="https://youtu.be/gco9aFpHV60" TargetMode="External"/><Relationship Id="rId6437" Type="http://schemas.openxmlformats.org/officeDocument/2006/relationships/hyperlink" Target="https://youtu.be/qa_JqCsMZPk" TargetMode="External"/><Relationship Id="rId7767" Type="http://schemas.openxmlformats.org/officeDocument/2006/relationships/hyperlink" Target="https://youtu.be/dnn30xZN3Rk" TargetMode="External"/><Relationship Id="rId5103" Type="http://schemas.openxmlformats.org/officeDocument/2006/relationships/hyperlink" Target="https://youtu.be/DFdaODxmtmk" TargetMode="External"/><Relationship Id="rId6434" Type="http://schemas.openxmlformats.org/officeDocument/2006/relationships/hyperlink" Target="https://youtu.be/7RtNzSk5RsA" TargetMode="External"/><Relationship Id="rId7766" Type="http://schemas.openxmlformats.org/officeDocument/2006/relationships/hyperlink" Target="https://youtu.be/A92Zd0O9hKo" TargetMode="External"/><Relationship Id="rId5104" Type="http://schemas.openxmlformats.org/officeDocument/2006/relationships/hyperlink" Target="https://youtu.be/NzeZ8KEUVig" TargetMode="External"/><Relationship Id="rId6435" Type="http://schemas.openxmlformats.org/officeDocument/2006/relationships/hyperlink" Target="https://youtu.be/j5im1CSITnY" TargetMode="External"/><Relationship Id="rId7765" Type="http://schemas.openxmlformats.org/officeDocument/2006/relationships/hyperlink" Target="https://youtu.be/t9ELH1H7p5U" TargetMode="External"/><Relationship Id="rId2940" Type="http://schemas.openxmlformats.org/officeDocument/2006/relationships/hyperlink" Target="https://youtu.be/3DVLjSr6_pA" TargetMode="External"/><Relationship Id="rId1610" Type="http://schemas.openxmlformats.org/officeDocument/2006/relationships/hyperlink" Target="https://www.youtube.com/watch?v=JQp62LOauKk" TargetMode="External"/><Relationship Id="rId2941" Type="http://schemas.openxmlformats.org/officeDocument/2006/relationships/hyperlink" Target="https://youtu.be/btXa4a9Tpvo" TargetMode="External"/><Relationship Id="rId1611" Type="http://schemas.openxmlformats.org/officeDocument/2006/relationships/hyperlink" Target="https://youtu.be/4Ag2FeY_EHc" TargetMode="External"/><Relationship Id="rId2942" Type="http://schemas.openxmlformats.org/officeDocument/2006/relationships/hyperlink" Target="https://youtu.be/8UHRiAU-51Y" TargetMode="External"/><Relationship Id="rId1612" Type="http://schemas.openxmlformats.org/officeDocument/2006/relationships/hyperlink" Target="https://youtu.be/LNYUz77NN4I" TargetMode="External"/><Relationship Id="rId2943" Type="http://schemas.openxmlformats.org/officeDocument/2006/relationships/hyperlink" Target="https://youtu.be/aHW-Xpaxyr4" TargetMode="External"/><Relationship Id="rId1613" Type="http://schemas.openxmlformats.org/officeDocument/2006/relationships/hyperlink" Target="https://youtu.be/NT7O9ecUC5Q" TargetMode="External"/><Relationship Id="rId2944" Type="http://schemas.openxmlformats.org/officeDocument/2006/relationships/hyperlink" Target="https://youtu.be/4mYOBixaXyo" TargetMode="External"/><Relationship Id="rId1614" Type="http://schemas.openxmlformats.org/officeDocument/2006/relationships/hyperlink" Target="https://youtu.be/yUQmYrnYtfw" TargetMode="External"/><Relationship Id="rId2945" Type="http://schemas.openxmlformats.org/officeDocument/2006/relationships/hyperlink" Target="https://youtu.be/7VB8SfoFBR4" TargetMode="External"/><Relationship Id="rId1615" Type="http://schemas.openxmlformats.org/officeDocument/2006/relationships/hyperlink" Target="https://youtu.be/h_cNVPjZlu4" TargetMode="External"/><Relationship Id="rId2946" Type="http://schemas.openxmlformats.org/officeDocument/2006/relationships/hyperlink" Target="https://youtu.be/WPk9Pe19Udk" TargetMode="External"/><Relationship Id="rId1616" Type="http://schemas.openxmlformats.org/officeDocument/2006/relationships/hyperlink" Target="https://youtu.be/htOwCmXr7Qw" TargetMode="External"/><Relationship Id="rId2947" Type="http://schemas.openxmlformats.org/officeDocument/2006/relationships/hyperlink" Target="https://youtu.be/OST9VRzXkc4" TargetMode="External"/><Relationship Id="rId907" Type="http://schemas.openxmlformats.org/officeDocument/2006/relationships/hyperlink" Target="https://youtu.be/FIozZMeiQU4" TargetMode="External"/><Relationship Id="rId1617" Type="http://schemas.openxmlformats.org/officeDocument/2006/relationships/hyperlink" Target="https://youtu.be/AcBEjUgIvRs" TargetMode="External"/><Relationship Id="rId2948" Type="http://schemas.openxmlformats.org/officeDocument/2006/relationships/hyperlink" Target="https://youtu.be/ZVbcjz3HTvk" TargetMode="External"/><Relationship Id="rId906" Type="http://schemas.openxmlformats.org/officeDocument/2006/relationships/hyperlink" Target="https://youtu.be/8PhNJiHZNDY" TargetMode="External"/><Relationship Id="rId1618" Type="http://schemas.openxmlformats.org/officeDocument/2006/relationships/hyperlink" Target="https://youtu.be/v2gNTO4YPWQ" TargetMode="External"/><Relationship Id="rId2949" Type="http://schemas.openxmlformats.org/officeDocument/2006/relationships/hyperlink" Target="https://youtu.be/YssE7NjqRoE" TargetMode="External"/><Relationship Id="rId905" Type="http://schemas.openxmlformats.org/officeDocument/2006/relationships/hyperlink" Target="https://youtu.be/nPTaAZqvbZ8" TargetMode="External"/><Relationship Id="rId1619" Type="http://schemas.openxmlformats.org/officeDocument/2006/relationships/hyperlink" Target="https://youtu.be/rQAR11rQJPw" TargetMode="External"/><Relationship Id="rId904" Type="http://schemas.openxmlformats.org/officeDocument/2006/relationships/hyperlink" Target="https://youtu.be/xeUhj2Fm4w0" TargetMode="External"/><Relationship Id="rId909" Type="http://schemas.openxmlformats.org/officeDocument/2006/relationships/hyperlink" Target="https://youtu.be/TNWBGInIjXk" TargetMode="External"/><Relationship Id="rId908" Type="http://schemas.openxmlformats.org/officeDocument/2006/relationships/hyperlink" Target="https://youtu.be/TaRQw3YtF54" TargetMode="External"/><Relationship Id="rId903" Type="http://schemas.openxmlformats.org/officeDocument/2006/relationships/hyperlink" Target="https://youtu.be/HZpGCZ3O-w0" TargetMode="External"/><Relationship Id="rId902" Type="http://schemas.openxmlformats.org/officeDocument/2006/relationships/hyperlink" Target="https://youtu.be/l6tmVEkYa0M" TargetMode="External"/><Relationship Id="rId901" Type="http://schemas.openxmlformats.org/officeDocument/2006/relationships/hyperlink" Target="https://youtu.be/aK7DyefYYf0" TargetMode="External"/><Relationship Id="rId900" Type="http://schemas.openxmlformats.org/officeDocument/2006/relationships/hyperlink" Target="https://youtu.be/7vrMKrM_8UY" TargetMode="External"/><Relationship Id="rId2930" Type="http://schemas.openxmlformats.org/officeDocument/2006/relationships/hyperlink" Target="https://youtu.be/PadPoSQ1rsI" TargetMode="External"/><Relationship Id="rId1600" Type="http://schemas.openxmlformats.org/officeDocument/2006/relationships/hyperlink" Target="https://www.youtube.com/watch?v=DkIiYYrjlxQ" TargetMode="External"/><Relationship Id="rId2931" Type="http://schemas.openxmlformats.org/officeDocument/2006/relationships/hyperlink" Target="https://youtu.be/GS2kZyMAlk0" TargetMode="External"/><Relationship Id="rId1601" Type="http://schemas.openxmlformats.org/officeDocument/2006/relationships/hyperlink" Target="https://www.youtube.com/watch?v=w0EHMQ0zr9A" TargetMode="External"/><Relationship Id="rId2932" Type="http://schemas.openxmlformats.org/officeDocument/2006/relationships/hyperlink" Target="https://youtu.be/CGNy0pskYRU" TargetMode="External"/><Relationship Id="rId1602" Type="http://schemas.openxmlformats.org/officeDocument/2006/relationships/hyperlink" Target="https://www.youtube.com/watch?v=fdiy3IamBx0" TargetMode="External"/><Relationship Id="rId2933" Type="http://schemas.openxmlformats.org/officeDocument/2006/relationships/hyperlink" Target="https://youtu.be/Ty1cmCk0VxU" TargetMode="External"/><Relationship Id="rId1603" Type="http://schemas.openxmlformats.org/officeDocument/2006/relationships/hyperlink" Target="https://www.youtube.com/watch?v=4RVxXg0rSq0" TargetMode="External"/><Relationship Id="rId2934" Type="http://schemas.openxmlformats.org/officeDocument/2006/relationships/hyperlink" Target="https://youtu.be/OvhR3EivMH4" TargetMode="External"/><Relationship Id="rId1604" Type="http://schemas.openxmlformats.org/officeDocument/2006/relationships/hyperlink" Target="https://www.youtube.com/watch?v=ne256mjMLOs" TargetMode="External"/><Relationship Id="rId2935" Type="http://schemas.openxmlformats.org/officeDocument/2006/relationships/hyperlink" Target="https://youtu.be/OvhR3EivMH4" TargetMode="External"/><Relationship Id="rId1605" Type="http://schemas.openxmlformats.org/officeDocument/2006/relationships/hyperlink" Target="https://www.youtube.com/watch?v=W_7A3TvyLug" TargetMode="External"/><Relationship Id="rId2936" Type="http://schemas.openxmlformats.org/officeDocument/2006/relationships/hyperlink" Target="https://youtu.be/El8Z3utDOcI" TargetMode="External"/><Relationship Id="rId1606" Type="http://schemas.openxmlformats.org/officeDocument/2006/relationships/hyperlink" Target="https://www.youtube.com/watch?v=GTvFf8K6hw8" TargetMode="External"/><Relationship Id="rId2937" Type="http://schemas.openxmlformats.org/officeDocument/2006/relationships/hyperlink" Target="https://youtu.be/aImNZgjNA70" TargetMode="External"/><Relationship Id="rId1607" Type="http://schemas.openxmlformats.org/officeDocument/2006/relationships/hyperlink" Target="https://www.youtube.com/watch?v=EQ9gVaNnjHM" TargetMode="External"/><Relationship Id="rId2938" Type="http://schemas.openxmlformats.org/officeDocument/2006/relationships/hyperlink" Target="https://youtu.be/O5B-ohMeC1U" TargetMode="External"/><Relationship Id="rId1608" Type="http://schemas.openxmlformats.org/officeDocument/2006/relationships/hyperlink" Target="https://www.youtube.com/watch?v=mmcTN3GS12A" TargetMode="External"/><Relationship Id="rId2939" Type="http://schemas.openxmlformats.org/officeDocument/2006/relationships/hyperlink" Target="https://youtu.be/rywgTqYWuX8" TargetMode="External"/><Relationship Id="rId1609" Type="http://schemas.openxmlformats.org/officeDocument/2006/relationships/hyperlink" Target="https://www.youtube.com/watch?v=hHVhibIceX4" TargetMode="External"/><Relationship Id="rId1631" Type="http://schemas.openxmlformats.org/officeDocument/2006/relationships/hyperlink" Target="https://youtu.be/sIX10ueCtuc" TargetMode="External"/><Relationship Id="rId2962" Type="http://schemas.openxmlformats.org/officeDocument/2006/relationships/hyperlink" Target="https://youtu.be/SUVHyh8Jwuc" TargetMode="External"/><Relationship Id="rId1632" Type="http://schemas.openxmlformats.org/officeDocument/2006/relationships/hyperlink" Target="https://youtu.be/BRLH1vhrnKE" TargetMode="External"/><Relationship Id="rId2963" Type="http://schemas.openxmlformats.org/officeDocument/2006/relationships/hyperlink" Target="https://youtu.be/7U3b5qygOEk" TargetMode="External"/><Relationship Id="rId1633" Type="http://schemas.openxmlformats.org/officeDocument/2006/relationships/hyperlink" Target="https://youtu.be/F0HSoFn_MA0" TargetMode="External"/><Relationship Id="rId2964" Type="http://schemas.openxmlformats.org/officeDocument/2006/relationships/hyperlink" Target="https://youtu.be/JpdPJfULOkw" TargetMode="External"/><Relationship Id="rId1634" Type="http://schemas.openxmlformats.org/officeDocument/2006/relationships/hyperlink" Target="https://youtu.be/T2KF1qYcGLs" TargetMode="External"/><Relationship Id="rId2965" Type="http://schemas.openxmlformats.org/officeDocument/2006/relationships/hyperlink" Target="https://youtu.be/hHUPGDCUXsM" TargetMode="External"/><Relationship Id="rId1635" Type="http://schemas.openxmlformats.org/officeDocument/2006/relationships/hyperlink" Target="https://youtu.be/xuE-fYjPhbQ" TargetMode="External"/><Relationship Id="rId2966" Type="http://schemas.openxmlformats.org/officeDocument/2006/relationships/hyperlink" Target="https://youtu.be/o9YgSdRiplk" TargetMode="External"/><Relationship Id="rId1636" Type="http://schemas.openxmlformats.org/officeDocument/2006/relationships/hyperlink" Target="https://youtu.be/Nu2keoW0DEw" TargetMode="External"/><Relationship Id="rId2967" Type="http://schemas.openxmlformats.org/officeDocument/2006/relationships/hyperlink" Target="https://youtu.be/FYUcxls6RzA" TargetMode="External"/><Relationship Id="rId1637" Type="http://schemas.openxmlformats.org/officeDocument/2006/relationships/hyperlink" Target="https://youtu.be/Ts3ss6dmH6A" TargetMode="External"/><Relationship Id="rId2968" Type="http://schemas.openxmlformats.org/officeDocument/2006/relationships/hyperlink" Target="https://youtu.be/TqAqkX4fQsA" TargetMode="External"/><Relationship Id="rId1638" Type="http://schemas.openxmlformats.org/officeDocument/2006/relationships/hyperlink" Target="https://youtu.be/CsbTYx8EqdQ" TargetMode="External"/><Relationship Id="rId2969" Type="http://schemas.openxmlformats.org/officeDocument/2006/relationships/hyperlink" Target="https://youtu.be/hQ69SaoAJEQ" TargetMode="External"/><Relationship Id="rId929" Type="http://schemas.openxmlformats.org/officeDocument/2006/relationships/hyperlink" Target="https://youtu.be/YxFEDWERnHc" TargetMode="External"/><Relationship Id="rId1639" Type="http://schemas.openxmlformats.org/officeDocument/2006/relationships/hyperlink" Target="https://youtu.be/68s0dUdSu_c" TargetMode="External"/><Relationship Id="rId928" Type="http://schemas.openxmlformats.org/officeDocument/2006/relationships/hyperlink" Target="https://youtu.be/ruyrOxAF66c" TargetMode="External"/><Relationship Id="rId927" Type="http://schemas.openxmlformats.org/officeDocument/2006/relationships/hyperlink" Target="https://youtu.be/0e1CwkIw5S0" TargetMode="External"/><Relationship Id="rId926" Type="http://schemas.openxmlformats.org/officeDocument/2006/relationships/hyperlink" Target="https://youtu.be/UvKLBCfiZVY" TargetMode="External"/><Relationship Id="rId921" Type="http://schemas.openxmlformats.org/officeDocument/2006/relationships/hyperlink" Target="https://youtu.be/hCyxySpmtA8" TargetMode="External"/><Relationship Id="rId920" Type="http://schemas.openxmlformats.org/officeDocument/2006/relationships/hyperlink" Target="https://youtu.be/aCdByxEB_Vc" TargetMode="External"/><Relationship Id="rId925" Type="http://schemas.openxmlformats.org/officeDocument/2006/relationships/hyperlink" Target="https://youtu.be/OHKAxqNBc3A" TargetMode="External"/><Relationship Id="rId924" Type="http://schemas.openxmlformats.org/officeDocument/2006/relationships/hyperlink" Target="https://youtu.be/KOM56b2P4HU" TargetMode="External"/><Relationship Id="rId923" Type="http://schemas.openxmlformats.org/officeDocument/2006/relationships/hyperlink" Target="https://youtu.be/gyHby8gGJOg" TargetMode="External"/><Relationship Id="rId922" Type="http://schemas.openxmlformats.org/officeDocument/2006/relationships/hyperlink" Target="https://youtu.be/R3TanLuO-i4" TargetMode="External"/><Relationship Id="rId2960" Type="http://schemas.openxmlformats.org/officeDocument/2006/relationships/hyperlink" Target="https://youtu.be/UwI6AnBGmA4" TargetMode="External"/><Relationship Id="rId1630" Type="http://schemas.openxmlformats.org/officeDocument/2006/relationships/hyperlink" Target="https://youtu.be/AqAW58AyCUY" TargetMode="External"/><Relationship Id="rId2961" Type="http://schemas.openxmlformats.org/officeDocument/2006/relationships/hyperlink" Target="https://youtu.be/V7jyUuDjxec" TargetMode="External"/><Relationship Id="rId1620" Type="http://schemas.openxmlformats.org/officeDocument/2006/relationships/hyperlink" Target="https://youtu.be/fLoelRwvi1U" TargetMode="External"/><Relationship Id="rId2951" Type="http://schemas.openxmlformats.org/officeDocument/2006/relationships/hyperlink" Target="https://youtu.be/PCe3e23WzkU" TargetMode="External"/><Relationship Id="rId1621" Type="http://schemas.openxmlformats.org/officeDocument/2006/relationships/hyperlink" Target="https://youtu.be/UFHTOxglz88" TargetMode="External"/><Relationship Id="rId2952" Type="http://schemas.openxmlformats.org/officeDocument/2006/relationships/hyperlink" Target="https://youtu.be/jOXdXQu74kk" TargetMode="External"/><Relationship Id="rId1622" Type="http://schemas.openxmlformats.org/officeDocument/2006/relationships/hyperlink" Target="https://youtu.be/MBBqNRCNPPI" TargetMode="External"/><Relationship Id="rId2953" Type="http://schemas.openxmlformats.org/officeDocument/2006/relationships/hyperlink" Target="https://youtu.be/bZfSRCz9aiM" TargetMode="External"/><Relationship Id="rId1623" Type="http://schemas.openxmlformats.org/officeDocument/2006/relationships/hyperlink" Target="https://youtu.be/-hwHHB0H4zE" TargetMode="External"/><Relationship Id="rId2954" Type="http://schemas.openxmlformats.org/officeDocument/2006/relationships/hyperlink" Target="https://youtu.be/QhTtTWHyhmE" TargetMode="External"/><Relationship Id="rId1624" Type="http://schemas.openxmlformats.org/officeDocument/2006/relationships/hyperlink" Target="https://youtu.be/CmbV4wGSETc" TargetMode="External"/><Relationship Id="rId2955" Type="http://schemas.openxmlformats.org/officeDocument/2006/relationships/hyperlink" Target="https://youtu.be/xw-eyA5-tl0" TargetMode="External"/><Relationship Id="rId1625" Type="http://schemas.openxmlformats.org/officeDocument/2006/relationships/hyperlink" Target="https://youtu.be/D7fRK1-DbbU" TargetMode="External"/><Relationship Id="rId2956" Type="http://schemas.openxmlformats.org/officeDocument/2006/relationships/hyperlink" Target="https://youtu.be/nUw-DHhZsvI" TargetMode="External"/><Relationship Id="rId1626" Type="http://schemas.openxmlformats.org/officeDocument/2006/relationships/hyperlink" Target="https://youtu.be/51zVIkmZmFo" TargetMode="External"/><Relationship Id="rId2957" Type="http://schemas.openxmlformats.org/officeDocument/2006/relationships/hyperlink" Target="https://youtu.be/xBk8JCouBBY" TargetMode="External"/><Relationship Id="rId1627" Type="http://schemas.openxmlformats.org/officeDocument/2006/relationships/hyperlink" Target="https://youtu.be/ilScnoVWTLE" TargetMode="External"/><Relationship Id="rId2958" Type="http://schemas.openxmlformats.org/officeDocument/2006/relationships/hyperlink" Target="https://youtu.be/490saQhqStU" TargetMode="External"/><Relationship Id="rId918" Type="http://schemas.openxmlformats.org/officeDocument/2006/relationships/hyperlink" Target="https://youtu.be/TBaJMsvMilo" TargetMode="External"/><Relationship Id="rId1628" Type="http://schemas.openxmlformats.org/officeDocument/2006/relationships/hyperlink" Target="https://youtu.be/zKoqGZo4qYU" TargetMode="External"/><Relationship Id="rId2959" Type="http://schemas.openxmlformats.org/officeDocument/2006/relationships/hyperlink" Target="https://youtu.be/ZuOy43TJeyU" TargetMode="External"/><Relationship Id="rId917" Type="http://schemas.openxmlformats.org/officeDocument/2006/relationships/hyperlink" Target="https://youtu.be/awMOjUODdDQ" TargetMode="External"/><Relationship Id="rId1629" Type="http://schemas.openxmlformats.org/officeDocument/2006/relationships/hyperlink" Target="https://youtu.be/rmAkgzWpe60" TargetMode="External"/><Relationship Id="rId916" Type="http://schemas.openxmlformats.org/officeDocument/2006/relationships/hyperlink" Target="https://youtu.be/7gpDwOS4u_I" TargetMode="External"/><Relationship Id="rId915" Type="http://schemas.openxmlformats.org/officeDocument/2006/relationships/hyperlink" Target="https://youtu.be/u07vkMAnmHM" TargetMode="External"/><Relationship Id="rId919" Type="http://schemas.openxmlformats.org/officeDocument/2006/relationships/hyperlink" Target="https://youtu.be/ijUHG5KLbf4" TargetMode="External"/><Relationship Id="rId910" Type="http://schemas.openxmlformats.org/officeDocument/2006/relationships/hyperlink" Target="https://youtu.be/7Fd_QFhfIKg" TargetMode="External"/><Relationship Id="rId914" Type="http://schemas.openxmlformats.org/officeDocument/2006/relationships/hyperlink" Target="https://youtu.be/NoBqeDNxcv8" TargetMode="External"/><Relationship Id="rId913" Type="http://schemas.openxmlformats.org/officeDocument/2006/relationships/hyperlink" Target="https://youtu.be/CJC5PY5erzI" TargetMode="External"/><Relationship Id="rId912" Type="http://schemas.openxmlformats.org/officeDocument/2006/relationships/hyperlink" Target="https://youtu.be/FcOctsNXyjk" TargetMode="External"/><Relationship Id="rId911" Type="http://schemas.openxmlformats.org/officeDocument/2006/relationships/hyperlink" Target="https://youtu.be/pv3JzUBfaJI" TargetMode="External"/><Relationship Id="rId2950" Type="http://schemas.openxmlformats.org/officeDocument/2006/relationships/hyperlink" Target="https://youtu.be/NXoeyr6ZcWE" TargetMode="External"/><Relationship Id="rId2900" Type="http://schemas.openxmlformats.org/officeDocument/2006/relationships/hyperlink" Target="https://youtu.be/eVhHNbRhEPs" TargetMode="External"/><Relationship Id="rId2901" Type="http://schemas.openxmlformats.org/officeDocument/2006/relationships/hyperlink" Target="https://youtu.be/uAGPxwW4vug" TargetMode="External"/><Relationship Id="rId2902" Type="http://schemas.openxmlformats.org/officeDocument/2006/relationships/hyperlink" Target="https://youtu.be/x_X5xNZwq08" TargetMode="External"/><Relationship Id="rId2903" Type="http://schemas.openxmlformats.org/officeDocument/2006/relationships/hyperlink" Target="https://youtu.be/3KoRV6itnxc" TargetMode="External"/><Relationship Id="rId2904" Type="http://schemas.openxmlformats.org/officeDocument/2006/relationships/hyperlink" Target="https://youtu.be/Pryn7ibnRs4" TargetMode="External"/><Relationship Id="rId2905" Type="http://schemas.openxmlformats.org/officeDocument/2006/relationships/hyperlink" Target="https://youtu.be/wsrJIrOT8u8" TargetMode="External"/><Relationship Id="rId2906" Type="http://schemas.openxmlformats.org/officeDocument/2006/relationships/hyperlink" Target="https://youtu.be/pZLdnf22hoQ" TargetMode="External"/><Relationship Id="rId2907" Type="http://schemas.openxmlformats.org/officeDocument/2006/relationships/hyperlink" Target="https://youtu.be/m6UZdgZp76Y" TargetMode="External"/><Relationship Id="rId2908" Type="http://schemas.openxmlformats.org/officeDocument/2006/relationships/hyperlink" Target="https://youtu.be/IvBgCLmYHkk" TargetMode="External"/><Relationship Id="rId2909" Type="http://schemas.openxmlformats.org/officeDocument/2006/relationships/hyperlink" Target="https://youtu.be/T2Qnjd03fzQ" TargetMode="External"/><Relationship Id="rId5170" Type="http://schemas.openxmlformats.org/officeDocument/2006/relationships/hyperlink" Target="https://youtu.be/MsgNR4uLais" TargetMode="External"/><Relationship Id="rId5171" Type="http://schemas.openxmlformats.org/officeDocument/2006/relationships/hyperlink" Target="https://youtu.be/4dydBwwaR-8" TargetMode="External"/><Relationship Id="rId5174" Type="http://schemas.openxmlformats.org/officeDocument/2006/relationships/hyperlink" Target="https://youtu.be/W6qvL8BSatU" TargetMode="External"/><Relationship Id="rId5175" Type="http://schemas.openxmlformats.org/officeDocument/2006/relationships/hyperlink" Target="https://youtu.be/925hlSOosDI" TargetMode="External"/><Relationship Id="rId5172" Type="http://schemas.openxmlformats.org/officeDocument/2006/relationships/hyperlink" Target="https://youtu.be/UR1A-fbvYjI" TargetMode="External"/><Relationship Id="rId5173" Type="http://schemas.openxmlformats.org/officeDocument/2006/relationships/hyperlink" Target="https://youtu.be/w9da2lQLATM" TargetMode="External"/><Relationship Id="rId5178" Type="http://schemas.openxmlformats.org/officeDocument/2006/relationships/hyperlink" Target="https://youtu.be/5Gdggl_N-OA" TargetMode="External"/><Relationship Id="rId5179" Type="http://schemas.openxmlformats.org/officeDocument/2006/relationships/hyperlink" Target="https://youtu.be/svhoMHpqGls" TargetMode="External"/><Relationship Id="rId5176" Type="http://schemas.openxmlformats.org/officeDocument/2006/relationships/hyperlink" Target="https://youtu.be/N7kSsxB0OvI" TargetMode="External"/><Relationship Id="rId5177" Type="http://schemas.openxmlformats.org/officeDocument/2006/relationships/hyperlink" Target="https://youtu.be/EiGmzho1EC4" TargetMode="External"/><Relationship Id="rId6490" Type="http://schemas.openxmlformats.org/officeDocument/2006/relationships/hyperlink" Target="https://youtu.be/b-6MtGJO2Ec" TargetMode="External"/><Relationship Id="rId5160" Type="http://schemas.openxmlformats.org/officeDocument/2006/relationships/hyperlink" Target="https://youtu.be/FzvknQ9IIIw" TargetMode="External"/><Relationship Id="rId6491" Type="http://schemas.openxmlformats.org/officeDocument/2006/relationships/hyperlink" Target="https://youtu.be/Jppg0us6cM8" TargetMode="External"/><Relationship Id="rId5163" Type="http://schemas.openxmlformats.org/officeDocument/2006/relationships/hyperlink" Target="https://youtu.be/ueKniwXB7kA" TargetMode="External"/><Relationship Id="rId6494" Type="http://schemas.openxmlformats.org/officeDocument/2006/relationships/hyperlink" Target="https://youtu.be/GVrTjDKPzwc" TargetMode="External"/><Relationship Id="rId5164" Type="http://schemas.openxmlformats.org/officeDocument/2006/relationships/hyperlink" Target="https://youtu.be/7hzzyR8hZWI" TargetMode="External"/><Relationship Id="rId6495" Type="http://schemas.openxmlformats.org/officeDocument/2006/relationships/hyperlink" Target="https://youtu.be/4yvwrsOj9hE" TargetMode="External"/><Relationship Id="rId5161" Type="http://schemas.openxmlformats.org/officeDocument/2006/relationships/hyperlink" Target="https://youtu.be/8VEIxlUSJjc" TargetMode="External"/><Relationship Id="rId6492" Type="http://schemas.openxmlformats.org/officeDocument/2006/relationships/hyperlink" Target="https://youtu.be/2AFcP6zDUe8" TargetMode="External"/><Relationship Id="rId5162" Type="http://schemas.openxmlformats.org/officeDocument/2006/relationships/hyperlink" Target="https://youtu.be/3c-LvZdSFj4" TargetMode="External"/><Relationship Id="rId6493" Type="http://schemas.openxmlformats.org/officeDocument/2006/relationships/hyperlink" Target="https://youtu.be/uZUfgyHwwv8" TargetMode="External"/><Relationship Id="rId5167" Type="http://schemas.openxmlformats.org/officeDocument/2006/relationships/hyperlink" Target="https://youtu.be/SibAiZT0Jw8" TargetMode="External"/><Relationship Id="rId6498" Type="http://schemas.openxmlformats.org/officeDocument/2006/relationships/hyperlink" Target="https://youtu.be/WeUibeVXRHw" TargetMode="External"/><Relationship Id="rId5168" Type="http://schemas.openxmlformats.org/officeDocument/2006/relationships/hyperlink" Target="https://youtu.be/2zAn7X7QAX0" TargetMode="External"/><Relationship Id="rId6499" Type="http://schemas.openxmlformats.org/officeDocument/2006/relationships/hyperlink" Target="https://youtu.be/U6jHiXXQe48" TargetMode="External"/><Relationship Id="rId5165" Type="http://schemas.openxmlformats.org/officeDocument/2006/relationships/hyperlink" Target="https://youtu.be/fpMLOJBuqEg" TargetMode="External"/><Relationship Id="rId6496" Type="http://schemas.openxmlformats.org/officeDocument/2006/relationships/hyperlink" Target="https://youtu.be/1_lclugDQwo" TargetMode="External"/><Relationship Id="rId5166" Type="http://schemas.openxmlformats.org/officeDocument/2006/relationships/hyperlink" Target="https://youtu.be/bzzA9w2eyPg" TargetMode="External"/><Relationship Id="rId6497" Type="http://schemas.openxmlformats.org/officeDocument/2006/relationships/hyperlink" Target="https://youtu.be/xM78BwE49QY" TargetMode="External"/><Relationship Id="rId5169" Type="http://schemas.openxmlformats.org/officeDocument/2006/relationships/hyperlink" Target="https://youtu.be/hQtiEJQxoNg" TargetMode="External"/><Relationship Id="rId2920" Type="http://schemas.openxmlformats.org/officeDocument/2006/relationships/hyperlink" Target="https://youtu.be/5NKxhgm16sU" TargetMode="External"/><Relationship Id="rId2921" Type="http://schemas.openxmlformats.org/officeDocument/2006/relationships/hyperlink" Target="https://youtu.be/8kBLTH99DPc" TargetMode="External"/><Relationship Id="rId2922" Type="http://schemas.openxmlformats.org/officeDocument/2006/relationships/hyperlink" Target="https://youtu.be/GeJvumz-0Ag" TargetMode="External"/><Relationship Id="rId2923" Type="http://schemas.openxmlformats.org/officeDocument/2006/relationships/hyperlink" Target="https://youtu.be/Y8rRAt9Kbyk" TargetMode="External"/><Relationship Id="rId2924" Type="http://schemas.openxmlformats.org/officeDocument/2006/relationships/hyperlink" Target="https://youtu.be/6bSbOppkY9E" TargetMode="External"/><Relationship Id="rId2925" Type="http://schemas.openxmlformats.org/officeDocument/2006/relationships/hyperlink" Target="https://youtu.be/Hco1xPJeJR4" TargetMode="External"/><Relationship Id="rId2926" Type="http://schemas.openxmlformats.org/officeDocument/2006/relationships/hyperlink" Target="https://youtu.be/aYf5fKgJLBM" TargetMode="External"/><Relationship Id="rId2927" Type="http://schemas.openxmlformats.org/officeDocument/2006/relationships/hyperlink" Target="https://youtu.be/DZAq_fhevWo" TargetMode="External"/><Relationship Id="rId2928" Type="http://schemas.openxmlformats.org/officeDocument/2006/relationships/hyperlink" Target="https://youtu.be/EdaL7rcEF8o" TargetMode="External"/><Relationship Id="rId2929" Type="http://schemas.openxmlformats.org/officeDocument/2006/relationships/hyperlink" Target="https://youtu.be/1q-bT5M77Xc" TargetMode="External"/><Relationship Id="rId5192" Type="http://schemas.openxmlformats.org/officeDocument/2006/relationships/hyperlink" Target="https://youtu.be/DG3JGudWWmg" TargetMode="External"/><Relationship Id="rId5193" Type="http://schemas.openxmlformats.org/officeDocument/2006/relationships/hyperlink" Target="https://youtu.be/Ose0mgh3KP8" TargetMode="External"/><Relationship Id="rId5190" Type="http://schemas.openxmlformats.org/officeDocument/2006/relationships/hyperlink" Target="https://youtu.be/D1CHVPjDaV4" TargetMode="External"/><Relationship Id="rId5191" Type="http://schemas.openxmlformats.org/officeDocument/2006/relationships/hyperlink" Target="https://youtu.be/pIE1pqxoNmo" TargetMode="External"/><Relationship Id="rId5196" Type="http://schemas.openxmlformats.org/officeDocument/2006/relationships/hyperlink" Target="https://youtu.be/G2PM2V1V-oY" TargetMode="External"/><Relationship Id="rId5197" Type="http://schemas.openxmlformats.org/officeDocument/2006/relationships/hyperlink" Target="https://youtu.be/3x7QlsQMZNY" TargetMode="External"/><Relationship Id="rId5194" Type="http://schemas.openxmlformats.org/officeDocument/2006/relationships/hyperlink" Target="https://youtu.be/Fdad5NYr72Y" TargetMode="External"/><Relationship Id="rId5195" Type="http://schemas.openxmlformats.org/officeDocument/2006/relationships/hyperlink" Target="https://youtu.be/xIUGJJ9dlAE" TargetMode="External"/><Relationship Id="rId5198" Type="http://schemas.openxmlformats.org/officeDocument/2006/relationships/hyperlink" Target="https://youtu.be/A_Mq_QpQnO0" TargetMode="External"/><Relationship Id="rId5199" Type="http://schemas.openxmlformats.org/officeDocument/2006/relationships/hyperlink" Target="https://youtu.be/PSb786wG_aY" TargetMode="External"/><Relationship Id="rId2910" Type="http://schemas.openxmlformats.org/officeDocument/2006/relationships/hyperlink" Target="https://youtu.be/A6kK94jcAvU" TargetMode="External"/><Relationship Id="rId2911" Type="http://schemas.openxmlformats.org/officeDocument/2006/relationships/hyperlink" Target="https://youtu.be/A6kK94jcAvU" TargetMode="External"/><Relationship Id="rId2912" Type="http://schemas.openxmlformats.org/officeDocument/2006/relationships/hyperlink" Target="https://youtu.be/lFuvYwrVWaU" TargetMode="External"/><Relationship Id="rId2913" Type="http://schemas.openxmlformats.org/officeDocument/2006/relationships/hyperlink" Target="https://youtu.be/zQL2giAInwo" TargetMode="External"/><Relationship Id="rId2914" Type="http://schemas.openxmlformats.org/officeDocument/2006/relationships/hyperlink" Target="https://youtu.be/G2Kj9mOTDNY" TargetMode="External"/><Relationship Id="rId2915" Type="http://schemas.openxmlformats.org/officeDocument/2006/relationships/hyperlink" Target="https://youtu.be/7NOlcPULQSE" TargetMode="External"/><Relationship Id="rId2916" Type="http://schemas.openxmlformats.org/officeDocument/2006/relationships/hyperlink" Target="https://youtu.be/3nvAjeIeKjE" TargetMode="External"/><Relationship Id="rId2917" Type="http://schemas.openxmlformats.org/officeDocument/2006/relationships/hyperlink" Target="https://youtu.be/NLu4dtOMB2U" TargetMode="External"/><Relationship Id="rId2918" Type="http://schemas.openxmlformats.org/officeDocument/2006/relationships/hyperlink" Target="https://youtu.be/pl-9QzRWntE" TargetMode="External"/><Relationship Id="rId2919" Type="http://schemas.openxmlformats.org/officeDocument/2006/relationships/hyperlink" Target="https://youtu.be/aZkSHwx9Loo" TargetMode="External"/><Relationship Id="rId5181" Type="http://schemas.openxmlformats.org/officeDocument/2006/relationships/hyperlink" Target="https://youtu.be/ycSoT_0wEcQ" TargetMode="External"/><Relationship Id="rId5182" Type="http://schemas.openxmlformats.org/officeDocument/2006/relationships/hyperlink" Target="https://youtu.be/M0HcVKvfNAI" TargetMode="External"/><Relationship Id="rId5180" Type="http://schemas.openxmlformats.org/officeDocument/2006/relationships/hyperlink" Target="https://youtu.be/BPj86AF5iKo" TargetMode="External"/><Relationship Id="rId5185" Type="http://schemas.openxmlformats.org/officeDocument/2006/relationships/hyperlink" Target="https://youtu.be/BtWLSnNcjlI" TargetMode="External"/><Relationship Id="rId5186" Type="http://schemas.openxmlformats.org/officeDocument/2006/relationships/hyperlink" Target="https://youtu.be/myS9V9EL_28" TargetMode="External"/><Relationship Id="rId5183" Type="http://schemas.openxmlformats.org/officeDocument/2006/relationships/hyperlink" Target="https://youtu.be/0UATnVBKB9k" TargetMode="External"/><Relationship Id="rId5184" Type="http://schemas.openxmlformats.org/officeDocument/2006/relationships/hyperlink" Target="https://youtu.be/Ld9lhx-PDfA" TargetMode="External"/><Relationship Id="rId5189" Type="http://schemas.openxmlformats.org/officeDocument/2006/relationships/hyperlink" Target="https://youtu.be/D1CHVPjDaV4" TargetMode="External"/><Relationship Id="rId5187" Type="http://schemas.openxmlformats.org/officeDocument/2006/relationships/hyperlink" Target="https://youtu.be/l8XTZVDk_g8" TargetMode="External"/><Relationship Id="rId5188" Type="http://schemas.openxmlformats.org/officeDocument/2006/relationships/hyperlink" Target="https://youtu.be/PorSEa-aHc4" TargetMode="External"/><Relationship Id="rId1697" Type="http://schemas.openxmlformats.org/officeDocument/2006/relationships/hyperlink" Target="https://youtu.be/P2s2LCFFACI" TargetMode="External"/><Relationship Id="rId1698" Type="http://schemas.openxmlformats.org/officeDocument/2006/relationships/hyperlink" Target="https://youtu.be/Hy2G1v18okw" TargetMode="External"/><Relationship Id="rId1699" Type="http://schemas.openxmlformats.org/officeDocument/2006/relationships/hyperlink" Target="https://youtu.be/q02P_hbo5ug" TargetMode="External"/><Relationship Id="rId866" Type="http://schemas.openxmlformats.org/officeDocument/2006/relationships/hyperlink" Target="https://youtu.be/-8NtVsb50bg" TargetMode="External"/><Relationship Id="rId865" Type="http://schemas.openxmlformats.org/officeDocument/2006/relationships/hyperlink" Target="https://youtu.be/w15T0FgkIgQ" TargetMode="External"/><Relationship Id="rId864" Type="http://schemas.openxmlformats.org/officeDocument/2006/relationships/hyperlink" Target="https://youtu.be/__B6kjpTcJg" TargetMode="External"/><Relationship Id="rId863" Type="http://schemas.openxmlformats.org/officeDocument/2006/relationships/hyperlink" Target="https://youtu.be/I6T2tiiKrAk" TargetMode="External"/><Relationship Id="rId869" Type="http://schemas.openxmlformats.org/officeDocument/2006/relationships/hyperlink" Target="https://youtu.be/hl-wOIdWvOU" TargetMode="External"/><Relationship Id="rId868" Type="http://schemas.openxmlformats.org/officeDocument/2006/relationships/hyperlink" Target="https://youtu.be/4MevwNnvWs4" TargetMode="External"/><Relationship Id="rId867" Type="http://schemas.openxmlformats.org/officeDocument/2006/relationships/hyperlink" Target="https://youtu.be/KWzcYesiWjw" TargetMode="External"/><Relationship Id="rId1690" Type="http://schemas.openxmlformats.org/officeDocument/2006/relationships/hyperlink" Target="https://youtu.be/YVc2tqLxpeg" TargetMode="External"/><Relationship Id="rId1691" Type="http://schemas.openxmlformats.org/officeDocument/2006/relationships/hyperlink" Target="https://youtu.be/btEmqbFzXIw" TargetMode="External"/><Relationship Id="rId1692" Type="http://schemas.openxmlformats.org/officeDocument/2006/relationships/hyperlink" Target="https://youtu.be/fdEfYLIzhHo" TargetMode="External"/><Relationship Id="rId862" Type="http://schemas.openxmlformats.org/officeDocument/2006/relationships/hyperlink" Target="https://youtu.be/z5AIjFwRsCg" TargetMode="External"/><Relationship Id="rId1693" Type="http://schemas.openxmlformats.org/officeDocument/2006/relationships/hyperlink" Target="https://youtu.be/XBwGYLbDw2o" TargetMode="External"/><Relationship Id="rId861" Type="http://schemas.openxmlformats.org/officeDocument/2006/relationships/hyperlink" Target="https://youtu.be/fQ0zskm4cww" TargetMode="External"/><Relationship Id="rId1694" Type="http://schemas.openxmlformats.org/officeDocument/2006/relationships/hyperlink" Target="https://youtu.be/q4z77BIe5yQ" TargetMode="External"/><Relationship Id="rId860" Type="http://schemas.openxmlformats.org/officeDocument/2006/relationships/hyperlink" Target="https://youtu.be/npuaSpEg4PI" TargetMode="External"/><Relationship Id="rId1695" Type="http://schemas.openxmlformats.org/officeDocument/2006/relationships/hyperlink" Target="https://youtu.be/q4z77BIe5yQ" TargetMode="External"/><Relationship Id="rId1696" Type="http://schemas.openxmlformats.org/officeDocument/2006/relationships/hyperlink" Target="https://youtu.be/CSbxpLCg220" TargetMode="External"/><Relationship Id="rId1686" Type="http://schemas.openxmlformats.org/officeDocument/2006/relationships/hyperlink" Target="https://youtu.be/WRYOlq7tSkQ" TargetMode="External"/><Relationship Id="rId1687" Type="http://schemas.openxmlformats.org/officeDocument/2006/relationships/hyperlink" Target="https://youtu.be/jiPpIAqX7o8" TargetMode="External"/><Relationship Id="rId1688" Type="http://schemas.openxmlformats.org/officeDocument/2006/relationships/hyperlink" Target="https://youtu.be/zoLBNEgdhFQ" TargetMode="External"/><Relationship Id="rId1689" Type="http://schemas.openxmlformats.org/officeDocument/2006/relationships/hyperlink" Target="https://youtu.be/YKJfn26Lwp8" TargetMode="External"/><Relationship Id="rId855" Type="http://schemas.openxmlformats.org/officeDocument/2006/relationships/hyperlink" Target="https://youtu.be/wUpt5_c7hck" TargetMode="External"/><Relationship Id="rId854" Type="http://schemas.openxmlformats.org/officeDocument/2006/relationships/hyperlink" Target="https://youtu.be/WZpn39k_Itw" TargetMode="External"/><Relationship Id="rId853" Type="http://schemas.openxmlformats.org/officeDocument/2006/relationships/hyperlink" Target="https://youtu.be/nOu_VqtoM4A" TargetMode="External"/><Relationship Id="rId852" Type="http://schemas.openxmlformats.org/officeDocument/2006/relationships/hyperlink" Target="https://youtu.be/CbYY7t93-Qs" TargetMode="External"/><Relationship Id="rId859" Type="http://schemas.openxmlformats.org/officeDocument/2006/relationships/hyperlink" Target="https://youtu.be/VRJemIC61ww" TargetMode="External"/><Relationship Id="rId858" Type="http://schemas.openxmlformats.org/officeDocument/2006/relationships/hyperlink" Target="https://youtu.be/4o724nEPlcg" TargetMode="External"/><Relationship Id="rId857" Type="http://schemas.openxmlformats.org/officeDocument/2006/relationships/hyperlink" Target="https://youtu.be/P2HdpMdn418" TargetMode="External"/><Relationship Id="rId856" Type="http://schemas.openxmlformats.org/officeDocument/2006/relationships/hyperlink" Target="https://youtu.be/EQPVUDYO19E" TargetMode="External"/><Relationship Id="rId1680" Type="http://schemas.openxmlformats.org/officeDocument/2006/relationships/hyperlink" Target="https://youtu.be/ATf6Wa4WFnw" TargetMode="External"/><Relationship Id="rId1681" Type="http://schemas.openxmlformats.org/officeDocument/2006/relationships/hyperlink" Target="https://youtu.be/AxkNLWJEZOc" TargetMode="External"/><Relationship Id="rId851" Type="http://schemas.openxmlformats.org/officeDocument/2006/relationships/hyperlink" Target="https://youtu.be/LjAvI57nzxY" TargetMode="External"/><Relationship Id="rId1682" Type="http://schemas.openxmlformats.org/officeDocument/2006/relationships/hyperlink" Target="https://youtu.be/UQ_ylfDfMGk" TargetMode="External"/><Relationship Id="rId850" Type="http://schemas.openxmlformats.org/officeDocument/2006/relationships/hyperlink" Target="https://youtu.be/0EOzw5zDZFc" TargetMode="External"/><Relationship Id="rId1683" Type="http://schemas.openxmlformats.org/officeDocument/2006/relationships/hyperlink" Target="https://youtu.be/w5W9MXWSTk8" TargetMode="External"/><Relationship Id="rId1684" Type="http://schemas.openxmlformats.org/officeDocument/2006/relationships/hyperlink" Target="https://youtu.be/ZOikyKauxYU" TargetMode="External"/><Relationship Id="rId1685" Type="http://schemas.openxmlformats.org/officeDocument/2006/relationships/hyperlink" Target="https://youtu.be/QfhOUsV2ggU" TargetMode="External"/><Relationship Id="rId888" Type="http://schemas.openxmlformats.org/officeDocument/2006/relationships/hyperlink" Target="https://youtu.be/FGfGhHWCdL8" TargetMode="External"/><Relationship Id="rId887" Type="http://schemas.openxmlformats.org/officeDocument/2006/relationships/hyperlink" Target="https://youtu.be/1EfrVm6211I" TargetMode="External"/><Relationship Id="rId886" Type="http://schemas.openxmlformats.org/officeDocument/2006/relationships/hyperlink" Target="https://youtu.be/OJYTTnMYCZU" TargetMode="External"/><Relationship Id="rId885" Type="http://schemas.openxmlformats.org/officeDocument/2006/relationships/hyperlink" Target="https://youtu.be/ZRp1sbYSRVU" TargetMode="External"/><Relationship Id="rId889" Type="http://schemas.openxmlformats.org/officeDocument/2006/relationships/hyperlink" Target="https://youtu.be/EQriU-P3p4A" TargetMode="External"/><Relationship Id="rId880" Type="http://schemas.openxmlformats.org/officeDocument/2006/relationships/hyperlink" Target="https://youtu.be/yZ9CubmyJLo" TargetMode="External"/><Relationship Id="rId884" Type="http://schemas.openxmlformats.org/officeDocument/2006/relationships/hyperlink" Target="https://youtu.be/EIjRoTx68Cg" TargetMode="External"/><Relationship Id="rId883" Type="http://schemas.openxmlformats.org/officeDocument/2006/relationships/hyperlink" Target="https://youtu.be/aooEiiXiIUY" TargetMode="External"/><Relationship Id="rId882" Type="http://schemas.openxmlformats.org/officeDocument/2006/relationships/hyperlink" Target="https://youtu.be/pB7yjC7FLEs" TargetMode="External"/><Relationship Id="rId881" Type="http://schemas.openxmlformats.org/officeDocument/2006/relationships/hyperlink" Target="https://youtu.be/kXk_yc9p0aA" TargetMode="External"/><Relationship Id="rId877" Type="http://schemas.openxmlformats.org/officeDocument/2006/relationships/hyperlink" Target="https://youtu.be/MbwB-hY3AjM" TargetMode="External"/><Relationship Id="rId876" Type="http://schemas.openxmlformats.org/officeDocument/2006/relationships/hyperlink" Target="https://youtu.be/QkBJe-pNjy4" TargetMode="External"/><Relationship Id="rId875" Type="http://schemas.openxmlformats.org/officeDocument/2006/relationships/hyperlink" Target="https://youtu.be/1rZJn3_RV4c" TargetMode="External"/><Relationship Id="rId874" Type="http://schemas.openxmlformats.org/officeDocument/2006/relationships/hyperlink" Target="https://youtu.be/NoyCN6wquuM" TargetMode="External"/><Relationship Id="rId879" Type="http://schemas.openxmlformats.org/officeDocument/2006/relationships/hyperlink" Target="https://youtu.be/c8wz3hbVACw" TargetMode="External"/><Relationship Id="rId878" Type="http://schemas.openxmlformats.org/officeDocument/2006/relationships/hyperlink" Target="https://youtu.be/CyTY4mAvhYA" TargetMode="External"/><Relationship Id="rId873" Type="http://schemas.openxmlformats.org/officeDocument/2006/relationships/hyperlink" Target="https://youtu.be/rRc8Z8NwiNg" TargetMode="External"/><Relationship Id="rId872" Type="http://schemas.openxmlformats.org/officeDocument/2006/relationships/hyperlink" Target="https://youtu.be/klTpgHEcr3I" TargetMode="External"/><Relationship Id="rId871" Type="http://schemas.openxmlformats.org/officeDocument/2006/relationships/hyperlink" Target="https://youtu.be/4Et1nCI_4To" TargetMode="External"/><Relationship Id="rId870" Type="http://schemas.openxmlformats.org/officeDocument/2006/relationships/hyperlink" Target="https://youtu.be/CKzmN8xx-H4" TargetMode="External"/><Relationship Id="rId1653" Type="http://schemas.openxmlformats.org/officeDocument/2006/relationships/hyperlink" Target="https://youtu.be/dfDQkxP9ZXk" TargetMode="External"/><Relationship Id="rId2984" Type="http://schemas.openxmlformats.org/officeDocument/2006/relationships/hyperlink" Target="https://youtu.be/5rJ7wh5HMMU" TargetMode="External"/><Relationship Id="rId1654" Type="http://schemas.openxmlformats.org/officeDocument/2006/relationships/hyperlink" Target="https://youtu.be/lkMD858I-wk" TargetMode="External"/><Relationship Id="rId2985" Type="http://schemas.openxmlformats.org/officeDocument/2006/relationships/hyperlink" Target="https://youtu.be/EUr6L6wt5LA" TargetMode="External"/><Relationship Id="rId1655" Type="http://schemas.openxmlformats.org/officeDocument/2006/relationships/hyperlink" Target="https://youtu.be/0klok1FIBZQ" TargetMode="External"/><Relationship Id="rId2986" Type="http://schemas.openxmlformats.org/officeDocument/2006/relationships/hyperlink" Target="https://youtu.be/bNLhrFYcazA" TargetMode="External"/><Relationship Id="rId1656" Type="http://schemas.openxmlformats.org/officeDocument/2006/relationships/hyperlink" Target="https://youtu.be/FkhS1fyjLMY" TargetMode="External"/><Relationship Id="rId2987" Type="http://schemas.openxmlformats.org/officeDocument/2006/relationships/hyperlink" Target="https://youtu.be/tYBSiqFnF9k" TargetMode="External"/><Relationship Id="rId1657" Type="http://schemas.openxmlformats.org/officeDocument/2006/relationships/hyperlink" Target="https://youtu.be/u-6u5juROs4" TargetMode="External"/><Relationship Id="rId2988" Type="http://schemas.openxmlformats.org/officeDocument/2006/relationships/hyperlink" Target="https://youtu.be/-18wsL_IDDM" TargetMode="External"/><Relationship Id="rId1658" Type="http://schemas.openxmlformats.org/officeDocument/2006/relationships/hyperlink" Target="https://youtu.be/9-RqBjcTTw8" TargetMode="External"/><Relationship Id="rId2989" Type="http://schemas.openxmlformats.org/officeDocument/2006/relationships/hyperlink" Target="https://youtu.be/SiPxnL-43l4" TargetMode="External"/><Relationship Id="rId1659" Type="http://schemas.openxmlformats.org/officeDocument/2006/relationships/hyperlink" Target="https://youtu.be/QH09Xm3vU7g" TargetMode="External"/><Relationship Id="rId829" Type="http://schemas.openxmlformats.org/officeDocument/2006/relationships/hyperlink" Target="https://youtu.be/n0oLtNuWbxs" TargetMode="External"/><Relationship Id="rId828" Type="http://schemas.openxmlformats.org/officeDocument/2006/relationships/hyperlink" Target="https://youtu.be/LC5tB_dEVYY" TargetMode="External"/><Relationship Id="rId827" Type="http://schemas.openxmlformats.org/officeDocument/2006/relationships/hyperlink" Target="https://youtu.be/o6_8V5l_VTc" TargetMode="External"/><Relationship Id="rId822" Type="http://schemas.openxmlformats.org/officeDocument/2006/relationships/hyperlink" Target="https://youtu.be/aP2IzeTetck" TargetMode="External"/><Relationship Id="rId821" Type="http://schemas.openxmlformats.org/officeDocument/2006/relationships/hyperlink" Target="https://youtu.be/qbj1MyhAqoo" TargetMode="External"/><Relationship Id="rId820" Type="http://schemas.openxmlformats.org/officeDocument/2006/relationships/hyperlink" Target="https://youtu.be/9GCTka-vfTU" TargetMode="External"/><Relationship Id="rId826" Type="http://schemas.openxmlformats.org/officeDocument/2006/relationships/hyperlink" Target="https://youtu.be/U26faXyOopI" TargetMode="External"/><Relationship Id="rId825" Type="http://schemas.openxmlformats.org/officeDocument/2006/relationships/hyperlink" Target="https://youtu.be/-2srehHZamQ" TargetMode="External"/><Relationship Id="rId824" Type="http://schemas.openxmlformats.org/officeDocument/2006/relationships/hyperlink" Target="https://youtu.be/uCz1jSjB8NA" TargetMode="External"/><Relationship Id="rId823" Type="http://schemas.openxmlformats.org/officeDocument/2006/relationships/hyperlink" Target="https://youtu.be/v3AH_PiBUnE" TargetMode="External"/><Relationship Id="rId2980" Type="http://schemas.openxmlformats.org/officeDocument/2006/relationships/hyperlink" Target="https://youtu.be/zn1H5FN9Dqk" TargetMode="External"/><Relationship Id="rId1650" Type="http://schemas.openxmlformats.org/officeDocument/2006/relationships/hyperlink" Target="https://youtu.be/mtVJRTgFxSw" TargetMode="External"/><Relationship Id="rId2981" Type="http://schemas.openxmlformats.org/officeDocument/2006/relationships/hyperlink" Target="https://youtu.be/Ii4YCdnO6zg" TargetMode="External"/><Relationship Id="rId1651" Type="http://schemas.openxmlformats.org/officeDocument/2006/relationships/hyperlink" Target="https://youtu.be/J7v5qjPgDXE" TargetMode="External"/><Relationship Id="rId2982" Type="http://schemas.openxmlformats.org/officeDocument/2006/relationships/hyperlink" Target="https://youtu.be/SsA6v3bkBsc" TargetMode="External"/><Relationship Id="rId1652" Type="http://schemas.openxmlformats.org/officeDocument/2006/relationships/hyperlink" Target="https://youtu.be/kAJ6sVhTBfw" TargetMode="External"/><Relationship Id="rId2983" Type="http://schemas.openxmlformats.org/officeDocument/2006/relationships/hyperlink" Target="https://youtu.be/ZsdiA-z-anw" TargetMode="External"/><Relationship Id="rId1642" Type="http://schemas.openxmlformats.org/officeDocument/2006/relationships/hyperlink" Target="https://youtu.be/r9nxI1rp3_k" TargetMode="External"/><Relationship Id="rId2973" Type="http://schemas.openxmlformats.org/officeDocument/2006/relationships/hyperlink" Target="https://youtu.be/jApFAzdfiVI" TargetMode="External"/><Relationship Id="rId1643" Type="http://schemas.openxmlformats.org/officeDocument/2006/relationships/hyperlink" Target="https://youtu.be/OUjALIHP4Ko" TargetMode="External"/><Relationship Id="rId2974" Type="http://schemas.openxmlformats.org/officeDocument/2006/relationships/hyperlink" Target="https://youtu.be/5jZ0o-BajYo" TargetMode="External"/><Relationship Id="rId1644" Type="http://schemas.openxmlformats.org/officeDocument/2006/relationships/hyperlink" Target="https://youtu.be/3ZMJSvFNfug" TargetMode="External"/><Relationship Id="rId2975" Type="http://schemas.openxmlformats.org/officeDocument/2006/relationships/hyperlink" Target="https://youtu.be/pjdYMlhKvDA" TargetMode="External"/><Relationship Id="rId1645" Type="http://schemas.openxmlformats.org/officeDocument/2006/relationships/hyperlink" Target="https://youtu.be/3ZMJSvFNfug" TargetMode="External"/><Relationship Id="rId2976" Type="http://schemas.openxmlformats.org/officeDocument/2006/relationships/hyperlink" Target="https://youtu.be/RMeRezECxTc" TargetMode="External"/><Relationship Id="rId1646" Type="http://schemas.openxmlformats.org/officeDocument/2006/relationships/hyperlink" Target="https://youtu.be/gJKxDKdGXEw" TargetMode="External"/><Relationship Id="rId2977" Type="http://schemas.openxmlformats.org/officeDocument/2006/relationships/hyperlink" Target="https://youtu.be/tIT9z6K45xI" TargetMode="External"/><Relationship Id="rId1647" Type="http://schemas.openxmlformats.org/officeDocument/2006/relationships/hyperlink" Target="https://youtu.be/pLJ8pO4h74E" TargetMode="External"/><Relationship Id="rId2978" Type="http://schemas.openxmlformats.org/officeDocument/2006/relationships/hyperlink" Target="https://youtu.be/SteACmjFKm4" TargetMode="External"/><Relationship Id="rId1648" Type="http://schemas.openxmlformats.org/officeDocument/2006/relationships/hyperlink" Target="https://youtu.be/TcXwr_rQHJA" TargetMode="External"/><Relationship Id="rId2979" Type="http://schemas.openxmlformats.org/officeDocument/2006/relationships/hyperlink" Target="https://youtu.be/dv8orHdk5So" TargetMode="External"/><Relationship Id="rId1649" Type="http://schemas.openxmlformats.org/officeDocument/2006/relationships/hyperlink" Target="https://youtu.be/saLjl3UuD54" TargetMode="External"/><Relationship Id="rId819" Type="http://schemas.openxmlformats.org/officeDocument/2006/relationships/hyperlink" Target="https://youtu.be/xJJKHEc5V_0" TargetMode="External"/><Relationship Id="rId818" Type="http://schemas.openxmlformats.org/officeDocument/2006/relationships/hyperlink" Target="https://youtu.be/9lELrZo2FD0" TargetMode="External"/><Relationship Id="rId817" Type="http://schemas.openxmlformats.org/officeDocument/2006/relationships/hyperlink" Target="https://youtu.be/OF5MlrAqCCE" TargetMode="External"/><Relationship Id="rId816" Type="http://schemas.openxmlformats.org/officeDocument/2006/relationships/hyperlink" Target="https://youtu.be/3zpAFPgqngI" TargetMode="External"/><Relationship Id="rId811" Type="http://schemas.openxmlformats.org/officeDocument/2006/relationships/hyperlink" Target="https://youtu.be/wwa1Vp9t5iU" TargetMode="External"/><Relationship Id="rId810" Type="http://schemas.openxmlformats.org/officeDocument/2006/relationships/hyperlink" Target="https://youtu.be/zZDN2_ZWxsk" TargetMode="External"/><Relationship Id="rId815" Type="http://schemas.openxmlformats.org/officeDocument/2006/relationships/hyperlink" Target="https://youtu.be/axK_-EmwHdU" TargetMode="External"/><Relationship Id="rId814" Type="http://schemas.openxmlformats.org/officeDocument/2006/relationships/hyperlink" Target="https://youtu.be/tQnNXy9IdqQ" TargetMode="External"/><Relationship Id="rId813" Type="http://schemas.openxmlformats.org/officeDocument/2006/relationships/hyperlink" Target="https://youtu.be/h7PV26A_o4M" TargetMode="External"/><Relationship Id="rId812" Type="http://schemas.openxmlformats.org/officeDocument/2006/relationships/hyperlink" Target="https://youtu.be/j4lgmHvD4TU" TargetMode="External"/><Relationship Id="rId2970" Type="http://schemas.openxmlformats.org/officeDocument/2006/relationships/hyperlink" Target="https://youtu.be/k1R-twmUYFI" TargetMode="External"/><Relationship Id="rId1640" Type="http://schemas.openxmlformats.org/officeDocument/2006/relationships/hyperlink" Target="https://youtu.be/Gv5pOnJ0DU8" TargetMode="External"/><Relationship Id="rId2971" Type="http://schemas.openxmlformats.org/officeDocument/2006/relationships/hyperlink" Target="https://youtu.be/0Aoqy5u5xDY" TargetMode="External"/><Relationship Id="rId1641" Type="http://schemas.openxmlformats.org/officeDocument/2006/relationships/hyperlink" Target="https://youtu.be/_fYBTl-Ql-4" TargetMode="External"/><Relationship Id="rId2972" Type="http://schemas.openxmlformats.org/officeDocument/2006/relationships/hyperlink" Target="https://youtu.be/0Aoqy5u5xDY" TargetMode="External"/><Relationship Id="rId1675" Type="http://schemas.openxmlformats.org/officeDocument/2006/relationships/hyperlink" Target="https://youtu.be/vPCSKr0I7IQ" TargetMode="External"/><Relationship Id="rId1676" Type="http://schemas.openxmlformats.org/officeDocument/2006/relationships/hyperlink" Target="https://youtu.be/yzpGvrkrhWY" TargetMode="External"/><Relationship Id="rId1677" Type="http://schemas.openxmlformats.org/officeDocument/2006/relationships/hyperlink" Target="https://youtu.be/MIjr9xjQpf4" TargetMode="External"/><Relationship Id="rId1678" Type="http://schemas.openxmlformats.org/officeDocument/2006/relationships/hyperlink" Target="https://youtu.be/IZJmH6pZOJU" TargetMode="External"/><Relationship Id="rId1679" Type="http://schemas.openxmlformats.org/officeDocument/2006/relationships/hyperlink" Target="https://youtu.be/jU8m_fh5DRg" TargetMode="External"/><Relationship Id="rId849" Type="http://schemas.openxmlformats.org/officeDocument/2006/relationships/hyperlink" Target="https://youtu.be/c4M-bECTB8Q" TargetMode="External"/><Relationship Id="rId844" Type="http://schemas.openxmlformats.org/officeDocument/2006/relationships/hyperlink" Target="https://youtu.be/Cqm1RII1fxY" TargetMode="External"/><Relationship Id="rId843" Type="http://schemas.openxmlformats.org/officeDocument/2006/relationships/hyperlink" Target="https://youtu.be/tQnNXy9IdqQ" TargetMode="External"/><Relationship Id="rId842" Type="http://schemas.openxmlformats.org/officeDocument/2006/relationships/hyperlink" Target="https://youtu.be/I-GOKDCH3DE" TargetMode="External"/><Relationship Id="rId841" Type="http://schemas.openxmlformats.org/officeDocument/2006/relationships/hyperlink" Target="https://youtu.be/cGnuZ7Pp_js" TargetMode="External"/><Relationship Id="rId848" Type="http://schemas.openxmlformats.org/officeDocument/2006/relationships/hyperlink" Target="https://youtu.be/c4M-bECTB8Q" TargetMode="External"/><Relationship Id="rId847" Type="http://schemas.openxmlformats.org/officeDocument/2006/relationships/hyperlink" Target="https://youtu.be/KvPlrO75DVU" TargetMode="External"/><Relationship Id="rId846" Type="http://schemas.openxmlformats.org/officeDocument/2006/relationships/hyperlink" Target="https://youtu.be/8JBtnKN0pPM" TargetMode="External"/><Relationship Id="rId845" Type="http://schemas.openxmlformats.org/officeDocument/2006/relationships/hyperlink" Target="https://youtu.be/CvL6k6DYbZY" TargetMode="External"/><Relationship Id="rId1670" Type="http://schemas.openxmlformats.org/officeDocument/2006/relationships/hyperlink" Target="https://youtu.be/rKq4bP5SI1I" TargetMode="External"/><Relationship Id="rId840" Type="http://schemas.openxmlformats.org/officeDocument/2006/relationships/hyperlink" Target="https://youtu.be/5feNDxG2PBs" TargetMode="External"/><Relationship Id="rId1671" Type="http://schemas.openxmlformats.org/officeDocument/2006/relationships/hyperlink" Target="https://youtu.be/-xIwwJikfys" TargetMode="External"/><Relationship Id="rId1672" Type="http://schemas.openxmlformats.org/officeDocument/2006/relationships/hyperlink" Target="https://youtu.be/sMDaER9SlI0" TargetMode="External"/><Relationship Id="rId1673" Type="http://schemas.openxmlformats.org/officeDocument/2006/relationships/hyperlink" Target="https://youtu.be/IhOne_3NFVc" TargetMode="External"/><Relationship Id="rId1674" Type="http://schemas.openxmlformats.org/officeDocument/2006/relationships/hyperlink" Target="https://youtu.be/jLHFbEjOrQw" TargetMode="External"/><Relationship Id="rId1664" Type="http://schemas.openxmlformats.org/officeDocument/2006/relationships/hyperlink" Target="https://youtu.be/fI2BDxCigz0" TargetMode="External"/><Relationship Id="rId2995" Type="http://schemas.openxmlformats.org/officeDocument/2006/relationships/hyperlink" Target="https://youtu.be/6AyKDZkUII4" TargetMode="External"/><Relationship Id="rId1665" Type="http://schemas.openxmlformats.org/officeDocument/2006/relationships/hyperlink" Target="https://youtu.be/ristR_PZrQU" TargetMode="External"/><Relationship Id="rId2996" Type="http://schemas.openxmlformats.org/officeDocument/2006/relationships/hyperlink" Target="https://youtu.be/5JhkVjdJVZU" TargetMode="External"/><Relationship Id="rId1666" Type="http://schemas.openxmlformats.org/officeDocument/2006/relationships/hyperlink" Target="https://youtu.be/a0llg-h9Tck" TargetMode="External"/><Relationship Id="rId2997" Type="http://schemas.openxmlformats.org/officeDocument/2006/relationships/hyperlink" Target="https://youtu.be/YCXdX4iT5ew" TargetMode="External"/><Relationship Id="rId1667" Type="http://schemas.openxmlformats.org/officeDocument/2006/relationships/hyperlink" Target="https://youtu.be/TQFER_ACXrU" TargetMode="External"/><Relationship Id="rId2998" Type="http://schemas.openxmlformats.org/officeDocument/2006/relationships/hyperlink" Target="https://youtu.be/VnazbEeiPG0" TargetMode="External"/><Relationship Id="rId1668" Type="http://schemas.openxmlformats.org/officeDocument/2006/relationships/hyperlink" Target="https://youtu.be/jywHrO7VaiY" TargetMode="External"/><Relationship Id="rId2999" Type="http://schemas.openxmlformats.org/officeDocument/2006/relationships/hyperlink" Target="https://youtu.be/OcB_Y4A1gJE" TargetMode="External"/><Relationship Id="rId1669" Type="http://schemas.openxmlformats.org/officeDocument/2006/relationships/hyperlink" Target="https://youtu.be/CAuI4qLGFJ0" TargetMode="External"/><Relationship Id="rId839" Type="http://schemas.openxmlformats.org/officeDocument/2006/relationships/hyperlink" Target="https://youtu.be/cYsqJr3uc2A" TargetMode="External"/><Relationship Id="rId838" Type="http://schemas.openxmlformats.org/officeDocument/2006/relationships/hyperlink" Target="https://youtu.be/B_9EALyl34k" TargetMode="External"/><Relationship Id="rId833" Type="http://schemas.openxmlformats.org/officeDocument/2006/relationships/hyperlink" Target="https://youtu.be/zb53i7CiSKo" TargetMode="External"/><Relationship Id="rId832" Type="http://schemas.openxmlformats.org/officeDocument/2006/relationships/hyperlink" Target="https://youtu.be/8XaxkqGKnNU" TargetMode="External"/><Relationship Id="rId831" Type="http://schemas.openxmlformats.org/officeDocument/2006/relationships/hyperlink" Target="https://youtu.be/T6M91qRX9aY" TargetMode="External"/><Relationship Id="rId830" Type="http://schemas.openxmlformats.org/officeDocument/2006/relationships/hyperlink" Target="https://youtu.be/yMRBul5Yv54" TargetMode="External"/><Relationship Id="rId837" Type="http://schemas.openxmlformats.org/officeDocument/2006/relationships/hyperlink" Target="https://youtu.be/P6sLfZGEN-g" TargetMode="External"/><Relationship Id="rId836" Type="http://schemas.openxmlformats.org/officeDocument/2006/relationships/hyperlink" Target="https://youtu.be/51Xnpb83FNQ" TargetMode="External"/><Relationship Id="rId835" Type="http://schemas.openxmlformats.org/officeDocument/2006/relationships/hyperlink" Target="https://youtu.be/MDBBRyo7vgk" TargetMode="External"/><Relationship Id="rId834" Type="http://schemas.openxmlformats.org/officeDocument/2006/relationships/hyperlink" Target="https://youtu.be/cnHO_ScSOjE" TargetMode="External"/><Relationship Id="rId2990" Type="http://schemas.openxmlformats.org/officeDocument/2006/relationships/hyperlink" Target="https://youtu.be/M1D5y16g4c4" TargetMode="External"/><Relationship Id="rId1660" Type="http://schemas.openxmlformats.org/officeDocument/2006/relationships/hyperlink" Target="https://youtu.be/T3TRRLMIRAQ" TargetMode="External"/><Relationship Id="rId2991" Type="http://schemas.openxmlformats.org/officeDocument/2006/relationships/hyperlink" Target="https://youtu.be/KMhmRAawoXM" TargetMode="External"/><Relationship Id="rId1661" Type="http://schemas.openxmlformats.org/officeDocument/2006/relationships/hyperlink" Target="https://youtu.be/fLXVD_PWAvU" TargetMode="External"/><Relationship Id="rId2992" Type="http://schemas.openxmlformats.org/officeDocument/2006/relationships/hyperlink" Target="https://youtu.be/eRnAHPg5n58" TargetMode="External"/><Relationship Id="rId1662" Type="http://schemas.openxmlformats.org/officeDocument/2006/relationships/hyperlink" Target="https://youtu.be/g8HbT_Q3rAQ" TargetMode="External"/><Relationship Id="rId2993" Type="http://schemas.openxmlformats.org/officeDocument/2006/relationships/hyperlink" Target="https://youtu.be/Wx-46h2wt30" TargetMode="External"/><Relationship Id="rId1663" Type="http://schemas.openxmlformats.org/officeDocument/2006/relationships/hyperlink" Target="https://youtu.be/FpYn0q7-fJ0" TargetMode="External"/><Relationship Id="rId2994" Type="http://schemas.openxmlformats.org/officeDocument/2006/relationships/hyperlink" Target="https://youtu.be/fE6ZIdyO8iI" TargetMode="External"/><Relationship Id="rId6506" Type="http://schemas.openxmlformats.org/officeDocument/2006/relationships/hyperlink" Target="https://youtu.be/m2L4-E3XWpg" TargetMode="External"/><Relationship Id="rId7838" Type="http://schemas.openxmlformats.org/officeDocument/2006/relationships/hyperlink" Target="https://youtu.be/kXzZy4RJrOI" TargetMode="External"/><Relationship Id="rId6507" Type="http://schemas.openxmlformats.org/officeDocument/2006/relationships/hyperlink" Target="https://youtu.be/WpNzQqNYKbo" TargetMode="External"/><Relationship Id="rId7837" Type="http://schemas.openxmlformats.org/officeDocument/2006/relationships/hyperlink" Target="https://youtu.be/ML1bWMFf3cE" TargetMode="External"/><Relationship Id="rId6504" Type="http://schemas.openxmlformats.org/officeDocument/2006/relationships/hyperlink" Target="https://youtu.be/lLgyt6etgZo" TargetMode="External"/><Relationship Id="rId7836" Type="http://schemas.openxmlformats.org/officeDocument/2006/relationships/hyperlink" Target="https://youtu.be/uBIGBqdtK7Q" TargetMode="External"/><Relationship Id="rId6505" Type="http://schemas.openxmlformats.org/officeDocument/2006/relationships/hyperlink" Target="https://youtu.be/c81ZguI42sE" TargetMode="External"/><Relationship Id="rId7835" Type="http://schemas.openxmlformats.org/officeDocument/2006/relationships/hyperlink" Target="https://youtu.be/vlJ4Rn9lDVI" TargetMode="External"/><Relationship Id="rId6508" Type="http://schemas.openxmlformats.org/officeDocument/2006/relationships/hyperlink" Target="https://youtu.be/YQNBLJCe428" TargetMode="External"/><Relationship Id="rId6509" Type="http://schemas.openxmlformats.org/officeDocument/2006/relationships/hyperlink" Target="https://youtu.be/CJrtT8eSFXQ" TargetMode="External"/><Relationship Id="rId7839" Type="http://schemas.openxmlformats.org/officeDocument/2006/relationships/hyperlink" Target="https://youtu.be/u-bJ-WfZWb4" TargetMode="External"/><Relationship Id="rId7830" Type="http://schemas.openxmlformats.org/officeDocument/2006/relationships/hyperlink" Target="https://youtu.be/gwRl2sFya7Q" TargetMode="External"/><Relationship Id="rId6502" Type="http://schemas.openxmlformats.org/officeDocument/2006/relationships/hyperlink" Target="https://youtu.be/3-p7I4vRjx0" TargetMode="External"/><Relationship Id="rId7834" Type="http://schemas.openxmlformats.org/officeDocument/2006/relationships/hyperlink" Target="https://youtu.be/d9EB4GzR-TI" TargetMode="External"/><Relationship Id="rId6503" Type="http://schemas.openxmlformats.org/officeDocument/2006/relationships/hyperlink" Target="https://youtu.be/lpM0xNQwUAA" TargetMode="External"/><Relationship Id="rId7833" Type="http://schemas.openxmlformats.org/officeDocument/2006/relationships/hyperlink" Target="https://youtu.be/hpZ_0_KJK0o" TargetMode="External"/><Relationship Id="rId6500" Type="http://schemas.openxmlformats.org/officeDocument/2006/relationships/hyperlink" Target="https://youtu.be/UII6GUbeN5E" TargetMode="External"/><Relationship Id="rId7832" Type="http://schemas.openxmlformats.org/officeDocument/2006/relationships/hyperlink" Target="https://youtu.be/1Lrc2NEXwVU" TargetMode="External"/><Relationship Id="rId6501" Type="http://schemas.openxmlformats.org/officeDocument/2006/relationships/hyperlink" Target="https://youtu.be/dWzqsl0Qo18" TargetMode="External"/><Relationship Id="rId7831" Type="http://schemas.openxmlformats.org/officeDocument/2006/relationships/hyperlink" Target="https://youtu.be/rzszres2vK8" TargetMode="External"/><Relationship Id="rId7827" Type="http://schemas.openxmlformats.org/officeDocument/2006/relationships/hyperlink" Target="https://youtu.be/jr-dwDpo7KM" TargetMode="External"/><Relationship Id="rId7826" Type="http://schemas.openxmlformats.org/officeDocument/2006/relationships/hyperlink" Target="https://youtu.be/1q4VtxmTarM" TargetMode="External"/><Relationship Id="rId7825" Type="http://schemas.openxmlformats.org/officeDocument/2006/relationships/hyperlink" Target="https://youtu.be/KR810gQ0pQk" TargetMode="External"/><Relationship Id="rId7824" Type="http://schemas.openxmlformats.org/officeDocument/2006/relationships/hyperlink" Target="https://youtu.be/rmA1hNTQDkI" TargetMode="External"/><Relationship Id="rId7829" Type="http://schemas.openxmlformats.org/officeDocument/2006/relationships/hyperlink" Target="https://youtu.be/1-1UZYj7fCs" TargetMode="External"/><Relationship Id="rId7828" Type="http://schemas.openxmlformats.org/officeDocument/2006/relationships/hyperlink" Target="https://youtu.be/SK-NxbQ76A4" TargetMode="External"/><Relationship Id="rId7823" Type="http://schemas.openxmlformats.org/officeDocument/2006/relationships/hyperlink" Target="https://youtu.be/DzXZx183nrw" TargetMode="External"/><Relationship Id="rId7822" Type="http://schemas.openxmlformats.org/officeDocument/2006/relationships/hyperlink" Target="https://youtu.be/KCu7-_D8ftE" TargetMode="External"/><Relationship Id="rId7821" Type="http://schemas.openxmlformats.org/officeDocument/2006/relationships/hyperlink" Target="https://youtu.be/pMahWeTWhGs" TargetMode="External"/><Relationship Id="rId7820" Type="http://schemas.openxmlformats.org/officeDocument/2006/relationships/hyperlink" Target="https://youtu.be/5s86kYSGuVU" TargetMode="External"/><Relationship Id="rId6528" Type="http://schemas.openxmlformats.org/officeDocument/2006/relationships/hyperlink" Target="https://youtu.be/Ja18MhsQsEw" TargetMode="External"/><Relationship Id="rId6529" Type="http://schemas.openxmlformats.org/officeDocument/2006/relationships/hyperlink" Target="https://youtu.be/e-2C_vi8ImA" TargetMode="External"/><Relationship Id="rId7859" Type="http://schemas.openxmlformats.org/officeDocument/2006/relationships/hyperlink" Target="https://youtu.be/qHe1fzOnxyM" TargetMode="External"/><Relationship Id="rId6526" Type="http://schemas.openxmlformats.org/officeDocument/2006/relationships/hyperlink" Target="https://youtu.be/hI_MJRKR4GQ" TargetMode="External"/><Relationship Id="rId7858" Type="http://schemas.openxmlformats.org/officeDocument/2006/relationships/hyperlink" Target="https://youtu.be/hRLbprGb1lk" TargetMode="External"/><Relationship Id="rId6527" Type="http://schemas.openxmlformats.org/officeDocument/2006/relationships/hyperlink" Target="https://youtu.be/DoJtU6vrpHo" TargetMode="External"/><Relationship Id="rId7857" Type="http://schemas.openxmlformats.org/officeDocument/2006/relationships/hyperlink" Target="https://youtu.be/xYLfadRkYQE" TargetMode="External"/><Relationship Id="rId6520" Type="http://schemas.openxmlformats.org/officeDocument/2006/relationships/hyperlink" Target="https://youtu.be/RKsyCWerrBQ" TargetMode="External"/><Relationship Id="rId7852" Type="http://schemas.openxmlformats.org/officeDocument/2006/relationships/hyperlink" Target="https://youtu.be/hAZnhigdpt8" TargetMode="External"/><Relationship Id="rId6521" Type="http://schemas.openxmlformats.org/officeDocument/2006/relationships/hyperlink" Target="https://youtu.be/4lFq8zXdi-A" TargetMode="External"/><Relationship Id="rId7851" Type="http://schemas.openxmlformats.org/officeDocument/2006/relationships/hyperlink" Target="https://youtu.be/PGGvR_Nn2TI" TargetMode="External"/><Relationship Id="rId7850" Type="http://schemas.openxmlformats.org/officeDocument/2006/relationships/hyperlink" Target="https://youtu.be/YgVTskMjq9s" TargetMode="External"/><Relationship Id="rId6524" Type="http://schemas.openxmlformats.org/officeDocument/2006/relationships/hyperlink" Target="https://youtu.be/IZJmH6pZOJU" TargetMode="External"/><Relationship Id="rId7856" Type="http://schemas.openxmlformats.org/officeDocument/2006/relationships/hyperlink" Target="https://youtu.be/N2Euup5zE8Q" TargetMode="External"/><Relationship Id="rId6525" Type="http://schemas.openxmlformats.org/officeDocument/2006/relationships/hyperlink" Target="https://youtu.be/YvusrCO2uNE" TargetMode="External"/><Relationship Id="rId7855" Type="http://schemas.openxmlformats.org/officeDocument/2006/relationships/hyperlink" Target="https://youtu.be/Iwvj4wWN6TI" TargetMode="External"/><Relationship Id="rId6522" Type="http://schemas.openxmlformats.org/officeDocument/2006/relationships/hyperlink" Target="https://youtu.be/GSU6HL_blWM" TargetMode="External"/><Relationship Id="rId7854" Type="http://schemas.openxmlformats.org/officeDocument/2006/relationships/hyperlink" Target="https://youtu.be/7glx2QkTUlc" TargetMode="External"/><Relationship Id="rId6523" Type="http://schemas.openxmlformats.org/officeDocument/2006/relationships/hyperlink" Target="https://youtu.be/BXrA2JxTKzI" TargetMode="External"/><Relationship Id="rId7853" Type="http://schemas.openxmlformats.org/officeDocument/2006/relationships/hyperlink" Target="https://youtu.be/-v4TERU9JGs" TargetMode="External"/><Relationship Id="rId6517" Type="http://schemas.openxmlformats.org/officeDocument/2006/relationships/hyperlink" Target="https://youtu.be/UGJ2Ohq_dwk" TargetMode="External"/><Relationship Id="rId7849" Type="http://schemas.openxmlformats.org/officeDocument/2006/relationships/hyperlink" Target="https://youtu.be/y0T0V-mTcSo" TargetMode="External"/><Relationship Id="rId6518" Type="http://schemas.openxmlformats.org/officeDocument/2006/relationships/hyperlink" Target="https://youtu.be/uDd5ViMhtA4" TargetMode="External"/><Relationship Id="rId7848" Type="http://schemas.openxmlformats.org/officeDocument/2006/relationships/hyperlink" Target="https://youtu.be/4OpdXGsV0L4" TargetMode="External"/><Relationship Id="rId6515" Type="http://schemas.openxmlformats.org/officeDocument/2006/relationships/hyperlink" Target="https://youtu.be/lc2QFCmJk6E" TargetMode="External"/><Relationship Id="rId7847" Type="http://schemas.openxmlformats.org/officeDocument/2006/relationships/hyperlink" Target="https://youtu.be/RJMPVNleYFw" TargetMode="External"/><Relationship Id="rId6516" Type="http://schemas.openxmlformats.org/officeDocument/2006/relationships/hyperlink" Target="https://youtu.be/IaYU0HQtiH8" TargetMode="External"/><Relationship Id="rId7846" Type="http://schemas.openxmlformats.org/officeDocument/2006/relationships/hyperlink" Target="https://youtu.be/qHHlrIZtvOs" TargetMode="External"/><Relationship Id="rId6519" Type="http://schemas.openxmlformats.org/officeDocument/2006/relationships/hyperlink" Target="https://youtu.be/7MnaQfPyTfg" TargetMode="External"/><Relationship Id="rId7841" Type="http://schemas.openxmlformats.org/officeDocument/2006/relationships/hyperlink" Target="https://youtu.be/4iOLB5qBIL0" TargetMode="External"/><Relationship Id="rId6510" Type="http://schemas.openxmlformats.org/officeDocument/2006/relationships/hyperlink" Target="https://youtu.be/OJR9OJzwUDU" TargetMode="External"/><Relationship Id="rId7840" Type="http://schemas.openxmlformats.org/officeDocument/2006/relationships/hyperlink" Target="https://youtu.be/l_IQ2pP--8k" TargetMode="External"/><Relationship Id="rId6513" Type="http://schemas.openxmlformats.org/officeDocument/2006/relationships/hyperlink" Target="https://youtu.be/3EVH3ZnFzFc" TargetMode="External"/><Relationship Id="rId7845" Type="http://schemas.openxmlformats.org/officeDocument/2006/relationships/hyperlink" Target="https://youtu.be/XsXFOWaNBXo" TargetMode="External"/><Relationship Id="rId6514" Type="http://schemas.openxmlformats.org/officeDocument/2006/relationships/hyperlink" Target="https://youtu.be/JqohpV7hQgc" TargetMode="External"/><Relationship Id="rId7844" Type="http://schemas.openxmlformats.org/officeDocument/2006/relationships/hyperlink" Target="https://youtu.be/FmP8NEO3hGI" TargetMode="External"/><Relationship Id="rId6511" Type="http://schemas.openxmlformats.org/officeDocument/2006/relationships/hyperlink" Target="https://youtu.be/v8SAh7HsBf8" TargetMode="External"/><Relationship Id="rId7843" Type="http://schemas.openxmlformats.org/officeDocument/2006/relationships/hyperlink" Target="https://youtu.be/Y5q7etvf8_o" TargetMode="External"/><Relationship Id="rId6512" Type="http://schemas.openxmlformats.org/officeDocument/2006/relationships/hyperlink" Target="https://youtu.be/4oEqY5zpx10" TargetMode="External"/><Relationship Id="rId7842" Type="http://schemas.openxmlformats.org/officeDocument/2006/relationships/hyperlink" Target="https://youtu.be/CpCR-PQZuiE" TargetMode="External"/><Relationship Id="rId899" Type="http://schemas.openxmlformats.org/officeDocument/2006/relationships/hyperlink" Target="https://youtu.be/qC7pWwXliGI" TargetMode="External"/><Relationship Id="rId898" Type="http://schemas.openxmlformats.org/officeDocument/2006/relationships/hyperlink" Target="https://youtu.be/wHPxRomwFYY" TargetMode="External"/><Relationship Id="rId897" Type="http://schemas.openxmlformats.org/officeDocument/2006/relationships/hyperlink" Target="https://youtu.be/G11pjNXCS_w" TargetMode="External"/><Relationship Id="rId896" Type="http://schemas.openxmlformats.org/officeDocument/2006/relationships/hyperlink" Target="https://youtu.be/4HFrBkpTuO8" TargetMode="External"/><Relationship Id="rId891" Type="http://schemas.openxmlformats.org/officeDocument/2006/relationships/hyperlink" Target="https://youtu.be/fnpJU_xNKho" TargetMode="External"/><Relationship Id="rId890" Type="http://schemas.openxmlformats.org/officeDocument/2006/relationships/hyperlink" Target="https://youtu.be/ete31OSHLBg" TargetMode="External"/><Relationship Id="rId895" Type="http://schemas.openxmlformats.org/officeDocument/2006/relationships/hyperlink" Target="https://youtu.be/2fm5VMPzCfE" TargetMode="External"/><Relationship Id="rId894" Type="http://schemas.openxmlformats.org/officeDocument/2006/relationships/hyperlink" Target="https://youtu.be/2fm5VMPzCfE" TargetMode="External"/><Relationship Id="rId893" Type="http://schemas.openxmlformats.org/officeDocument/2006/relationships/hyperlink" Target="https://youtu.be/qwB0YBWHO0Y" TargetMode="External"/><Relationship Id="rId892" Type="http://schemas.openxmlformats.org/officeDocument/2006/relationships/hyperlink" Target="https://youtu.be/fnpJU_xNKho" TargetMode="External"/><Relationship Id="rId7816" Type="http://schemas.openxmlformats.org/officeDocument/2006/relationships/hyperlink" Target="https://youtu.be/lyJ8OZBPIUE" TargetMode="External"/><Relationship Id="rId7815" Type="http://schemas.openxmlformats.org/officeDocument/2006/relationships/hyperlink" Target="https://youtu.be/4rWhaJzv6fk" TargetMode="External"/><Relationship Id="rId7814" Type="http://schemas.openxmlformats.org/officeDocument/2006/relationships/hyperlink" Target="https://youtu.be/kl5BQJ04ekA" TargetMode="External"/><Relationship Id="rId7813" Type="http://schemas.openxmlformats.org/officeDocument/2006/relationships/hyperlink" Target="https://youtu.be/4c3h6atdzSA" TargetMode="External"/><Relationship Id="rId7819" Type="http://schemas.openxmlformats.org/officeDocument/2006/relationships/hyperlink" Target="https://youtu.be/s3uNaC7SsCs" TargetMode="External"/><Relationship Id="rId7818" Type="http://schemas.openxmlformats.org/officeDocument/2006/relationships/hyperlink" Target="https://youtu.be/1jFzE9uFYZk" TargetMode="External"/><Relationship Id="rId7817" Type="http://schemas.openxmlformats.org/officeDocument/2006/relationships/hyperlink" Target="https://youtu.be/5gQeYn4nmJA" TargetMode="External"/><Relationship Id="rId7812" Type="http://schemas.openxmlformats.org/officeDocument/2006/relationships/hyperlink" Target="https://youtu.be/9rXJ2WZ-auY" TargetMode="External"/><Relationship Id="rId7811" Type="http://schemas.openxmlformats.org/officeDocument/2006/relationships/hyperlink" Target="https://youtu.be/AOwUle6Ct_Q" TargetMode="External"/><Relationship Id="rId7810" Type="http://schemas.openxmlformats.org/officeDocument/2006/relationships/hyperlink" Target="https://youtu.be/6wcY5gYF_2g" TargetMode="External"/><Relationship Id="rId7805" Type="http://schemas.openxmlformats.org/officeDocument/2006/relationships/hyperlink" Target="https://youtu.be/c30DZ3zwELw" TargetMode="External"/><Relationship Id="rId7804" Type="http://schemas.openxmlformats.org/officeDocument/2006/relationships/hyperlink" Target="https://youtu.be/bY9LFSCou7E" TargetMode="External"/><Relationship Id="rId7803" Type="http://schemas.openxmlformats.org/officeDocument/2006/relationships/hyperlink" Target="https://youtu.be/vI_UmZQ-sus" TargetMode="External"/><Relationship Id="rId7802" Type="http://schemas.openxmlformats.org/officeDocument/2006/relationships/hyperlink" Target="https://youtu.be/UiP_F-FaxSU" TargetMode="External"/><Relationship Id="rId7809" Type="http://schemas.openxmlformats.org/officeDocument/2006/relationships/hyperlink" Target="https://youtu.be/-ZQNeVlPgr4" TargetMode="External"/><Relationship Id="rId7808" Type="http://schemas.openxmlformats.org/officeDocument/2006/relationships/hyperlink" Target="https://youtu.be/Np6CL05_130" TargetMode="External"/><Relationship Id="rId7807" Type="http://schemas.openxmlformats.org/officeDocument/2006/relationships/hyperlink" Target="https://youtu.be/ENizthJdJ14" TargetMode="External"/><Relationship Id="rId7806" Type="http://schemas.openxmlformats.org/officeDocument/2006/relationships/hyperlink" Target="https://youtu.be/ahJvvLhdRTs" TargetMode="External"/><Relationship Id="rId7801" Type="http://schemas.openxmlformats.org/officeDocument/2006/relationships/hyperlink" Target="https://youtu.be/TyBXzDPD87U" TargetMode="External"/><Relationship Id="rId7800" Type="http://schemas.openxmlformats.org/officeDocument/2006/relationships/hyperlink" Target="https://youtu.be/fgjUXjoJUM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6.14"/>
    <col customWidth="1" min="3" max="3" width="27.0"/>
    <col customWidth="1" min="4" max="4" width="32.43"/>
    <col customWidth="1" min="5" max="5" width="29.0"/>
    <col customWidth="1" min="6" max="6" width="28.86"/>
    <col customWidth="1" min="7" max="7" width="28.14"/>
    <col customWidth="1" min="8" max="8" width="29.43"/>
    <col customWidth="1" min="9" max="9" width="28.57"/>
    <col customWidth="1" min="10" max="10" width="28.14"/>
    <col customWidth="1" min="13" max="13" width="7.57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5">
        <f>Data!C1</f>
        <v>3248</v>
      </c>
    </row>
    <row r="2">
      <c r="C2" s="8" t="s">
        <v>17</v>
      </c>
    </row>
    <row r="3">
      <c r="C3" s="10" t="s">
        <v>23</v>
      </c>
      <c r="D3" s="15" t="s">
        <v>25</v>
      </c>
      <c r="E3" s="15" t="s">
        <v>34</v>
      </c>
      <c r="F3" s="15" t="s">
        <v>35</v>
      </c>
      <c r="G3" s="18"/>
      <c r="H3" s="18"/>
      <c r="I3" s="18"/>
      <c r="J3" s="18"/>
      <c r="K3" s="19" t="s">
        <v>32</v>
      </c>
      <c r="L3" s="3" t="s">
        <v>9</v>
      </c>
      <c r="N3" s="20"/>
    </row>
    <row r="4">
      <c r="C4" s="3" t="s">
        <v>36</v>
      </c>
      <c r="D4" s="24" t="s">
        <v>37</v>
      </c>
      <c r="E4" s="24" t="s">
        <v>39</v>
      </c>
      <c r="F4" s="24" t="s">
        <v>40</v>
      </c>
      <c r="G4" s="18"/>
      <c r="H4" s="18"/>
      <c r="I4" s="18"/>
      <c r="J4" s="18"/>
      <c r="K4" s="19" t="s">
        <v>32</v>
      </c>
      <c r="L4" s="3" t="s">
        <v>18</v>
      </c>
    </row>
    <row r="5">
      <c r="C5" s="3" t="s">
        <v>41</v>
      </c>
      <c r="D5" s="24" t="s">
        <v>42</v>
      </c>
      <c r="E5" s="24" t="s">
        <v>50</v>
      </c>
      <c r="F5" s="24" t="s">
        <v>53</v>
      </c>
      <c r="G5" s="18"/>
      <c r="H5" s="18"/>
      <c r="I5" s="18"/>
      <c r="J5" s="18"/>
      <c r="K5" s="19" t="s">
        <v>32</v>
      </c>
      <c r="L5" s="3" t="s">
        <v>15</v>
      </c>
    </row>
    <row r="6">
      <c r="C6" s="31" t="s">
        <v>54</v>
      </c>
      <c r="D6" s="24" t="s">
        <v>56</v>
      </c>
      <c r="E6" s="24" t="s">
        <v>57</v>
      </c>
      <c r="F6" s="24" t="s">
        <v>58</v>
      </c>
      <c r="G6" s="18"/>
      <c r="H6" s="18"/>
      <c r="I6" s="18"/>
      <c r="J6" s="18"/>
      <c r="K6" s="19" t="s">
        <v>32</v>
      </c>
      <c r="L6" s="3" t="s">
        <v>9</v>
      </c>
    </row>
    <row r="7">
      <c r="C7" s="32" t="s">
        <v>59</v>
      </c>
      <c r="D7" s="33" t="s">
        <v>60</v>
      </c>
      <c r="E7" s="33" t="s">
        <v>61</v>
      </c>
      <c r="F7" s="33" t="s">
        <v>62</v>
      </c>
      <c r="G7" s="35" t="s">
        <v>63</v>
      </c>
      <c r="H7" s="35" t="s">
        <v>66</v>
      </c>
      <c r="I7" s="35" t="s">
        <v>67</v>
      </c>
      <c r="J7" s="35" t="s">
        <v>68</v>
      </c>
      <c r="K7" s="3" t="s">
        <v>32</v>
      </c>
      <c r="L7" s="3" t="s">
        <v>9</v>
      </c>
    </row>
    <row r="8">
      <c r="C8" s="36" t="s">
        <v>69</v>
      </c>
      <c r="D8" s="24" t="s">
        <v>70</v>
      </c>
      <c r="E8" s="24" t="s">
        <v>71</v>
      </c>
      <c r="F8" s="24" t="s">
        <v>72</v>
      </c>
      <c r="G8" s="18"/>
      <c r="H8" s="18"/>
      <c r="I8" s="18"/>
      <c r="J8" s="18"/>
      <c r="K8" s="3" t="s">
        <v>32</v>
      </c>
      <c r="L8" s="3" t="s">
        <v>18</v>
      </c>
    </row>
    <row r="9">
      <c r="C9" s="36" t="s">
        <v>73</v>
      </c>
      <c r="D9" s="24" t="s">
        <v>74</v>
      </c>
      <c r="E9" s="24" t="s">
        <v>75</v>
      </c>
      <c r="F9" s="24" t="s">
        <v>76</v>
      </c>
      <c r="G9" s="18"/>
      <c r="H9" s="18"/>
      <c r="I9" s="18"/>
      <c r="J9" s="18"/>
      <c r="K9" s="3" t="s">
        <v>32</v>
      </c>
      <c r="L9" s="3" t="s">
        <v>15</v>
      </c>
      <c r="N9" s="37"/>
    </row>
    <row r="10">
      <c r="C10" s="36" t="s">
        <v>77</v>
      </c>
      <c r="D10" s="24" t="s">
        <v>78</v>
      </c>
      <c r="E10" s="24" t="s">
        <v>79</v>
      </c>
      <c r="F10" s="24" t="s">
        <v>80</v>
      </c>
      <c r="G10" s="18"/>
      <c r="H10" s="18"/>
      <c r="I10" s="18"/>
      <c r="J10" s="18"/>
      <c r="K10" s="19" t="s">
        <v>32</v>
      </c>
      <c r="L10" s="3" t="s">
        <v>9</v>
      </c>
    </row>
    <row r="11">
      <c r="A11" s="40"/>
      <c r="B11" s="40"/>
      <c r="C11" s="41" t="s">
        <v>81</v>
      </c>
      <c r="D11" s="35" t="s">
        <v>82</v>
      </c>
      <c r="E11" s="35" t="s">
        <v>83</v>
      </c>
      <c r="F11" s="35" t="s">
        <v>84</v>
      </c>
      <c r="G11" s="35" t="s">
        <v>85</v>
      </c>
      <c r="H11" s="35" t="s">
        <v>86</v>
      </c>
      <c r="I11" s="35" t="s">
        <v>87</v>
      </c>
      <c r="J11" s="35" t="s">
        <v>91</v>
      </c>
      <c r="K11" s="36" t="s">
        <v>32</v>
      </c>
      <c r="L11" s="36" t="s">
        <v>9</v>
      </c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</row>
    <row r="12">
      <c r="C12" s="32" t="s">
        <v>92</v>
      </c>
      <c r="D12" s="33" t="s">
        <v>93</v>
      </c>
      <c r="E12" s="33" t="s">
        <v>94</v>
      </c>
      <c r="F12" s="35" t="s">
        <v>96</v>
      </c>
      <c r="G12" s="35" t="s">
        <v>98</v>
      </c>
      <c r="H12" s="35" t="s">
        <v>99</v>
      </c>
      <c r="I12" s="35" t="s">
        <v>100</v>
      </c>
      <c r="J12" s="35" t="s">
        <v>101</v>
      </c>
      <c r="K12" s="3" t="s">
        <v>32</v>
      </c>
      <c r="L12" s="3" t="s">
        <v>9</v>
      </c>
    </row>
    <row r="13">
      <c r="C13" s="36" t="s">
        <v>102</v>
      </c>
      <c r="D13" s="24" t="s">
        <v>103</v>
      </c>
      <c r="E13" s="24" t="s">
        <v>104</v>
      </c>
      <c r="F13" s="24" t="s">
        <v>105</v>
      </c>
      <c r="G13" s="18"/>
      <c r="H13" s="18"/>
      <c r="I13" s="18"/>
      <c r="J13" s="18"/>
      <c r="K13" s="3" t="s">
        <v>32</v>
      </c>
      <c r="L13" s="3" t="s">
        <v>15</v>
      </c>
    </row>
    <row r="14">
      <c r="C14" s="49" t="s">
        <v>107</v>
      </c>
      <c r="D14" s="50" t="s">
        <v>108</v>
      </c>
      <c r="E14" s="50" t="s">
        <v>109</v>
      </c>
      <c r="F14" s="50" t="s">
        <v>110</v>
      </c>
      <c r="G14" s="50" t="s">
        <v>111</v>
      </c>
      <c r="H14" s="50" t="s">
        <v>112</v>
      </c>
      <c r="I14" s="50" t="s">
        <v>113</v>
      </c>
      <c r="J14" s="50" t="s">
        <v>114</v>
      </c>
      <c r="K14" s="19" t="s">
        <v>32</v>
      </c>
      <c r="L14" s="3" t="s">
        <v>9</v>
      </c>
    </row>
    <row r="15">
      <c r="C15" s="32" t="s">
        <v>115</v>
      </c>
      <c r="D15" s="33" t="s">
        <v>116</v>
      </c>
      <c r="E15" s="33" t="s">
        <v>117</v>
      </c>
      <c r="F15" s="33" t="s">
        <v>118</v>
      </c>
      <c r="G15" s="35" t="s">
        <v>119</v>
      </c>
      <c r="H15" s="35" t="s">
        <v>120</v>
      </c>
      <c r="I15" s="35" t="s">
        <v>121</v>
      </c>
      <c r="J15" s="35" t="s">
        <v>125</v>
      </c>
      <c r="K15" s="19" t="s">
        <v>32</v>
      </c>
      <c r="L15" s="3" t="s">
        <v>9</v>
      </c>
    </row>
    <row r="16">
      <c r="C16" s="52" t="s">
        <v>127</v>
      </c>
      <c r="D16" s="24" t="s">
        <v>128</v>
      </c>
      <c r="E16" s="24" t="s">
        <v>130</v>
      </c>
      <c r="F16" s="24" t="s">
        <v>132</v>
      </c>
      <c r="G16" s="18"/>
      <c r="H16" s="18"/>
      <c r="I16" s="18"/>
      <c r="J16" s="18"/>
      <c r="K16" s="19" t="s">
        <v>32</v>
      </c>
      <c r="L16" s="3" t="s">
        <v>9</v>
      </c>
    </row>
    <row r="17">
      <c r="C17" s="36" t="s">
        <v>134</v>
      </c>
      <c r="D17" s="24" t="s">
        <v>135</v>
      </c>
      <c r="E17" s="24" t="s">
        <v>137</v>
      </c>
      <c r="F17" s="24" t="s">
        <v>138</v>
      </c>
      <c r="G17" s="18"/>
      <c r="H17" s="18"/>
      <c r="I17" s="18"/>
      <c r="J17" s="18"/>
      <c r="K17" s="3" t="s">
        <v>32</v>
      </c>
      <c r="L17" s="3" t="s">
        <v>15</v>
      </c>
    </row>
    <row r="18">
      <c r="D18" s="24" t="s">
        <v>139</v>
      </c>
      <c r="E18" s="24" t="s">
        <v>140</v>
      </c>
      <c r="F18" s="24" t="s">
        <v>141</v>
      </c>
      <c r="G18" s="15" t="s">
        <v>142</v>
      </c>
      <c r="H18" s="15" t="s">
        <v>143</v>
      </c>
      <c r="I18" s="15" t="s">
        <v>144</v>
      </c>
      <c r="J18" s="15" t="s">
        <v>145</v>
      </c>
      <c r="K18" s="3" t="s">
        <v>32</v>
      </c>
      <c r="L18" s="3" t="s">
        <v>19</v>
      </c>
    </row>
    <row r="19">
      <c r="C19" s="36" t="s">
        <v>147</v>
      </c>
      <c r="D19" s="24" t="s">
        <v>148</v>
      </c>
      <c r="E19" s="24" t="s">
        <v>150</v>
      </c>
      <c r="F19" s="24" t="s">
        <v>152</v>
      </c>
      <c r="G19" s="15" t="s">
        <v>155</v>
      </c>
      <c r="H19" s="15" t="s">
        <v>156</v>
      </c>
      <c r="I19" s="15" t="s">
        <v>158</v>
      </c>
      <c r="J19" s="15" t="s">
        <v>159</v>
      </c>
      <c r="K19" s="3" t="s">
        <v>32</v>
      </c>
      <c r="L19" s="3" t="s">
        <v>19</v>
      </c>
    </row>
    <row r="20">
      <c r="C20" s="49" t="s">
        <v>160</v>
      </c>
      <c r="D20" s="53" t="s">
        <v>161</v>
      </c>
      <c r="E20" s="53" t="s">
        <v>162</v>
      </c>
      <c r="F20" s="53" t="s">
        <v>163</v>
      </c>
      <c r="G20" s="53" t="s">
        <v>164</v>
      </c>
      <c r="H20" s="53" t="s">
        <v>165</v>
      </c>
      <c r="I20" s="53" t="s">
        <v>166</v>
      </c>
      <c r="J20" s="53" t="s">
        <v>167</v>
      </c>
      <c r="K20" s="3" t="s">
        <v>32</v>
      </c>
      <c r="L20" s="3" t="s">
        <v>9</v>
      </c>
    </row>
    <row r="21">
      <c r="C21" s="36" t="s">
        <v>168</v>
      </c>
      <c r="D21" s="24" t="s">
        <v>169</v>
      </c>
      <c r="E21" s="24" t="s">
        <v>170</v>
      </c>
      <c r="F21" s="24" t="s">
        <v>171</v>
      </c>
      <c r="G21" s="18"/>
      <c r="H21" s="18"/>
      <c r="I21" s="18"/>
      <c r="J21" s="18"/>
      <c r="K21" s="3" t="s">
        <v>32</v>
      </c>
      <c r="L21" s="3" t="s">
        <v>18</v>
      </c>
    </row>
    <row r="22">
      <c r="A22" s="57"/>
      <c r="B22" s="57"/>
      <c r="C22" s="58" t="s">
        <v>172</v>
      </c>
      <c r="D22" s="60" t="s">
        <v>173</v>
      </c>
      <c r="E22" s="60" t="s">
        <v>177</v>
      </c>
      <c r="F22" s="60" t="s">
        <v>179</v>
      </c>
      <c r="G22" s="60" t="s">
        <v>181</v>
      </c>
      <c r="H22" s="60" t="s">
        <v>184</v>
      </c>
      <c r="I22" s="60" t="s">
        <v>186</v>
      </c>
      <c r="J22" s="60" t="s">
        <v>188</v>
      </c>
      <c r="K22" s="63" t="s">
        <v>32</v>
      </c>
      <c r="L22" s="64" t="s">
        <v>9</v>
      </c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</row>
    <row r="23">
      <c r="C23" s="65" t="s">
        <v>190</v>
      </c>
      <c r="D23" s="66" t="s">
        <v>191</v>
      </c>
      <c r="E23" s="66" t="s">
        <v>192</v>
      </c>
      <c r="F23" s="66" t="s">
        <v>193</v>
      </c>
      <c r="G23" s="18"/>
      <c r="H23" s="18"/>
      <c r="I23" s="18"/>
      <c r="J23" s="18"/>
      <c r="K23" s="19" t="s">
        <v>32</v>
      </c>
      <c r="L23" s="3" t="s">
        <v>9</v>
      </c>
    </row>
    <row r="24">
      <c r="C24" s="65" t="s">
        <v>194</v>
      </c>
      <c r="D24" s="66" t="s">
        <v>195</v>
      </c>
      <c r="E24" s="66" t="s">
        <v>196</v>
      </c>
      <c r="F24" s="66" t="s">
        <v>197</v>
      </c>
      <c r="G24" s="18"/>
      <c r="H24" s="18"/>
      <c r="I24" s="18"/>
      <c r="J24" s="18"/>
      <c r="K24" s="19" t="s">
        <v>32</v>
      </c>
      <c r="L24" s="3" t="s">
        <v>9</v>
      </c>
    </row>
    <row r="25">
      <c r="C25" s="65" t="s">
        <v>198</v>
      </c>
      <c r="D25" s="66" t="s">
        <v>199</v>
      </c>
      <c r="E25" s="66" t="s">
        <v>200</v>
      </c>
      <c r="F25" s="66" t="s">
        <v>201</v>
      </c>
      <c r="G25" s="18"/>
      <c r="H25" s="18"/>
      <c r="I25" s="18"/>
      <c r="J25" s="18"/>
      <c r="K25" s="19" t="s">
        <v>32</v>
      </c>
      <c r="L25" s="3" t="s">
        <v>9</v>
      </c>
    </row>
    <row r="26">
      <c r="C26" s="36" t="s">
        <v>203</v>
      </c>
      <c r="D26" s="24" t="s">
        <v>204</v>
      </c>
      <c r="E26" s="24" t="s">
        <v>206</v>
      </c>
      <c r="F26" s="24" t="s">
        <v>207</v>
      </c>
      <c r="G26" s="18"/>
      <c r="H26" s="18"/>
      <c r="I26" s="18"/>
      <c r="J26" s="18"/>
      <c r="K26" s="3" t="s">
        <v>32</v>
      </c>
      <c r="L26" s="3" t="s">
        <v>18</v>
      </c>
    </row>
    <row r="27">
      <c r="C27" s="32" t="s">
        <v>208</v>
      </c>
      <c r="D27" s="67" t="s">
        <v>209</v>
      </c>
      <c r="E27" s="67" t="s">
        <v>211</v>
      </c>
      <c r="F27" s="67" t="s">
        <v>212</v>
      </c>
      <c r="G27" s="67" t="s">
        <v>213</v>
      </c>
      <c r="H27" s="67" t="s">
        <v>214</v>
      </c>
      <c r="I27" s="67" t="s">
        <v>215</v>
      </c>
      <c r="J27" s="67" t="s">
        <v>216</v>
      </c>
      <c r="K27" s="19" t="s">
        <v>32</v>
      </c>
      <c r="L27" s="3" t="s">
        <v>9</v>
      </c>
    </row>
    <row r="28">
      <c r="C28" s="68" t="s">
        <v>217</v>
      </c>
      <c r="D28" s="66" t="s">
        <v>218</v>
      </c>
      <c r="E28" s="66" t="s">
        <v>219</v>
      </c>
      <c r="F28" s="66" t="s">
        <v>220</v>
      </c>
      <c r="G28" s="18"/>
      <c r="H28" s="18"/>
      <c r="I28" s="18"/>
      <c r="J28" s="18"/>
      <c r="K28" s="19" t="s">
        <v>32</v>
      </c>
      <c r="L28" s="3" t="s">
        <v>9</v>
      </c>
    </row>
    <row r="29">
      <c r="C29" s="36" t="s">
        <v>221</v>
      </c>
      <c r="D29" s="24" t="s">
        <v>222</v>
      </c>
      <c r="E29" s="24" t="s">
        <v>223</v>
      </c>
      <c r="F29" s="24" t="s">
        <v>224</v>
      </c>
      <c r="G29" s="18"/>
      <c r="H29" s="18"/>
      <c r="I29" s="18"/>
      <c r="J29" s="18"/>
      <c r="K29" s="3" t="s">
        <v>32</v>
      </c>
      <c r="L29" s="3" t="s">
        <v>18</v>
      </c>
    </row>
    <row r="30">
      <c r="C30" s="36" t="s">
        <v>225</v>
      </c>
      <c r="D30" s="24" t="s">
        <v>226</v>
      </c>
      <c r="E30" s="24" t="s">
        <v>227</v>
      </c>
      <c r="F30" s="24" t="s">
        <v>228</v>
      </c>
      <c r="G30" s="15" t="s">
        <v>229</v>
      </c>
      <c r="H30" s="15" t="s">
        <v>230</v>
      </c>
      <c r="I30" s="15" t="s">
        <v>231</v>
      </c>
      <c r="J30" s="15" t="s">
        <v>232</v>
      </c>
      <c r="K30" s="19" t="s">
        <v>32</v>
      </c>
      <c r="L30" s="3" t="s">
        <v>19</v>
      </c>
    </row>
    <row r="31">
      <c r="C31" s="36" t="s">
        <v>233</v>
      </c>
      <c r="D31" s="24" t="s">
        <v>234</v>
      </c>
      <c r="E31" s="24" t="s">
        <v>235</v>
      </c>
      <c r="F31" s="24" t="s">
        <v>236</v>
      </c>
      <c r="G31" s="15" t="s">
        <v>237</v>
      </c>
      <c r="H31" s="15" t="s">
        <v>238</v>
      </c>
      <c r="I31" s="15" t="s">
        <v>239</v>
      </c>
      <c r="J31" s="15" t="s">
        <v>240</v>
      </c>
      <c r="K31" s="19" t="s">
        <v>32</v>
      </c>
      <c r="L31" s="3" t="s">
        <v>15</v>
      </c>
    </row>
    <row r="32">
      <c r="C32" s="32" t="s">
        <v>241</v>
      </c>
      <c r="D32" s="67" t="s">
        <v>242</v>
      </c>
      <c r="E32" s="67" t="s">
        <v>243</v>
      </c>
      <c r="F32" s="67" t="s">
        <v>244</v>
      </c>
      <c r="G32" s="67" t="s">
        <v>245</v>
      </c>
      <c r="H32" s="67" t="s">
        <v>246</v>
      </c>
      <c r="I32" s="67" t="s">
        <v>247</v>
      </c>
      <c r="J32" s="67" t="s">
        <v>248</v>
      </c>
      <c r="K32" s="19" t="s">
        <v>32</v>
      </c>
      <c r="L32" s="3" t="s">
        <v>9</v>
      </c>
    </row>
    <row r="33">
      <c r="A33" s="57"/>
      <c r="B33" s="57"/>
      <c r="C33" s="58" t="s">
        <v>249</v>
      </c>
      <c r="D33" s="60" t="s">
        <v>250</v>
      </c>
      <c r="E33" s="60" t="s">
        <v>251</v>
      </c>
      <c r="F33" s="60" t="s">
        <v>252</v>
      </c>
      <c r="G33" s="60" t="s">
        <v>253</v>
      </c>
      <c r="H33" s="60" t="s">
        <v>254</v>
      </c>
      <c r="I33" s="60" t="s">
        <v>255</v>
      </c>
      <c r="J33" s="60" t="s">
        <v>256</v>
      </c>
      <c r="K33" s="63" t="s">
        <v>26</v>
      </c>
      <c r="L33" s="64" t="s">
        <v>9</v>
      </c>
      <c r="M33" s="64" t="s">
        <v>31</v>
      </c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</row>
    <row r="34">
      <c r="A34" s="57"/>
      <c r="B34" s="57"/>
      <c r="C34" s="58" t="s">
        <v>257</v>
      </c>
      <c r="D34" s="60" t="s">
        <v>258</v>
      </c>
      <c r="E34" s="60" t="s">
        <v>259</v>
      </c>
      <c r="F34" s="60" t="s">
        <v>260</v>
      </c>
      <c r="G34" s="60" t="s">
        <v>261</v>
      </c>
      <c r="H34" s="60" t="s">
        <v>262</v>
      </c>
      <c r="I34" s="60" t="s">
        <v>263</v>
      </c>
      <c r="J34" s="60" t="s">
        <v>264</v>
      </c>
      <c r="K34" s="63" t="s">
        <v>32</v>
      </c>
      <c r="L34" s="64" t="s">
        <v>9</v>
      </c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</row>
    <row r="35">
      <c r="C35" s="36" t="s">
        <v>265</v>
      </c>
      <c r="D35" s="24" t="s">
        <v>266</v>
      </c>
      <c r="E35" s="24" t="s">
        <v>267</v>
      </c>
      <c r="F35" s="24" t="s">
        <v>268</v>
      </c>
      <c r="G35" s="18"/>
      <c r="H35" s="18"/>
      <c r="I35" s="18"/>
      <c r="J35" s="18"/>
      <c r="K35" s="19" t="s">
        <v>32</v>
      </c>
      <c r="L35" s="3" t="s">
        <v>9</v>
      </c>
    </row>
    <row r="36">
      <c r="C36" s="49" t="s">
        <v>269</v>
      </c>
      <c r="D36" s="50" t="s">
        <v>270</v>
      </c>
      <c r="E36" s="50" t="s">
        <v>271</v>
      </c>
      <c r="F36" s="50" t="s">
        <v>272</v>
      </c>
      <c r="G36" s="50" t="s">
        <v>273</v>
      </c>
      <c r="H36" s="50" t="s">
        <v>274</v>
      </c>
      <c r="I36" s="50" t="s">
        <v>275</v>
      </c>
      <c r="J36" s="50" t="s">
        <v>276</v>
      </c>
      <c r="K36" s="19" t="s">
        <v>26</v>
      </c>
      <c r="L36" s="3" t="s">
        <v>9</v>
      </c>
      <c r="M36" s="3" t="s">
        <v>31</v>
      </c>
    </row>
    <row r="37">
      <c r="C37" s="52" t="s">
        <v>277</v>
      </c>
      <c r="D37" s="24" t="s">
        <v>278</v>
      </c>
      <c r="E37" s="24" t="s">
        <v>279</v>
      </c>
      <c r="F37" s="24" t="s">
        <v>280</v>
      </c>
      <c r="G37" s="18"/>
      <c r="H37" s="18"/>
      <c r="I37" s="18"/>
      <c r="J37" s="18"/>
      <c r="K37" s="19" t="s">
        <v>32</v>
      </c>
      <c r="L37" s="3" t="s">
        <v>9</v>
      </c>
    </row>
    <row r="38">
      <c r="C38" s="36" t="s">
        <v>281</v>
      </c>
      <c r="D38" s="24" t="s">
        <v>282</v>
      </c>
      <c r="E38" s="24" t="s">
        <v>283</v>
      </c>
      <c r="F38" s="24" t="s">
        <v>284</v>
      </c>
      <c r="G38" s="18"/>
      <c r="H38" s="18"/>
      <c r="I38" s="18"/>
      <c r="J38" s="18"/>
      <c r="K38" s="19" t="s">
        <v>32</v>
      </c>
      <c r="L38" s="3" t="s">
        <v>9</v>
      </c>
    </row>
    <row r="39">
      <c r="A39" s="40"/>
      <c r="B39" s="40"/>
      <c r="C39" s="41" t="s">
        <v>285</v>
      </c>
      <c r="D39" s="35" t="s">
        <v>286</v>
      </c>
      <c r="E39" s="35" t="s">
        <v>287</v>
      </c>
      <c r="F39" s="35" t="s">
        <v>288</v>
      </c>
      <c r="G39" s="35" t="s">
        <v>289</v>
      </c>
      <c r="H39" s="35" t="s">
        <v>290</v>
      </c>
      <c r="I39" s="35" t="s">
        <v>291</v>
      </c>
      <c r="J39" s="35" t="s">
        <v>291</v>
      </c>
      <c r="K39" s="36" t="s">
        <v>32</v>
      </c>
      <c r="L39" s="36" t="s">
        <v>9</v>
      </c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</row>
    <row r="40">
      <c r="C40" s="36" t="s">
        <v>292</v>
      </c>
      <c r="D40" s="24" t="s">
        <v>293</v>
      </c>
      <c r="E40" s="24" t="s">
        <v>294</v>
      </c>
      <c r="F40" s="24" t="s">
        <v>295</v>
      </c>
      <c r="G40" s="15" t="s">
        <v>296</v>
      </c>
      <c r="H40" s="15" t="s">
        <v>297</v>
      </c>
      <c r="I40" s="15" t="s">
        <v>298</v>
      </c>
      <c r="J40" s="15" t="s">
        <v>299</v>
      </c>
      <c r="K40" s="3" t="s">
        <v>32</v>
      </c>
      <c r="L40" s="3" t="s">
        <v>19</v>
      </c>
    </row>
    <row r="41">
      <c r="C41" s="69" t="s">
        <v>300</v>
      </c>
      <c r="D41" s="67" t="s">
        <v>301</v>
      </c>
      <c r="E41" s="67" t="s">
        <v>302</v>
      </c>
      <c r="F41" s="67" t="s">
        <v>303</v>
      </c>
      <c r="G41" s="67" t="s">
        <v>304</v>
      </c>
      <c r="H41" s="67" t="s">
        <v>305</v>
      </c>
      <c r="I41" s="67" t="s">
        <v>306</v>
      </c>
      <c r="J41" s="67" t="s">
        <v>307</v>
      </c>
      <c r="K41" s="3" t="s">
        <v>32</v>
      </c>
      <c r="L41" s="3" t="s">
        <v>9</v>
      </c>
    </row>
    <row r="42">
      <c r="C42" s="69" t="s">
        <v>308</v>
      </c>
      <c r="D42" s="67" t="s">
        <v>309</v>
      </c>
      <c r="E42" s="67" t="s">
        <v>310</v>
      </c>
      <c r="F42" s="67" t="s">
        <v>311</v>
      </c>
      <c r="G42" s="67" t="s">
        <v>312</v>
      </c>
      <c r="H42" s="67" t="s">
        <v>313</v>
      </c>
      <c r="I42" s="67" t="s">
        <v>314</v>
      </c>
      <c r="J42" s="67" t="s">
        <v>315</v>
      </c>
      <c r="K42" s="3" t="s">
        <v>32</v>
      </c>
      <c r="L42" s="3" t="s">
        <v>19</v>
      </c>
    </row>
    <row r="43">
      <c r="C43" s="69" t="s">
        <v>316</v>
      </c>
      <c r="D43" s="67" t="s">
        <v>317</v>
      </c>
      <c r="E43" s="67" t="s">
        <v>318</v>
      </c>
      <c r="F43" s="67" t="s">
        <v>319</v>
      </c>
      <c r="G43" s="67" t="s">
        <v>320</v>
      </c>
      <c r="H43" s="67" t="s">
        <v>321</v>
      </c>
      <c r="I43" s="67" t="s">
        <v>322</v>
      </c>
      <c r="J43" s="67" t="s">
        <v>323</v>
      </c>
      <c r="K43" s="3" t="s">
        <v>32</v>
      </c>
      <c r="L43" s="3" t="s">
        <v>324</v>
      </c>
    </row>
    <row r="44">
      <c r="C44" s="36" t="s">
        <v>325</v>
      </c>
      <c r="D44" s="24" t="s">
        <v>39</v>
      </c>
      <c r="E44" s="24" t="s">
        <v>40</v>
      </c>
      <c r="F44" s="24" t="s">
        <v>326</v>
      </c>
      <c r="G44" s="18"/>
      <c r="H44" s="18"/>
      <c r="I44" s="18"/>
      <c r="J44" s="18"/>
      <c r="K44" s="3" t="s">
        <v>32</v>
      </c>
      <c r="L44" s="3" t="s">
        <v>18</v>
      </c>
    </row>
    <row r="45">
      <c r="A45" s="40"/>
      <c r="B45" s="40"/>
      <c r="C45" s="65" t="s">
        <v>327</v>
      </c>
      <c r="D45" s="33" t="s">
        <v>328</v>
      </c>
      <c r="E45" s="33" t="s">
        <v>329</v>
      </c>
      <c r="F45" s="33" t="s">
        <v>330</v>
      </c>
      <c r="G45" s="35" t="s">
        <v>331</v>
      </c>
      <c r="H45" s="35" t="s">
        <v>332</v>
      </c>
      <c r="I45" s="35" t="s">
        <v>333</v>
      </c>
      <c r="J45" s="35" t="s">
        <v>334</v>
      </c>
      <c r="K45" s="36" t="s">
        <v>32</v>
      </c>
      <c r="L45" s="36" t="s">
        <v>19</v>
      </c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</row>
    <row r="46">
      <c r="A46" s="40"/>
      <c r="B46" s="40"/>
      <c r="C46" s="65" t="s">
        <v>335</v>
      </c>
      <c r="D46" s="33" t="s">
        <v>336</v>
      </c>
      <c r="E46" s="33" t="s">
        <v>337</v>
      </c>
      <c r="F46" s="33" t="s">
        <v>338</v>
      </c>
      <c r="G46" s="35" t="s">
        <v>339</v>
      </c>
      <c r="H46" s="35" t="s">
        <v>340</v>
      </c>
      <c r="I46" s="35" t="s">
        <v>341</v>
      </c>
      <c r="J46" s="35" t="s">
        <v>342</v>
      </c>
      <c r="K46" s="36" t="s">
        <v>32</v>
      </c>
      <c r="L46" s="36" t="s">
        <v>9</v>
      </c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</row>
    <row r="47">
      <c r="C47" s="65" t="s">
        <v>343</v>
      </c>
      <c r="D47" s="66" t="s">
        <v>344</v>
      </c>
      <c r="E47" s="66" t="s">
        <v>345</v>
      </c>
      <c r="F47" s="66" t="s">
        <v>346</v>
      </c>
      <c r="G47" s="18"/>
      <c r="H47" s="18"/>
      <c r="I47" s="18"/>
      <c r="J47" s="18"/>
      <c r="K47" s="19" t="s">
        <v>32</v>
      </c>
      <c r="L47" s="3" t="s">
        <v>9</v>
      </c>
    </row>
    <row r="48">
      <c r="C48" s="36" t="s">
        <v>347</v>
      </c>
      <c r="D48" s="24" t="s">
        <v>348</v>
      </c>
      <c r="E48" s="24" t="s">
        <v>349</v>
      </c>
      <c r="F48" s="24" t="s">
        <v>350</v>
      </c>
      <c r="G48" s="18"/>
      <c r="H48" s="18"/>
      <c r="I48" s="18"/>
      <c r="J48" s="18"/>
      <c r="K48" s="3" t="s">
        <v>32</v>
      </c>
      <c r="L48" s="3" t="s">
        <v>18</v>
      </c>
    </row>
    <row r="49">
      <c r="A49" s="40"/>
      <c r="B49" s="40"/>
      <c r="C49" s="65" t="s">
        <v>351</v>
      </c>
      <c r="D49" s="33" t="s">
        <v>352</v>
      </c>
      <c r="E49" s="33" t="s">
        <v>353</v>
      </c>
      <c r="F49" s="33" t="s">
        <v>354</v>
      </c>
      <c r="G49" s="35" t="s">
        <v>355</v>
      </c>
      <c r="H49" s="35" t="s">
        <v>356</v>
      </c>
      <c r="I49" s="35" t="s">
        <v>357</v>
      </c>
      <c r="J49" s="35" t="s">
        <v>358</v>
      </c>
      <c r="K49" s="36" t="s">
        <v>32</v>
      </c>
      <c r="L49" s="36" t="s">
        <v>9</v>
      </c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</row>
    <row r="50">
      <c r="C50" s="65" t="s">
        <v>359</v>
      </c>
      <c r="D50" s="66" t="s">
        <v>360</v>
      </c>
      <c r="E50" s="66" t="s">
        <v>361</v>
      </c>
      <c r="F50" s="66" t="s">
        <v>362</v>
      </c>
      <c r="G50" s="15" t="s">
        <v>363</v>
      </c>
      <c r="H50" s="15" t="s">
        <v>364</v>
      </c>
      <c r="I50" s="15" t="s">
        <v>365</v>
      </c>
      <c r="J50" s="15" t="s">
        <v>366</v>
      </c>
      <c r="K50" s="19" t="s">
        <v>32</v>
      </c>
      <c r="L50" s="3" t="s">
        <v>19</v>
      </c>
    </row>
    <row r="51">
      <c r="C51" s="65" t="s">
        <v>367</v>
      </c>
      <c r="D51" s="66" t="s">
        <v>368</v>
      </c>
      <c r="E51" s="66" t="s">
        <v>369</v>
      </c>
      <c r="F51" s="66" t="s">
        <v>370</v>
      </c>
      <c r="G51" s="18"/>
      <c r="H51" s="18"/>
      <c r="I51" s="18"/>
      <c r="J51" s="18"/>
      <c r="K51" s="19" t="s">
        <v>32</v>
      </c>
      <c r="L51" s="3" t="s">
        <v>9</v>
      </c>
    </row>
    <row r="52">
      <c r="C52" s="36" t="s">
        <v>371</v>
      </c>
      <c r="D52" s="24" t="s">
        <v>372</v>
      </c>
      <c r="E52" s="24" t="s">
        <v>373</v>
      </c>
      <c r="F52" s="24" t="s">
        <v>374</v>
      </c>
      <c r="G52" s="18"/>
      <c r="H52" s="18"/>
      <c r="I52" s="18"/>
      <c r="J52" s="18"/>
      <c r="K52" s="3" t="s">
        <v>32</v>
      </c>
      <c r="L52" s="3" t="s">
        <v>18</v>
      </c>
    </row>
    <row r="53">
      <c r="C53" s="36" t="s">
        <v>375</v>
      </c>
      <c r="D53" s="24" t="s">
        <v>376</v>
      </c>
      <c r="E53" s="24" t="s">
        <v>377</v>
      </c>
      <c r="F53" s="24" t="s">
        <v>378</v>
      </c>
      <c r="G53" s="18"/>
      <c r="H53" s="18"/>
      <c r="I53" s="18"/>
      <c r="J53" s="18"/>
      <c r="K53" s="3" t="s">
        <v>32</v>
      </c>
      <c r="L53" s="3" t="s">
        <v>16</v>
      </c>
    </row>
    <row r="54">
      <c r="C54" s="65" t="s">
        <v>379</v>
      </c>
      <c r="D54" s="70" t="s">
        <v>380</v>
      </c>
      <c r="E54" s="70" t="s">
        <v>381</v>
      </c>
      <c r="F54" s="70" t="s">
        <v>382</v>
      </c>
      <c r="G54" s="71" t="s">
        <v>383</v>
      </c>
      <c r="H54" s="71" t="s">
        <v>384</v>
      </c>
      <c r="I54" s="71" t="s">
        <v>385</v>
      </c>
      <c r="J54" s="71" t="s">
        <v>386</v>
      </c>
      <c r="K54" s="19" t="s">
        <v>32</v>
      </c>
      <c r="L54" s="3" t="s">
        <v>15</v>
      </c>
    </row>
    <row r="55">
      <c r="C55" s="65" t="s">
        <v>387</v>
      </c>
      <c r="D55" s="66" t="s">
        <v>388</v>
      </c>
      <c r="E55" s="66" t="s">
        <v>389</v>
      </c>
      <c r="F55" s="66" t="s">
        <v>390</v>
      </c>
      <c r="G55" s="18"/>
      <c r="H55" s="18"/>
      <c r="I55" s="18"/>
      <c r="J55" s="18"/>
      <c r="K55" s="19" t="s">
        <v>32</v>
      </c>
      <c r="L55" s="3" t="s">
        <v>9</v>
      </c>
    </row>
    <row r="56">
      <c r="C56" s="65" t="s">
        <v>391</v>
      </c>
      <c r="D56" s="66" t="s">
        <v>392</v>
      </c>
      <c r="E56" s="66" t="s">
        <v>393</v>
      </c>
      <c r="F56" s="66" t="s">
        <v>394</v>
      </c>
      <c r="G56" s="18"/>
      <c r="H56" s="18"/>
      <c r="I56" s="18"/>
      <c r="J56" s="18"/>
      <c r="K56" s="19" t="s">
        <v>32</v>
      </c>
      <c r="L56" s="3" t="s">
        <v>9</v>
      </c>
    </row>
    <row r="57">
      <c r="C57" s="36" t="s">
        <v>395</v>
      </c>
      <c r="D57" s="24" t="s">
        <v>396</v>
      </c>
      <c r="E57" s="24" t="s">
        <v>397</v>
      </c>
      <c r="F57" s="24" t="s">
        <v>398</v>
      </c>
      <c r="G57" s="15" t="s">
        <v>399</v>
      </c>
      <c r="H57" s="15" t="s">
        <v>400</v>
      </c>
      <c r="I57" s="15" t="s">
        <v>401</v>
      </c>
      <c r="J57" s="15" t="s">
        <v>402</v>
      </c>
      <c r="K57" s="19" t="s">
        <v>32</v>
      </c>
      <c r="L57" s="3" t="s">
        <v>15</v>
      </c>
    </row>
    <row r="58">
      <c r="C58" s="36" t="s">
        <v>403</v>
      </c>
      <c r="D58" s="24" t="s">
        <v>404</v>
      </c>
      <c r="E58" s="24" t="s">
        <v>405</v>
      </c>
      <c r="F58" s="24" t="s">
        <v>406</v>
      </c>
      <c r="G58" s="18"/>
      <c r="H58" s="18"/>
      <c r="I58" s="18"/>
      <c r="J58" s="18"/>
      <c r="K58" s="19" t="s">
        <v>32</v>
      </c>
      <c r="L58" s="3" t="s">
        <v>18</v>
      </c>
    </row>
    <row r="59">
      <c r="C59" s="36" t="s">
        <v>407</v>
      </c>
      <c r="D59" s="24" t="s">
        <v>408</v>
      </c>
      <c r="E59" s="24" t="s">
        <v>409</v>
      </c>
      <c r="F59" s="24" t="s">
        <v>410</v>
      </c>
      <c r="G59" s="18"/>
      <c r="H59" s="18"/>
      <c r="I59" s="18"/>
      <c r="J59" s="18"/>
      <c r="K59" s="19" t="s">
        <v>32</v>
      </c>
      <c r="L59" s="3" t="s">
        <v>16</v>
      </c>
    </row>
    <row r="60">
      <c r="C60" s="36" t="s">
        <v>411</v>
      </c>
      <c r="D60" s="24" t="s">
        <v>412</v>
      </c>
      <c r="E60" s="24" t="s">
        <v>413</v>
      </c>
      <c r="F60" s="24" t="s">
        <v>414</v>
      </c>
      <c r="G60" s="15" t="s">
        <v>415</v>
      </c>
      <c r="H60" s="15" t="s">
        <v>416</v>
      </c>
      <c r="I60" s="15" t="s">
        <v>417</v>
      </c>
      <c r="J60" s="15" t="s">
        <v>418</v>
      </c>
      <c r="K60" s="19" t="s">
        <v>32</v>
      </c>
      <c r="L60" s="3" t="s">
        <v>15</v>
      </c>
    </row>
    <row r="61">
      <c r="C61" s="36" t="s">
        <v>419</v>
      </c>
      <c r="D61" s="24" t="s">
        <v>420</v>
      </c>
      <c r="E61" s="24" t="s">
        <v>421</v>
      </c>
      <c r="F61" s="24" t="s">
        <v>422</v>
      </c>
      <c r="G61" s="18"/>
      <c r="H61" s="18"/>
      <c r="I61" s="18"/>
      <c r="J61" s="18"/>
      <c r="K61" s="19" t="s">
        <v>32</v>
      </c>
      <c r="L61" s="3" t="s">
        <v>15</v>
      </c>
    </row>
    <row r="62">
      <c r="C62" s="65" t="s">
        <v>423</v>
      </c>
      <c r="D62" s="66" t="s">
        <v>424</v>
      </c>
      <c r="E62" s="66" t="s">
        <v>425</v>
      </c>
      <c r="F62" s="66" t="s">
        <v>426</v>
      </c>
      <c r="G62" s="15" t="s">
        <v>427</v>
      </c>
      <c r="H62" s="15" t="s">
        <v>428</v>
      </c>
      <c r="I62" s="15" t="s">
        <v>429</v>
      </c>
      <c r="J62" s="15" t="s">
        <v>430</v>
      </c>
      <c r="K62" s="19" t="s">
        <v>32</v>
      </c>
      <c r="L62" s="3" t="s">
        <v>19</v>
      </c>
    </row>
    <row r="63">
      <c r="C63" s="65" t="s">
        <v>431</v>
      </c>
      <c r="D63" s="66" t="s">
        <v>432</v>
      </c>
      <c r="E63" s="66" t="s">
        <v>433</v>
      </c>
      <c r="F63" s="66" t="s">
        <v>434</v>
      </c>
      <c r="G63" s="18"/>
      <c r="H63" s="18"/>
      <c r="I63" s="18"/>
      <c r="J63" s="18"/>
      <c r="K63" s="19" t="s">
        <v>32</v>
      </c>
      <c r="L63" s="3" t="s">
        <v>9</v>
      </c>
    </row>
    <row r="64">
      <c r="C64" s="36" t="s">
        <v>435</v>
      </c>
      <c r="D64" s="24" t="s">
        <v>436</v>
      </c>
      <c r="E64" s="24" t="s">
        <v>437</v>
      </c>
      <c r="F64" s="24" t="s">
        <v>438</v>
      </c>
      <c r="G64" s="18"/>
      <c r="H64" s="18"/>
      <c r="I64" s="18"/>
      <c r="J64" s="18"/>
      <c r="K64" s="19" t="s">
        <v>32</v>
      </c>
      <c r="L64" s="3" t="s">
        <v>15</v>
      </c>
    </row>
    <row r="65">
      <c r="C65" s="36" t="s">
        <v>439</v>
      </c>
      <c r="D65" s="24" t="s">
        <v>440</v>
      </c>
      <c r="E65" s="24" t="s">
        <v>441</v>
      </c>
      <c r="F65" s="24" t="s">
        <v>442</v>
      </c>
      <c r="G65" s="18"/>
      <c r="H65" s="18"/>
      <c r="I65" s="18"/>
      <c r="J65" s="18"/>
      <c r="K65" s="19" t="s">
        <v>32</v>
      </c>
      <c r="L65" s="3" t="s">
        <v>16</v>
      </c>
    </row>
    <row r="66">
      <c r="C66" s="65" t="s">
        <v>443</v>
      </c>
      <c r="D66" s="66" t="s">
        <v>444</v>
      </c>
      <c r="E66" s="66" t="s">
        <v>445</v>
      </c>
      <c r="F66" s="66" t="s">
        <v>446</v>
      </c>
      <c r="G66" s="18"/>
      <c r="H66" s="18"/>
      <c r="I66" s="18"/>
      <c r="J66" s="18"/>
      <c r="K66" s="19" t="s">
        <v>32</v>
      </c>
      <c r="L66" s="3" t="s">
        <v>9</v>
      </c>
    </row>
    <row r="67">
      <c r="C67" s="65" t="s">
        <v>447</v>
      </c>
      <c r="D67" s="66" t="s">
        <v>448</v>
      </c>
      <c r="E67" s="66" t="s">
        <v>449</v>
      </c>
      <c r="F67" s="66" t="s">
        <v>450</v>
      </c>
      <c r="G67" s="18"/>
      <c r="H67" s="18"/>
      <c r="I67" s="18"/>
      <c r="J67" s="18"/>
      <c r="K67" s="19" t="s">
        <v>32</v>
      </c>
      <c r="L67" s="3" t="s">
        <v>9</v>
      </c>
    </row>
    <row r="68">
      <c r="C68" s="65" t="s">
        <v>451</v>
      </c>
      <c r="D68" s="66" t="s">
        <v>452</v>
      </c>
      <c r="E68" s="66" t="s">
        <v>453</v>
      </c>
      <c r="F68" s="66" t="s">
        <v>454</v>
      </c>
      <c r="G68" s="18"/>
      <c r="H68" s="18"/>
      <c r="I68" s="18"/>
      <c r="J68" s="18"/>
      <c r="K68" s="19" t="s">
        <v>32</v>
      </c>
      <c r="L68" s="3" t="s">
        <v>9</v>
      </c>
    </row>
    <row r="69">
      <c r="A69" s="40"/>
      <c r="B69" s="40"/>
      <c r="C69" s="65" t="s">
        <v>455</v>
      </c>
      <c r="D69" s="33" t="s">
        <v>456</v>
      </c>
      <c r="E69" s="33" t="s">
        <v>457</v>
      </c>
      <c r="F69" s="33" t="s">
        <v>458</v>
      </c>
      <c r="G69" s="35" t="s">
        <v>459</v>
      </c>
      <c r="H69" s="35" t="s">
        <v>460</v>
      </c>
      <c r="I69" s="35" t="s">
        <v>461</v>
      </c>
      <c r="J69" s="35" t="s">
        <v>462</v>
      </c>
      <c r="K69" s="36" t="s">
        <v>32</v>
      </c>
      <c r="L69" s="36" t="s">
        <v>9</v>
      </c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</row>
    <row r="70">
      <c r="C70" s="36" t="s">
        <v>463</v>
      </c>
      <c r="D70" s="24" t="s">
        <v>464</v>
      </c>
      <c r="E70" s="24" t="s">
        <v>465</v>
      </c>
      <c r="F70" s="24" t="s">
        <v>466</v>
      </c>
      <c r="G70" s="18"/>
      <c r="H70" s="18"/>
      <c r="I70" s="18"/>
      <c r="J70" s="18"/>
      <c r="K70" s="19" t="s">
        <v>32</v>
      </c>
      <c r="L70" s="3" t="s">
        <v>16</v>
      </c>
    </row>
    <row r="71">
      <c r="A71" s="40"/>
      <c r="B71" s="40"/>
      <c r="C71" s="65" t="s">
        <v>467</v>
      </c>
      <c r="D71" s="33" t="s">
        <v>468</v>
      </c>
      <c r="E71" s="33" t="s">
        <v>469</v>
      </c>
      <c r="F71" s="33" t="s">
        <v>470</v>
      </c>
      <c r="G71" s="35" t="s">
        <v>471</v>
      </c>
      <c r="H71" s="35" t="s">
        <v>472</v>
      </c>
      <c r="I71" s="35" t="s">
        <v>473</v>
      </c>
      <c r="J71" s="35" t="s">
        <v>474</v>
      </c>
      <c r="K71" s="36" t="s">
        <v>32</v>
      </c>
      <c r="L71" s="36" t="s">
        <v>9</v>
      </c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</row>
    <row r="72">
      <c r="C72" s="36" t="s">
        <v>475</v>
      </c>
      <c r="D72" s="24" t="s">
        <v>476</v>
      </c>
      <c r="E72" s="24" t="s">
        <v>477</v>
      </c>
      <c r="F72" s="24" t="s">
        <v>478</v>
      </c>
      <c r="G72" s="18"/>
      <c r="H72" s="18"/>
      <c r="I72" s="18"/>
      <c r="J72" s="18"/>
      <c r="K72" s="19" t="s">
        <v>32</v>
      </c>
      <c r="L72" s="3" t="s">
        <v>18</v>
      </c>
    </row>
    <row r="73">
      <c r="C73" s="36" t="s">
        <v>479</v>
      </c>
      <c r="D73" s="24" t="s">
        <v>480</v>
      </c>
      <c r="E73" s="24" t="s">
        <v>481</v>
      </c>
      <c r="F73" s="24" t="s">
        <v>482</v>
      </c>
      <c r="G73" s="18"/>
      <c r="H73" s="18"/>
      <c r="I73" s="18"/>
      <c r="J73" s="18"/>
      <c r="K73" s="19" t="s">
        <v>32</v>
      </c>
      <c r="L73" s="3" t="s">
        <v>15</v>
      </c>
    </row>
    <row r="74">
      <c r="C74" s="68" t="s">
        <v>483</v>
      </c>
      <c r="D74" s="66" t="s">
        <v>484</v>
      </c>
      <c r="E74" s="66" t="s">
        <v>485</v>
      </c>
      <c r="F74" s="66" t="s">
        <v>486</v>
      </c>
      <c r="G74" s="18"/>
      <c r="H74" s="18"/>
      <c r="I74" s="18"/>
      <c r="J74" s="18"/>
      <c r="K74" s="19" t="s">
        <v>32</v>
      </c>
      <c r="L74" s="3" t="s">
        <v>9</v>
      </c>
    </row>
    <row r="75">
      <c r="C75" s="69" t="s">
        <v>487</v>
      </c>
      <c r="D75" s="67" t="s">
        <v>488</v>
      </c>
      <c r="E75" s="67" t="s">
        <v>489</v>
      </c>
      <c r="F75" s="67" t="s">
        <v>490</v>
      </c>
      <c r="G75" s="67" t="s">
        <v>491</v>
      </c>
      <c r="H75" s="67" t="s">
        <v>492</v>
      </c>
      <c r="I75" s="67" t="s">
        <v>493</v>
      </c>
      <c r="J75" s="67" t="s">
        <v>494</v>
      </c>
      <c r="K75" s="19" t="s">
        <v>32</v>
      </c>
      <c r="L75" s="3" t="s">
        <v>9</v>
      </c>
    </row>
    <row r="76">
      <c r="C76" s="65" t="s">
        <v>495</v>
      </c>
      <c r="D76" s="66" t="s">
        <v>496</v>
      </c>
      <c r="E76" s="66" t="s">
        <v>497</v>
      </c>
      <c r="F76" s="66" t="s">
        <v>498</v>
      </c>
      <c r="G76" s="18"/>
      <c r="H76" s="18"/>
      <c r="I76" s="18"/>
      <c r="J76" s="18"/>
      <c r="K76" s="19" t="s">
        <v>32</v>
      </c>
      <c r="L76" s="3" t="s">
        <v>9</v>
      </c>
    </row>
    <row r="77">
      <c r="C77" s="65" t="s">
        <v>499</v>
      </c>
      <c r="D77" s="15" t="s">
        <v>500</v>
      </c>
      <c r="E77" s="66" t="s">
        <v>501</v>
      </c>
      <c r="F77" s="66" t="s">
        <v>502</v>
      </c>
      <c r="G77" s="18"/>
      <c r="H77" s="18"/>
      <c r="I77" s="18"/>
      <c r="J77" s="18"/>
      <c r="K77" s="19" t="s">
        <v>32</v>
      </c>
      <c r="L77" s="3" t="s">
        <v>9</v>
      </c>
    </row>
    <row r="78">
      <c r="C78" s="65" t="s">
        <v>503</v>
      </c>
      <c r="D78" s="66" t="s">
        <v>504</v>
      </c>
      <c r="E78" s="66" t="s">
        <v>505</v>
      </c>
      <c r="F78" s="66" t="s">
        <v>506</v>
      </c>
      <c r="G78" s="18"/>
      <c r="H78" s="18"/>
      <c r="I78" s="18"/>
      <c r="J78" s="18"/>
      <c r="K78" s="19" t="s">
        <v>32</v>
      </c>
      <c r="L78" s="3" t="s">
        <v>9</v>
      </c>
    </row>
    <row r="79">
      <c r="C79" s="36" t="s">
        <v>507</v>
      </c>
      <c r="D79" s="24" t="s">
        <v>508</v>
      </c>
      <c r="E79" s="24" t="s">
        <v>509</v>
      </c>
      <c r="F79" s="24" t="s">
        <v>510</v>
      </c>
      <c r="G79" s="18"/>
      <c r="H79" s="18"/>
      <c r="I79" s="18"/>
      <c r="J79" s="18"/>
      <c r="K79" s="19" t="s">
        <v>32</v>
      </c>
      <c r="L79" s="3" t="s">
        <v>18</v>
      </c>
    </row>
    <row r="80">
      <c r="C80" s="36" t="s">
        <v>511</v>
      </c>
      <c r="D80" s="24" t="s">
        <v>512</v>
      </c>
      <c r="E80" s="24" t="s">
        <v>513</v>
      </c>
      <c r="F80" s="24" t="s">
        <v>514</v>
      </c>
      <c r="G80" s="18"/>
      <c r="H80" s="18"/>
      <c r="I80" s="18"/>
      <c r="J80" s="18"/>
      <c r="K80" s="19" t="s">
        <v>32</v>
      </c>
      <c r="L80" s="3" t="s">
        <v>18</v>
      </c>
    </row>
    <row r="81">
      <c r="A81" s="72"/>
      <c r="B81" s="72"/>
      <c r="C81" s="73" t="s">
        <v>515</v>
      </c>
      <c r="D81" s="74" t="s">
        <v>516</v>
      </c>
      <c r="E81" s="74" t="s">
        <v>517</v>
      </c>
      <c r="F81" s="74" t="s">
        <v>518</v>
      </c>
      <c r="G81" s="75" t="s">
        <v>519</v>
      </c>
      <c r="H81" s="75" t="s">
        <v>520</v>
      </c>
      <c r="I81" s="75" t="s">
        <v>521</v>
      </c>
      <c r="J81" s="75" t="s">
        <v>521</v>
      </c>
      <c r="K81" s="76" t="s">
        <v>32</v>
      </c>
      <c r="L81" s="76" t="s">
        <v>9</v>
      </c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</row>
    <row r="82">
      <c r="C82" s="65" t="s">
        <v>522</v>
      </c>
      <c r="D82" s="66" t="s">
        <v>523</v>
      </c>
      <c r="E82" s="66" t="s">
        <v>524</v>
      </c>
      <c r="F82" s="66" t="s">
        <v>525</v>
      </c>
      <c r="G82" s="18"/>
      <c r="H82" s="18"/>
      <c r="I82" s="18"/>
      <c r="J82" s="18"/>
      <c r="K82" s="19" t="s">
        <v>32</v>
      </c>
      <c r="L82" s="3" t="s">
        <v>9</v>
      </c>
    </row>
    <row r="83">
      <c r="C83" s="36" t="s">
        <v>526</v>
      </c>
      <c r="D83" s="24" t="s">
        <v>527</v>
      </c>
      <c r="E83" s="24" t="s">
        <v>528</v>
      </c>
      <c r="F83" s="24" t="s">
        <v>529</v>
      </c>
      <c r="G83" s="18"/>
      <c r="H83" s="18"/>
      <c r="I83" s="18"/>
      <c r="J83" s="18"/>
      <c r="K83" s="19" t="s">
        <v>32</v>
      </c>
      <c r="L83" s="3" t="s">
        <v>9</v>
      </c>
    </row>
    <row r="84">
      <c r="C84" s="36" t="s">
        <v>530</v>
      </c>
      <c r="D84" s="24" t="s">
        <v>531</v>
      </c>
      <c r="E84" s="24" t="s">
        <v>532</v>
      </c>
      <c r="F84" s="24" t="s">
        <v>533</v>
      </c>
      <c r="G84" s="18"/>
      <c r="H84" s="18"/>
      <c r="I84" s="18"/>
      <c r="J84" s="18"/>
      <c r="K84" s="19" t="s">
        <v>32</v>
      </c>
      <c r="L84" s="3" t="s">
        <v>18</v>
      </c>
    </row>
    <row r="85">
      <c r="C85" s="68" t="s">
        <v>534</v>
      </c>
      <c r="D85" s="66" t="s">
        <v>535</v>
      </c>
      <c r="E85" s="66" t="s">
        <v>536</v>
      </c>
      <c r="F85" s="66" t="s">
        <v>537</v>
      </c>
      <c r="G85" s="18"/>
      <c r="H85" s="18"/>
      <c r="I85" s="18"/>
      <c r="J85" s="18"/>
      <c r="K85" s="19" t="s">
        <v>32</v>
      </c>
      <c r="L85" s="3" t="s">
        <v>9</v>
      </c>
    </row>
    <row r="86">
      <c r="C86" s="36" t="s">
        <v>538</v>
      </c>
      <c r="D86" s="24" t="s">
        <v>539</v>
      </c>
      <c r="E86" s="24" t="s">
        <v>540</v>
      </c>
      <c r="F86" s="24" t="s">
        <v>541</v>
      </c>
      <c r="G86" s="18"/>
      <c r="H86" s="18"/>
      <c r="I86" s="18"/>
      <c r="J86" s="18"/>
      <c r="K86" s="19" t="s">
        <v>32</v>
      </c>
      <c r="L86" s="3" t="s">
        <v>15</v>
      </c>
    </row>
    <row r="87">
      <c r="C87" s="65" t="s">
        <v>542</v>
      </c>
      <c r="D87" s="66" t="s">
        <v>543</v>
      </c>
      <c r="E87" s="66" t="s">
        <v>544</v>
      </c>
      <c r="F87" s="66" t="s">
        <v>545</v>
      </c>
      <c r="G87" s="18"/>
      <c r="H87" s="18"/>
      <c r="I87" s="18"/>
      <c r="J87" s="18"/>
      <c r="K87" s="19" t="s">
        <v>32</v>
      </c>
      <c r="L87" s="3" t="s">
        <v>9</v>
      </c>
    </row>
    <row r="88">
      <c r="C88" s="36" t="s">
        <v>546</v>
      </c>
      <c r="D88" s="24" t="s">
        <v>547</v>
      </c>
      <c r="E88" s="24" t="s">
        <v>548</v>
      </c>
      <c r="F88" s="24" t="s">
        <v>549</v>
      </c>
      <c r="G88" s="15" t="s">
        <v>550</v>
      </c>
      <c r="H88" s="15" t="s">
        <v>551</v>
      </c>
      <c r="I88" s="15" t="s">
        <v>552</v>
      </c>
      <c r="J88" s="15" t="s">
        <v>553</v>
      </c>
      <c r="K88" s="19" t="s">
        <v>32</v>
      </c>
      <c r="L88" s="3" t="s">
        <v>19</v>
      </c>
    </row>
    <row r="89">
      <c r="C89" s="36" t="s">
        <v>554</v>
      </c>
      <c r="D89" s="24" t="s">
        <v>555</v>
      </c>
      <c r="E89" s="24" t="s">
        <v>556</v>
      </c>
      <c r="F89" s="24" t="s">
        <v>557</v>
      </c>
      <c r="G89" s="18"/>
      <c r="H89" s="18"/>
      <c r="I89" s="18"/>
      <c r="J89" s="18"/>
      <c r="K89" s="19" t="s">
        <v>32</v>
      </c>
      <c r="L89" s="3" t="s">
        <v>9</v>
      </c>
    </row>
    <row r="90">
      <c r="C90" s="36" t="s">
        <v>558</v>
      </c>
      <c r="D90" s="24" t="s">
        <v>559</v>
      </c>
      <c r="E90" s="24" t="s">
        <v>560</v>
      </c>
      <c r="F90" s="24" t="s">
        <v>561</v>
      </c>
      <c r="G90" s="18"/>
      <c r="H90" s="18"/>
      <c r="I90" s="18"/>
      <c r="J90" s="18"/>
      <c r="K90" s="19" t="s">
        <v>32</v>
      </c>
      <c r="L90" s="3" t="s">
        <v>15</v>
      </c>
    </row>
    <row r="91">
      <c r="C91" s="77" t="s">
        <v>562</v>
      </c>
      <c r="D91" s="33" t="s">
        <v>563</v>
      </c>
      <c r="E91" s="33" t="s">
        <v>564</v>
      </c>
      <c r="F91" s="33" t="s">
        <v>565</v>
      </c>
      <c r="G91" s="35" t="s">
        <v>566</v>
      </c>
      <c r="H91" s="35" t="s">
        <v>567</v>
      </c>
      <c r="I91" s="35" t="s">
        <v>568</v>
      </c>
      <c r="J91" s="35" t="s">
        <v>569</v>
      </c>
      <c r="K91" s="19" t="s">
        <v>32</v>
      </c>
      <c r="L91" s="3" t="s">
        <v>9</v>
      </c>
    </row>
    <row r="92">
      <c r="C92" s="65" t="s">
        <v>570</v>
      </c>
      <c r="D92" s="66" t="s">
        <v>571</v>
      </c>
      <c r="E92" s="66" t="s">
        <v>572</v>
      </c>
      <c r="F92" s="66" t="s">
        <v>573</v>
      </c>
      <c r="G92" s="18"/>
      <c r="H92" s="18"/>
      <c r="I92" s="18"/>
      <c r="J92" s="18"/>
      <c r="K92" s="19" t="s">
        <v>32</v>
      </c>
      <c r="L92" s="3" t="s">
        <v>9</v>
      </c>
    </row>
    <row r="93">
      <c r="C93" s="36" t="s">
        <v>574</v>
      </c>
      <c r="D93" s="24" t="s">
        <v>575</v>
      </c>
      <c r="E93" s="24" t="s">
        <v>576</v>
      </c>
      <c r="F93" s="24" t="s">
        <v>577</v>
      </c>
      <c r="G93" s="18"/>
      <c r="H93" s="18"/>
      <c r="I93" s="18"/>
      <c r="J93" s="18"/>
      <c r="K93" s="19" t="s">
        <v>32</v>
      </c>
      <c r="L93" s="3" t="s">
        <v>18</v>
      </c>
    </row>
    <row r="94">
      <c r="C94" s="36" t="s">
        <v>578</v>
      </c>
      <c r="D94" s="24" t="s">
        <v>377</v>
      </c>
      <c r="E94" s="24" t="s">
        <v>378</v>
      </c>
      <c r="F94" s="24" t="s">
        <v>579</v>
      </c>
      <c r="G94" s="18"/>
      <c r="H94" s="18"/>
      <c r="I94" s="18"/>
      <c r="J94" s="18"/>
      <c r="K94" s="19" t="s">
        <v>32</v>
      </c>
      <c r="L94" s="3" t="s">
        <v>16</v>
      </c>
    </row>
    <row r="95">
      <c r="C95" s="68" t="s">
        <v>580</v>
      </c>
      <c r="D95" s="66" t="s">
        <v>581</v>
      </c>
      <c r="E95" s="66" t="s">
        <v>582</v>
      </c>
      <c r="F95" s="66" t="s">
        <v>583</v>
      </c>
      <c r="G95" s="18"/>
      <c r="H95" s="18"/>
      <c r="I95" s="18"/>
      <c r="J95" s="18"/>
      <c r="K95" s="19" t="s">
        <v>32</v>
      </c>
      <c r="L95" s="3" t="s">
        <v>9</v>
      </c>
    </row>
    <row r="96">
      <c r="C96" s="68" t="s">
        <v>584</v>
      </c>
      <c r="D96" s="66" t="s">
        <v>585</v>
      </c>
      <c r="E96" s="66" t="s">
        <v>586</v>
      </c>
      <c r="F96" s="66" t="s">
        <v>587</v>
      </c>
      <c r="G96" s="18"/>
      <c r="H96" s="18"/>
      <c r="I96" s="18"/>
      <c r="J96" s="18"/>
      <c r="K96" s="19" t="s">
        <v>32</v>
      </c>
      <c r="L96" s="3" t="s">
        <v>9</v>
      </c>
    </row>
    <row r="97">
      <c r="C97" s="69" t="s">
        <v>588</v>
      </c>
      <c r="D97" s="67" t="s">
        <v>589</v>
      </c>
      <c r="E97" s="67" t="s">
        <v>590</v>
      </c>
      <c r="F97" s="67" t="s">
        <v>591</v>
      </c>
      <c r="G97" s="67" t="s">
        <v>592</v>
      </c>
      <c r="H97" s="67" t="s">
        <v>593</v>
      </c>
      <c r="I97" s="67" t="s">
        <v>594</v>
      </c>
      <c r="J97" s="67" t="s">
        <v>595</v>
      </c>
      <c r="K97" s="19" t="s">
        <v>32</v>
      </c>
      <c r="L97" s="3" t="s">
        <v>187</v>
      </c>
    </row>
    <row r="98">
      <c r="C98" s="77" t="s">
        <v>596</v>
      </c>
      <c r="D98" s="33" t="s">
        <v>597</v>
      </c>
      <c r="E98" s="33" t="s">
        <v>598</v>
      </c>
      <c r="F98" s="33" t="s">
        <v>599</v>
      </c>
      <c r="G98" s="35" t="s">
        <v>600</v>
      </c>
      <c r="H98" s="35" t="s">
        <v>601</v>
      </c>
      <c r="I98" s="35" t="s">
        <v>602</v>
      </c>
      <c r="J98" s="35" t="s">
        <v>603</v>
      </c>
      <c r="K98" s="19" t="s">
        <v>32</v>
      </c>
      <c r="L98" s="3" t="s">
        <v>9</v>
      </c>
    </row>
    <row r="99">
      <c r="C99" s="77" t="s">
        <v>604</v>
      </c>
      <c r="D99" s="33" t="s">
        <v>605</v>
      </c>
      <c r="E99" s="33" t="s">
        <v>606</v>
      </c>
      <c r="F99" s="33" t="s">
        <v>607</v>
      </c>
      <c r="G99" s="35" t="s">
        <v>608</v>
      </c>
      <c r="H99" s="35" t="s">
        <v>609</v>
      </c>
      <c r="I99" s="35" t="s">
        <v>610</v>
      </c>
      <c r="J99" s="35" t="s">
        <v>611</v>
      </c>
      <c r="K99" s="19" t="s">
        <v>32</v>
      </c>
      <c r="L99" s="3" t="s">
        <v>9</v>
      </c>
    </row>
    <row r="100">
      <c r="C100" s="77" t="s">
        <v>612</v>
      </c>
      <c r="D100" s="33" t="s">
        <v>613</v>
      </c>
      <c r="E100" s="33" t="s">
        <v>614</v>
      </c>
      <c r="F100" s="33" t="s">
        <v>615</v>
      </c>
      <c r="G100" s="35" t="s">
        <v>616</v>
      </c>
      <c r="H100" s="35" t="s">
        <v>617</v>
      </c>
      <c r="I100" s="35" t="s">
        <v>618</v>
      </c>
      <c r="J100" s="35" t="s">
        <v>619</v>
      </c>
      <c r="K100" s="19" t="s">
        <v>32</v>
      </c>
      <c r="L100" s="3" t="s">
        <v>9</v>
      </c>
    </row>
    <row r="101">
      <c r="C101" s="36" t="s">
        <v>620</v>
      </c>
      <c r="D101" s="24" t="s">
        <v>621</v>
      </c>
      <c r="E101" s="24" t="s">
        <v>622</v>
      </c>
      <c r="F101" s="24" t="s">
        <v>623</v>
      </c>
      <c r="G101" s="18"/>
      <c r="H101" s="18"/>
      <c r="I101" s="18"/>
      <c r="J101" s="18"/>
      <c r="K101" s="19" t="s">
        <v>32</v>
      </c>
      <c r="L101" s="3" t="s">
        <v>9</v>
      </c>
    </row>
    <row r="102">
      <c r="C102" s="36" t="s">
        <v>624</v>
      </c>
      <c r="D102" s="24" t="s">
        <v>625</v>
      </c>
      <c r="E102" s="24" t="s">
        <v>626</v>
      </c>
      <c r="F102" s="24" t="s">
        <v>627</v>
      </c>
      <c r="G102" s="15" t="s">
        <v>628</v>
      </c>
      <c r="H102" s="15" t="s">
        <v>629</v>
      </c>
      <c r="I102" s="15" t="s">
        <v>630</v>
      </c>
      <c r="J102" s="15" t="s">
        <v>631</v>
      </c>
      <c r="K102" s="19" t="s">
        <v>32</v>
      </c>
      <c r="L102" s="3" t="s">
        <v>19</v>
      </c>
    </row>
    <row r="103">
      <c r="C103" s="36" t="s">
        <v>632</v>
      </c>
      <c r="D103" s="24" t="s">
        <v>633</v>
      </c>
      <c r="E103" s="24" t="s">
        <v>634</v>
      </c>
      <c r="F103" s="24" t="s">
        <v>635</v>
      </c>
      <c r="G103" s="18"/>
      <c r="H103" s="18"/>
      <c r="I103" s="18"/>
      <c r="J103" s="18"/>
      <c r="K103" s="19" t="s">
        <v>32</v>
      </c>
      <c r="L103" s="3" t="s">
        <v>16</v>
      </c>
    </row>
    <row r="104">
      <c r="C104" s="36" t="s">
        <v>636</v>
      </c>
      <c r="D104" s="24" t="s">
        <v>637</v>
      </c>
      <c r="E104" s="24" t="s">
        <v>638</v>
      </c>
      <c r="F104" s="24" t="s">
        <v>639</v>
      </c>
      <c r="G104" s="18"/>
      <c r="H104" s="18"/>
      <c r="I104" s="18"/>
      <c r="J104" s="18"/>
      <c r="K104" s="19" t="s">
        <v>32</v>
      </c>
      <c r="L104" s="3" t="s">
        <v>15</v>
      </c>
    </row>
    <row r="105">
      <c r="C105" s="36" t="s">
        <v>640</v>
      </c>
      <c r="D105" s="24" t="s">
        <v>641</v>
      </c>
      <c r="E105" s="24" t="s">
        <v>642</v>
      </c>
      <c r="F105" s="24" t="s">
        <v>643</v>
      </c>
      <c r="G105" s="15" t="s">
        <v>644</v>
      </c>
      <c r="H105" s="15" t="s">
        <v>645</v>
      </c>
      <c r="I105" s="15" t="s">
        <v>646</v>
      </c>
      <c r="J105" s="15" t="s">
        <v>647</v>
      </c>
      <c r="K105" s="19" t="s">
        <v>32</v>
      </c>
      <c r="L105" s="3" t="s">
        <v>19</v>
      </c>
    </row>
    <row r="106">
      <c r="C106" s="36" t="s">
        <v>648</v>
      </c>
      <c r="D106" s="24" t="s">
        <v>649</v>
      </c>
      <c r="E106" s="24" t="s">
        <v>650</v>
      </c>
      <c r="F106" s="24" t="s">
        <v>651</v>
      </c>
      <c r="G106" s="18"/>
      <c r="H106" s="18"/>
      <c r="I106" s="18"/>
      <c r="J106" s="18"/>
      <c r="K106" s="19" t="s">
        <v>32</v>
      </c>
      <c r="L106" s="3" t="s">
        <v>18</v>
      </c>
    </row>
    <row r="107">
      <c r="C107" s="36" t="s">
        <v>652</v>
      </c>
      <c r="D107" s="24" t="s">
        <v>653</v>
      </c>
      <c r="E107" s="24" t="s">
        <v>654</v>
      </c>
      <c r="F107" s="24" t="s">
        <v>654</v>
      </c>
      <c r="G107" s="18"/>
      <c r="H107" s="18"/>
      <c r="I107" s="18"/>
      <c r="J107" s="18"/>
      <c r="K107" s="19" t="s">
        <v>32</v>
      </c>
      <c r="L107" s="3" t="s">
        <v>9</v>
      </c>
    </row>
    <row r="108">
      <c r="C108" s="36" t="s">
        <v>655</v>
      </c>
      <c r="D108" s="24" t="s">
        <v>656</v>
      </c>
      <c r="E108" s="24" t="s">
        <v>657</v>
      </c>
      <c r="F108" s="24" t="s">
        <v>658</v>
      </c>
      <c r="G108" s="15" t="s">
        <v>659</v>
      </c>
      <c r="H108" s="15" t="s">
        <v>660</v>
      </c>
      <c r="I108" s="15" t="s">
        <v>661</v>
      </c>
      <c r="J108" s="15" t="s">
        <v>662</v>
      </c>
      <c r="K108" s="19" t="s">
        <v>32</v>
      </c>
      <c r="L108" s="3" t="s">
        <v>19</v>
      </c>
    </row>
    <row r="109">
      <c r="C109" s="36" t="s">
        <v>663</v>
      </c>
      <c r="D109" s="24" t="s">
        <v>664</v>
      </c>
      <c r="E109" s="24" t="s">
        <v>665</v>
      </c>
      <c r="F109" s="24" t="s">
        <v>666</v>
      </c>
      <c r="G109" s="18"/>
      <c r="H109" s="18"/>
      <c r="I109" s="18"/>
      <c r="J109" s="18"/>
      <c r="K109" s="19" t="s">
        <v>32</v>
      </c>
      <c r="L109" s="3" t="s">
        <v>18</v>
      </c>
    </row>
    <row r="110">
      <c r="C110" s="77" t="s">
        <v>667</v>
      </c>
      <c r="D110" s="33" t="s">
        <v>668</v>
      </c>
      <c r="E110" s="33" t="s">
        <v>669</v>
      </c>
      <c r="F110" s="33" t="s">
        <v>670</v>
      </c>
      <c r="G110" s="35" t="s">
        <v>671</v>
      </c>
      <c r="H110" s="35" t="s">
        <v>672</v>
      </c>
      <c r="I110" s="35" t="s">
        <v>673</v>
      </c>
      <c r="J110" s="35" t="s">
        <v>674</v>
      </c>
      <c r="K110" s="19" t="s">
        <v>32</v>
      </c>
      <c r="L110" s="3" t="s">
        <v>9</v>
      </c>
    </row>
    <row r="111">
      <c r="C111" s="69" t="s">
        <v>675</v>
      </c>
      <c r="D111" s="67" t="s">
        <v>676</v>
      </c>
      <c r="E111" s="67" t="s">
        <v>677</v>
      </c>
      <c r="F111" s="67" t="s">
        <v>677</v>
      </c>
      <c r="G111" s="67" t="s">
        <v>678</v>
      </c>
      <c r="H111" s="67" t="s">
        <v>679</v>
      </c>
      <c r="I111" s="67" t="s">
        <v>679</v>
      </c>
      <c r="J111" s="67" t="s">
        <v>680</v>
      </c>
      <c r="K111" s="19" t="s">
        <v>32</v>
      </c>
      <c r="L111" s="3" t="s">
        <v>9</v>
      </c>
    </row>
    <row r="112">
      <c r="C112" s="65" t="s">
        <v>681</v>
      </c>
      <c r="D112" s="66" t="s">
        <v>682</v>
      </c>
      <c r="E112" s="66" t="s">
        <v>683</v>
      </c>
      <c r="F112" s="66" t="s">
        <v>684</v>
      </c>
      <c r="G112" s="18"/>
      <c r="H112" s="18"/>
      <c r="I112" s="18"/>
      <c r="J112" s="18"/>
      <c r="K112" s="19" t="s">
        <v>32</v>
      </c>
      <c r="L112" s="3" t="s">
        <v>9</v>
      </c>
    </row>
    <row r="113">
      <c r="C113" s="36" t="s">
        <v>685</v>
      </c>
      <c r="D113" s="24" t="s">
        <v>686</v>
      </c>
      <c r="E113" s="24" t="s">
        <v>687</v>
      </c>
      <c r="F113" s="24" t="s">
        <v>688</v>
      </c>
      <c r="G113" s="18"/>
      <c r="H113" s="18"/>
      <c r="I113" s="18"/>
      <c r="J113" s="18"/>
      <c r="K113" s="19" t="s">
        <v>32</v>
      </c>
      <c r="L113" s="3" t="s">
        <v>18</v>
      </c>
    </row>
    <row r="114">
      <c r="C114" s="36" t="s">
        <v>689</v>
      </c>
      <c r="D114" s="24" t="s">
        <v>368</v>
      </c>
      <c r="E114" s="24" t="s">
        <v>690</v>
      </c>
      <c r="F114" s="24" t="s">
        <v>691</v>
      </c>
      <c r="G114" s="18"/>
      <c r="H114" s="18"/>
      <c r="I114" s="18"/>
      <c r="J114" s="18"/>
      <c r="K114" s="19" t="s">
        <v>32</v>
      </c>
      <c r="L114" s="3" t="s">
        <v>18</v>
      </c>
    </row>
    <row r="115">
      <c r="C115" s="36" t="s">
        <v>692</v>
      </c>
      <c r="D115" s="24" t="s">
        <v>693</v>
      </c>
      <c r="E115" s="24" t="s">
        <v>694</v>
      </c>
      <c r="F115" s="24" t="s">
        <v>695</v>
      </c>
      <c r="G115" s="18"/>
      <c r="H115" s="18"/>
      <c r="I115" s="18"/>
      <c r="J115" s="18"/>
      <c r="K115" s="19" t="s">
        <v>32</v>
      </c>
      <c r="L115" s="3" t="s">
        <v>18</v>
      </c>
    </row>
    <row r="116">
      <c r="C116" s="36" t="s">
        <v>696</v>
      </c>
      <c r="D116" s="24" t="s">
        <v>697</v>
      </c>
      <c r="E116" s="24" t="s">
        <v>698</v>
      </c>
      <c r="F116" s="24" t="s">
        <v>699</v>
      </c>
      <c r="G116" s="18"/>
      <c r="H116" s="18"/>
      <c r="I116" s="18"/>
      <c r="J116" s="18"/>
      <c r="K116" s="19" t="s">
        <v>32</v>
      </c>
      <c r="L116" s="3" t="s">
        <v>18</v>
      </c>
    </row>
    <row r="117">
      <c r="C117" s="36" t="s">
        <v>700</v>
      </c>
      <c r="D117" s="24" t="s">
        <v>701</v>
      </c>
      <c r="E117" s="24" t="s">
        <v>702</v>
      </c>
      <c r="F117" s="24" t="s">
        <v>703</v>
      </c>
      <c r="G117" s="18"/>
      <c r="H117" s="18"/>
      <c r="I117" s="18"/>
      <c r="J117" s="18"/>
      <c r="K117" s="19" t="s">
        <v>32</v>
      </c>
      <c r="L117" s="3" t="s">
        <v>18</v>
      </c>
    </row>
    <row r="118">
      <c r="C118" s="36" t="s">
        <v>704</v>
      </c>
      <c r="D118" s="24" t="s">
        <v>705</v>
      </c>
      <c r="E118" s="24" t="s">
        <v>706</v>
      </c>
      <c r="F118" s="24" t="s">
        <v>707</v>
      </c>
      <c r="G118" s="18"/>
      <c r="H118" s="18"/>
      <c r="I118" s="18"/>
      <c r="J118" s="18"/>
      <c r="K118" s="19" t="s">
        <v>32</v>
      </c>
      <c r="L118" s="3" t="s">
        <v>18</v>
      </c>
    </row>
    <row r="119">
      <c r="C119" s="36" t="s">
        <v>708</v>
      </c>
      <c r="D119" s="24" t="s">
        <v>709</v>
      </c>
      <c r="E119" s="24" t="s">
        <v>710</v>
      </c>
      <c r="F119" s="24" t="s">
        <v>711</v>
      </c>
      <c r="G119" s="18"/>
      <c r="H119" s="18"/>
      <c r="I119" s="18"/>
      <c r="J119" s="18"/>
      <c r="K119" s="19" t="s">
        <v>32</v>
      </c>
      <c r="L119" s="3" t="s">
        <v>16</v>
      </c>
    </row>
    <row r="120">
      <c r="C120" s="36" t="s">
        <v>712</v>
      </c>
      <c r="D120" s="24" t="s">
        <v>163</v>
      </c>
      <c r="E120" s="24" t="s">
        <v>164</v>
      </c>
      <c r="F120" s="24" t="s">
        <v>167</v>
      </c>
      <c r="G120" s="18"/>
      <c r="H120" s="18"/>
      <c r="I120" s="18"/>
      <c r="J120" s="18"/>
      <c r="K120" s="19" t="s">
        <v>32</v>
      </c>
      <c r="L120" s="3" t="s">
        <v>16</v>
      </c>
    </row>
    <row r="121">
      <c r="C121" s="36" t="s">
        <v>713</v>
      </c>
      <c r="D121" s="24" t="s">
        <v>163</v>
      </c>
      <c r="E121" s="24" t="s">
        <v>714</v>
      </c>
      <c r="F121" s="24" t="s">
        <v>715</v>
      </c>
      <c r="G121" s="18"/>
      <c r="H121" s="18"/>
      <c r="I121" s="18"/>
      <c r="J121" s="18"/>
      <c r="K121" s="19" t="s">
        <v>32</v>
      </c>
      <c r="L121" s="3" t="s">
        <v>16</v>
      </c>
    </row>
    <row r="122">
      <c r="C122" s="36" t="s">
        <v>716</v>
      </c>
      <c r="D122" s="24" t="s">
        <v>164</v>
      </c>
      <c r="E122" s="24" t="s">
        <v>717</v>
      </c>
      <c r="F122" s="24" t="s">
        <v>161</v>
      </c>
      <c r="G122" s="24" t="s">
        <v>718</v>
      </c>
      <c r="H122" s="24" t="s">
        <v>719</v>
      </c>
      <c r="I122" s="24" t="s">
        <v>720</v>
      </c>
      <c r="J122" s="24" t="s">
        <v>721</v>
      </c>
      <c r="K122" s="3" t="s">
        <v>32</v>
      </c>
      <c r="L122" s="3" t="s">
        <v>16</v>
      </c>
    </row>
    <row r="123">
      <c r="C123" s="36" t="s">
        <v>722</v>
      </c>
      <c r="D123" s="24" t="s">
        <v>723</v>
      </c>
      <c r="E123" s="24" t="s">
        <v>724</v>
      </c>
      <c r="F123" s="24" t="s">
        <v>725</v>
      </c>
      <c r="G123" s="18"/>
      <c r="H123" s="18"/>
      <c r="I123" s="18"/>
      <c r="J123" s="18"/>
      <c r="K123" s="19" t="s">
        <v>32</v>
      </c>
      <c r="L123" s="3" t="s">
        <v>16</v>
      </c>
    </row>
    <row r="124">
      <c r="C124" s="36" t="s">
        <v>726</v>
      </c>
      <c r="D124" s="24" t="s">
        <v>727</v>
      </c>
      <c r="E124" s="24" t="s">
        <v>728</v>
      </c>
      <c r="F124" s="24" t="s">
        <v>729</v>
      </c>
      <c r="G124" s="18"/>
      <c r="H124" s="18"/>
      <c r="I124" s="18"/>
      <c r="J124" s="18"/>
      <c r="K124" s="19" t="s">
        <v>32</v>
      </c>
      <c r="L124" s="3" t="s">
        <v>16</v>
      </c>
    </row>
    <row r="125">
      <c r="C125" s="36" t="s">
        <v>730</v>
      </c>
      <c r="D125" s="24" t="s">
        <v>731</v>
      </c>
      <c r="E125" s="24" t="s">
        <v>732</v>
      </c>
      <c r="F125" s="24" t="s">
        <v>733</v>
      </c>
      <c r="G125" s="15" t="s">
        <v>734</v>
      </c>
      <c r="H125" s="15" t="s">
        <v>735</v>
      </c>
      <c r="I125" s="15" t="s">
        <v>736</v>
      </c>
      <c r="J125" s="15" t="s">
        <v>737</v>
      </c>
      <c r="K125" s="3" t="s">
        <v>32</v>
      </c>
      <c r="L125" s="3" t="s">
        <v>18</v>
      </c>
    </row>
    <row r="126">
      <c r="C126" s="77" t="s">
        <v>738</v>
      </c>
      <c r="D126" s="33" t="s">
        <v>739</v>
      </c>
      <c r="E126" s="33" t="s">
        <v>740</v>
      </c>
      <c r="F126" s="33" t="s">
        <v>741</v>
      </c>
      <c r="G126" s="35" t="s">
        <v>742</v>
      </c>
      <c r="H126" s="35" t="s">
        <v>743</v>
      </c>
      <c r="I126" s="35" t="s">
        <v>744</v>
      </c>
      <c r="J126" s="35" t="s">
        <v>745</v>
      </c>
      <c r="K126" s="3" t="s">
        <v>32</v>
      </c>
      <c r="L126" s="3" t="s">
        <v>9</v>
      </c>
    </row>
    <row r="127">
      <c r="C127" s="78" t="s">
        <v>746</v>
      </c>
      <c r="D127" s="24" t="s">
        <v>747</v>
      </c>
      <c r="E127" s="24" t="s">
        <v>748</v>
      </c>
      <c r="F127" s="24" t="s">
        <v>749</v>
      </c>
      <c r="G127" s="24" t="s">
        <v>750</v>
      </c>
      <c r="H127" s="24" t="s">
        <v>751</v>
      </c>
      <c r="I127" s="24" t="s">
        <v>752</v>
      </c>
      <c r="J127" s="24" t="s">
        <v>753</v>
      </c>
      <c r="K127" s="3" t="s">
        <v>32</v>
      </c>
      <c r="L127" s="3" t="s">
        <v>18</v>
      </c>
    </row>
    <row r="128">
      <c r="C128" s="78" t="s">
        <v>754</v>
      </c>
      <c r="D128" s="24" t="s">
        <v>755</v>
      </c>
      <c r="E128" s="24" t="s">
        <v>756</v>
      </c>
      <c r="F128" s="24" t="s">
        <v>757</v>
      </c>
      <c r="G128" s="24" t="s">
        <v>758</v>
      </c>
      <c r="H128" s="24" t="s">
        <v>759</v>
      </c>
      <c r="I128" s="24" t="s">
        <v>760</v>
      </c>
      <c r="J128" s="24" t="s">
        <v>761</v>
      </c>
      <c r="K128" s="3" t="s">
        <v>32</v>
      </c>
      <c r="L128" s="3" t="s">
        <v>18</v>
      </c>
    </row>
    <row r="129">
      <c r="C129" s="78" t="s">
        <v>762</v>
      </c>
      <c r="D129" s="24" t="s">
        <v>763</v>
      </c>
      <c r="E129" s="24" t="s">
        <v>764</v>
      </c>
      <c r="F129" s="24" t="s">
        <v>765</v>
      </c>
      <c r="G129" s="24" t="s">
        <v>766</v>
      </c>
      <c r="H129" s="24" t="s">
        <v>767</v>
      </c>
      <c r="I129" s="24" t="s">
        <v>768</v>
      </c>
      <c r="J129" s="24" t="s">
        <v>769</v>
      </c>
      <c r="K129" s="3" t="s">
        <v>32</v>
      </c>
      <c r="L129" s="3" t="s">
        <v>18</v>
      </c>
    </row>
    <row r="130">
      <c r="C130" s="78" t="s">
        <v>770</v>
      </c>
      <c r="D130" s="24" t="s">
        <v>771</v>
      </c>
      <c r="E130" s="24" t="s">
        <v>772</v>
      </c>
      <c r="F130" s="24" t="s">
        <v>773</v>
      </c>
      <c r="G130" s="24" t="s">
        <v>774</v>
      </c>
      <c r="H130" s="24" t="s">
        <v>775</v>
      </c>
      <c r="I130" s="24" t="s">
        <v>776</v>
      </c>
      <c r="J130" s="24" t="s">
        <v>777</v>
      </c>
      <c r="K130" s="3" t="s">
        <v>26</v>
      </c>
      <c r="L130" s="3" t="s">
        <v>18</v>
      </c>
    </row>
    <row r="131">
      <c r="C131" s="78" t="s">
        <v>778</v>
      </c>
      <c r="D131" s="24" t="s">
        <v>779</v>
      </c>
      <c r="E131" s="24" t="s">
        <v>780</v>
      </c>
      <c r="F131" s="24" t="s">
        <v>781</v>
      </c>
      <c r="G131" s="24" t="s">
        <v>782</v>
      </c>
      <c r="H131" s="24" t="s">
        <v>783</v>
      </c>
      <c r="I131" s="24" t="s">
        <v>784</v>
      </c>
      <c r="J131" s="24" t="s">
        <v>785</v>
      </c>
      <c r="K131" s="3" t="s">
        <v>32</v>
      </c>
      <c r="L131" s="3" t="s">
        <v>18</v>
      </c>
    </row>
    <row r="132">
      <c r="C132" s="78" t="s">
        <v>786</v>
      </c>
      <c r="D132" s="24" t="s">
        <v>787</v>
      </c>
      <c r="E132" s="24" t="s">
        <v>788</v>
      </c>
      <c r="F132" s="24" t="s">
        <v>789</v>
      </c>
      <c r="G132" s="24" t="s">
        <v>790</v>
      </c>
      <c r="H132" s="24" t="s">
        <v>791</v>
      </c>
      <c r="I132" s="24" t="s">
        <v>792</v>
      </c>
      <c r="J132" s="24" t="s">
        <v>793</v>
      </c>
      <c r="K132" s="3" t="s">
        <v>32</v>
      </c>
      <c r="L132" s="3" t="s">
        <v>18</v>
      </c>
    </row>
    <row r="133">
      <c r="C133" s="78" t="s">
        <v>794</v>
      </c>
      <c r="D133" s="24" t="s">
        <v>795</v>
      </c>
      <c r="E133" s="24" t="s">
        <v>796</v>
      </c>
      <c r="F133" s="24" t="s">
        <v>797</v>
      </c>
      <c r="G133" s="24" t="s">
        <v>798</v>
      </c>
      <c r="H133" s="24" t="s">
        <v>799</v>
      </c>
      <c r="I133" s="24" t="s">
        <v>800</v>
      </c>
      <c r="J133" s="24" t="s">
        <v>801</v>
      </c>
      <c r="K133" s="3" t="s">
        <v>32</v>
      </c>
      <c r="L133" s="3" t="s">
        <v>18</v>
      </c>
    </row>
    <row r="134">
      <c r="C134" s="78" t="s">
        <v>802</v>
      </c>
      <c r="D134" s="24" t="s">
        <v>803</v>
      </c>
      <c r="E134" s="24" t="s">
        <v>804</v>
      </c>
      <c r="F134" s="24" t="s">
        <v>805</v>
      </c>
      <c r="G134" s="24" t="s">
        <v>806</v>
      </c>
      <c r="H134" s="24" t="s">
        <v>807</v>
      </c>
      <c r="I134" s="24" t="s">
        <v>808</v>
      </c>
      <c r="J134" s="24" t="s">
        <v>809</v>
      </c>
      <c r="K134" s="3" t="s">
        <v>32</v>
      </c>
      <c r="L134" s="3" t="s">
        <v>18</v>
      </c>
    </row>
    <row r="135">
      <c r="C135" s="78" t="s">
        <v>810</v>
      </c>
      <c r="D135" s="24" t="s">
        <v>747</v>
      </c>
      <c r="E135" s="24" t="s">
        <v>748</v>
      </c>
      <c r="F135" s="24" t="s">
        <v>811</v>
      </c>
      <c r="G135" s="24" t="s">
        <v>812</v>
      </c>
      <c r="H135" s="24" t="s">
        <v>813</v>
      </c>
      <c r="I135" s="24" t="s">
        <v>814</v>
      </c>
      <c r="J135" s="24" t="s">
        <v>815</v>
      </c>
      <c r="K135" s="3" t="s">
        <v>32</v>
      </c>
      <c r="L135" s="3" t="s">
        <v>18</v>
      </c>
    </row>
    <row r="136">
      <c r="C136" s="78" t="s">
        <v>816</v>
      </c>
      <c r="D136" s="24" t="s">
        <v>817</v>
      </c>
      <c r="E136" s="24" t="s">
        <v>818</v>
      </c>
      <c r="F136" s="24" t="s">
        <v>819</v>
      </c>
      <c r="G136" s="24" t="s">
        <v>820</v>
      </c>
      <c r="H136" s="24" t="s">
        <v>821</v>
      </c>
      <c r="I136" s="24" t="s">
        <v>822</v>
      </c>
      <c r="J136" s="24" t="s">
        <v>823</v>
      </c>
      <c r="K136" s="3" t="s">
        <v>32</v>
      </c>
      <c r="L136" s="3" t="s">
        <v>18</v>
      </c>
    </row>
    <row r="137">
      <c r="C137" s="78" t="s">
        <v>824</v>
      </c>
      <c r="D137" s="24" t="s">
        <v>825</v>
      </c>
      <c r="E137" s="24" t="s">
        <v>826</v>
      </c>
      <c r="F137" s="24" t="s">
        <v>827</v>
      </c>
      <c r="G137" s="24" t="s">
        <v>828</v>
      </c>
      <c r="H137" s="24" t="s">
        <v>829</v>
      </c>
      <c r="I137" s="24" t="s">
        <v>830</v>
      </c>
      <c r="J137" s="24" t="s">
        <v>831</v>
      </c>
      <c r="K137" s="3" t="s">
        <v>32</v>
      </c>
      <c r="L137" s="3" t="s">
        <v>18</v>
      </c>
    </row>
    <row r="138">
      <c r="C138" s="78" t="s">
        <v>832</v>
      </c>
      <c r="D138" s="24" t="s">
        <v>833</v>
      </c>
      <c r="E138" s="24" t="s">
        <v>834</v>
      </c>
      <c r="F138" s="24" t="s">
        <v>835</v>
      </c>
      <c r="G138" s="24" t="s">
        <v>836</v>
      </c>
      <c r="H138" s="24" t="s">
        <v>837</v>
      </c>
      <c r="I138" s="24" t="s">
        <v>838</v>
      </c>
      <c r="J138" s="24" t="s">
        <v>839</v>
      </c>
      <c r="K138" s="3" t="s">
        <v>32</v>
      </c>
      <c r="L138" s="3" t="s">
        <v>187</v>
      </c>
    </row>
    <row r="139">
      <c r="C139" s="69" t="s">
        <v>840</v>
      </c>
      <c r="D139" s="67" t="s">
        <v>841</v>
      </c>
      <c r="E139" s="67" t="s">
        <v>842</v>
      </c>
      <c r="F139" s="67" t="s">
        <v>843</v>
      </c>
      <c r="G139" s="67" t="s">
        <v>844</v>
      </c>
      <c r="H139" s="67" t="s">
        <v>845</v>
      </c>
      <c r="I139" s="67" t="s">
        <v>846</v>
      </c>
      <c r="J139" s="67" t="s">
        <v>847</v>
      </c>
      <c r="K139" s="3" t="s">
        <v>32</v>
      </c>
      <c r="L139" s="3" t="s">
        <v>187</v>
      </c>
    </row>
    <row r="140">
      <c r="C140" s="69" t="s">
        <v>848</v>
      </c>
      <c r="D140" s="67" t="s">
        <v>849</v>
      </c>
      <c r="E140" s="67" t="s">
        <v>850</v>
      </c>
      <c r="F140" s="67" t="s">
        <v>851</v>
      </c>
      <c r="G140" s="67" t="s">
        <v>852</v>
      </c>
      <c r="H140" s="67" t="s">
        <v>853</v>
      </c>
      <c r="I140" s="67" t="s">
        <v>854</v>
      </c>
      <c r="J140" s="67" t="s">
        <v>855</v>
      </c>
      <c r="K140" s="3" t="s">
        <v>32</v>
      </c>
      <c r="L140" s="3" t="s">
        <v>187</v>
      </c>
    </row>
    <row r="141">
      <c r="C141" s="78" t="s">
        <v>856</v>
      </c>
      <c r="D141" s="24" t="s">
        <v>857</v>
      </c>
      <c r="E141" s="24" t="s">
        <v>858</v>
      </c>
      <c r="F141" s="24" t="s">
        <v>859</v>
      </c>
      <c r="G141" s="24" t="s">
        <v>860</v>
      </c>
      <c r="H141" s="24" t="s">
        <v>861</v>
      </c>
      <c r="I141" s="24" t="s">
        <v>862</v>
      </c>
      <c r="J141" s="24" t="s">
        <v>863</v>
      </c>
      <c r="K141" s="3" t="s">
        <v>32</v>
      </c>
      <c r="L141" s="3" t="s">
        <v>187</v>
      </c>
    </row>
    <row r="142">
      <c r="C142" s="69" t="s">
        <v>864</v>
      </c>
      <c r="D142" s="35" t="s">
        <v>865</v>
      </c>
      <c r="E142" s="35" t="s">
        <v>866</v>
      </c>
      <c r="F142" s="35" t="s">
        <v>867</v>
      </c>
      <c r="G142" s="35" t="s">
        <v>868</v>
      </c>
      <c r="H142" s="35" t="s">
        <v>869</v>
      </c>
      <c r="I142" s="35" t="s">
        <v>870</v>
      </c>
      <c r="J142" s="35" t="s">
        <v>871</v>
      </c>
      <c r="K142" s="3" t="s">
        <v>32</v>
      </c>
      <c r="L142" s="3" t="s">
        <v>187</v>
      </c>
    </row>
    <row r="143">
      <c r="C143" s="78" t="s">
        <v>872</v>
      </c>
      <c r="D143" s="24" t="s">
        <v>873</v>
      </c>
      <c r="E143" s="24" t="s">
        <v>874</v>
      </c>
      <c r="F143" s="24" t="s">
        <v>875</v>
      </c>
      <c r="G143" s="24" t="s">
        <v>876</v>
      </c>
      <c r="H143" s="24" t="s">
        <v>877</v>
      </c>
      <c r="I143" s="24" t="s">
        <v>878</v>
      </c>
      <c r="J143" s="24" t="s">
        <v>879</v>
      </c>
      <c r="K143" s="3" t="s">
        <v>32</v>
      </c>
      <c r="L143" s="3" t="s">
        <v>18</v>
      </c>
    </row>
    <row r="144">
      <c r="C144" s="78" t="s">
        <v>880</v>
      </c>
      <c r="D144" s="24" t="s">
        <v>881</v>
      </c>
      <c r="E144" s="24" t="s">
        <v>882</v>
      </c>
      <c r="F144" s="24" t="s">
        <v>883</v>
      </c>
      <c r="G144" s="24" t="s">
        <v>884</v>
      </c>
      <c r="H144" s="24" t="s">
        <v>885</v>
      </c>
      <c r="I144" s="24" t="s">
        <v>886</v>
      </c>
      <c r="J144" s="24" t="s">
        <v>887</v>
      </c>
      <c r="K144" s="3" t="s">
        <v>32</v>
      </c>
      <c r="L144" s="3" t="s">
        <v>18</v>
      </c>
    </row>
    <row r="145">
      <c r="C145" s="78" t="s">
        <v>888</v>
      </c>
      <c r="D145" s="24" t="s">
        <v>889</v>
      </c>
      <c r="E145" s="24" t="s">
        <v>890</v>
      </c>
      <c r="F145" s="24" t="s">
        <v>891</v>
      </c>
      <c r="G145" s="24" t="s">
        <v>892</v>
      </c>
      <c r="H145" s="24" t="s">
        <v>893</v>
      </c>
      <c r="I145" s="24" t="s">
        <v>894</v>
      </c>
      <c r="J145" s="24" t="s">
        <v>895</v>
      </c>
      <c r="K145" s="3" t="s">
        <v>32</v>
      </c>
      <c r="L145" s="3" t="s">
        <v>187</v>
      </c>
    </row>
    <row r="146">
      <c r="C146" s="78" t="s">
        <v>896</v>
      </c>
      <c r="D146" s="24" t="s">
        <v>897</v>
      </c>
      <c r="E146" s="24" t="s">
        <v>898</v>
      </c>
      <c r="F146" s="24" t="s">
        <v>899</v>
      </c>
      <c r="G146" s="24" t="s">
        <v>900</v>
      </c>
      <c r="H146" s="24" t="s">
        <v>901</v>
      </c>
      <c r="I146" s="24" t="s">
        <v>902</v>
      </c>
      <c r="J146" s="24" t="s">
        <v>903</v>
      </c>
      <c r="K146" s="3" t="s">
        <v>32</v>
      </c>
      <c r="L146" s="3" t="s">
        <v>18</v>
      </c>
    </row>
    <row r="147">
      <c r="C147" s="32" t="s">
        <v>904</v>
      </c>
      <c r="D147" s="33" t="s">
        <v>905</v>
      </c>
      <c r="E147" s="33" t="s">
        <v>906</v>
      </c>
      <c r="F147" s="33" t="s">
        <v>907</v>
      </c>
      <c r="G147" s="35" t="s">
        <v>908</v>
      </c>
      <c r="H147" s="35" t="s">
        <v>909</v>
      </c>
      <c r="I147" s="35" t="s">
        <v>910</v>
      </c>
      <c r="J147" s="35" t="s">
        <v>911</v>
      </c>
      <c r="K147" s="3" t="s">
        <v>32</v>
      </c>
      <c r="L147" s="3" t="s">
        <v>9</v>
      </c>
    </row>
    <row r="148">
      <c r="C148" s="32" t="s">
        <v>912</v>
      </c>
      <c r="D148" s="33" t="s">
        <v>913</v>
      </c>
      <c r="E148" s="33" t="s">
        <v>914</v>
      </c>
      <c r="F148" s="33" t="s">
        <v>915</v>
      </c>
      <c r="G148" s="35" t="s">
        <v>916</v>
      </c>
      <c r="H148" s="35" t="s">
        <v>917</v>
      </c>
      <c r="I148" s="35" t="s">
        <v>918</v>
      </c>
      <c r="J148" s="35" t="s">
        <v>919</v>
      </c>
      <c r="K148" s="3" t="s">
        <v>32</v>
      </c>
      <c r="L148" s="3" t="s">
        <v>16</v>
      </c>
    </row>
    <row r="149">
      <c r="C149" s="78" t="s">
        <v>920</v>
      </c>
      <c r="D149" s="24" t="s">
        <v>921</v>
      </c>
      <c r="E149" s="24" t="s">
        <v>922</v>
      </c>
      <c r="F149" s="24" t="s">
        <v>923</v>
      </c>
      <c r="G149" s="24" t="s">
        <v>924</v>
      </c>
      <c r="H149" s="24" t="s">
        <v>925</v>
      </c>
      <c r="I149" s="24" t="s">
        <v>926</v>
      </c>
      <c r="J149" s="24" t="s">
        <v>927</v>
      </c>
      <c r="K149" s="3" t="s">
        <v>32</v>
      </c>
      <c r="L149" s="3" t="s">
        <v>16</v>
      </c>
      <c r="M149" s="3" t="s">
        <v>31</v>
      </c>
    </row>
    <row r="150">
      <c r="C150" s="78" t="s">
        <v>928</v>
      </c>
      <c r="D150" s="24" t="s">
        <v>929</v>
      </c>
      <c r="E150" s="24" t="s">
        <v>930</v>
      </c>
      <c r="F150" s="24" t="s">
        <v>931</v>
      </c>
      <c r="G150" s="24" t="s">
        <v>930</v>
      </c>
      <c r="H150" s="24" t="s">
        <v>932</v>
      </c>
      <c r="I150" s="24" t="s">
        <v>933</v>
      </c>
      <c r="J150" s="24" t="s">
        <v>934</v>
      </c>
      <c r="K150" s="3" t="s">
        <v>32</v>
      </c>
      <c r="L150" s="3" t="s">
        <v>16</v>
      </c>
    </row>
    <row r="151">
      <c r="C151" s="78" t="s">
        <v>935</v>
      </c>
      <c r="D151" s="24" t="s">
        <v>936</v>
      </c>
      <c r="E151" s="24" t="s">
        <v>937</v>
      </c>
      <c r="F151" s="24" t="s">
        <v>938</v>
      </c>
      <c r="G151" s="24" t="s">
        <v>939</v>
      </c>
      <c r="H151" s="24" t="s">
        <v>940</v>
      </c>
      <c r="I151" s="24" t="s">
        <v>941</v>
      </c>
      <c r="J151" s="24" t="s">
        <v>942</v>
      </c>
      <c r="K151" s="3" t="s">
        <v>32</v>
      </c>
      <c r="L151" s="3" t="s">
        <v>16</v>
      </c>
    </row>
    <row r="152">
      <c r="C152" s="78" t="s">
        <v>943</v>
      </c>
      <c r="D152" s="24" t="s">
        <v>944</v>
      </c>
      <c r="E152" s="24" t="s">
        <v>945</v>
      </c>
      <c r="F152" s="24" t="s">
        <v>946</v>
      </c>
      <c r="G152" s="24" t="s">
        <v>947</v>
      </c>
      <c r="H152" s="24" t="s">
        <v>948</v>
      </c>
      <c r="I152" s="24" t="s">
        <v>949</v>
      </c>
      <c r="J152" s="24" t="s">
        <v>950</v>
      </c>
      <c r="K152" s="3" t="s">
        <v>32</v>
      </c>
      <c r="L152" s="3" t="s">
        <v>16</v>
      </c>
      <c r="M152" s="3" t="s">
        <v>31</v>
      </c>
    </row>
    <row r="153">
      <c r="C153" s="78" t="s">
        <v>951</v>
      </c>
      <c r="D153" s="24" t="s">
        <v>952</v>
      </c>
      <c r="E153" s="24" t="s">
        <v>953</v>
      </c>
      <c r="F153" s="24" t="s">
        <v>954</v>
      </c>
      <c r="G153" s="24" t="s">
        <v>955</v>
      </c>
      <c r="H153" s="24" t="s">
        <v>956</v>
      </c>
      <c r="I153" s="24" t="s">
        <v>957</v>
      </c>
      <c r="J153" s="24" t="s">
        <v>958</v>
      </c>
      <c r="K153" s="3" t="s">
        <v>32</v>
      </c>
      <c r="L153" s="3" t="s">
        <v>16</v>
      </c>
      <c r="M153" s="3" t="s">
        <v>31</v>
      </c>
    </row>
    <row r="154">
      <c r="C154" s="78" t="s">
        <v>959</v>
      </c>
      <c r="D154" s="24" t="s">
        <v>960</v>
      </c>
      <c r="E154" s="24" t="s">
        <v>961</v>
      </c>
      <c r="F154" s="24" t="s">
        <v>962</v>
      </c>
      <c r="G154" s="24" t="s">
        <v>963</v>
      </c>
      <c r="H154" s="24" t="s">
        <v>964</v>
      </c>
      <c r="I154" s="24" t="s">
        <v>965</v>
      </c>
      <c r="J154" s="24" t="s">
        <v>966</v>
      </c>
      <c r="K154" s="3" t="s">
        <v>32</v>
      </c>
      <c r="L154" s="3" t="s">
        <v>187</v>
      </c>
    </row>
    <row r="155">
      <c r="C155" s="78" t="s">
        <v>967</v>
      </c>
      <c r="D155" s="24" t="s">
        <v>968</v>
      </c>
      <c r="E155" s="24" t="s">
        <v>969</v>
      </c>
      <c r="F155" s="24" t="s">
        <v>970</v>
      </c>
      <c r="G155" s="24" t="s">
        <v>971</v>
      </c>
      <c r="H155" s="24" t="s">
        <v>972</v>
      </c>
      <c r="I155" s="24" t="s">
        <v>973</v>
      </c>
      <c r="J155" s="24" t="s">
        <v>974</v>
      </c>
      <c r="K155" s="3" t="s">
        <v>32</v>
      </c>
      <c r="L155" s="3" t="s">
        <v>16</v>
      </c>
    </row>
    <row r="156">
      <c r="C156" s="78" t="s">
        <v>975</v>
      </c>
      <c r="D156" s="24" t="s">
        <v>971</v>
      </c>
      <c r="E156" s="24" t="s">
        <v>976</v>
      </c>
      <c r="F156" s="24" t="s">
        <v>977</v>
      </c>
      <c r="G156" s="24" t="s">
        <v>978</v>
      </c>
      <c r="H156" s="24" t="s">
        <v>979</v>
      </c>
      <c r="I156" s="24" t="s">
        <v>980</v>
      </c>
      <c r="J156" s="24" t="s">
        <v>981</v>
      </c>
      <c r="K156" s="3" t="s">
        <v>32</v>
      </c>
      <c r="L156" s="3" t="s">
        <v>16</v>
      </c>
    </row>
    <row r="157">
      <c r="C157" s="78" t="s">
        <v>982</v>
      </c>
      <c r="D157" s="24" t="s">
        <v>983</v>
      </c>
      <c r="E157" s="24" t="s">
        <v>984</v>
      </c>
      <c r="F157" s="24" t="s">
        <v>985</v>
      </c>
      <c r="G157" s="24" t="s">
        <v>986</v>
      </c>
      <c r="H157" s="24" t="s">
        <v>987</v>
      </c>
      <c r="I157" s="24" t="s">
        <v>988</v>
      </c>
      <c r="J157" s="24" t="s">
        <v>989</v>
      </c>
      <c r="K157" s="3" t="s">
        <v>32</v>
      </c>
      <c r="L157" s="3" t="s">
        <v>16</v>
      </c>
    </row>
    <row r="158">
      <c r="C158" s="78" t="s">
        <v>990</v>
      </c>
      <c r="D158" s="24" t="s">
        <v>991</v>
      </c>
      <c r="E158" s="24" t="s">
        <v>992</v>
      </c>
      <c r="F158" s="24" t="s">
        <v>993</v>
      </c>
      <c r="G158" s="24" t="s">
        <v>994</v>
      </c>
      <c r="H158" s="24" t="s">
        <v>995</v>
      </c>
      <c r="I158" s="24" t="s">
        <v>996</v>
      </c>
      <c r="J158" s="24" t="s">
        <v>997</v>
      </c>
      <c r="K158" s="3" t="s">
        <v>32</v>
      </c>
      <c r="L158" s="3" t="s">
        <v>15</v>
      </c>
    </row>
    <row r="159">
      <c r="C159" s="78" t="s">
        <v>998</v>
      </c>
      <c r="D159" s="24" t="s">
        <v>999</v>
      </c>
      <c r="E159" s="24" t="s">
        <v>1000</v>
      </c>
      <c r="F159" s="24" t="s">
        <v>1001</v>
      </c>
      <c r="G159" s="24" t="s">
        <v>1002</v>
      </c>
      <c r="H159" s="24" t="s">
        <v>993</v>
      </c>
      <c r="I159" s="24" t="s">
        <v>1003</v>
      </c>
      <c r="J159" s="24" t="s">
        <v>1004</v>
      </c>
      <c r="K159" s="3" t="s">
        <v>32</v>
      </c>
      <c r="L159" s="3" t="s">
        <v>15</v>
      </c>
    </row>
    <row r="160">
      <c r="C160" s="78" t="s">
        <v>1005</v>
      </c>
      <c r="D160" s="24" t="s">
        <v>1006</v>
      </c>
      <c r="E160" s="24" t="s">
        <v>1007</v>
      </c>
      <c r="F160" s="24" t="s">
        <v>1008</v>
      </c>
      <c r="G160" s="24" t="s">
        <v>1009</v>
      </c>
      <c r="H160" s="24" t="s">
        <v>1010</v>
      </c>
      <c r="I160" s="24" t="s">
        <v>1011</v>
      </c>
      <c r="J160" s="24" t="s">
        <v>1012</v>
      </c>
      <c r="K160" s="3" t="s">
        <v>32</v>
      </c>
      <c r="L160" s="3" t="s">
        <v>15</v>
      </c>
    </row>
    <row r="161">
      <c r="C161" s="78" t="s">
        <v>1013</v>
      </c>
      <c r="D161" s="24" t="s">
        <v>1014</v>
      </c>
      <c r="E161" s="24" t="s">
        <v>1015</v>
      </c>
      <c r="F161" s="24" t="s">
        <v>1016</v>
      </c>
      <c r="G161" s="24" t="s">
        <v>1017</v>
      </c>
      <c r="H161" s="24" t="s">
        <v>1018</v>
      </c>
      <c r="I161" s="24" t="s">
        <v>1019</v>
      </c>
      <c r="J161" s="24" t="s">
        <v>1020</v>
      </c>
      <c r="K161" s="3" t="s">
        <v>32</v>
      </c>
      <c r="L161" s="3" t="s">
        <v>15</v>
      </c>
    </row>
    <row r="162">
      <c r="C162" s="78" t="s">
        <v>1021</v>
      </c>
      <c r="D162" s="24" t="s">
        <v>1022</v>
      </c>
      <c r="E162" s="24" t="s">
        <v>1023</v>
      </c>
      <c r="F162" s="24" t="s">
        <v>1024</v>
      </c>
      <c r="G162" s="24" t="s">
        <v>1025</v>
      </c>
      <c r="H162" s="24" t="s">
        <v>1026</v>
      </c>
      <c r="I162" s="24" t="s">
        <v>1027</v>
      </c>
      <c r="J162" s="24" t="s">
        <v>1028</v>
      </c>
      <c r="K162" s="3" t="s">
        <v>32</v>
      </c>
      <c r="L162" s="3" t="s">
        <v>187</v>
      </c>
    </row>
    <row r="163">
      <c r="C163" s="78" t="s">
        <v>1029</v>
      </c>
      <c r="D163" s="24" t="s">
        <v>1030</v>
      </c>
      <c r="E163" s="24" t="s">
        <v>1031</v>
      </c>
      <c r="F163" s="24" t="s">
        <v>1032</v>
      </c>
      <c r="G163" s="24" t="s">
        <v>1033</v>
      </c>
      <c r="H163" s="24" t="s">
        <v>1034</v>
      </c>
      <c r="I163" s="24" t="s">
        <v>1035</v>
      </c>
      <c r="J163" s="24" t="s">
        <v>1036</v>
      </c>
      <c r="K163" s="3" t="s">
        <v>32</v>
      </c>
      <c r="L163" s="3" t="s">
        <v>15</v>
      </c>
    </row>
    <row r="164">
      <c r="C164" s="78" t="s">
        <v>1037</v>
      </c>
      <c r="D164" s="24" t="s">
        <v>1038</v>
      </c>
      <c r="E164" s="24" t="s">
        <v>1039</v>
      </c>
      <c r="F164" s="24" t="s">
        <v>1040</v>
      </c>
      <c r="G164" s="24" t="s">
        <v>1041</v>
      </c>
      <c r="H164" s="24" t="s">
        <v>1042</v>
      </c>
      <c r="I164" s="24" t="s">
        <v>1043</v>
      </c>
      <c r="J164" s="24" t="s">
        <v>1044</v>
      </c>
      <c r="K164" s="3" t="s">
        <v>32</v>
      </c>
      <c r="L164" s="3" t="s">
        <v>187</v>
      </c>
    </row>
    <row r="165">
      <c r="C165" s="78" t="s">
        <v>1045</v>
      </c>
      <c r="D165" s="24" t="s">
        <v>1046</v>
      </c>
      <c r="E165" s="24" t="s">
        <v>1047</v>
      </c>
      <c r="F165" s="24" t="s">
        <v>1048</v>
      </c>
      <c r="G165" s="24" t="s">
        <v>1049</v>
      </c>
      <c r="H165" s="24" t="s">
        <v>1050</v>
      </c>
      <c r="I165" s="24" t="s">
        <v>1051</v>
      </c>
      <c r="J165" s="24" t="s">
        <v>1052</v>
      </c>
      <c r="K165" s="3" t="s">
        <v>32</v>
      </c>
      <c r="L165" s="3" t="s">
        <v>15</v>
      </c>
    </row>
    <row r="166">
      <c r="C166" s="78" t="s">
        <v>1053</v>
      </c>
      <c r="D166" s="24" t="s">
        <v>1054</v>
      </c>
      <c r="E166" s="24" t="s">
        <v>1055</v>
      </c>
      <c r="F166" s="24" t="s">
        <v>1056</v>
      </c>
      <c r="G166" s="24" t="s">
        <v>1057</v>
      </c>
      <c r="H166" s="24" t="s">
        <v>1058</v>
      </c>
      <c r="I166" s="24" t="s">
        <v>1059</v>
      </c>
      <c r="J166" s="24" t="s">
        <v>1060</v>
      </c>
      <c r="K166" s="3" t="s">
        <v>32</v>
      </c>
      <c r="L166" s="3" t="s">
        <v>15</v>
      </c>
      <c r="M166" s="3" t="s">
        <v>31</v>
      </c>
    </row>
    <row r="167">
      <c r="C167" s="78" t="s">
        <v>1061</v>
      </c>
      <c r="D167" s="24" t="s">
        <v>1062</v>
      </c>
      <c r="E167" s="24" t="s">
        <v>1030</v>
      </c>
      <c r="F167" s="24" t="s">
        <v>1063</v>
      </c>
      <c r="G167" s="24" t="s">
        <v>1064</v>
      </c>
      <c r="H167" s="24" t="s">
        <v>1065</v>
      </c>
      <c r="I167" s="24" t="s">
        <v>1066</v>
      </c>
      <c r="J167" s="24" t="s">
        <v>1067</v>
      </c>
      <c r="K167" s="3" t="s">
        <v>32</v>
      </c>
      <c r="L167" s="3" t="s">
        <v>15</v>
      </c>
    </row>
    <row r="168">
      <c r="C168" s="78" t="s">
        <v>1068</v>
      </c>
      <c r="D168" s="24" t="s">
        <v>1067</v>
      </c>
      <c r="E168" s="24" t="s">
        <v>1069</v>
      </c>
      <c r="F168" s="24" t="s">
        <v>1070</v>
      </c>
      <c r="G168" s="24" t="s">
        <v>1071</v>
      </c>
      <c r="H168" s="24" t="s">
        <v>1072</v>
      </c>
      <c r="I168" s="24" t="s">
        <v>1073</v>
      </c>
      <c r="J168" s="24" t="s">
        <v>1074</v>
      </c>
      <c r="K168" s="3" t="s">
        <v>32</v>
      </c>
      <c r="L168" s="3" t="s">
        <v>15</v>
      </c>
    </row>
    <row r="169">
      <c r="C169" s="78" t="s">
        <v>1075</v>
      </c>
      <c r="D169" s="24" t="s">
        <v>1076</v>
      </c>
      <c r="E169" s="24" t="s">
        <v>1077</v>
      </c>
      <c r="F169" s="24" t="s">
        <v>1078</v>
      </c>
      <c r="G169" s="24" t="s">
        <v>1079</v>
      </c>
      <c r="H169" s="24" t="s">
        <v>1080</v>
      </c>
      <c r="I169" s="24" t="s">
        <v>1081</v>
      </c>
      <c r="J169" s="24" t="s">
        <v>1082</v>
      </c>
      <c r="K169" s="3" t="s">
        <v>32</v>
      </c>
      <c r="L169" s="3" t="s">
        <v>15</v>
      </c>
    </row>
    <row r="170">
      <c r="C170" s="78" t="s">
        <v>1083</v>
      </c>
      <c r="D170" s="24" t="s">
        <v>1084</v>
      </c>
      <c r="E170" s="24" t="s">
        <v>1085</v>
      </c>
      <c r="F170" s="24" t="s">
        <v>1086</v>
      </c>
      <c r="G170" s="24" t="s">
        <v>1087</v>
      </c>
      <c r="H170" s="24" t="s">
        <v>1088</v>
      </c>
      <c r="I170" s="24" t="s">
        <v>1089</v>
      </c>
      <c r="J170" s="24" t="s">
        <v>1090</v>
      </c>
      <c r="K170" s="3" t="s">
        <v>32</v>
      </c>
      <c r="L170" s="3" t="s">
        <v>15</v>
      </c>
    </row>
    <row r="171">
      <c r="C171" s="78" t="s">
        <v>1091</v>
      </c>
      <c r="D171" s="24" t="s">
        <v>1092</v>
      </c>
      <c r="E171" s="24" t="s">
        <v>1093</v>
      </c>
      <c r="F171" s="24" t="s">
        <v>1094</v>
      </c>
      <c r="G171" s="24" t="s">
        <v>1095</v>
      </c>
      <c r="H171" s="24" t="s">
        <v>1096</v>
      </c>
      <c r="I171" s="24" t="s">
        <v>1097</v>
      </c>
      <c r="J171" s="24" t="s">
        <v>1098</v>
      </c>
      <c r="K171" s="3" t="s">
        <v>32</v>
      </c>
      <c r="L171" s="3" t="s">
        <v>15</v>
      </c>
    </row>
    <row r="172">
      <c r="C172" s="78" t="s">
        <v>1099</v>
      </c>
      <c r="D172" s="24" t="s">
        <v>1100</v>
      </c>
      <c r="E172" s="24" t="s">
        <v>1101</v>
      </c>
      <c r="F172" s="24" t="s">
        <v>1102</v>
      </c>
      <c r="G172" s="24" t="s">
        <v>1103</v>
      </c>
      <c r="H172" s="24" t="s">
        <v>1104</v>
      </c>
      <c r="I172" s="24" t="s">
        <v>1105</v>
      </c>
      <c r="J172" s="24" t="s">
        <v>1106</v>
      </c>
      <c r="K172" s="3" t="s">
        <v>32</v>
      </c>
      <c r="L172" s="3" t="s">
        <v>187</v>
      </c>
    </row>
    <row r="173">
      <c r="C173" s="78" t="s">
        <v>1107</v>
      </c>
      <c r="D173" s="24" t="s">
        <v>1108</v>
      </c>
      <c r="E173" s="24" t="s">
        <v>1109</v>
      </c>
      <c r="F173" s="24" t="s">
        <v>1110</v>
      </c>
      <c r="G173" s="24" t="s">
        <v>1111</v>
      </c>
      <c r="H173" s="24" t="s">
        <v>1112</v>
      </c>
      <c r="I173" s="24" t="s">
        <v>1113</v>
      </c>
      <c r="J173" s="24" t="s">
        <v>1114</v>
      </c>
      <c r="K173" s="3" t="s">
        <v>32</v>
      </c>
      <c r="L173" s="3" t="s">
        <v>15</v>
      </c>
    </row>
    <row r="174">
      <c r="C174" s="69" t="s">
        <v>1115</v>
      </c>
      <c r="D174" s="67" t="s">
        <v>1116</v>
      </c>
      <c r="E174" s="67" t="s">
        <v>1116</v>
      </c>
      <c r="F174" s="67" t="s">
        <v>1117</v>
      </c>
      <c r="G174" s="67" t="s">
        <v>1118</v>
      </c>
      <c r="H174" s="67" t="s">
        <v>1118</v>
      </c>
      <c r="I174" s="67" t="s">
        <v>1119</v>
      </c>
      <c r="J174" s="67" t="s">
        <v>1120</v>
      </c>
      <c r="K174" s="3" t="s">
        <v>32</v>
      </c>
      <c r="L174" s="3" t="s">
        <v>9</v>
      </c>
    </row>
    <row r="175">
      <c r="A175" s="57"/>
      <c r="B175" s="57"/>
      <c r="C175" s="79" t="s">
        <v>1121</v>
      </c>
      <c r="D175" s="60" t="s">
        <v>1122</v>
      </c>
      <c r="E175" s="60" t="s">
        <v>1123</v>
      </c>
      <c r="F175" s="60" t="s">
        <v>1124</v>
      </c>
      <c r="G175" s="60" t="s">
        <v>1125</v>
      </c>
      <c r="H175" s="60" t="s">
        <v>1126</v>
      </c>
      <c r="I175" s="60" t="s">
        <v>1127</v>
      </c>
      <c r="J175" s="60" t="s">
        <v>1128</v>
      </c>
      <c r="K175" s="64" t="s">
        <v>32</v>
      </c>
      <c r="L175" s="64" t="s">
        <v>9</v>
      </c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</row>
    <row r="176">
      <c r="C176" s="78" t="s">
        <v>1129</v>
      </c>
      <c r="D176" s="24" t="s">
        <v>1130</v>
      </c>
      <c r="E176" s="24" t="s">
        <v>1131</v>
      </c>
      <c r="F176" s="24" t="s">
        <v>1132</v>
      </c>
      <c r="G176" s="24" t="s">
        <v>1133</v>
      </c>
      <c r="H176" s="24" t="s">
        <v>1134</v>
      </c>
      <c r="I176" s="24" t="s">
        <v>1135</v>
      </c>
      <c r="J176" s="24" t="s">
        <v>1136</v>
      </c>
      <c r="K176" s="3" t="s">
        <v>32</v>
      </c>
      <c r="L176" s="3" t="s">
        <v>16</v>
      </c>
    </row>
    <row r="177">
      <c r="C177" s="78" t="s">
        <v>1137</v>
      </c>
      <c r="D177" s="24" t="s">
        <v>1138</v>
      </c>
      <c r="E177" s="24" t="s">
        <v>1139</v>
      </c>
      <c r="F177" s="24" t="s">
        <v>1140</v>
      </c>
      <c r="G177" s="24" t="s">
        <v>1141</v>
      </c>
      <c r="H177" s="24" t="s">
        <v>1142</v>
      </c>
      <c r="I177" s="24" t="s">
        <v>1143</v>
      </c>
      <c r="J177" s="24" t="s">
        <v>1144</v>
      </c>
      <c r="K177" s="3" t="s">
        <v>32</v>
      </c>
      <c r="L177" s="3" t="s">
        <v>16</v>
      </c>
    </row>
    <row r="178">
      <c r="C178" s="78" t="s">
        <v>1145</v>
      </c>
      <c r="D178" s="24" t="s">
        <v>1146</v>
      </c>
      <c r="E178" s="24" t="s">
        <v>1147</v>
      </c>
      <c r="F178" s="24" t="s">
        <v>1148</v>
      </c>
      <c r="G178" s="24" t="s">
        <v>1149</v>
      </c>
      <c r="H178" s="24" t="s">
        <v>1150</v>
      </c>
      <c r="I178" s="24" t="s">
        <v>1151</v>
      </c>
      <c r="J178" s="24" t="s">
        <v>1152</v>
      </c>
      <c r="K178" s="3" t="s">
        <v>32</v>
      </c>
      <c r="L178" s="3" t="s">
        <v>16</v>
      </c>
    </row>
    <row r="179">
      <c r="C179" s="78" t="s">
        <v>1153</v>
      </c>
      <c r="D179" s="24" t="s">
        <v>1154</v>
      </c>
      <c r="E179" s="24" t="s">
        <v>1155</v>
      </c>
      <c r="F179" s="60" t="s">
        <v>1156</v>
      </c>
      <c r="G179" s="24" t="s">
        <v>1157</v>
      </c>
      <c r="H179" s="24" t="s">
        <v>1158</v>
      </c>
      <c r="I179" s="24" t="s">
        <v>1159</v>
      </c>
      <c r="J179" s="24" t="s">
        <v>1160</v>
      </c>
      <c r="K179" s="3" t="s">
        <v>32</v>
      </c>
      <c r="L179" s="3" t="s">
        <v>16</v>
      </c>
    </row>
    <row r="180">
      <c r="C180" s="78" t="s">
        <v>1161</v>
      </c>
      <c r="D180" s="24" t="s">
        <v>1162</v>
      </c>
      <c r="E180" s="24" t="s">
        <v>1163</v>
      </c>
      <c r="F180" s="60" t="s">
        <v>1164</v>
      </c>
      <c r="G180" s="24" t="s">
        <v>1165</v>
      </c>
      <c r="H180" s="24" t="s">
        <v>1166</v>
      </c>
      <c r="I180" s="24" t="s">
        <v>1167</v>
      </c>
      <c r="J180" s="24" t="s">
        <v>1168</v>
      </c>
      <c r="K180" s="3" t="s">
        <v>32</v>
      </c>
      <c r="L180" s="3" t="s">
        <v>16</v>
      </c>
    </row>
    <row r="181">
      <c r="C181" s="78" t="s">
        <v>1169</v>
      </c>
      <c r="D181" s="24" t="s">
        <v>1170</v>
      </c>
      <c r="E181" s="24" t="s">
        <v>1171</v>
      </c>
      <c r="F181" s="60" t="s">
        <v>1172</v>
      </c>
      <c r="G181" s="24" t="s">
        <v>1173</v>
      </c>
      <c r="H181" s="24" t="s">
        <v>1174</v>
      </c>
      <c r="I181" s="24" t="s">
        <v>1175</v>
      </c>
      <c r="J181" s="24" t="s">
        <v>1176</v>
      </c>
      <c r="K181" s="3" t="s">
        <v>32</v>
      </c>
      <c r="L181" s="3" t="s">
        <v>187</v>
      </c>
    </row>
    <row r="182">
      <c r="C182" s="78" t="s">
        <v>1177</v>
      </c>
      <c r="D182" s="24" t="s">
        <v>1178</v>
      </c>
      <c r="E182" s="24" t="s">
        <v>1179</v>
      </c>
      <c r="F182" s="60" t="s">
        <v>1180</v>
      </c>
      <c r="G182" s="24" t="s">
        <v>1181</v>
      </c>
      <c r="H182" s="24" t="s">
        <v>1048</v>
      </c>
      <c r="I182" s="24" t="s">
        <v>1182</v>
      </c>
      <c r="J182" s="24" t="s">
        <v>1183</v>
      </c>
      <c r="K182" s="3" t="s">
        <v>26</v>
      </c>
      <c r="L182" s="3" t="s">
        <v>16</v>
      </c>
    </row>
    <row r="183">
      <c r="C183" s="78" t="s">
        <v>1184</v>
      </c>
      <c r="D183" s="24" t="s">
        <v>1185</v>
      </c>
      <c r="E183" s="24" t="s">
        <v>1179</v>
      </c>
      <c r="F183" s="60" t="s">
        <v>1186</v>
      </c>
      <c r="G183" s="24" t="s">
        <v>1187</v>
      </c>
      <c r="H183" s="24" t="s">
        <v>1188</v>
      </c>
      <c r="I183" s="24" t="s">
        <v>1189</v>
      </c>
      <c r="J183" s="24" t="s">
        <v>1190</v>
      </c>
      <c r="K183" s="3" t="s">
        <v>32</v>
      </c>
      <c r="L183" s="3" t="s">
        <v>16</v>
      </c>
      <c r="M183" s="3" t="s">
        <v>31</v>
      </c>
    </row>
    <row r="184">
      <c r="C184" s="78" t="s">
        <v>1191</v>
      </c>
      <c r="D184" s="24" t="s">
        <v>1192</v>
      </c>
      <c r="E184" s="24" t="s">
        <v>1193</v>
      </c>
      <c r="F184" s="60" t="s">
        <v>1194</v>
      </c>
      <c r="G184" s="24" t="s">
        <v>1195</v>
      </c>
      <c r="H184" s="24" t="s">
        <v>1196</v>
      </c>
      <c r="I184" s="24" t="s">
        <v>1197</v>
      </c>
      <c r="J184" s="24" t="s">
        <v>1198</v>
      </c>
      <c r="K184" s="3" t="s">
        <v>32</v>
      </c>
      <c r="L184" s="3" t="s">
        <v>16</v>
      </c>
    </row>
    <row r="185">
      <c r="C185" s="78" t="s">
        <v>1199</v>
      </c>
      <c r="D185" s="24" t="s">
        <v>1200</v>
      </c>
      <c r="E185" s="24" t="s">
        <v>1201</v>
      </c>
      <c r="F185" s="60" t="s">
        <v>1202</v>
      </c>
      <c r="G185" s="24" t="s">
        <v>1203</v>
      </c>
      <c r="H185" s="24" t="s">
        <v>1204</v>
      </c>
      <c r="I185" s="24" t="s">
        <v>1205</v>
      </c>
      <c r="J185" s="24" t="s">
        <v>1206</v>
      </c>
      <c r="K185" s="3" t="s">
        <v>32</v>
      </c>
      <c r="L185" s="3" t="s">
        <v>16</v>
      </c>
    </row>
    <row r="186">
      <c r="C186" s="78" t="s">
        <v>1207</v>
      </c>
      <c r="D186" s="24" t="s">
        <v>1208</v>
      </c>
      <c r="E186" s="24" t="s">
        <v>1209</v>
      </c>
      <c r="F186" s="60" t="s">
        <v>1210</v>
      </c>
      <c r="G186" s="24" t="s">
        <v>1211</v>
      </c>
      <c r="H186" s="24" t="s">
        <v>1212</v>
      </c>
      <c r="I186" s="24" t="s">
        <v>1213</v>
      </c>
      <c r="J186" s="24" t="s">
        <v>1214</v>
      </c>
      <c r="K186" s="3" t="s">
        <v>32</v>
      </c>
      <c r="L186" s="3" t="s">
        <v>16</v>
      </c>
    </row>
    <row r="187">
      <c r="C187" s="69" t="s">
        <v>1215</v>
      </c>
      <c r="D187" s="67" t="s">
        <v>1216</v>
      </c>
      <c r="E187" s="67" t="s">
        <v>1217</v>
      </c>
      <c r="F187" s="60" t="s">
        <v>1218</v>
      </c>
      <c r="G187" s="67" t="s">
        <v>1219</v>
      </c>
      <c r="H187" s="67" t="s">
        <v>1220</v>
      </c>
      <c r="I187" s="67" t="s">
        <v>1221</v>
      </c>
      <c r="J187" s="67" t="s">
        <v>1222</v>
      </c>
      <c r="K187" s="3" t="s">
        <v>32</v>
      </c>
      <c r="L187" s="3" t="s">
        <v>9</v>
      </c>
    </row>
    <row r="188">
      <c r="A188" s="57"/>
      <c r="B188" s="57"/>
      <c r="C188" s="79" t="s">
        <v>1223</v>
      </c>
      <c r="D188" s="60" t="s">
        <v>1224</v>
      </c>
      <c r="E188" s="60" t="s">
        <v>1225</v>
      </c>
      <c r="F188" s="60" t="s">
        <v>1226</v>
      </c>
      <c r="G188" s="60" t="s">
        <v>1227</v>
      </c>
      <c r="H188" s="60" t="s">
        <v>1228</v>
      </c>
      <c r="I188" s="60" t="s">
        <v>1229</v>
      </c>
      <c r="J188" s="60" t="s">
        <v>1230</v>
      </c>
      <c r="K188" s="64" t="s">
        <v>32</v>
      </c>
      <c r="L188" s="76" t="s">
        <v>9</v>
      </c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</row>
    <row r="189">
      <c r="C189" s="80" t="s">
        <v>1231</v>
      </c>
      <c r="D189" s="24" t="s">
        <v>1232</v>
      </c>
      <c r="E189" s="24" t="s">
        <v>1233</v>
      </c>
      <c r="F189" s="24" t="s">
        <v>1234</v>
      </c>
      <c r="G189" s="24" t="s">
        <v>1235</v>
      </c>
      <c r="H189" s="24" t="s">
        <v>1236</v>
      </c>
      <c r="I189" s="24" t="s">
        <v>1237</v>
      </c>
      <c r="J189" s="24" t="s">
        <v>1238</v>
      </c>
      <c r="K189" s="3" t="s">
        <v>26</v>
      </c>
      <c r="L189" s="36" t="s">
        <v>9</v>
      </c>
    </row>
    <row r="190">
      <c r="C190" s="80" t="s">
        <v>1239</v>
      </c>
      <c r="D190" s="24" t="s">
        <v>1240</v>
      </c>
      <c r="E190" s="24" t="s">
        <v>1241</v>
      </c>
      <c r="F190" s="24" t="s">
        <v>1242</v>
      </c>
      <c r="G190" s="24" t="s">
        <v>1243</v>
      </c>
      <c r="H190" s="24" t="s">
        <v>1244</v>
      </c>
      <c r="I190" s="24" t="s">
        <v>1244</v>
      </c>
      <c r="J190" s="24" t="s">
        <v>1245</v>
      </c>
      <c r="K190" s="3" t="s">
        <v>26</v>
      </c>
      <c r="L190" s="36" t="s">
        <v>9</v>
      </c>
    </row>
    <row r="191">
      <c r="C191" s="80" t="s">
        <v>1246</v>
      </c>
      <c r="D191" s="24" t="s">
        <v>1247</v>
      </c>
      <c r="E191" s="24" t="s">
        <v>1248</v>
      </c>
      <c r="F191" s="24" t="s">
        <v>1249</v>
      </c>
      <c r="G191" s="24" t="s">
        <v>1250</v>
      </c>
      <c r="H191" s="24" t="s">
        <v>1251</v>
      </c>
      <c r="I191" s="24" t="s">
        <v>1252</v>
      </c>
      <c r="J191" s="24" t="s">
        <v>1253</v>
      </c>
      <c r="K191" s="3" t="s">
        <v>26</v>
      </c>
      <c r="L191" s="36" t="s">
        <v>9</v>
      </c>
    </row>
    <row r="192">
      <c r="C192" s="80" t="s">
        <v>1254</v>
      </c>
      <c r="D192" s="24" t="s">
        <v>1255</v>
      </c>
      <c r="E192" s="24" t="s">
        <v>1256</v>
      </c>
      <c r="F192" s="24" t="s">
        <v>1257</v>
      </c>
      <c r="G192" s="24" t="s">
        <v>1258</v>
      </c>
      <c r="H192" s="24" t="s">
        <v>1259</v>
      </c>
      <c r="I192" s="24" t="s">
        <v>1260</v>
      </c>
      <c r="J192" s="24" t="s">
        <v>1261</v>
      </c>
      <c r="K192" s="3" t="s">
        <v>26</v>
      </c>
      <c r="L192" s="36" t="s">
        <v>9</v>
      </c>
    </row>
    <row r="193">
      <c r="C193" s="80" t="s">
        <v>1262</v>
      </c>
      <c r="D193" s="24" t="s">
        <v>1263</v>
      </c>
      <c r="E193" s="24" t="s">
        <v>1264</v>
      </c>
      <c r="F193" s="24" t="s">
        <v>1265</v>
      </c>
      <c r="G193" s="24" t="s">
        <v>1266</v>
      </c>
      <c r="H193" s="24" t="s">
        <v>1267</v>
      </c>
      <c r="I193" s="24" t="s">
        <v>1268</v>
      </c>
      <c r="J193" s="24" t="s">
        <v>1269</v>
      </c>
      <c r="K193" s="3" t="s">
        <v>26</v>
      </c>
      <c r="L193" s="36" t="s">
        <v>9</v>
      </c>
    </row>
    <row r="194">
      <c r="C194" s="80" t="s">
        <v>1270</v>
      </c>
      <c r="D194" s="24" t="s">
        <v>1271</v>
      </c>
      <c r="E194" s="24" t="s">
        <v>1272</v>
      </c>
      <c r="F194" s="24" t="s">
        <v>1273</v>
      </c>
      <c r="G194" s="24" t="s">
        <v>1274</v>
      </c>
      <c r="H194" s="24" t="s">
        <v>1275</v>
      </c>
      <c r="I194" s="24" t="s">
        <v>1276</v>
      </c>
      <c r="J194" s="24" t="s">
        <v>1277</v>
      </c>
      <c r="K194" s="3" t="s">
        <v>26</v>
      </c>
      <c r="L194" s="36" t="s">
        <v>9</v>
      </c>
    </row>
    <row r="195">
      <c r="C195" s="80" t="s">
        <v>1278</v>
      </c>
      <c r="D195" s="24" t="s">
        <v>1279</v>
      </c>
      <c r="E195" s="24" t="s">
        <v>1280</v>
      </c>
      <c r="F195" s="24" t="s">
        <v>1281</v>
      </c>
      <c r="G195" s="24" t="s">
        <v>1282</v>
      </c>
      <c r="H195" s="24" t="s">
        <v>1283</v>
      </c>
      <c r="I195" s="24" t="s">
        <v>1284</v>
      </c>
      <c r="J195" s="24" t="s">
        <v>1285</v>
      </c>
      <c r="K195" s="3" t="s">
        <v>26</v>
      </c>
      <c r="L195" s="36" t="s">
        <v>9</v>
      </c>
    </row>
    <row r="196">
      <c r="C196" s="80" t="s">
        <v>1286</v>
      </c>
      <c r="D196" s="24" t="s">
        <v>1287</v>
      </c>
      <c r="E196" s="24" t="s">
        <v>1287</v>
      </c>
      <c r="F196" s="24" t="s">
        <v>1288</v>
      </c>
      <c r="G196" s="24" t="s">
        <v>1289</v>
      </c>
      <c r="H196" s="24" t="s">
        <v>1290</v>
      </c>
      <c r="I196" s="24" t="s">
        <v>1291</v>
      </c>
      <c r="J196" s="24" t="s">
        <v>1292</v>
      </c>
      <c r="K196" s="3" t="s">
        <v>26</v>
      </c>
      <c r="L196" s="36" t="s">
        <v>9</v>
      </c>
    </row>
    <row r="197">
      <c r="C197" s="80" t="s">
        <v>1293</v>
      </c>
      <c r="D197" s="24" t="s">
        <v>1294</v>
      </c>
      <c r="E197" s="24" t="s">
        <v>1295</v>
      </c>
      <c r="F197" s="24" t="s">
        <v>1296</v>
      </c>
      <c r="G197" s="24" t="s">
        <v>1297</v>
      </c>
      <c r="H197" s="24" t="s">
        <v>1298</v>
      </c>
      <c r="I197" s="24" t="s">
        <v>1299</v>
      </c>
      <c r="J197" s="24" t="s">
        <v>1300</v>
      </c>
      <c r="K197" s="3" t="s">
        <v>26</v>
      </c>
      <c r="L197" s="36" t="s">
        <v>9</v>
      </c>
    </row>
    <row r="198">
      <c r="C198" s="80" t="s">
        <v>1301</v>
      </c>
      <c r="D198" s="24" t="s">
        <v>1302</v>
      </c>
      <c r="E198" s="24" t="s">
        <v>1303</v>
      </c>
      <c r="F198" s="24" t="s">
        <v>1304</v>
      </c>
      <c r="G198" s="24" t="s">
        <v>1305</v>
      </c>
      <c r="H198" s="24" t="s">
        <v>1306</v>
      </c>
      <c r="I198" s="24" t="s">
        <v>1307</v>
      </c>
      <c r="J198" s="24" t="s">
        <v>1308</v>
      </c>
      <c r="K198" s="3" t="s">
        <v>26</v>
      </c>
      <c r="L198" s="36" t="s">
        <v>9</v>
      </c>
    </row>
    <row r="199">
      <c r="A199" s="57"/>
      <c r="B199" s="57"/>
      <c r="C199" s="81" t="s">
        <v>1309</v>
      </c>
      <c r="D199" s="82" t="s">
        <v>938</v>
      </c>
      <c r="E199" s="82" t="s">
        <v>939</v>
      </c>
      <c r="F199" s="82" t="s">
        <v>1310</v>
      </c>
      <c r="G199" s="82" t="s">
        <v>1311</v>
      </c>
      <c r="H199" s="82" t="s">
        <v>1312</v>
      </c>
      <c r="I199" s="82" t="s">
        <v>1313</v>
      </c>
      <c r="J199" s="82" t="s">
        <v>1314</v>
      </c>
      <c r="K199" s="64" t="s">
        <v>26</v>
      </c>
      <c r="L199" s="76" t="s">
        <v>9</v>
      </c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</row>
    <row r="200">
      <c r="C200" s="80" t="s">
        <v>1315</v>
      </c>
      <c r="D200" s="24" t="s">
        <v>1316</v>
      </c>
      <c r="E200" s="24" t="s">
        <v>1317</v>
      </c>
      <c r="F200" s="24" t="s">
        <v>1318</v>
      </c>
      <c r="G200" s="24" t="s">
        <v>1319</v>
      </c>
      <c r="H200" s="24" t="s">
        <v>1320</v>
      </c>
      <c r="I200" s="24" t="s">
        <v>1321</v>
      </c>
      <c r="J200" s="24" t="s">
        <v>1322</v>
      </c>
      <c r="K200" s="3" t="s">
        <v>26</v>
      </c>
      <c r="L200" s="36" t="s">
        <v>9</v>
      </c>
    </row>
    <row r="201">
      <c r="C201" s="80" t="s">
        <v>1323</v>
      </c>
      <c r="D201" s="24" t="s">
        <v>1324</v>
      </c>
      <c r="E201" s="24" t="s">
        <v>1325</v>
      </c>
      <c r="F201" s="24" t="s">
        <v>1326</v>
      </c>
      <c r="G201" s="24" t="s">
        <v>1327</v>
      </c>
      <c r="H201" s="24" t="s">
        <v>1328</v>
      </c>
      <c r="I201" s="24" t="s">
        <v>1329</v>
      </c>
      <c r="J201" s="24" t="s">
        <v>1330</v>
      </c>
      <c r="K201" s="3" t="s">
        <v>26</v>
      </c>
      <c r="L201" s="36" t="s">
        <v>9</v>
      </c>
    </row>
    <row r="202">
      <c r="C202" s="80" t="s">
        <v>1331</v>
      </c>
      <c r="D202" s="24" t="s">
        <v>1332</v>
      </c>
      <c r="E202" s="24" t="s">
        <v>1333</v>
      </c>
      <c r="F202" s="24" t="s">
        <v>1334</v>
      </c>
      <c r="G202" s="24" t="s">
        <v>1335</v>
      </c>
      <c r="H202" s="24" t="s">
        <v>1336</v>
      </c>
      <c r="I202" s="24" t="s">
        <v>1337</v>
      </c>
      <c r="J202" s="24" t="s">
        <v>1338</v>
      </c>
      <c r="K202" s="3" t="s">
        <v>26</v>
      </c>
      <c r="L202" s="36" t="s">
        <v>9</v>
      </c>
    </row>
    <row r="203">
      <c r="C203" s="80" t="s">
        <v>1339</v>
      </c>
      <c r="D203" s="24" t="s">
        <v>1340</v>
      </c>
      <c r="E203" s="24" t="s">
        <v>1341</v>
      </c>
      <c r="F203" s="24" t="s">
        <v>1342</v>
      </c>
      <c r="G203" s="24" t="s">
        <v>1343</v>
      </c>
      <c r="H203" s="24" t="s">
        <v>1344</v>
      </c>
      <c r="I203" s="24" t="s">
        <v>1345</v>
      </c>
      <c r="J203" s="24" t="s">
        <v>1346</v>
      </c>
      <c r="K203" s="3" t="s">
        <v>26</v>
      </c>
      <c r="L203" s="36" t="s">
        <v>9</v>
      </c>
    </row>
    <row r="204">
      <c r="C204" s="80" t="s">
        <v>1347</v>
      </c>
      <c r="D204" s="24" t="s">
        <v>1346</v>
      </c>
      <c r="E204" s="24" t="s">
        <v>1348</v>
      </c>
      <c r="F204" s="24" t="s">
        <v>1349</v>
      </c>
      <c r="G204" s="24" t="s">
        <v>1350</v>
      </c>
      <c r="H204" s="24" t="s">
        <v>1351</v>
      </c>
      <c r="I204" s="24" t="s">
        <v>1352</v>
      </c>
      <c r="J204" s="24" t="s">
        <v>1353</v>
      </c>
      <c r="K204" s="3" t="s">
        <v>26</v>
      </c>
      <c r="L204" s="36" t="s">
        <v>9</v>
      </c>
    </row>
    <row r="205">
      <c r="C205" s="80" t="s">
        <v>1354</v>
      </c>
      <c r="D205" s="24" t="s">
        <v>1355</v>
      </c>
      <c r="E205" s="24" t="s">
        <v>1356</v>
      </c>
      <c r="F205" s="24" t="s">
        <v>1357</v>
      </c>
      <c r="G205" s="24" t="s">
        <v>1358</v>
      </c>
      <c r="H205" s="24" t="s">
        <v>1359</v>
      </c>
      <c r="I205" s="24" t="s">
        <v>1360</v>
      </c>
      <c r="J205" s="24" t="s">
        <v>1361</v>
      </c>
      <c r="K205" s="3" t="s">
        <v>26</v>
      </c>
      <c r="L205" s="36" t="s">
        <v>9</v>
      </c>
    </row>
    <row r="206">
      <c r="C206" s="80" t="s">
        <v>1362</v>
      </c>
      <c r="D206" s="24" t="s">
        <v>1363</v>
      </c>
      <c r="E206" s="24" t="s">
        <v>1364</v>
      </c>
      <c r="F206" s="24" t="s">
        <v>1365</v>
      </c>
      <c r="G206" s="24" t="s">
        <v>1366</v>
      </c>
      <c r="H206" s="24" t="s">
        <v>1367</v>
      </c>
      <c r="I206" s="24" t="s">
        <v>1368</v>
      </c>
      <c r="J206" s="24" t="s">
        <v>1369</v>
      </c>
      <c r="K206" s="3" t="s">
        <v>26</v>
      </c>
      <c r="L206" s="36" t="s">
        <v>9</v>
      </c>
    </row>
    <row r="207">
      <c r="C207" s="80" t="s">
        <v>1370</v>
      </c>
      <c r="D207" s="24" t="s">
        <v>1371</v>
      </c>
      <c r="E207" s="24" t="s">
        <v>1372</v>
      </c>
      <c r="F207" s="24" t="s">
        <v>1373</v>
      </c>
      <c r="G207" s="24" t="s">
        <v>1374</v>
      </c>
      <c r="H207" s="24" t="s">
        <v>1375</v>
      </c>
      <c r="I207" s="24" t="s">
        <v>1376</v>
      </c>
      <c r="J207" s="24" t="s">
        <v>1377</v>
      </c>
      <c r="K207" s="3" t="s">
        <v>26</v>
      </c>
      <c r="L207" s="36" t="s">
        <v>9</v>
      </c>
    </row>
    <row r="208">
      <c r="A208" s="57"/>
      <c r="B208" s="57"/>
      <c r="C208" s="81" t="s">
        <v>1378</v>
      </c>
      <c r="D208" s="82" t="s">
        <v>1379</v>
      </c>
      <c r="E208" s="82" t="s">
        <v>1380</v>
      </c>
      <c r="F208" s="82" t="s">
        <v>1381</v>
      </c>
      <c r="G208" s="82" t="s">
        <v>1382</v>
      </c>
      <c r="H208" s="82" t="s">
        <v>1383</v>
      </c>
      <c r="I208" s="82" t="s">
        <v>1384</v>
      </c>
      <c r="J208" s="82" t="s">
        <v>1385</v>
      </c>
      <c r="K208" s="64" t="s">
        <v>26</v>
      </c>
      <c r="L208" s="76" t="s">
        <v>9</v>
      </c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</row>
    <row r="209">
      <c r="A209" s="57"/>
      <c r="B209" s="57"/>
      <c r="C209" s="81" t="s">
        <v>1386</v>
      </c>
      <c r="D209" s="82" t="s">
        <v>1387</v>
      </c>
      <c r="E209" s="82" t="s">
        <v>1388</v>
      </c>
      <c r="F209" s="82" t="s">
        <v>1389</v>
      </c>
      <c r="G209" s="82" t="s">
        <v>1390</v>
      </c>
      <c r="H209" s="82" t="s">
        <v>1391</v>
      </c>
      <c r="I209" s="82" t="s">
        <v>1392</v>
      </c>
      <c r="J209" s="82" t="s">
        <v>1393</v>
      </c>
      <c r="K209" s="64" t="s">
        <v>26</v>
      </c>
      <c r="L209" s="76" t="s">
        <v>9</v>
      </c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</row>
    <row r="210">
      <c r="C210" s="80" t="s">
        <v>1394</v>
      </c>
      <c r="D210" s="24" t="s">
        <v>1395</v>
      </c>
      <c r="E210" s="24" t="s">
        <v>1396</v>
      </c>
      <c r="F210" s="24" t="s">
        <v>645</v>
      </c>
      <c r="G210" s="24" t="s">
        <v>1397</v>
      </c>
      <c r="H210" s="24" t="s">
        <v>1398</v>
      </c>
      <c r="I210" s="24" t="s">
        <v>1399</v>
      </c>
      <c r="J210" s="24" t="s">
        <v>1400</v>
      </c>
      <c r="K210" s="3" t="s">
        <v>26</v>
      </c>
      <c r="L210" s="36" t="s">
        <v>9</v>
      </c>
    </row>
    <row r="211">
      <c r="C211" s="80" t="s">
        <v>1401</v>
      </c>
      <c r="D211" s="24" t="s">
        <v>1402</v>
      </c>
      <c r="E211" s="24" t="s">
        <v>1403</v>
      </c>
      <c r="F211" s="24" t="s">
        <v>1404</v>
      </c>
      <c r="G211" s="24" t="s">
        <v>1405</v>
      </c>
      <c r="H211" s="24" t="s">
        <v>1406</v>
      </c>
      <c r="I211" s="24" t="s">
        <v>1407</v>
      </c>
      <c r="J211" s="24" t="s">
        <v>1408</v>
      </c>
      <c r="K211" s="3" t="s">
        <v>26</v>
      </c>
      <c r="L211" s="36" t="s">
        <v>9</v>
      </c>
    </row>
    <row r="212">
      <c r="A212" s="57"/>
      <c r="B212" s="57"/>
      <c r="C212" s="81" t="s">
        <v>1409</v>
      </c>
      <c r="D212" s="82" t="s">
        <v>1410</v>
      </c>
      <c r="E212" s="82" t="s">
        <v>1411</v>
      </c>
      <c r="F212" s="82" t="s">
        <v>1412</v>
      </c>
      <c r="G212" s="82" t="s">
        <v>1413</v>
      </c>
      <c r="H212" s="82" t="s">
        <v>1414</v>
      </c>
      <c r="I212" s="82" t="s">
        <v>1415</v>
      </c>
      <c r="J212" s="82" t="s">
        <v>1416</v>
      </c>
      <c r="K212" s="64" t="s">
        <v>26</v>
      </c>
      <c r="L212" s="76" t="s">
        <v>9</v>
      </c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</row>
    <row r="213">
      <c r="A213" s="57"/>
      <c r="B213" s="57"/>
      <c r="C213" s="81" t="s">
        <v>1417</v>
      </c>
      <c r="D213" s="82" t="s">
        <v>1418</v>
      </c>
      <c r="E213" s="82" t="s">
        <v>1419</v>
      </c>
      <c r="F213" s="82" t="s">
        <v>1420</v>
      </c>
      <c r="G213" s="82" t="s">
        <v>1421</v>
      </c>
      <c r="H213" s="82" t="s">
        <v>1422</v>
      </c>
      <c r="I213" s="82" t="s">
        <v>1423</v>
      </c>
      <c r="J213" s="82" t="s">
        <v>1424</v>
      </c>
      <c r="K213" s="64" t="s">
        <v>26</v>
      </c>
      <c r="L213" s="76" t="s">
        <v>9</v>
      </c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</row>
    <row r="214">
      <c r="C214" s="80" t="s">
        <v>1425</v>
      </c>
      <c r="D214" s="24" t="s">
        <v>1426</v>
      </c>
      <c r="E214" s="24" t="s">
        <v>1427</v>
      </c>
      <c r="F214" s="24" t="s">
        <v>1428</v>
      </c>
      <c r="G214" s="24" t="s">
        <v>1429</v>
      </c>
      <c r="H214" s="24" t="s">
        <v>1430</v>
      </c>
      <c r="I214" s="24" t="s">
        <v>1431</v>
      </c>
      <c r="J214" s="24" t="s">
        <v>1432</v>
      </c>
      <c r="K214" s="3" t="s">
        <v>26</v>
      </c>
      <c r="L214" s="36" t="s">
        <v>9</v>
      </c>
    </row>
    <row r="215">
      <c r="C215" s="80" t="s">
        <v>1433</v>
      </c>
      <c r="D215" s="24" t="s">
        <v>1434</v>
      </c>
      <c r="E215" s="24" t="s">
        <v>1435</v>
      </c>
      <c r="F215" s="24" t="s">
        <v>1436</v>
      </c>
      <c r="G215" s="24" t="s">
        <v>1437</v>
      </c>
      <c r="H215" s="24" t="s">
        <v>1438</v>
      </c>
      <c r="I215" s="24" t="s">
        <v>1439</v>
      </c>
      <c r="J215" s="24" t="s">
        <v>1440</v>
      </c>
      <c r="K215" s="3" t="s">
        <v>26</v>
      </c>
      <c r="L215" s="36" t="s">
        <v>9</v>
      </c>
    </row>
    <row r="216">
      <c r="C216" s="80" t="s">
        <v>1441</v>
      </c>
      <c r="D216" s="24" t="s">
        <v>1442</v>
      </c>
      <c r="E216" s="24" t="s">
        <v>1443</v>
      </c>
      <c r="F216" s="24" t="s">
        <v>1444</v>
      </c>
      <c r="G216" s="24" t="s">
        <v>1445</v>
      </c>
      <c r="H216" s="24" t="s">
        <v>1446</v>
      </c>
      <c r="I216" s="24" t="s">
        <v>1447</v>
      </c>
      <c r="J216" s="24" t="s">
        <v>1448</v>
      </c>
      <c r="K216" s="3" t="s">
        <v>26</v>
      </c>
      <c r="L216" s="36" t="s">
        <v>9</v>
      </c>
    </row>
    <row r="217">
      <c r="C217" s="80" t="s">
        <v>1449</v>
      </c>
      <c r="D217" s="24" t="s">
        <v>1450</v>
      </c>
      <c r="E217" s="24" t="s">
        <v>1451</v>
      </c>
      <c r="F217" s="24" t="s">
        <v>1452</v>
      </c>
      <c r="G217" s="24" t="s">
        <v>1453</v>
      </c>
      <c r="H217" s="24" t="s">
        <v>1454</v>
      </c>
      <c r="I217" s="24" t="s">
        <v>1455</v>
      </c>
      <c r="J217" s="24" t="s">
        <v>1456</v>
      </c>
      <c r="K217" s="3" t="s">
        <v>26</v>
      </c>
      <c r="L217" s="36" t="s">
        <v>9</v>
      </c>
    </row>
    <row r="218">
      <c r="C218" s="80" t="s">
        <v>1457</v>
      </c>
      <c r="D218" s="24" t="s">
        <v>1458</v>
      </c>
      <c r="E218" s="24" t="s">
        <v>1459</v>
      </c>
      <c r="F218" s="24" t="s">
        <v>1460</v>
      </c>
      <c r="G218" s="24" t="s">
        <v>1461</v>
      </c>
      <c r="H218" s="24" t="s">
        <v>1462</v>
      </c>
      <c r="I218" s="24" t="s">
        <v>1463</v>
      </c>
      <c r="J218" s="24" t="s">
        <v>1464</v>
      </c>
      <c r="K218" s="3" t="s">
        <v>26</v>
      </c>
      <c r="L218" s="36" t="s">
        <v>9</v>
      </c>
    </row>
    <row r="219">
      <c r="C219" s="80" t="s">
        <v>1465</v>
      </c>
      <c r="D219" s="24" t="s">
        <v>1466</v>
      </c>
      <c r="E219" s="24" t="s">
        <v>1467</v>
      </c>
      <c r="F219" s="24" t="s">
        <v>1468</v>
      </c>
      <c r="G219" s="24" t="s">
        <v>1469</v>
      </c>
      <c r="H219" s="24" t="s">
        <v>1470</v>
      </c>
      <c r="I219" s="24" t="s">
        <v>1471</v>
      </c>
      <c r="J219" s="24" t="s">
        <v>1472</v>
      </c>
      <c r="K219" s="3" t="s">
        <v>26</v>
      </c>
      <c r="L219" s="36" t="s">
        <v>9</v>
      </c>
    </row>
    <row r="220">
      <c r="C220" s="80" t="s">
        <v>1473</v>
      </c>
      <c r="D220" s="24" t="s">
        <v>1474</v>
      </c>
      <c r="E220" s="24" t="s">
        <v>1475</v>
      </c>
      <c r="F220" s="24" t="s">
        <v>259</v>
      </c>
      <c r="G220" s="24" t="s">
        <v>1476</v>
      </c>
      <c r="H220" s="24" t="s">
        <v>1477</v>
      </c>
      <c r="I220" s="24" t="s">
        <v>1478</v>
      </c>
      <c r="J220" s="24" t="s">
        <v>1479</v>
      </c>
      <c r="K220" s="3" t="s">
        <v>26</v>
      </c>
      <c r="L220" s="36" t="s">
        <v>9</v>
      </c>
    </row>
    <row r="221">
      <c r="C221" s="80" t="s">
        <v>1480</v>
      </c>
      <c r="D221" s="24" t="s">
        <v>1481</v>
      </c>
      <c r="E221" s="24" t="s">
        <v>1482</v>
      </c>
      <c r="F221" s="24" t="s">
        <v>1483</v>
      </c>
      <c r="G221" s="24" t="s">
        <v>1484</v>
      </c>
      <c r="H221" s="24" t="s">
        <v>1485</v>
      </c>
      <c r="I221" s="24" t="s">
        <v>1486</v>
      </c>
      <c r="J221" s="24" t="s">
        <v>1487</v>
      </c>
      <c r="K221" s="3" t="s">
        <v>26</v>
      </c>
      <c r="L221" s="3" t="s">
        <v>18</v>
      </c>
    </row>
    <row r="222">
      <c r="C222" s="80" t="s">
        <v>1488</v>
      </c>
      <c r="D222" s="24" t="s">
        <v>1489</v>
      </c>
      <c r="E222" s="24" t="s">
        <v>1490</v>
      </c>
      <c r="F222" s="24" t="s">
        <v>1491</v>
      </c>
      <c r="G222" s="24" t="s">
        <v>1492</v>
      </c>
      <c r="H222" s="24" t="s">
        <v>1493</v>
      </c>
      <c r="I222" s="24" t="s">
        <v>1494</v>
      </c>
      <c r="J222" s="24" t="s">
        <v>1495</v>
      </c>
      <c r="K222" s="3" t="s">
        <v>26</v>
      </c>
      <c r="L222" s="3" t="s">
        <v>18</v>
      </c>
    </row>
    <row r="223">
      <c r="C223" s="80" t="s">
        <v>1496</v>
      </c>
      <c r="D223" s="24" t="s">
        <v>1497</v>
      </c>
      <c r="E223" s="24" t="s">
        <v>1498</v>
      </c>
      <c r="F223" s="24" t="s">
        <v>1499</v>
      </c>
      <c r="G223" s="24" t="s">
        <v>1500</v>
      </c>
      <c r="H223" s="24" t="s">
        <v>1501</v>
      </c>
      <c r="I223" s="24" t="s">
        <v>1502</v>
      </c>
      <c r="J223" s="24" t="s">
        <v>1503</v>
      </c>
      <c r="K223" s="83" t="s">
        <v>26</v>
      </c>
      <c r="L223" s="21" t="s">
        <v>18</v>
      </c>
    </row>
    <row r="224">
      <c r="C224" s="80" t="s">
        <v>1504</v>
      </c>
      <c r="D224" s="24" t="s">
        <v>1505</v>
      </c>
      <c r="E224" s="24" t="s">
        <v>1506</v>
      </c>
      <c r="F224" s="24" t="s">
        <v>1507</v>
      </c>
      <c r="G224" s="24" t="s">
        <v>1508</v>
      </c>
      <c r="H224" s="24" t="s">
        <v>1509</v>
      </c>
      <c r="I224" s="24" t="s">
        <v>1510</v>
      </c>
      <c r="J224" s="24" t="s">
        <v>1511</v>
      </c>
      <c r="K224" s="3" t="s">
        <v>26</v>
      </c>
      <c r="L224" s="3" t="s">
        <v>18</v>
      </c>
    </row>
    <row r="225">
      <c r="C225" s="80" t="s">
        <v>1512</v>
      </c>
      <c r="D225" s="24" t="s">
        <v>1513</v>
      </c>
      <c r="E225" s="24" t="s">
        <v>1514</v>
      </c>
      <c r="F225" s="24" t="s">
        <v>1515</v>
      </c>
      <c r="G225" s="24" t="s">
        <v>1516</v>
      </c>
      <c r="H225" s="24" t="s">
        <v>1517</v>
      </c>
      <c r="I225" s="24" t="s">
        <v>1518</v>
      </c>
      <c r="J225" s="24" t="s">
        <v>1519</v>
      </c>
      <c r="K225" s="3" t="s">
        <v>26</v>
      </c>
      <c r="L225" s="3" t="s">
        <v>18</v>
      </c>
    </row>
    <row r="226">
      <c r="C226" s="80" t="s">
        <v>1520</v>
      </c>
      <c r="D226" s="24" t="s">
        <v>1521</v>
      </c>
      <c r="E226" s="24" t="s">
        <v>1522</v>
      </c>
      <c r="F226" s="24" t="s">
        <v>1523</v>
      </c>
      <c r="G226" s="24" t="s">
        <v>1524</v>
      </c>
      <c r="H226" s="24" t="s">
        <v>1525</v>
      </c>
      <c r="I226" s="24" t="s">
        <v>1526</v>
      </c>
      <c r="J226" s="24" t="s">
        <v>1527</v>
      </c>
      <c r="K226" s="3" t="s">
        <v>26</v>
      </c>
      <c r="L226" s="3" t="s">
        <v>18</v>
      </c>
    </row>
    <row r="227">
      <c r="C227" s="80" t="s">
        <v>1528</v>
      </c>
      <c r="D227" s="24" t="s">
        <v>1529</v>
      </c>
      <c r="E227" s="24" t="s">
        <v>1530</v>
      </c>
      <c r="F227" s="24" t="s">
        <v>1531</v>
      </c>
      <c r="G227" s="24" t="s">
        <v>1532</v>
      </c>
      <c r="H227" s="24" t="s">
        <v>1533</v>
      </c>
      <c r="I227" s="24" t="s">
        <v>1534</v>
      </c>
      <c r="J227" s="24" t="s">
        <v>1535</v>
      </c>
      <c r="K227" s="3" t="s">
        <v>26</v>
      </c>
      <c r="L227" s="3" t="s">
        <v>18</v>
      </c>
    </row>
    <row r="228">
      <c r="C228" s="80" t="s">
        <v>1536</v>
      </c>
      <c r="D228" s="24" t="s">
        <v>1537</v>
      </c>
      <c r="E228" s="24" t="s">
        <v>1538</v>
      </c>
      <c r="F228" s="24" t="s">
        <v>1539</v>
      </c>
      <c r="G228" s="24" t="s">
        <v>1540</v>
      </c>
      <c r="H228" s="24" t="s">
        <v>1541</v>
      </c>
      <c r="I228" s="24" t="s">
        <v>1542</v>
      </c>
      <c r="J228" s="3"/>
      <c r="K228" s="3" t="s">
        <v>26</v>
      </c>
      <c r="L228" s="3" t="s">
        <v>18</v>
      </c>
    </row>
    <row r="229">
      <c r="C229" s="80" t="s">
        <v>1543</v>
      </c>
      <c r="D229" s="24" t="s">
        <v>1544</v>
      </c>
      <c r="E229" s="24" t="s">
        <v>1545</v>
      </c>
      <c r="F229" s="24" t="s">
        <v>1546</v>
      </c>
      <c r="G229" s="24" t="s">
        <v>1547</v>
      </c>
      <c r="H229" s="24" t="s">
        <v>1548</v>
      </c>
      <c r="I229" s="24" t="s">
        <v>1549</v>
      </c>
      <c r="J229" s="24" t="s">
        <v>1550</v>
      </c>
      <c r="K229" s="3" t="s">
        <v>26</v>
      </c>
      <c r="L229" s="3" t="s">
        <v>18</v>
      </c>
    </row>
    <row r="230">
      <c r="C230" s="80" t="s">
        <v>1551</v>
      </c>
      <c r="D230" s="24" t="s">
        <v>1552</v>
      </c>
      <c r="E230" s="24" t="s">
        <v>1553</v>
      </c>
      <c r="F230" s="24" t="s">
        <v>1554</v>
      </c>
      <c r="G230" s="24" t="s">
        <v>1555</v>
      </c>
      <c r="H230" s="24" t="s">
        <v>1556</v>
      </c>
      <c r="I230" s="24" t="s">
        <v>1557</v>
      </c>
      <c r="J230" s="24" t="s">
        <v>1558</v>
      </c>
      <c r="K230" s="3" t="s">
        <v>26</v>
      </c>
      <c r="L230" s="3" t="s">
        <v>18</v>
      </c>
    </row>
    <row r="231">
      <c r="C231" s="80" t="s">
        <v>1559</v>
      </c>
      <c r="D231" s="24" t="s">
        <v>1560</v>
      </c>
      <c r="E231" s="24" t="s">
        <v>1561</v>
      </c>
      <c r="F231" s="24" t="s">
        <v>1562</v>
      </c>
      <c r="G231" s="24" t="s">
        <v>1563</v>
      </c>
      <c r="H231" s="24" t="s">
        <v>1564</v>
      </c>
      <c r="I231" s="24" t="s">
        <v>1565</v>
      </c>
      <c r="J231" s="24" t="s">
        <v>1566</v>
      </c>
      <c r="K231" s="3" t="s">
        <v>26</v>
      </c>
      <c r="L231" s="3" t="s">
        <v>18</v>
      </c>
    </row>
    <row r="232">
      <c r="C232" s="80" t="s">
        <v>1567</v>
      </c>
      <c r="D232" s="24" t="s">
        <v>1568</v>
      </c>
      <c r="E232" s="24" t="s">
        <v>1569</v>
      </c>
      <c r="F232" s="24" t="s">
        <v>1570</v>
      </c>
      <c r="G232" s="24" t="s">
        <v>1571</v>
      </c>
      <c r="H232" s="24" t="s">
        <v>1572</v>
      </c>
      <c r="I232" s="24" t="s">
        <v>1573</v>
      </c>
      <c r="J232" s="24" t="s">
        <v>1574</v>
      </c>
      <c r="K232" s="3" t="s">
        <v>26</v>
      </c>
      <c r="L232" s="3" t="s">
        <v>18</v>
      </c>
    </row>
    <row r="233">
      <c r="C233" s="80" t="s">
        <v>1575</v>
      </c>
      <c r="D233" s="24" t="s">
        <v>1576</v>
      </c>
      <c r="E233" s="24" t="s">
        <v>1577</v>
      </c>
      <c r="F233" s="24" t="s">
        <v>1578</v>
      </c>
      <c r="G233" s="24" t="s">
        <v>1579</v>
      </c>
      <c r="H233" s="24" t="s">
        <v>1580</v>
      </c>
      <c r="I233" s="24" t="s">
        <v>1581</v>
      </c>
      <c r="J233" s="24" t="s">
        <v>1582</v>
      </c>
      <c r="K233" s="3" t="s">
        <v>26</v>
      </c>
      <c r="L233" s="3" t="s">
        <v>18</v>
      </c>
    </row>
    <row r="234">
      <c r="C234" s="80" t="s">
        <v>1583</v>
      </c>
      <c r="D234" s="24" t="s">
        <v>1584</v>
      </c>
      <c r="E234" s="24" t="s">
        <v>1585</v>
      </c>
      <c r="F234" s="24" t="s">
        <v>1586</v>
      </c>
      <c r="G234" s="24" t="s">
        <v>1587</v>
      </c>
      <c r="H234" s="24" t="s">
        <v>1588</v>
      </c>
      <c r="I234" s="24" t="s">
        <v>1589</v>
      </c>
      <c r="J234" s="24" t="s">
        <v>1590</v>
      </c>
      <c r="K234" s="3" t="s">
        <v>26</v>
      </c>
      <c r="L234" s="3" t="s">
        <v>18</v>
      </c>
    </row>
    <row r="235">
      <c r="C235" s="80" t="s">
        <v>1591</v>
      </c>
      <c r="D235" s="24" t="s">
        <v>1592</v>
      </c>
      <c r="E235" s="24" t="s">
        <v>1593</v>
      </c>
      <c r="F235" s="24" t="s">
        <v>1594</v>
      </c>
      <c r="G235" s="24" t="s">
        <v>1595</v>
      </c>
      <c r="H235" s="24" t="s">
        <v>1596</v>
      </c>
      <c r="I235" s="24" t="s">
        <v>1597</v>
      </c>
      <c r="J235" s="24" t="s">
        <v>1598</v>
      </c>
      <c r="K235" s="3" t="s">
        <v>26</v>
      </c>
      <c r="L235" s="36" t="s">
        <v>19</v>
      </c>
    </row>
    <row r="236">
      <c r="C236" s="80" t="s">
        <v>1599</v>
      </c>
      <c r="D236" s="24" t="s">
        <v>1600</v>
      </c>
      <c r="E236" s="24" t="s">
        <v>1601</v>
      </c>
      <c r="F236" s="24" t="s">
        <v>1602</v>
      </c>
      <c r="G236" s="24" t="s">
        <v>1603</v>
      </c>
      <c r="H236" s="24" t="s">
        <v>1604</v>
      </c>
      <c r="I236" s="24" t="s">
        <v>1605</v>
      </c>
      <c r="J236" s="24" t="s">
        <v>1606</v>
      </c>
      <c r="K236" s="3" t="s">
        <v>26</v>
      </c>
      <c r="L236" s="36" t="s">
        <v>19</v>
      </c>
    </row>
    <row r="237">
      <c r="C237" s="80" t="s">
        <v>1607</v>
      </c>
      <c r="D237" s="24" t="s">
        <v>1608</v>
      </c>
      <c r="E237" s="24" t="s">
        <v>1609</v>
      </c>
      <c r="F237" s="24" t="s">
        <v>1610</v>
      </c>
      <c r="G237" s="24" t="s">
        <v>1611</v>
      </c>
      <c r="H237" s="24" t="s">
        <v>1612</v>
      </c>
      <c r="I237" s="24" t="s">
        <v>1613</v>
      </c>
      <c r="J237" s="24" t="s">
        <v>1614</v>
      </c>
      <c r="K237" s="3" t="s">
        <v>26</v>
      </c>
      <c r="L237" s="36" t="s">
        <v>19</v>
      </c>
    </row>
    <row r="238">
      <c r="C238" s="80" t="s">
        <v>1615</v>
      </c>
      <c r="D238" s="24" t="s">
        <v>1616</v>
      </c>
      <c r="E238" s="24" t="s">
        <v>1617</v>
      </c>
      <c r="F238" s="24" t="s">
        <v>1618</v>
      </c>
      <c r="G238" s="24" t="s">
        <v>1619</v>
      </c>
      <c r="H238" s="24" t="s">
        <v>1620</v>
      </c>
      <c r="I238" s="24" t="s">
        <v>1621</v>
      </c>
      <c r="J238" s="24" t="s">
        <v>1622</v>
      </c>
      <c r="K238" s="3" t="s">
        <v>26</v>
      </c>
      <c r="L238" s="36" t="s">
        <v>19</v>
      </c>
    </row>
    <row r="239">
      <c r="C239" s="80" t="s">
        <v>1623</v>
      </c>
      <c r="D239" s="24" t="s">
        <v>1624</v>
      </c>
      <c r="E239" s="24" t="s">
        <v>1625</v>
      </c>
      <c r="F239" s="24" t="s">
        <v>1626</v>
      </c>
      <c r="G239" s="24" t="s">
        <v>1627</v>
      </c>
      <c r="H239" s="24" t="s">
        <v>1628</v>
      </c>
      <c r="I239" s="24" t="s">
        <v>1629</v>
      </c>
      <c r="J239" s="24" t="s">
        <v>1630</v>
      </c>
      <c r="K239" s="3" t="s">
        <v>26</v>
      </c>
      <c r="L239" s="36" t="s">
        <v>19</v>
      </c>
    </row>
    <row r="240">
      <c r="C240" s="80" t="s">
        <v>1631</v>
      </c>
      <c r="D240" s="24" t="s">
        <v>1632</v>
      </c>
      <c r="E240" s="24" t="s">
        <v>1633</v>
      </c>
      <c r="F240" s="24" t="s">
        <v>1634</v>
      </c>
      <c r="G240" s="24" t="s">
        <v>1635</v>
      </c>
      <c r="H240" s="24" t="s">
        <v>1636</v>
      </c>
      <c r="I240" s="24" t="s">
        <v>1637</v>
      </c>
      <c r="J240" s="24" t="s">
        <v>1638</v>
      </c>
      <c r="K240" s="3" t="s">
        <v>26</v>
      </c>
      <c r="L240" s="36" t="s">
        <v>19</v>
      </c>
    </row>
    <row r="241">
      <c r="C241" s="80" t="s">
        <v>1639</v>
      </c>
      <c r="D241" s="24" t="s">
        <v>1640</v>
      </c>
      <c r="E241" s="24" t="s">
        <v>1641</v>
      </c>
      <c r="F241" s="24" t="s">
        <v>1642</v>
      </c>
      <c r="G241" s="24" t="s">
        <v>1643</v>
      </c>
      <c r="H241" s="24" t="s">
        <v>1644</v>
      </c>
      <c r="I241" s="24" t="s">
        <v>1645</v>
      </c>
      <c r="J241" s="24" t="s">
        <v>1646</v>
      </c>
      <c r="K241" s="3" t="s">
        <v>26</v>
      </c>
      <c r="L241" s="36" t="s">
        <v>19</v>
      </c>
    </row>
    <row r="242">
      <c r="C242" s="80" t="s">
        <v>1647</v>
      </c>
      <c r="D242" s="24" t="s">
        <v>1648</v>
      </c>
      <c r="E242" s="24" t="s">
        <v>1649</v>
      </c>
      <c r="F242" s="24" t="s">
        <v>1650</v>
      </c>
      <c r="G242" s="24" t="s">
        <v>1651</v>
      </c>
      <c r="H242" s="24" t="s">
        <v>1652</v>
      </c>
      <c r="I242" s="24" t="s">
        <v>1653</v>
      </c>
      <c r="J242" s="24" t="s">
        <v>1654</v>
      </c>
      <c r="K242" s="3" t="s">
        <v>26</v>
      </c>
      <c r="L242" s="36" t="s">
        <v>19</v>
      </c>
    </row>
    <row r="243">
      <c r="C243" s="80" t="s">
        <v>1655</v>
      </c>
      <c r="D243" s="24" t="s">
        <v>1656</v>
      </c>
      <c r="E243" s="24" t="s">
        <v>1657</v>
      </c>
      <c r="F243" s="24" t="s">
        <v>1658</v>
      </c>
      <c r="G243" s="24" t="s">
        <v>1659</v>
      </c>
      <c r="H243" s="24" t="s">
        <v>1660</v>
      </c>
      <c r="I243" s="24" t="s">
        <v>1661</v>
      </c>
      <c r="J243" s="24" t="s">
        <v>1662</v>
      </c>
      <c r="K243" s="3" t="s">
        <v>26</v>
      </c>
      <c r="L243" s="36" t="s">
        <v>19</v>
      </c>
    </row>
    <row r="244">
      <c r="C244" s="80" t="s">
        <v>1663</v>
      </c>
      <c r="D244" s="24" t="s">
        <v>1664</v>
      </c>
      <c r="E244" s="24" t="s">
        <v>1665</v>
      </c>
      <c r="F244" s="24" t="s">
        <v>1666</v>
      </c>
      <c r="G244" s="24" t="s">
        <v>1667</v>
      </c>
      <c r="H244" s="24" t="s">
        <v>1668</v>
      </c>
      <c r="I244" s="24" t="s">
        <v>1669</v>
      </c>
      <c r="J244" s="24" t="s">
        <v>1670</v>
      </c>
      <c r="K244" s="3" t="s">
        <v>26</v>
      </c>
      <c r="L244" s="36" t="s">
        <v>19</v>
      </c>
    </row>
    <row r="245">
      <c r="C245" s="80" t="s">
        <v>1671</v>
      </c>
      <c r="D245" s="24" t="s">
        <v>1581</v>
      </c>
      <c r="E245" s="24" t="s">
        <v>1577</v>
      </c>
      <c r="F245" s="24" t="s">
        <v>1579</v>
      </c>
      <c r="G245" s="24" t="s">
        <v>1672</v>
      </c>
      <c r="H245" s="24" t="s">
        <v>1580</v>
      </c>
      <c r="I245" s="24" t="s">
        <v>1673</v>
      </c>
      <c r="J245" s="24" t="s">
        <v>1674</v>
      </c>
      <c r="K245" s="3" t="s">
        <v>26</v>
      </c>
      <c r="L245" s="36" t="s">
        <v>19</v>
      </c>
    </row>
    <row r="246">
      <c r="C246" s="80" t="s">
        <v>1675</v>
      </c>
      <c r="D246" s="24" t="s">
        <v>1676</v>
      </c>
      <c r="E246" s="24" t="s">
        <v>1677</v>
      </c>
      <c r="F246" s="24" t="s">
        <v>1678</v>
      </c>
      <c r="G246" s="24" t="s">
        <v>1679</v>
      </c>
      <c r="H246" s="24" t="s">
        <v>1680</v>
      </c>
      <c r="I246" s="24" t="s">
        <v>1681</v>
      </c>
      <c r="J246" s="24" t="s">
        <v>1682</v>
      </c>
      <c r="K246" s="3" t="s">
        <v>26</v>
      </c>
      <c r="L246" s="36" t="s">
        <v>19</v>
      </c>
    </row>
    <row r="247">
      <c r="C247" s="84" t="s">
        <v>92</v>
      </c>
      <c r="D247" s="24" t="s">
        <v>1683</v>
      </c>
      <c r="E247" s="24" t="s">
        <v>101</v>
      </c>
      <c r="F247" s="24" t="s">
        <v>93</v>
      </c>
      <c r="G247" s="24" t="s">
        <v>98</v>
      </c>
      <c r="H247" s="24" t="s">
        <v>1684</v>
      </c>
      <c r="I247" s="24" t="s">
        <v>1685</v>
      </c>
      <c r="J247" s="24" t="s">
        <v>96</v>
      </c>
      <c r="K247" s="3" t="s">
        <v>26</v>
      </c>
      <c r="L247" s="36" t="s">
        <v>9</v>
      </c>
    </row>
    <row r="248">
      <c r="C248" s="85" t="s">
        <v>1686</v>
      </c>
      <c r="D248" s="24" t="s">
        <v>1687</v>
      </c>
      <c r="E248" s="24" t="s">
        <v>1688</v>
      </c>
      <c r="F248" s="24" t="s">
        <v>1689</v>
      </c>
      <c r="G248" s="24" t="s">
        <v>1690</v>
      </c>
      <c r="H248" s="24" t="s">
        <v>1691</v>
      </c>
      <c r="I248" s="24" t="s">
        <v>1692</v>
      </c>
      <c r="J248" s="24" t="s">
        <v>1693</v>
      </c>
      <c r="K248" s="3" t="s">
        <v>26</v>
      </c>
      <c r="L248" s="36" t="s">
        <v>20</v>
      </c>
    </row>
    <row r="249">
      <c r="C249" s="85" t="s">
        <v>1694</v>
      </c>
      <c r="D249" s="24" t="s">
        <v>1695</v>
      </c>
      <c r="E249" s="24" t="s">
        <v>1696</v>
      </c>
      <c r="F249" s="24" t="s">
        <v>1697</v>
      </c>
      <c r="G249" s="24" t="s">
        <v>1698</v>
      </c>
      <c r="H249" s="24" t="s">
        <v>1699</v>
      </c>
      <c r="I249" s="24" t="s">
        <v>1700</v>
      </c>
      <c r="J249" s="24" t="s">
        <v>1701</v>
      </c>
      <c r="K249" s="3" t="s">
        <v>26</v>
      </c>
      <c r="L249" s="36" t="s">
        <v>20</v>
      </c>
    </row>
    <row r="250">
      <c r="C250" s="86" t="s">
        <v>1702</v>
      </c>
      <c r="D250" s="24" t="s">
        <v>1703</v>
      </c>
      <c r="E250" s="24" t="s">
        <v>1704</v>
      </c>
      <c r="F250" s="24" t="s">
        <v>1705</v>
      </c>
      <c r="G250" s="24" t="s">
        <v>1706</v>
      </c>
      <c r="H250" s="24" t="s">
        <v>1707</v>
      </c>
      <c r="I250" s="24" t="s">
        <v>1708</v>
      </c>
      <c r="J250" s="24" t="s">
        <v>1709</v>
      </c>
      <c r="K250" s="3" t="s">
        <v>26</v>
      </c>
      <c r="L250" s="36" t="s">
        <v>20</v>
      </c>
    </row>
    <row r="251">
      <c r="C251" s="86" t="s">
        <v>1710</v>
      </c>
      <c r="D251" s="24" t="s">
        <v>905</v>
      </c>
      <c r="E251" s="24" t="s">
        <v>1711</v>
      </c>
      <c r="F251" s="24" t="s">
        <v>1712</v>
      </c>
      <c r="G251" s="24" t="s">
        <v>910</v>
      </c>
      <c r="H251" s="24" t="s">
        <v>1713</v>
      </c>
      <c r="I251" s="24" t="s">
        <v>1714</v>
      </c>
      <c r="J251" s="24" t="s">
        <v>1715</v>
      </c>
      <c r="K251" s="3" t="s">
        <v>26</v>
      </c>
      <c r="L251" s="36" t="s">
        <v>21</v>
      </c>
    </row>
    <row r="252">
      <c r="C252" s="86" t="s">
        <v>1716</v>
      </c>
      <c r="D252" s="24" t="s">
        <v>1717</v>
      </c>
      <c r="E252" s="24" t="s">
        <v>1718</v>
      </c>
      <c r="F252" s="24" t="s">
        <v>1719</v>
      </c>
      <c r="G252" s="24" t="s">
        <v>1720</v>
      </c>
      <c r="H252" s="24" t="s">
        <v>1721</v>
      </c>
      <c r="I252" s="24" t="s">
        <v>1722</v>
      </c>
      <c r="J252" s="24" t="s">
        <v>1723</v>
      </c>
      <c r="K252" s="3" t="s">
        <v>26</v>
      </c>
      <c r="L252" s="36" t="s">
        <v>21</v>
      </c>
    </row>
    <row r="253">
      <c r="C253" s="86" t="s">
        <v>1724</v>
      </c>
      <c r="D253" s="24" t="s">
        <v>1725</v>
      </c>
      <c r="E253" s="24" t="s">
        <v>1726</v>
      </c>
      <c r="F253" s="24" t="s">
        <v>1727</v>
      </c>
      <c r="G253" s="24" t="s">
        <v>1728</v>
      </c>
      <c r="H253" s="24" t="s">
        <v>1729</v>
      </c>
      <c r="I253" s="24" t="s">
        <v>1730</v>
      </c>
      <c r="J253" s="24" t="s">
        <v>1731</v>
      </c>
      <c r="K253" s="3" t="s">
        <v>26</v>
      </c>
      <c r="L253" s="36" t="s">
        <v>21</v>
      </c>
    </row>
    <row r="254">
      <c r="C254" s="86" t="s">
        <v>1732</v>
      </c>
      <c r="D254" s="24" t="s">
        <v>1733</v>
      </c>
      <c r="E254" s="24" t="s">
        <v>1734</v>
      </c>
      <c r="F254" s="24" t="s">
        <v>1735</v>
      </c>
      <c r="G254" s="24" t="s">
        <v>1736</v>
      </c>
      <c r="H254" s="24" t="s">
        <v>1737</v>
      </c>
      <c r="I254" s="24" t="s">
        <v>1738</v>
      </c>
      <c r="J254" s="24" t="s">
        <v>1739</v>
      </c>
      <c r="K254" s="3" t="s">
        <v>26</v>
      </c>
      <c r="L254" s="36" t="s">
        <v>21</v>
      </c>
    </row>
    <row r="255">
      <c r="C255" s="86" t="s">
        <v>1740</v>
      </c>
      <c r="D255" s="24" t="s">
        <v>1741</v>
      </c>
      <c r="E255" s="24" t="s">
        <v>1742</v>
      </c>
      <c r="F255" s="24" t="s">
        <v>1743</v>
      </c>
      <c r="G255" s="24" t="s">
        <v>1744</v>
      </c>
      <c r="H255" s="24" t="s">
        <v>1745</v>
      </c>
      <c r="I255" s="24" t="s">
        <v>1746</v>
      </c>
      <c r="J255" s="24" t="s">
        <v>1747</v>
      </c>
      <c r="K255" s="3" t="s">
        <v>26</v>
      </c>
      <c r="L255" s="36" t="s">
        <v>21</v>
      </c>
    </row>
    <row r="256">
      <c r="C256" s="86" t="s">
        <v>1748</v>
      </c>
      <c r="D256" s="24" t="s">
        <v>1749</v>
      </c>
      <c r="E256" s="24" t="s">
        <v>1750</v>
      </c>
      <c r="F256" s="24" t="s">
        <v>1751</v>
      </c>
      <c r="G256" s="24" t="s">
        <v>1752</v>
      </c>
      <c r="H256" s="24" t="s">
        <v>1753</v>
      </c>
      <c r="I256" s="24" t="s">
        <v>1754</v>
      </c>
      <c r="J256" s="24" t="s">
        <v>1755</v>
      </c>
      <c r="K256" s="3" t="s">
        <v>26</v>
      </c>
      <c r="L256" s="36" t="s">
        <v>21</v>
      </c>
    </row>
    <row r="257">
      <c r="C257" s="86" t="s">
        <v>1756</v>
      </c>
      <c r="D257" s="24" t="s">
        <v>1757</v>
      </c>
      <c r="E257" s="24" t="s">
        <v>1758</v>
      </c>
      <c r="F257" s="24" t="s">
        <v>1759</v>
      </c>
      <c r="G257" s="24" t="s">
        <v>1760</v>
      </c>
      <c r="H257" s="24" t="s">
        <v>1761</v>
      </c>
      <c r="I257" s="24" t="s">
        <v>1762</v>
      </c>
      <c r="J257" s="24" t="s">
        <v>1763</v>
      </c>
      <c r="K257" s="3" t="s">
        <v>26</v>
      </c>
      <c r="L257" s="36" t="s">
        <v>21</v>
      </c>
    </row>
    <row r="258">
      <c r="C258" s="86" t="s">
        <v>1764</v>
      </c>
      <c r="D258" s="24" t="s">
        <v>1765</v>
      </c>
      <c r="E258" s="24" t="s">
        <v>1766</v>
      </c>
      <c r="F258" s="24" t="s">
        <v>1767</v>
      </c>
      <c r="G258" s="24" t="s">
        <v>1768</v>
      </c>
      <c r="H258" s="24" t="s">
        <v>1769</v>
      </c>
      <c r="I258" s="24" t="s">
        <v>1770</v>
      </c>
      <c r="J258" s="24" t="s">
        <v>1771</v>
      </c>
      <c r="K258" s="3" t="s">
        <v>26</v>
      </c>
      <c r="L258" s="36" t="s">
        <v>21</v>
      </c>
    </row>
    <row r="259">
      <c r="C259" s="86" t="s">
        <v>1772</v>
      </c>
      <c r="D259" s="24" t="s">
        <v>1773</v>
      </c>
      <c r="E259" s="24" t="s">
        <v>804</v>
      </c>
      <c r="F259" s="24" t="s">
        <v>1774</v>
      </c>
      <c r="G259" s="24" t="s">
        <v>1775</v>
      </c>
      <c r="H259" s="24" t="s">
        <v>1776</v>
      </c>
      <c r="I259" s="24" t="s">
        <v>1777</v>
      </c>
      <c r="J259" s="24" t="s">
        <v>1778</v>
      </c>
      <c r="K259" s="3" t="s">
        <v>26</v>
      </c>
      <c r="L259" s="36" t="s">
        <v>21</v>
      </c>
    </row>
    <row r="260">
      <c r="C260" s="86" t="s">
        <v>1779</v>
      </c>
      <c r="D260" s="24" t="s">
        <v>1780</v>
      </c>
      <c r="E260" s="24" t="s">
        <v>1781</v>
      </c>
      <c r="F260" s="24" t="s">
        <v>1782</v>
      </c>
      <c r="G260" s="24" t="s">
        <v>1783</v>
      </c>
      <c r="H260" s="24" t="s">
        <v>1784</v>
      </c>
      <c r="I260" s="24" t="s">
        <v>1785</v>
      </c>
      <c r="J260" s="24" t="s">
        <v>1786</v>
      </c>
      <c r="K260" s="3" t="s">
        <v>26</v>
      </c>
      <c r="L260" s="36" t="s">
        <v>21</v>
      </c>
    </row>
    <row r="261">
      <c r="C261" s="86" t="s">
        <v>1787</v>
      </c>
      <c r="D261" s="24" t="s">
        <v>1788</v>
      </c>
      <c r="E261" s="24" t="s">
        <v>1789</v>
      </c>
      <c r="F261" s="24" t="s">
        <v>1790</v>
      </c>
      <c r="G261" s="24" t="s">
        <v>1791</v>
      </c>
      <c r="H261" s="24" t="s">
        <v>1792</v>
      </c>
      <c r="I261" s="24" t="s">
        <v>1793</v>
      </c>
      <c r="J261" s="24" t="s">
        <v>1794</v>
      </c>
      <c r="K261" s="3" t="s">
        <v>26</v>
      </c>
      <c r="L261" s="36" t="s">
        <v>21</v>
      </c>
    </row>
    <row r="262">
      <c r="C262" s="86" t="s">
        <v>1795</v>
      </c>
      <c r="D262" s="24" t="s">
        <v>1796</v>
      </c>
      <c r="E262" s="24" t="s">
        <v>1797</v>
      </c>
      <c r="F262" s="24" t="s">
        <v>1798</v>
      </c>
      <c r="G262" s="24" t="s">
        <v>1799</v>
      </c>
      <c r="H262" s="24" t="s">
        <v>1800</v>
      </c>
      <c r="I262" s="24" t="s">
        <v>1801</v>
      </c>
      <c r="J262" s="24" t="s">
        <v>1802</v>
      </c>
      <c r="K262" s="3" t="s">
        <v>26</v>
      </c>
      <c r="L262" s="36" t="s">
        <v>21</v>
      </c>
    </row>
    <row r="263">
      <c r="C263" s="86"/>
      <c r="D263" s="3"/>
      <c r="E263" s="3"/>
      <c r="F263" s="3"/>
      <c r="G263" s="3"/>
      <c r="H263" s="3"/>
      <c r="I263" s="3"/>
      <c r="J263" s="3"/>
      <c r="L263" s="36"/>
    </row>
    <row r="264">
      <c r="C264" s="86" t="s">
        <v>1803</v>
      </c>
      <c r="D264" s="24" t="s">
        <v>1804</v>
      </c>
      <c r="E264" s="24" t="s">
        <v>1805</v>
      </c>
      <c r="F264" s="24" t="s">
        <v>1806</v>
      </c>
      <c r="G264" s="24" t="s">
        <v>1807</v>
      </c>
      <c r="H264" s="24" t="s">
        <v>1808</v>
      </c>
      <c r="I264" s="24" t="s">
        <v>1809</v>
      </c>
      <c r="J264" s="24" t="s">
        <v>1810</v>
      </c>
      <c r="K264" s="3" t="s">
        <v>26</v>
      </c>
      <c r="L264" s="36" t="s">
        <v>21</v>
      </c>
    </row>
    <row r="265">
      <c r="C265" s="86" t="s">
        <v>1811</v>
      </c>
      <c r="D265" s="24" t="s">
        <v>1812</v>
      </c>
      <c r="E265" s="24" t="s">
        <v>1813</v>
      </c>
      <c r="F265" s="24" t="s">
        <v>1814</v>
      </c>
      <c r="G265" s="24" t="s">
        <v>1815</v>
      </c>
      <c r="H265" s="24" t="s">
        <v>1816</v>
      </c>
      <c r="I265" s="24" t="s">
        <v>1817</v>
      </c>
      <c r="J265" s="24" t="s">
        <v>1818</v>
      </c>
      <c r="K265" s="3" t="s">
        <v>26</v>
      </c>
      <c r="L265" s="36" t="s">
        <v>21</v>
      </c>
    </row>
    <row r="266">
      <c r="C266" s="86" t="s">
        <v>1819</v>
      </c>
      <c r="D266" s="24" t="s">
        <v>1820</v>
      </c>
      <c r="E266" s="24" t="s">
        <v>1821</v>
      </c>
      <c r="F266" s="24" t="s">
        <v>1822</v>
      </c>
      <c r="G266" s="24" t="s">
        <v>1823</v>
      </c>
      <c r="H266" s="24" t="s">
        <v>1824</v>
      </c>
      <c r="I266" s="24" t="s">
        <v>1825</v>
      </c>
      <c r="J266" s="24" t="s">
        <v>1826</v>
      </c>
      <c r="K266" s="3" t="s">
        <v>26</v>
      </c>
      <c r="L266" s="36" t="s">
        <v>21</v>
      </c>
    </row>
    <row r="267">
      <c r="C267" s="86" t="s">
        <v>1827</v>
      </c>
      <c r="D267" s="24" t="s">
        <v>1828</v>
      </c>
      <c r="E267" s="24" t="s">
        <v>1829</v>
      </c>
      <c r="F267" s="24" t="s">
        <v>1830</v>
      </c>
      <c r="G267" s="24" t="s">
        <v>1831</v>
      </c>
      <c r="H267" s="24" t="s">
        <v>1832</v>
      </c>
      <c r="I267" s="24" t="s">
        <v>1833</v>
      </c>
      <c r="J267" s="24" t="s">
        <v>1834</v>
      </c>
      <c r="K267" s="3" t="s">
        <v>26</v>
      </c>
      <c r="L267" s="36" t="s">
        <v>21</v>
      </c>
    </row>
    <row r="268">
      <c r="C268" s="86" t="s">
        <v>1835</v>
      </c>
      <c r="D268" s="24" t="s">
        <v>1836</v>
      </c>
      <c r="E268" s="24" t="s">
        <v>1837</v>
      </c>
      <c r="F268" s="24" t="s">
        <v>1838</v>
      </c>
      <c r="G268" s="24" t="s">
        <v>1839</v>
      </c>
      <c r="H268" s="24" t="s">
        <v>1840</v>
      </c>
      <c r="I268" s="24" t="s">
        <v>1841</v>
      </c>
      <c r="J268" s="24" t="s">
        <v>1842</v>
      </c>
      <c r="K268" s="3" t="s">
        <v>26</v>
      </c>
      <c r="L268" s="36" t="s">
        <v>21</v>
      </c>
    </row>
    <row r="269">
      <c r="C269" s="86" t="s">
        <v>1843</v>
      </c>
      <c r="D269" s="24" t="s">
        <v>1844</v>
      </c>
      <c r="E269" s="24" t="s">
        <v>1845</v>
      </c>
      <c r="F269" s="24" t="s">
        <v>1846</v>
      </c>
      <c r="G269" s="24" t="s">
        <v>1847</v>
      </c>
      <c r="H269" s="24" t="s">
        <v>1848</v>
      </c>
      <c r="I269" s="24" t="s">
        <v>1849</v>
      </c>
      <c r="J269" s="24" t="s">
        <v>1850</v>
      </c>
      <c r="K269" s="3" t="s">
        <v>26</v>
      </c>
      <c r="L269" s="36" t="s">
        <v>21</v>
      </c>
    </row>
    <row r="270">
      <c r="C270" s="86" t="s">
        <v>1851</v>
      </c>
      <c r="D270" s="24" t="s">
        <v>1852</v>
      </c>
      <c r="E270" s="24" t="s">
        <v>1853</v>
      </c>
      <c r="F270" s="24" t="s">
        <v>1854</v>
      </c>
      <c r="G270" s="24" t="s">
        <v>1855</v>
      </c>
      <c r="H270" s="24" t="s">
        <v>1856</v>
      </c>
      <c r="I270" s="24" t="s">
        <v>1857</v>
      </c>
      <c r="J270" s="24" t="s">
        <v>1858</v>
      </c>
      <c r="K270" s="3" t="s">
        <v>26</v>
      </c>
      <c r="L270" s="36" t="s">
        <v>22</v>
      </c>
    </row>
    <row r="271">
      <c r="C271" s="86" t="s">
        <v>1859</v>
      </c>
      <c r="D271" s="24" t="s">
        <v>1860</v>
      </c>
      <c r="E271" s="24" t="s">
        <v>1861</v>
      </c>
      <c r="F271" s="24" t="s">
        <v>1862</v>
      </c>
      <c r="G271" s="24" t="s">
        <v>1863</v>
      </c>
      <c r="H271" s="24" t="s">
        <v>1864</v>
      </c>
      <c r="I271" s="24" t="s">
        <v>1865</v>
      </c>
      <c r="J271" s="24" t="s">
        <v>1866</v>
      </c>
      <c r="K271" s="3" t="s">
        <v>26</v>
      </c>
      <c r="L271" s="36" t="s">
        <v>22</v>
      </c>
    </row>
    <row r="272">
      <c r="C272" s="86" t="s">
        <v>1867</v>
      </c>
      <c r="D272" s="24" t="s">
        <v>1868</v>
      </c>
      <c r="E272" s="24" t="s">
        <v>1869</v>
      </c>
      <c r="F272" s="24" t="s">
        <v>1870</v>
      </c>
      <c r="G272" s="24" t="s">
        <v>1871</v>
      </c>
      <c r="H272" s="24" t="s">
        <v>1872</v>
      </c>
      <c r="I272" s="24" t="s">
        <v>1873</v>
      </c>
      <c r="J272" s="24" t="s">
        <v>1874</v>
      </c>
      <c r="K272" s="3" t="s">
        <v>26</v>
      </c>
      <c r="L272" s="36" t="s">
        <v>22</v>
      </c>
    </row>
    <row r="273">
      <c r="C273" s="86" t="s">
        <v>1875</v>
      </c>
      <c r="D273" s="24" t="s">
        <v>1876</v>
      </c>
      <c r="E273" s="24" t="s">
        <v>1877</v>
      </c>
      <c r="F273" s="24" t="s">
        <v>1878</v>
      </c>
      <c r="G273" s="24" t="s">
        <v>1879</v>
      </c>
      <c r="H273" s="24" t="s">
        <v>1880</v>
      </c>
      <c r="I273" s="24" t="s">
        <v>1881</v>
      </c>
      <c r="J273" s="24" t="s">
        <v>1880</v>
      </c>
      <c r="K273" s="3" t="s">
        <v>26</v>
      </c>
      <c r="L273" s="36" t="s">
        <v>22</v>
      </c>
    </row>
    <row r="274">
      <c r="C274" s="86" t="s">
        <v>1882</v>
      </c>
      <c r="D274" s="24" t="s">
        <v>1883</v>
      </c>
      <c r="E274" s="24" t="s">
        <v>1884</v>
      </c>
      <c r="F274" s="24" t="s">
        <v>1885</v>
      </c>
      <c r="G274" s="24" t="s">
        <v>1886</v>
      </c>
      <c r="H274" s="24" t="s">
        <v>1887</v>
      </c>
      <c r="I274" s="24" t="s">
        <v>1888</v>
      </c>
      <c r="J274" s="24" t="s">
        <v>1889</v>
      </c>
      <c r="K274" s="3" t="s">
        <v>26</v>
      </c>
      <c r="L274" s="36" t="s">
        <v>22</v>
      </c>
    </row>
    <row r="275">
      <c r="C275" s="86" t="s">
        <v>1890</v>
      </c>
      <c r="D275" s="24" t="s">
        <v>1891</v>
      </c>
      <c r="E275" s="24" t="s">
        <v>1892</v>
      </c>
      <c r="F275" s="24" t="s">
        <v>1893</v>
      </c>
      <c r="G275" s="24" t="s">
        <v>1894</v>
      </c>
      <c r="H275" s="24" t="s">
        <v>1895</v>
      </c>
      <c r="I275" s="24" t="s">
        <v>1896</v>
      </c>
      <c r="J275" s="24" t="s">
        <v>1897</v>
      </c>
      <c r="K275" s="3" t="s">
        <v>26</v>
      </c>
      <c r="L275" s="36" t="s">
        <v>22</v>
      </c>
    </row>
    <row r="276">
      <c r="C276" s="86" t="s">
        <v>1898</v>
      </c>
      <c r="D276" s="24" t="s">
        <v>1899</v>
      </c>
      <c r="E276" s="24" t="s">
        <v>1900</v>
      </c>
      <c r="F276" s="24" t="s">
        <v>1901</v>
      </c>
      <c r="G276" s="24" t="s">
        <v>1902</v>
      </c>
      <c r="H276" s="24" t="s">
        <v>1903</v>
      </c>
      <c r="I276" s="24" t="s">
        <v>1904</v>
      </c>
      <c r="J276" s="24" t="s">
        <v>1905</v>
      </c>
      <c r="K276" s="3" t="s">
        <v>26</v>
      </c>
      <c r="L276" s="36" t="s">
        <v>22</v>
      </c>
    </row>
    <row r="277">
      <c r="C277" s="86" t="s">
        <v>1906</v>
      </c>
      <c r="D277" s="24" t="s">
        <v>1907</v>
      </c>
      <c r="E277" s="24" t="s">
        <v>1908</v>
      </c>
      <c r="F277" s="24" t="s">
        <v>1909</v>
      </c>
      <c r="G277" s="24" t="s">
        <v>1910</v>
      </c>
      <c r="H277" s="24" t="s">
        <v>1911</v>
      </c>
      <c r="I277" s="24" t="s">
        <v>1912</v>
      </c>
      <c r="J277" s="24" t="s">
        <v>1913</v>
      </c>
      <c r="K277" s="3" t="s">
        <v>26</v>
      </c>
      <c r="L277" s="36" t="s">
        <v>22</v>
      </c>
    </row>
    <row r="278">
      <c r="C278" s="8" t="s">
        <v>1914</v>
      </c>
      <c r="L278" s="40"/>
    </row>
    <row r="279">
      <c r="C279" s="3" t="s">
        <v>1915</v>
      </c>
      <c r="D279" s="24" t="s">
        <v>1916</v>
      </c>
      <c r="E279" s="24" t="s">
        <v>1917</v>
      </c>
      <c r="F279" s="24" t="s">
        <v>1918</v>
      </c>
      <c r="G279" s="18"/>
      <c r="H279" s="18"/>
      <c r="I279" s="18"/>
      <c r="J279" s="18"/>
      <c r="K279" s="19" t="s">
        <v>32</v>
      </c>
      <c r="L279" s="3" t="s">
        <v>15</v>
      </c>
    </row>
    <row r="280">
      <c r="C280" s="69" t="s">
        <v>1919</v>
      </c>
      <c r="D280" s="87" t="s">
        <v>1920</v>
      </c>
      <c r="E280" s="87" t="s">
        <v>1921</v>
      </c>
      <c r="F280" s="87" t="s">
        <v>1922</v>
      </c>
      <c r="G280" s="87" t="s">
        <v>1923</v>
      </c>
      <c r="H280" s="87" t="s">
        <v>1924</v>
      </c>
      <c r="I280" s="87" t="s">
        <v>1925</v>
      </c>
      <c r="J280" s="87" t="s">
        <v>1926</v>
      </c>
      <c r="K280" s="19" t="s">
        <v>32</v>
      </c>
      <c r="L280" s="3" t="s">
        <v>9</v>
      </c>
    </row>
    <row r="281">
      <c r="C281" s="3" t="s">
        <v>1927</v>
      </c>
      <c r="D281" s="24" t="s">
        <v>1928</v>
      </c>
      <c r="E281" s="24" t="s">
        <v>1929</v>
      </c>
      <c r="F281" s="24" t="s">
        <v>1930</v>
      </c>
      <c r="G281" s="18"/>
      <c r="H281" s="18"/>
      <c r="I281" s="18"/>
      <c r="J281" s="18"/>
      <c r="K281" s="19" t="s">
        <v>32</v>
      </c>
      <c r="L281" s="3" t="s">
        <v>18</v>
      </c>
    </row>
    <row r="282">
      <c r="C282" s="10" t="s">
        <v>1931</v>
      </c>
      <c r="D282" s="15" t="s">
        <v>1932</v>
      </c>
      <c r="E282" s="15" t="s">
        <v>1933</v>
      </c>
      <c r="F282" s="15" t="s">
        <v>1934</v>
      </c>
      <c r="G282" s="18"/>
      <c r="H282" s="18"/>
      <c r="I282" s="18"/>
      <c r="J282" s="18"/>
      <c r="K282" s="19" t="s">
        <v>32</v>
      </c>
      <c r="L282" s="3" t="s">
        <v>9</v>
      </c>
    </row>
    <row r="283">
      <c r="C283" s="10" t="s">
        <v>1935</v>
      </c>
      <c r="D283" s="15" t="s">
        <v>1936</v>
      </c>
      <c r="E283" s="15" t="s">
        <v>1937</v>
      </c>
      <c r="F283" s="15" t="s">
        <v>1938</v>
      </c>
      <c r="G283" s="18"/>
      <c r="H283" s="18"/>
      <c r="I283" s="18"/>
      <c r="J283" s="18"/>
      <c r="K283" s="19" t="s">
        <v>32</v>
      </c>
      <c r="L283" s="3" t="s">
        <v>9</v>
      </c>
    </row>
    <row r="284">
      <c r="C284" s="69" t="s">
        <v>1939</v>
      </c>
      <c r="D284" s="87" t="s">
        <v>1940</v>
      </c>
      <c r="E284" s="87" t="s">
        <v>1941</v>
      </c>
      <c r="F284" s="87" t="s">
        <v>1942</v>
      </c>
      <c r="G284" s="87" t="s">
        <v>1943</v>
      </c>
      <c r="H284" s="87" t="s">
        <v>1944</v>
      </c>
      <c r="I284" s="87" t="s">
        <v>1945</v>
      </c>
      <c r="J284" s="87" t="s">
        <v>1946</v>
      </c>
      <c r="K284" s="19" t="s">
        <v>32</v>
      </c>
      <c r="L284" s="3" t="s">
        <v>9</v>
      </c>
    </row>
    <row r="285">
      <c r="C285" s="10" t="s">
        <v>1947</v>
      </c>
      <c r="D285" s="15" t="s">
        <v>1948</v>
      </c>
      <c r="E285" s="15" t="s">
        <v>1949</v>
      </c>
      <c r="F285" s="15" t="s">
        <v>1950</v>
      </c>
      <c r="G285" s="15" t="s">
        <v>1951</v>
      </c>
      <c r="H285" s="15" t="s">
        <v>1952</v>
      </c>
      <c r="I285" s="15" t="s">
        <v>1953</v>
      </c>
      <c r="J285" s="15" t="s">
        <v>1954</v>
      </c>
      <c r="K285" s="19" t="s">
        <v>32</v>
      </c>
      <c r="L285" s="3" t="s">
        <v>19</v>
      </c>
    </row>
    <row r="286">
      <c r="A286" s="57"/>
      <c r="B286" s="57"/>
      <c r="C286" s="79" t="s">
        <v>1955</v>
      </c>
      <c r="D286" s="88" t="s">
        <v>1956</v>
      </c>
      <c r="E286" s="88" t="s">
        <v>1956</v>
      </c>
      <c r="F286" s="88" t="s">
        <v>1957</v>
      </c>
      <c r="G286" s="88" t="s">
        <v>1958</v>
      </c>
      <c r="H286" s="88" t="s">
        <v>1959</v>
      </c>
      <c r="I286" s="88" t="s">
        <v>1960</v>
      </c>
      <c r="J286" s="88" t="s">
        <v>1961</v>
      </c>
      <c r="K286" s="63" t="s">
        <v>32</v>
      </c>
      <c r="L286" s="64" t="s">
        <v>9</v>
      </c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</row>
    <row r="287">
      <c r="C287" s="10" t="s">
        <v>1962</v>
      </c>
      <c r="D287" s="15" t="s">
        <v>1963</v>
      </c>
      <c r="E287" s="15" t="s">
        <v>1964</v>
      </c>
      <c r="F287" s="15" t="s">
        <v>1965</v>
      </c>
      <c r="G287" s="18"/>
      <c r="H287" s="18"/>
      <c r="I287" s="18"/>
      <c r="J287" s="18"/>
      <c r="K287" s="19" t="s">
        <v>32</v>
      </c>
      <c r="L287" s="3" t="s">
        <v>9</v>
      </c>
    </row>
    <row r="288">
      <c r="C288" s="3" t="s">
        <v>1966</v>
      </c>
      <c r="D288" s="24" t="s">
        <v>1967</v>
      </c>
      <c r="E288" s="24" t="s">
        <v>1968</v>
      </c>
      <c r="F288" s="24" t="s">
        <v>1969</v>
      </c>
      <c r="G288" s="18"/>
      <c r="H288" s="18"/>
      <c r="I288" s="18"/>
      <c r="J288" s="18"/>
      <c r="K288" s="19" t="s">
        <v>32</v>
      </c>
      <c r="L288" s="3" t="s">
        <v>18</v>
      </c>
    </row>
    <row r="289">
      <c r="C289" s="10" t="s">
        <v>1970</v>
      </c>
      <c r="D289" s="66" t="s">
        <v>1971</v>
      </c>
      <c r="E289" s="66" t="s">
        <v>1972</v>
      </c>
      <c r="F289" s="66" t="s">
        <v>1973</v>
      </c>
      <c r="G289" s="18"/>
      <c r="H289" s="18"/>
      <c r="I289" s="18"/>
      <c r="J289" s="18"/>
      <c r="K289" s="19" t="s">
        <v>32</v>
      </c>
      <c r="L289" s="3" t="s">
        <v>9</v>
      </c>
    </row>
    <row r="290">
      <c r="C290" s="89" t="s">
        <v>1974</v>
      </c>
      <c r="D290" s="67" t="s">
        <v>1975</v>
      </c>
      <c r="E290" s="67" t="s">
        <v>1976</v>
      </c>
      <c r="F290" s="67" t="s">
        <v>1977</v>
      </c>
      <c r="G290" s="67" t="s">
        <v>1978</v>
      </c>
      <c r="H290" s="67" t="s">
        <v>1979</v>
      </c>
      <c r="I290" s="67" t="s">
        <v>1980</v>
      </c>
      <c r="J290" s="67" t="s">
        <v>1981</v>
      </c>
      <c r="K290" s="19" t="s">
        <v>32</v>
      </c>
      <c r="L290" s="3" t="s">
        <v>9</v>
      </c>
    </row>
    <row r="291">
      <c r="C291" s="10" t="s">
        <v>1982</v>
      </c>
      <c r="D291" s="15" t="s">
        <v>1983</v>
      </c>
      <c r="E291" s="15" t="s">
        <v>1984</v>
      </c>
      <c r="F291" s="15" t="s">
        <v>1985</v>
      </c>
      <c r="G291" s="15" t="s">
        <v>1986</v>
      </c>
      <c r="H291" s="15" t="s">
        <v>1987</v>
      </c>
      <c r="I291" s="15" t="s">
        <v>1988</v>
      </c>
      <c r="J291" s="15" t="s">
        <v>1989</v>
      </c>
      <c r="K291" s="19" t="s">
        <v>32</v>
      </c>
      <c r="L291" s="3" t="s">
        <v>19</v>
      </c>
    </row>
    <row r="292">
      <c r="C292" s="10" t="s">
        <v>1990</v>
      </c>
      <c r="D292" s="15" t="s">
        <v>1991</v>
      </c>
      <c r="E292" s="15" t="s">
        <v>1992</v>
      </c>
      <c r="F292" s="15" t="s">
        <v>1993</v>
      </c>
      <c r="G292" s="18"/>
      <c r="H292" s="18"/>
      <c r="I292" s="18"/>
      <c r="J292" s="18"/>
      <c r="K292" s="19" t="s">
        <v>32</v>
      </c>
      <c r="L292" s="3" t="s">
        <v>9</v>
      </c>
    </row>
    <row r="293">
      <c r="C293" s="3" t="s">
        <v>1994</v>
      </c>
      <c r="D293" s="24" t="s">
        <v>1995</v>
      </c>
      <c r="E293" s="24" t="s">
        <v>1996</v>
      </c>
      <c r="F293" s="24" t="s">
        <v>1997</v>
      </c>
      <c r="G293" s="18"/>
      <c r="H293" s="18"/>
      <c r="I293" s="18"/>
      <c r="J293" s="18"/>
      <c r="K293" s="19" t="s">
        <v>32</v>
      </c>
      <c r="L293" s="3" t="s">
        <v>16</v>
      </c>
    </row>
    <row r="294">
      <c r="C294" s="89" t="s">
        <v>1998</v>
      </c>
      <c r="D294" s="67" t="s">
        <v>1999</v>
      </c>
      <c r="E294" s="67" t="s">
        <v>2000</v>
      </c>
      <c r="F294" s="67" t="s">
        <v>2001</v>
      </c>
      <c r="G294" s="67" t="s">
        <v>2002</v>
      </c>
      <c r="H294" s="67" t="s">
        <v>2003</v>
      </c>
      <c r="I294" s="67" t="s">
        <v>2004</v>
      </c>
      <c r="J294" s="67" t="s">
        <v>2005</v>
      </c>
      <c r="K294" s="19" t="s">
        <v>32</v>
      </c>
      <c r="L294" s="3" t="s">
        <v>9</v>
      </c>
    </row>
    <row r="295">
      <c r="C295" s="3" t="s">
        <v>2006</v>
      </c>
      <c r="D295" s="24" t="s">
        <v>2007</v>
      </c>
      <c r="E295" s="24" t="s">
        <v>2008</v>
      </c>
      <c r="F295" s="24" t="s">
        <v>2009</v>
      </c>
      <c r="G295" s="18"/>
      <c r="H295" s="18"/>
      <c r="I295" s="18"/>
      <c r="J295" s="18"/>
      <c r="K295" s="19" t="s">
        <v>32</v>
      </c>
      <c r="L295" s="3" t="s">
        <v>18</v>
      </c>
    </row>
    <row r="296">
      <c r="C296" s="69" t="s">
        <v>2010</v>
      </c>
      <c r="D296" s="87" t="s">
        <v>2011</v>
      </c>
      <c r="E296" s="87" t="s">
        <v>2012</v>
      </c>
      <c r="F296" s="87" t="s">
        <v>2013</v>
      </c>
      <c r="G296" s="87" t="s">
        <v>2014</v>
      </c>
      <c r="H296" s="87" t="s">
        <v>2015</v>
      </c>
      <c r="I296" s="87" t="s">
        <v>2015</v>
      </c>
      <c r="J296" s="87" t="s">
        <v>2016</v>
      </c>
      <c r="K296" s="19" t="s">
        <v>32</v>
      </c>
      <c r="L296" s="3" t="s">
        <v>9</v>
      </c>
    </row>
    <row r="297">
      <c r="C297" s="3" t="s">
        <v>2017</v>
      </c>
      <c r="D297" s="24" t="s">
        <v>2018</v>
      </c>
      <c r="E297" s="24" t="s">
        <v>2019</v>
      </c>
      <c r="F297" s="24" t="s">
        <v>2020</v>
      </c>
      <c r="G297" s="15" t="s">
        <v>2021</v>
      </c>
      <c r="H297" s="15" t="s">
        <v>2022</v>
      </c>
      <c r="I297" s="15" t="s">
        <v>2023</v>
      </c>
      <c r="J297" s="15" t="s">
        <v>2024</v>
      </c>
      <c r="K297" s="19" t="s">
        <v>32</v>
      </c>
      <c r="L297" s="3" t="s">
        <v>15</v>
      </c>
    </row>
    <row r="298">
      <c r="C298" s="69" t="s">
        <v>2025</v>
      </c>
      <c r="D298" s="87" t="s">
        <v>2026</v>
      </c>
      <c r="E298" s="87" t="s">
        <v>2027</v>
      </c>
      <c r="F298" s="87" t="s">
        <v>2028</v>
      </c>
      <c r="G298" s="87" t="s">
        <v>2029</v>
      </c>
      <c r="H298" s="87" t="s">
        <v>2030</v>
      </c>
      <c r="I298" s="87" t="s">
        <v>2031</v>
      </c>
      <c r="J298" s="87" t="s">
        <v>2032</v>
      </c>
      <c r="K298" s="19" t="s">
        <v>32</v>
      </c>
      <c r="L298" s="3" t="s">
        <v>9</v>
      </c>
    </row>
    <row r="299">
      <c r="C299" s="69" t="s">
        <v>2033</v>
      </c>
      <c r="D299" s="87" t="s">
        <v>2034</v>
      </c>
      <c r="E299" s="87" t="s">
        <v>2035</v>
      </c>
      <c r="F299" s="87" t="s">
        <v>2036</v>
      </c>
      <c r="G299" s="87" t="s">
        <v>2037</v>
      </c>
      <c r="H299" s="87" t="s">
        <v>2038</v>
      </c>
      <c r="I299" s="87" t="s">
        <v>2039</v>
      </c>
      <c r="J299" s="87" t="s">
        <v>2040</v>
      </c>
      <c r="K299" s="19" t="s">
        <v>32</v>
      </c>
      <c r="L299" s="3" t="s">
        <v>9</v>
      </c>
    </row>
    <row r="300">
      <c r="C300" s="3" t="s">
        <v>2041</v>
      </c>
      <c r="D300" s="24" t="s">
        <v>2042</v>
      </c>
      <c r="E300" s="24" t="s">
        <v>2043</v>
      </c>
      <c r="F300" s="24" t="s">
        <v>2044</v>
      </c>
      <c r="G300" s="18"/>
      <c r="H300" s="18"/>
      <c r="I300" s="18"/>
      <c r="J300" s="18"/>
      <c r="K300" s="19" t="s">
        <v>32</v>
      </c>
      <c r="L300" s="3" t="s">
        <v>18</v>
      </c>
    </row>
    <row r="301">
      <c r="C301" s="3" t="s">
        <v>2045</v>
      </c>
      <c r="D301" s="24" t="s">
        <v>2046</v>
      </c>
      <c r="E301" s="24" t="s">
        <v>1436</v>
      </c>
      <c r="F301" s="24" t="s">
        <v>2047</v>
      </c>
      <c r="G301" s="15" t="s">
        <v>2048</v>
      </c>
      <c r="H301" s="15" t="s">
        <v>2049</v>
      </c>
      <c r="I301" s="15" t="s">
        <v>2050</v>
      </c>
      <c r="J301" s="15" t="s">
        <v>2051</v>
      </c>
      <c r="K301" s="19" t="s">
        <v>32</v>
      </c>
      <c r="L301" s="3" t="s">
        <v>19</v>
      </c>
    </row>
    <row r="302">
      <c r="A302" s="57"/>
      <c r="B302" s="57"/>
      <c r="C302" s="79" t="s">
        <v>2052</v>
      </c>
      <c r="D302" s="88" t="s">
        <v>2053</v>
      </c>
      <c r="E302" s="88" t="s">
        <v>2054</v>
      </c>
      <c r="F302" s="88" t="s">
        <v>2055</v>
      </c>
      <c r="G302" s="88" t="s">
        <v>2056</v>
      </c>
      <c r="H302" s="88" t="s">
        <v>2057</v>
      </c>
      <c r="I302" s="88" t="s">
        <v>2058</v>
      </c>
      <c r="J302" s="88" t="s">
        <v>2059</v>
      </c>
      <c r="K302" s="63" t="s">
        <v>32</v>
      </c>
      <c r="L302" s="64" t="s">
        <v>9</v>
      </c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</row>
    <row r="303">
      <c r="C303" s="3" t="s">
        <v>2060</v>
      </c>
      <c r="D303" s="24" t="s">
        <v>2061</v>
      </c>
      <c r="E303" s="24" t="s">
        <v>2062</v>
      </c>
      <c r="F303" s="24" t="s">
        <v>2063</v>
      </c>
      <c r="G303" s="18"/>
      <c r="H303" s="18"/>
      <c r="I303" s="18"/>
      <c r="J303" s="18"/>
      <c r="K303" s="19" t="s">
        <v>32</v>
      </c>
      <c r="L303" s="3" t="s">
        <v>15</v>
      </c>
    </row>
    <row r="304">
      <c r="C304" s="3" t="s">
        <v>2064</v>
      </c>
      <c r="D304" s="24" t="s">
        <v>2065</v>
      </c>
      <c r="E304" s="24" t="s">
        <v>2066</v>
      </c>
      <c r="F304" s="24" t="s">
        <v>2067</v>
      </c>
      <c r="G304" s="18"/>
      <c r="H304" s="18"/>
      <c r="I304" s="18"/>
      <c r="J304" s="18"/>
      <c r="K304" s="19" t="s">
        <v>32</v>
      </c>
      <c r="L304" s="3" t="s">
        <v>18</v>
      </c>
    </row>
    <row r="305">
      <c r="C305" s="3" t="s">
        <v>2068</v>
      </c>
      <c r="D305" s="24" t="s">
        <v>2069</v>
      </c>
      <c r="E305" s="24" t="s">
        <v>2070</v>
      </c>
      <c r="F305" s="24" t="s">
        <v>2071</v>
      </c>
      <c r="G305" s="24" t="s">
        <v>2072</v>
      </c>
      <c r="H305" s="24" t="s">
        <v>2073</v>
      </c>
      <c r="I305" s="24" t="s">
        <v>2074</v>
      </c>
      <c r="J305" s="24" t="s">
        <v>2075</v>
      </c>
      <c r="K305" s="3" t="s">
        <v>32</v>
      </c>
      <c r="L305" s="3" t="s">
        <v>18</v>
      </c>
    </row>
    <row r="306">
      <c r="C306" s="3" t="s">
        <v>2076</v>
      </c>
      <c r="D306" s="24" t="s">
        <v>2077</v>
      </c>
      <c r="E306" s="24" t="s">
        <v>2078</v>
      </c>
      <c r="F306" s="24" t="s">
        <v>2079</v>
      </c>
      <c r="G306" s="24" t="s">
        <v>2080</v>
      </c>
      <c r="H306" s="24" t="s">
        <v>2081</v>
      </c>
      <c r="I306" s="24" t="s">
        <v>2082</v>
      </c>
      <c r="J306" s="24" t="s">
        <v>2083</v>
      </c>
      <c r="K306" s="3" t="s">
        <v>32</v>
      </c>
      <c r="L306" s="3" t="s">
        <v>16</v>
      </c>
    </row>
    <row r="307">
      <c r="C307" s="3" t="s">
        <v>2084</v>
      </c>
      <c r="D307" s="24" t="s">
        <v>2085</v>
      </c>
      <c r="E307" s="24" t="s">
        <v>2086</v>
      </c>
      <c r="F307" s="24" t="s">
        <v>2087</v>
      </c>
      <c r="G307" s="24" t="s">
        <v>2088</v>
      </c>
      <c r="H307" s="24" t="s">
        <v>2089</v>
      </c>
      <c r="I307" s="24" t="s">
        <v>2090</v>
      </c>
      <c r="J307" s="24" t="s">
        <v>2091</v>
      </c>
      <c r="K307" s="3" t="s">
        <v>32</v>
      </c>
      <c r="L307" s="3" t="s">
        <v>15</v>
      </c>
    </row>
    <row r="308">
      <c r="C308" s="3" t="s">
        <v>2092</v>
      </c>
      <c r="D308" s="24" t="s">
        <v>2093</v>
      </c>
      <c r="E308" s="24" t="s">
        <v>2094</v>
      </c>
      <c r="F308" s="24" t="s">
        <v>2095</v>
      </c>
      <c r="G308" s="24" t="s">
        <v>2096</v>
      </c>
      <c r="H308" s="24" t="s">
        <v>2097</v>
      </c>
      <c r="I308" s="24" t="s">
        <v>2098</v>
      </c>
      <c r="J308" s="24" t="s">
        <v>2099</v>
      </c>
      <c r="K308" s="3" t="s">
        <v>32</v>
      </c>
      <c r="L308" s="3" t="s">
        <v>15</v>
      </c>
    </row>
    <row r="309">
      <c r="C309" s="3" t="s">
        <v>2100</v>
      </c>
      <c r="D309" s="24" t="s">
        <v>2101</v>
      </c>
      <c r="E309" s="24" t="s">
        <v>2102</v>
      </c>
      <c r="F309" s="24" t="s">
        <v>2103</v>
      </c>
      <c r="G309" s="24" t="s">
        <v>2104</v>
      </c>
      <c r="H309" s="24" t="s">
        <v>2105</v>
      </c>
      <c r="I309" s="24" t="s">
        <v>2106</v>
      </c>
      <c r="J309" s="24" t="s">
        <v>2107</v>
      </c>
      <c r="K309" s="3" t="s">
        <v>32</v>
      </c>
      <c r="L309" s="3" t="s">
        <v>15</v>
      </c>
    </row>
    <row r="310">
      <c r="C310" s="78" t="s">
        <v>2108</v>
      </c>
      <c r="D310" s="24" t="s">
        <v>2109</v>
      </c>
      <c r="E310" s="24" t="s">
        <v>2110</v>
      </c>
      <c r="F310" s="24" t="s">
        <v>2111</v>
      </c>
      <c r="G310" s="24" t="s">
        <v>2112</v>
      </c>
      <c r="H310" s="24" t="s">
        <v>2113</v>
      </c>
      <c r="I310" s="24" t="s">
        <v>2114</v>
      </c>
      <c r="J310" s="24" t="s">
        <v>2115</v>
      </c>
      <c r="K310" s="3" t="s">
        <v>32</v>
      </c>
      <c r="L310" s="3" t="s">
        <v>18</v>
      </c>
    </row>
    <row r="311">
      <c r="C311" s="78" t="s">
        <v>2116</v>
      </c>
      <c r="D311" s="24" t="s">
        <v>2117</v>
      </c>
      <c r="E311" s="24" t="s">
        <v>2118</v>
      </c>
      <c r="F311" s="24" t="s">
        <v>2119</v>
      </c>
      <c r="G311" s="24" t="s">
        <v>2120</v>
      </c>
      <c r="H311" s="24" t="s">
        <v>2121</v>
      </c>
      <c r="I311" s="24" t="s">
        <v>2122</v>
      </c>
      <c r="J311" s="24" t="s">
        <v>2123</v>
      </c>
      <c r="K311" s="3" t="s">
        <v>32</v>
      </c>
      <c r="L311" s="3" t="s">
        <v>18</v>
      </c>
    </row>
    <row r="312">
      <c r="C312" s="78" t="s">
        <v>2124</v>
      </c>
      <c r="D312" s="24" t="s">
        <v>2125</v>
      </c>
      <c r="E312" s="24" t="s">
        <v>2126</v>
      </c>
      <c r="F312" s="24" t="s">
        <v>2127</v>
      </c>
      <c r="G312" s="24" t="s">
        <v>2128</v>
      </c>
      <c r="H312" s="24" t="s">
        <v>2129</v>
      </c>
      <c r="I312" s="24" t="s">
        <v>2130</v>
      </c>
      <c r="J312" s="24" t="s">
        <v>2131</v>
      </c>
      <c r="K312" s="3" t="s">
        <v>32</v>
      </c>
      <c r="L312" s="3" t="s">
        <v>18</v>
      </c>
    </row>
    <row r="313">
      <c r="C313" s="69" t="s">
        <v>2132</v>
      </c>
      <c r="D313" s="87" t="s">
        <v>2133</v>
      </c>
      <c r="E313" s="87" t="s">
        <v>2134</v>
      </c>
      <c r="F313" s="87" t="s">
        <v>2135</v>
      </c>
      <c r="G313" s="87" t="s">
        <v>2136</v>
      </c>
      <c r="H313" s="87" t="s">
        <v>2137</v>
      </c>
      <c r="I313" s="87" t="s">
        <v>2138</v>
      </c>
      <c r="J313" s="87" t="s">
        <v>2139</v>
      </c>
      <c r="K313" s="3" t="s">
        <v>32</v>
      </c>
      <c r="L313" s="3" t="s">
        <v>9</v>
      </c>
    </row>
    <row r="314">
      <c r="C314" s="90" t="s">
        <v>2140</v>
      </c>
      <c r="D314" s="24" t="s">
        <v>2141</v>
      </c>
      <c r="E314" s="24" t="s">
        <v>2142</v>
      </c>
      <c r="F314" s="24" t="s">
        <v>2143</v>
      </c>
      <c r="G314" s="24" t="s">
        <v>2144</v>
      </c>
      <c r="H314" s="24" t="s">
        <v>2145</v>
      </c>
      <c r="I314" s="24" t="s">
        <v>2146</v>
      </c>
      <c r="J314" s="24" t="s">
        <v>2147</v>
      </c>
      <c r="K314" s="3" t="s">
        <v>32</v>
      </c>
      <c r="L314" s="3" t="s">
        <v>16</v>
      </c>
    </row>
    <row r="315">
      <c r="C315" s="91" t="s">
        <v>2148</v>
      </c>
      <c r="D315" s="24" t="s">
        <v>2149</v>
      </c>
      <c r="E315" s="24" t="s">
        <v>2150</v>
      </c>
      <c r="F315" s="24" t="s">
        <v>2151</v>
      </c>
      <c r="G315" s="24" t="s">
        <v>2152</v>
      </c>
      <c r="H315" s="24" t="s">
        <v>2153</v>
      </c>
      <c r="I315" s="24" t="s">
        <v>2154</v>
      </c>
      <c r="J315" s="24" t="s">
        <v>2155</v>
      </c>
      <c r="K315" s="3" t="s">
        <v>32</v>
      </c>
      <c r="L315" s="3" t="s">
        <v>16</v>
      </c>
    </row>
    <row r="316">
      <c r="C316" s="91" t="s">
        <v>2156</v>
      </c>
      <c r="D316" s="24" t="s">
        <v>2157</v>
      </c>
      <c r="E316" s="24" t="s">
        <v>2158</v>
      </c>
      <c r="F316" s="24" t="s">
        <v>525</v>
      </c>
      <c r="G316" s="24" t="s">
        <v>2159</v>
      </c>
      <c r="H316" s="24" t="s">
        <v>2160</v>
      </c>
      <c r="I316" s="24" t="s">
        <v>2161</v>
      </c>
      <c r="J316" s="24" t="s">
        <v>2162</v>
      </c>
      <c r="K316" s="3" t="s">
        <v>32</v>
      </c>
      <c r="L316" s="3" t="s">
        <v>16</v>
      </c>
    </row>
    <row r="317">
      <c r="C317" s="92" t="s">
        <v>2163</v>
      </c>
      <c r="D317" s="24" t="s">
        <v>2164</v>
      </c>
      <c r="E317" s="24" t="s">
        <v>2165</v>
      </c>
      <c r="F317" s="24" t="s">
        <v>2166</v>
      </c>
      <c r="G317" s="24" t="s">
        <v>2167</v>
      </c>
      <c r="H317" s="24" t="s">
        <v>2168</v>
      </c>
      <c r="I317" s="24" t="s">
        <v>2169</v>
      </c>
      <c r="J317" s="24" t="s">
        <v>2170</v>
      </c>
      <c r="K317" s="3" t="s">
        <v>26</v>
      </c>
      <c r="L317" s="3" t="s">
        <v>15</v>
      </c>
    </row>
    <row r="318">
      <c r="C318" s="92" t="s">
        <v>2171</v>
      </c>
      <c r="D318" s="24" t="s">
        <v>2172</v>
      </c>
      <c r="E318" s="24" t="s">
        <v>2173</v>
      </c>
      <c r="F318" s="24" t="s">
        <v>2174</v>
      </c>
      <c r="G318" s="24" t="s">
        <v>2175</v>
      </c>
      <c r="H318" s="24" t="s">
        <v>2176</v>
      </c>
      <c r="I318" s="24" t="s">
        <v>2177</v>
      </c>
      <c r="J318" s="24" t="s">
        <v>2178</v>
      </c>
      <c r="K318" s="3" t="s">
        <v>26</v>
      </c>
      <c r="L318" s="3" t="s">
        <v>15</v>
      </c>
    </row>
    <row r="319">
      <c r="C319" s="92" t="s">
        <v>2179</v>
      </c>
      <c r="D319" s="24" t="s">
        <v>2180</v>
      </c>
      <c r="E319" s="24" t="s">
        <v>2181</v>
      </c>
      <c r="F319" s="24" t="s">
        <v>2182</v>
      </c>
      <c r="G319" s="24" t="s">
        <v>2183</v>
      </c>
      <c r="H319" s="24" t="s">
        <v>2184</v>
      </c>
      <c r="I319" s="24" t="s">
        <v>2185</v>
      </c>
      <c r="J319" s="24" t="s">
        <v>2186</v>
      </c>
      <c r="K319" s="3" t="s">
        <v>26</v>
      </c>
      <c r="L319" s="3" t="s">
        <v>15</v>
      </c>
    </row>
    <row r="320">
      <c r="C320" s="92" t="s">
        <v>2187</v>
      </c>
      <c r="D320" s="24" t="s">
        <v>2188</v>
      </c>
      <c r="E320" s="24" t="s">
        <v>2189</v>
      </c>
      <c r="F320" s="24" t="s">
        <v>2190</v>
      </c>
      <c r="G320" s="24" t="s">
        <v>2191</v>
      </c>
      <c r="H320" s="24" t="s">
        <v>2192</v>
      </c>
      <c r="I320" s="24" t="s">
        <v>2193</v>
      </c>
      <c r="J320" s="24" t="s">
        <v>2194</v>
      </c>
      <c r="K320" s="3" t="s">
        <v>26</v>
      </c>
      <c r="L320" s="3" t="s">
        <v>15</v>
      </c>
    </row>
    <row r="321">
      <c r="C321" s="92" t="s">
        <v>2195</v>
      </c>
      <c r="D321" s="24" t="s">
        <v>2196</v>
      </c>
      <c r="E321" s="24" t="s">
        <v>2197</v>
      </c>
      <c r="F321" s="24" t="s">
        <v>2198</v>
      </c>
      <c r="G321" s="24" t="s">
        <v>2199</v>
      </c>
      <c r="H321" s="24" t="s">
        <v>2200</v>
      </c>
      <c r="I321" s="24" t="s">
        <v>2201</v>
      </c>
      <c r="J321" s="24" t="s">
        <v>2202</v>
      </c>
      <c r="K321" s="3" t="s">
        <v>26</v>
      </c>
      <c r="L321" s="3" t="s">
        <v>15</v>
      </c>
    </row>
    <row r="322">
      <c r="C322" s="93" t="s">
        <v>2203</v>
      </c>
      <c r="D322" s="24" t="s">
        <v>2204</v>
      </c>
      <c r="E322" s="24" t="s">
        <v>2205</v>
      </c>
      <c r="F322" s="24" t="s">
        <v>2206</v>
      </c>
      <c r="G322" s="24" t="s">
        <v>2207</v>
      </c>
      <c r="H322" s="24" t="s">
        <v>2208</v>
      </c>
      <c r="I322" s="24" t="s">
        <v>2209</v>
      </c>
      <c r="J322" s="24" t="s">
        <v>2210</v>
      </c>
      <c r="K322" s="3" t="s">
        <v>32</v>
      </c>
      <c r="L322" s="3" t="s">
        <v>16</v>
      </c>
    </row>
    <row r="323">
      <c r="C323" s="93" t="s">
        <v>2211</v>
      </c>
      <c r="D323" s="24" t="s">
        <v>2212</v>
      </c>
      <c r="E323" s="24" t="s">
        <v>2213</v>
      </c>
      <c r="F323" s="24" t="s">
        <v>2214</v>
      </c>
      <c r="G323" s="24" t="s">
        <v>2215</v>
      </c>
      <c r="H323" s="24" t="s">
        <v>2216</v>
      </c>
      <c r="I323" s="24" t="s">
        <v>2217</v>
      </c>
      <c r="J323" s="24" t="s">
        <v>2218</v>
      </c>
      <c r="K323" s="3" t="s">
        <v>32</v>
      </c>
      <c r="L323" s="3" t="s">
        <v>16</v>
      </c>
    </row>
    <row r="324">
      <c r="C324" s="93" t="s">
        <v>2219</v>
      </c>
      <c r="D324" s="24" t="s">
        <v>2220</v>
      </c>
      <c r="E324" s="24" t="s">
        <v>2221</v>
      </c>
      <c r="F324" s="24" t="s">
        <v>2222</v>
      </c>
      <c r="G324" s="24" t="s">
        <v>2223</v>
      </c>
      <c r="H324" s="24" t="s">
        <v>2224</v>
      </c>
      <c r="I324" s="24" t="s">
        <v>2225</v>
      </c>
      <c r="J324" s="24" t="s">
        <v>2226</v>
      </c>
      <c r="K324" s="3" t="s">
        <v>32</v>
      </c>
      <c r="L324" s="3" t="s">
        <v>16</v>
      </c>
    </row>
    <row r="325">
      <c r="C325" s="93" t="s">
        <v>2227</v>
      </c>
      <c r="D325" s="24" t="s">
        <v>2228</v>
      </c>
      <c r="E325" s="24" t="s">
        <v>2229</v>
      </c>
      <c r="F325" s="24" t="s">
        <v>2230</v>
      </c>
      <c r="G325" s="24" t="s">
        <v>2231</v>
      </c>
      <c r="H325" s="24" t="s">
        <v>2232</v>
      </c>
      <c r="I325" s="24" t="s">
        <v>2233</v>
      </c>
      <c r="J325" s="24" t="s">
        <v>2234</v>
      </c>
      <c r="K325" s="3" t="s">
        <v>32</v>
      </c>
      <c r="L325" s="3" t="s">
        <v>16</v>
      </c>
    </row>
    <row r="326">
      <c r="C326" s="93" t="s">
        <v>2235</v>
      </c>
      <c r="D326" s="24" t="s">
        <v>2236</v>
      </c>
      <c r="E326" s="24" t="s">
        <v>2237</v>
      </c>
      <c r="F326" s="24" t="s">
        <v>2238</v>
      </c>
      <c r="G326" s="24" t="s">
        <v>2239</v>
      </c>
      <c r="H326" s="24" t="s">
        <v>2240</v>
      </c>
      <c r="I326" s="24" t="s">
        <v>2241</v>
      </c>
      <c r="J326" s="24" t="s">
        <v>2242</v>
      </c>
      <c r="K326" s="3" t="s">
        <v>32</v>
      </c>
      <c r="L326" s="3" t="s">
        <v>16</v>
      </c>
    </row>
    <row r="327">
      <c r="C327" s="93" t="s">
        <v>2243</v>
      </c>
      <c r="D327" s="24" t="s">
        <v>2244</v>
      </c>
      <c r="E327" s="24" t="s">
        <v>2245</v>
      </c>
      <c r="F327" s="24" t="s">
        <v>2246</v>
      </c>
      <c r="G327" s="24" t="s">
        <v>2247</v>
      </c>
      <c r="H327" s="24" t="s">
        <v>2248</v>
      </c>
      <c r="I327" s="24" t="s">
        <v>2249</v>
      </c>
      <c r="J327" s="24" t="s">
        <v>2250</v>
      </c>
      <c r="K327" s="3" t="s">
        <v>32</v>
      </c>
      <c r="L327" s="3" t="s">
        <v>16</v>
      </c>
    </row>
    <row r="328">
      <c r="C328" s="94" t="s">
        <v>2251</v>
      </c>
      <c r="D328" s="24" t="s">
        <v>2252</v>
      </c>
      <c r="E328" s="24" t="s">
        <v>2253</v>
      </c>
      <c r="F328" s="24" t="s">
        <v>2254</v>
      </c>
      <c r="G328" s="24" t="s">
        <v>2255</v>
      </c>
      <c r="H328" s="24" t="s">
        <v>2256</v>
      </c>
      <c r="I328" s="24" t="s">
        <v>2257</v>
      </c>
      <c r="J328" s="24" t="s">
        <v>2258</v>
      </c>
      <c r="K328" s="3" t="s">
        <v>26</v>
      </c>
      <c r="L328" s="3" t="s">
        <v>9</v>
      </c>
    </row>
    <row r="329">
      <c r="C329" s="94" t="s">
        <v>2259</v>
      </c>
      <c r="D329" s="24" t="s">
        <v>2260</v>
      </c>
      <c r="E329" s="24" t="s">
        <v>2261</v>
      </c>
      <c r="F329" s="24" t="s">
        <v>2262</v>
      </c>
      <c r="G329" s="24" t="s">
        <v>2263</v>
      </c>
      <c r="H329" s="24" t="s">
        <v>2264</v>
      </c>
      <c r="I329" s="24" t="s">
        <v>2265</v>
      </c>
      <c r="J329" s="24" t="s">
        <v>2266</v>
      </c>
      <c r="K329" s="3" t="s">
        <v>26</v>
      </c>
      <c r="L329" s="3" t="s">
        <v>9</v>
      </c>
    </row>
    <row r="330">
      <c r="C330" s="94" t="s">
        <v>2267</v>
      </c>
      <c r="D330" s="24" t="s">
        <v>2268</v>
      </c>
      <c r="E330" s="24" t="s">
        <v>2269</v>
      </c>
      <c r="F330" s="24" t="s">
        <v>2270</v>
      </c>
      <c r="G330" s="24" t="s">
        <v>2271</v>
      </c>
      <c r="H330" s="24" t="s">
        <v>2272</v>
      </c>
      <c r="I330" s="24" t="s">
        <v>2273</v>
      </c>
      <c r="J330" s="24" t="s">
        <v>2274</v>
      </c>
      <c r="K330" s="3" t="s">
        <v>26</v>
      </c>
      <c r="L330" s="3" t="s">
        <v>9</v>
      </c>
    </row>
    <row r="331">
      <c r="A331" s="57"/>
      <c r="B331" s="57"/>
      <c r="C331" s="95" t="s">
        <v>2275</v>
      </c>
      <c r="D331" s="82" t="s">
        <v>2276</v>
      </c>
      <c r="E331" s="82" t="s">
        <v>2277</v>
      </c>
      <c r="F331" s="82" t="s">
        <v>2278</v>
      </c>
      <c r="G331" s="82" t="s">
        <v>2279</v>
      </c>
      <c r="H331" s="82" t="s">
        <v>2280</v>
      </c>
      <c r="I331" s="82" t="s">
        <v>2280</v>
      </c>
      <c r="J331" s="82" t="s">
        <v>2281</v>
      </c>
      <c r="K331" s="64" t="s">
        <v>26</v>
      </c>
      <c r="L331" s="64" t="s">
        <v>9</v>
      </c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</row>
    <row r="332">
      <c r="A332" s="57"/>
      <c r="B332" s="57"/>
      <c r="C332" s="94" t="s">
        <v>2282</v>
      </c>
      <c r="D332" s="24" t="s">
        <v>2274</v>
      </c>
      <c r="E332" s="24" t="s">
        <v>2283</v>
      </c>
      <c r="F332" s="24" t="s">
        <v>2284</v>
      </c>
      <c r="G332" s="24" t="s">
        <v>2285</v>
      </c>
      <c r="H332" s="24" t="s">
        <v>2286</v>
      </c>
      <c r="I332" s="24" t="s">
        <v>2287</v>
      </c>
      <c r="J332" s="24" t="s">
        <v>2288</v>
      </c>
      <c r="K332" s="3" t="s">
        <v>26</v>
      </c>
      <c r="L332" s="3" t="s">
        <v>9</v>
      </c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</row>
    <row r="333">
      <c r="C333" s="96" t="s">
        <v>2289</v>
      </c>
      <c r="D333" s="24" t="s">
        <v>2290</v>
      </c>
      <c r="E333" s="24" t="s">
        <v>2291</v>
      </c>
      <c r="F333" s="24" t="s">
        <v>2292</v>
      </c>
      <c r="G333" s="24" t="s">
        <v>2293</v>
      </c>
      <c r="H333" s="24" t="s">
        <v>2294</v>
      </c>
      <c r="I333" s="24" t="s">
        <v>2295</v>
      </c>
      <c r="J333" s="24" t="s">
        <v>2296</v>
      </c>
      <c r="K333" s="3" t="s">
        <v>26</v>
      </c>
      <c r="L333" s="3" t="s">
        <v>9</v>
      </c>
    </row>
    <row r="334">
      <c r="C334" s="96" t="s">
        <v>2297</v>
      </c>
      <c r="D334" s="24" t="s">
        <v>2298</v>
      </c>
      <c r="E334" s="24" t="s">
        <v>2299</v>
      </c>
      <c r="F334" s="24" t="s">
        <v>2300</v>
      </c>
      <c r="G334" s="24" t="s">
        <v>2301</v>
      </c>
      <c r="H334" s="24" t="s">
        <v>2302</v>
      </c>
      <c r="I334" s="24" t="s">
        <v>2303</v>
      </c>
      <c r="J334" s="24" t="s">
        <v>2304</v>
      </c>
      <c r="K334" s="3" t="s">
        <v>26</v>
      </c>
      <c r="L334" s="3" t="s">
        <v>19</v>
      </c>
    </row>
    <row r="335">
      <c r="C335" s="96" t="s">
        <v>2305</v>
      </c>
      <c r="D335" s="24" t="s">
        <v>2306</v>
      </c>
      <c r="E335" s="24" t="s">
        <v>2307</v>
      </c>
      <c r="F335" s="24" t="s">
        <v>2308</v>
      </c>
      <c r="G335" s="24" t="s">
        <v>2309</v>
      </c>
      <c r="H335" s="24" t="s">
        <v>2310</v>
      </c>
      <c r="I335" s="24" t="s">
        <v>2311</v>
      </c>
      <c r="J335" s="24" t="s">
        <v>2312</v>
      </c>
      <c r="K335" s="3" t="s">
        <v>26</v>
      </c>
      <c r="L335" s="3" t="s">
        <v>9</v>
      </c>
    </row>
    <row r="336">
      <c r="C336" s="96" t="s">
        <v>2313</v>
      </c>
      <c r="D336" s="24" t="s">
        <v>2314</v>
      </c>
      <c r="E336" s="24" t="s">
        <v>2315</v>
      </c>
      <c r="F336" s="24" t="s">
        <v>2316</v>
      </c>
      <c r="G336" s="24" t="s">
        <v>2317</v>
      </c>
      <c r="H336" s="24" t="s">
        <v>2318</v>
      </c>
      <c r="I336" s="24" t="s">
        <v>2319</v>
      </c>
      <c r="J336" s="24" t="s">
        <v>2320</v>
      </c>
      <c r="K336" s="3" t="s">
        <v>26</v>
      </c>
      <c r="L336" s="3" t="s">
        <v>19</v>
      </c>
    </row>
    <row r="337">
      <c r="C337" s="96" t="s">
        <v>2321</v>
      </c>
      <c r="D337" s="24" t="s">
        <v>2322</v>
      </c>
      <c r="E337" s="24" t="s">
        <v>2323</v>
      </c>
      <c r="F337" s="24" t="s">
        <v>2324</v>
      </c>
      <c r="G337" s="24" t="s">
        <v>2325</v>
      </c>
      <c r="H337" s="24" t="s">
        <v>2326</v>
      </c>
      <c r="I337" s="24" t="s">
        <v>2327</v>
      </c>
      <c r="J337" s="24" t="s">
        <v>2328</v>
      </c>
      <c r="K337" s="3" t="s">
        <v>26</v>
      </c>
      <c r="L337" s="3" t="s">
        <v>19</v>
      </c>
    </row>
    <row r="338">
      <c r="C338" s="96" t="s">
        <v>2329</v>
      </c>
      <c r="D338" s="24" t="s">
        <v>2330</v>
      </c>
      <c r="E338" s="24" t="s">
        <v>2331</v>
      </c>
      <c r="F338" s="24" t="s">
        <v>2332</v>
      </c>
      <c r="G338" s="24" t="s">
        <v>2333</v>
      </c>
      <c r="H338" s="24" t="s">
        <v>2334</v>
      </c>
      <c r="I338" s="24" t="s">
        <v>2335</v>
      </c>
      <c r="J338" s="24" t="s">
        <v>2336</v>
      </c>
      <c r="K338" s="3" t="s">
        <v>26</v>
      </c>
      <c r="L338" s="3" t="s">
        <v>19</v>
      </c>
    </row>
    <row r="339">
      <c r="C339" s="96" t="s">
        <v>2337</v>
      </c>
      <c r="D339" s="24" t="s">
        <v>2338</v>
      </c>
      <c r="E339" s="24" t="s">
        <v>2339</v>
      </c>
      <c r="F339" s="24" t="s">
        <v>2340</v>
      </c>
      <c r="G339" s="24" t="s">
        <v>2341</v>
      </c>
      <c r="H339" s="24" t="s">
        <v>2342</v>
      </c>
      <c r="I339" s="24" t="s">
        <v>2343</v>
      </c>
      <c r="J339" s="24" t="s">
        <v>2344</v>
      </c>
      <c r="K339" s="3" t="s">
        <v>26</v>
      </c>
      <c r="L339" s="3" t="s">
        <v>18</v>
      </c>
    </row>
    <row r="340">
      <c r="C340" s="96" t="s">
        <v>2345</v>
      </c>
      <c r="D340" s="24" t="s">
        <v>2346</v>
      </c>
      <c r="E340" s="24" t="s">
        <v>2347</v>
      </c>
      <c r="F340" s="24" t="s">
        <v>2348</v>
      </c>
      <c r="G340" s="24" t="s">
        <v>1995</v>
      </c>
      <c r="H340" s="24" t="s">
        <v>2349</v>
      </c>
      <c r="I340" s="24" t="s">
        <v>2350</v>
      </c>
      <c r="J340" s="24" t="s">
        <v>2351</v>
      </c>
      <c r="K340" s="3" t="s">
        <v>26</v>
      </c>
      <c r="L340" s="3" t="s">
        <v>20</v>
      </c>
    </row>
    <row r="341">
      <c r="C341" s="96" t="s">
        <v>2352</v>
      </c>
      <c r="D341" s="24" t="s">
        <v>2353</v>
      </c>
      <c r="E341" s="24" t="s">
        <v>2354</v>
      </c>
      <c r="F341" s="24" t="s">
        <v>2355</v>
      </c>
      <c r="G341" s="24" t="s">
        <v>2356</v>
      </c>
      <c r="H341" s="24" t="s">
        <v>2357</v>
      </c>
      <c r="I341" s="24" t="s">
        <v>2358</v>
      </c>
      <c r="J341" s="24" t="s">
        <v>2359</v>
      </c>
      <c r="K341" s="3" t="s">
        <v>26</v>
      </c>
      <c r="L341" s="3" t="s">
        <v>20</v>
      </c>
    </row>
    <row r="342">
      <c r="C342" s="96" t="s">
        <v>2360</v>
      </c>
      <c r="D342" s="24" t="s">
        <v>2361</v>
      </c>
      <c r="E342" s="24" t="s">
        <v>2362</v>
      </c>
      <c r="F342" s="24" t="s">
        <v>2363</v>
      </c>
      <c r="G342" s="24" t="s">
        <v>2364</v>
      </c>
      <c r="H342" s="24" t="s">
        <v>2365</v>
      </c>
      <c r="I342" s="24" t="s">
        <v>2366</v>
      </c>
      <c r="J342" s="24" t="s">
        <v>2367</v>
      </c>
      <c r="K342" s="3" t="s">
        <v>26</v>
      </c>
      <c r="L342" s="3" t="s">
        <v>20</v>
      </c>
    </row>
    <row r="343">
      <c r="C343" s="96" t="s">
        <v>2368</v>
      </c>
      <c r="D343" s="24" t="s">
        <v>2369</v>
      </c>
      <c r="E343" s="24" t="s">
        <v>2370</v>
      </c>
      <c r="F343" s="24" t="s">
        <v>2370</v>
      </c>
      <c r="G343" s="24" t="s">
        <v>2371</v>
      </c>
      <c r="H343" s="24" t="s">
        <v>2372</v>
      </c>
      <c r="I343" s="24" t="s">
        <v>2373</v>
      </c>
      <c r="J343" s="24" t="s">
        <v>2374</v>
      </c>
      <c r="K343" s="3" t="s">
        <v>26</v>
      </c>
      <c r="L343" s="3" t="s">
        <v>20</v>
      </c>
    </row>
    <row r="344">
      <c r="C344" s="96" t="s">
        <v>2375</v>
      </c>
      <c r="D344" s="24" t="s">
        <v>2376</v>
      </c>
      <c r="E344" s="24" t="s">
        <v>2377</v>
      </c>
      <c r="F344" s="24" t="s">
        <v>2378</v>
      </c>
      <c r="G344" s="24" t="s">
        <v>2379</v>
      </c>
      <c r="H344" s="24" t="s">
        <v>2380</v>
      </c>
      <c r="I344" s="24" t="s">
        <v>2381</v>
      </c>
      <c r="J344" s="24" t="s">
        <v>2382</v>
      </c>
      <c r="K344" s="3" t="s">
        <v>26</v>
      </c>
      <c r="L344" s="3" t="s">
        <v>20</v>
      </c>
    </row>
    <row r="345">
      <c r="C345" s="96" t="s">
        <v>2383</v>
      </c>
      <c r="D345" s="24" t="s">
        <v>2384</v>
      </c>
      <c r="E345" s="24" t="s">
        <v>2385</v>
      </c>
      <c r="F345" s="24" t="s">
        <v>2386</v>
      </c>
      <c r="G345" s="24" t="s">
        <v>2387</v>
      </c>
      <c r="H345" s="24" t="s">
        <v>2388</v>
      </c>
      <c r="I345" s="24" t="s">
        <v>2389</v>
      </c>
      <c r="J345" s="24" t="s">
        <v>1980</v>
      </c>
      <c r="K345" s="3" t="s">
        <v>26</v>
      </c>
      <c r="L345" s="3" t="s">
        <v>20</v>
      </c>
    </row>
    <row r="346">
      <c r="C346" s="96" t="s">
        <v>2390</v>
      </c>
      <c r="D346" s="24" t="s">
        <v>2391</v>
      </c>
      <c r="E346" s="24" t="s">
        <v>2392</v>
      </c>
      <c r="F346" s="24" t="s">
        <v>2393</v>
      </c>
      <c r="G346" s="24" t="s">
        <v>2394</v>
      </c>
      <c r="H346" s="24" t="s">
        <v>2395</v>
      </c>
      <c r="I346" s="24" t="s">
        <v>2396</v>
      </c>
      <c r="J346" s="24" t="s">
        <v>2397</v>
      </c>
      <c r="K346" s="3" t="s">
        <v>26</v>
      </c>
      <c r="L346" s="3" t="s">
        <v>21</v>
      </c>
    </row>
    <row r="347">
      <c r="C347" s="96" t="s">
        <v>2398</v>
      </c>
      <c r="D347" s="24" t="s">
        <v>2399</v>
      </c>
      <c r="E347" s="24" t="s">
        <v>2400</v>
      </c>
      <c r="F347" s="24" t="s">
        <v>2401</v>
      </c>
      <c r="G347" s="24" t="s">
        <v>2402</v>
      </c>
      <c r="H347" s="24" t="s">
        <v>2403</v>
      </c>
      <c r="I347" s="24" t="s">
        <v>2404</v>
      </c>
      <c r="J347" s="24" t="s">
        <v>2405</v>
      </c>
      <c r="K347" s="3" t="s">
        <v>26</v>
      </c>
      <c r="L347" s="3" t="s">
        <v>21</v>
      </c>
    </row>
    <row r="348">
      <c r="C348" s="97"/>
    </row>
    <row r="349">
      <c r="C349" s="97"/>
    </row>
    <row r="350">
      <c r="C350" s="8" t="s">
        <v>2406</v>
      </c>
    </row>
    <row r="351">
      <c r="C351" s="10" t="s">
        <v>2407</v>
      </c>
      <c r="D351" s="15" t="s">
        <v>2408</v>
      </c>
      <c r="E351" s="15" t="s">
        <v>2409</v>
      </c>
      <c r="F351" s="15" t="s">
        <v>2410</v>
      </c>
      <c r="G351" s="15" t="s">
        <v>2411</v>
      </c>
      <c r="H351" s="15" t="s">
        <v>2412</v>
      </c>
      <c r="I351" s="15" t="s">
        <v>2413</v>
      </c>
      <c r="J351" s="15" t="s">
        <v>2414</v>
      </c>
      <c r="K351" s="19" t="s">
        <v>32</v>
      </c>
      <c r="L351" s="3" t="s">
        <v>19</v>
      </c>
    </row>
    <row r="352">
      <c r="C352" s="10" t="s">
        <v>2415</v>
      </c>
      <c r="D352" s="15" t="s">
        <v>2416</v>
      </c>
      <c r="E352" s="15" t="s">
        <v>2417</v>
      </c>
      <c r="F352" s="15" t="s">
        <v>2418</v>
      </c>
      <c r="G352" s="18"/>
      <c r="H352" s="18"/>
      <c r="I352" s="18"/>
      <c r="J352" s="18"/>
      <c r="K352" s="19" t="s">
        <v>32</v>
      </c>
      <c r="L352" s="3" t="s">
        <v>9</v>
      </c>
    </row>
    <row r="353">
      <c r="C353" s="10" t="s">
        <v>2419</v>
      </c>
      <c r="D353" s="15" t="s">
        <v>2420</v>
      </c>
      <c r="E353" s="15" t="s">
        <v>2421</v>
      </c>
      <c r="F353" s="15" t="s">
        <v>2422</v>
      </c>
      <c r="G353" s="18"/>
      <c r="H353" s="18"/>
      <c r="I353" s="18"/>
      <c r="J353" s="18"/>
      <c r="K353" s="19" t="s">
        <v>32</v>
      </c>
      <c r="L353" s="3" t="s">
        <v>9</v>
      </c>
    </row>
    <row r="354">
      <c r="C354" s="3" t="s">
        <v>2423</v>
      </c>
      <c r="D354" s="24" t="s">
        <v>2424</v>
      </c>
      <c r="E354" s="24" t="s">
        <v>2425</v>
      </c>
      <c r="F354" s="24" t="s">
        <v>2426</v>
      </c>
      <c r="G354" s="18"/>
      <c r="H354" s="18"/>
      <c r="I354" s="18"/>
      <c r="J354" s="18"/>
      <c r="K354" s="19" t="s">
        <v>32</v>
      </c>
      <c r="L354" s="3" t="s">
        <v>18</v>
      </c>
    </row>
    <row r="355">
      <c r="C355" s="10" t="s">
        <v>2427</v>
      </c>
      <c r="D355" s="66" t="s">
        <v>2428</v>
      </c>
      <c r="E355" s="66" t="s">
        <v>2429</v>
      </c>
      <c r="F355" s="66" t="s">
        <v>2430</v>
      </c>
      <c r="G355" s="18"/>
      <c r="H355" s="18"/>
      <c r="I355" s="18"/>
      <c r="J355" s="18"/>
      <c r="K355" s="19" t="s">
        <v>32</v>
      </c>
      <c r="L355" s="3" t="s">
        <v>9</v>
      </c>
    </row>
    <row r="356">
      <c r="C356" s="10" t="s">
        <v>2431</v>
      </c>
      <c r="D356" s="66" t="s">
        <v>2432</v>
      </c>
      <c r="E356" s="66" t="s">
        <v>2433</v>
      </c>
      <c r="F356" s="66" t="s">
        <v>2434</v>
      </c>
      <c r="G356" s="18"/>
      <c r="H356" s="18"/>
      <c r="I356" s="18"/>
      <c r="J356" s="18"/>
      <c r="K356" s="19" t="s">
        <v>32</v>
      </c>
      <c r="L356" s="3" t="s">
        <v>9</v>
      </c>
    </row>
    <row r="357">
      <c r="C357" s="69" t="s">
        <v>2435</v>
      </c>
      <c r="D357" s="87" t="s">
        <v>2436</v>
      </c>
      <c r="E357" s="87" t="s">
        <v>2437</v>
      </c>
      <c r="F357" s="87" t="s">
        <v>2438</v>
      </c>
      <c r="G357" s="87" t="s">
        <v>2439</v>
      </c>
      <c r="H357" s="87" t="s">
        <v>2440</v>
      </c>
      <c r="I357" s="87" t="s">
        <v>2441</v>
      </c>
      <c r="J357" s="87" t="s">
        <v>2442</v>
      </c>
      <c r="K357" s="19" t="s">
        <v>32</v>
      </c>
      <c r="L357" s="3" t="s">
        <v>9</v>
      </c>
    </row>
    <row r="358">
      <c r="C358" s="10" t="s">
        <v>2443</v>
      </c>
      <c r="D358" s="66" t="s">
        <v>2444</v>
      </c>
      <c r="E358" s="66" t="s">
        <v>2445</v>
      </c>
      <c r="F358" s="66" t="s">
        <v>2446</v>
      </c>
      <c r="G358" s="18"/>
      <c r="H358" s="18"/>
      <c r="I358" s="18"/>
      <c r="J358" s="18"/>
      <c r="K358" s="19" t="s">
        <v>32</v>
      </c>
      <c r="L358" s="3" t="s">
        <v>9</v>
      </c>
    </row>
    <row r="359">
      <c r="C359" s="10" t="s">
        <v>2447</v>
      </c>
      <c r="D359" s="66" t="s">
        <v>2448</v>
      </c>
      <c r="E359" s="66" t="s">
        <v>2449</v>
      </c>
      <c r="F359" s="66" t="s">
        <v>2450</v>
      </c>
      <c r="G359" s="18"/>
      <c r="H359" s="18"/>
      <c r="I359" s="18"/>
      <c r="J359" s="18"/>
      <c r="K359" s="19" t="s">
        <v>32</v>
      </c>
      <c r="L359" s="3" t="s">
        <v>9</v>
      </c>
    </row>
    <row r="360">
      <c r="C360" s="69" t="s">
        <v>2451</v>
      </c>
      <c r="D360" s="67" t="s">
        <v>2452</v>
      </c>
      <c r="E360" s="67" t="s">
        <v>2453</v>
      </c>
      <c r="F360" s="67" t="s">
        <v>2454</v>
      </c>
      <c r="G360" s="67" t="s">
        <v>2455</v>
      </c>
      <c r="H360" s="67" t="s">
        <v>2456</v>
      </c>
      <c r="I360" s="67" t="s">
        <v>2457</v>
      </c>
      <c r="J360" s="67" t="s">
        <v>2457</v>
      </c>
      <c r="K360" s="19" t="s">
        <v>32</v>
      </c>
      <c r="L360" s="3" t="s">
        <v>9</v>
      </c>
    </row>
    <row r="361">
      <c r="C361" s="3" t="s">
        <v>2458</v>
      </c>
      <c r="D361" s="24" t="s">
        <v>2459</v>
      </c>
      <c r="E361" s="24" t="s">
        <v>2460</v>
      </c>
      <c r="F361" s="24" t="s">
        <v>2461</v>
      </c>
      <c r="G361" s="18"/>
      <c r="H361" s="18"/>
      <c r="I361" s="18"/>
      <c r="J361" s="18"/>
      <c r="K361" s="19" t="s">
        <v>32</v>
      </c>
      <c r="L361" s="3" t="s">
        <v>16</v>
      </c>
    </row>
    <row r="362">
      <c r="C362" s="3" t="s">
        <v>2462</v>
      </c>
      <c r="D362" s="24" t="s">
        <v>2463</v>
      </c>
      <c r="E362" s="24" t="s">
        <v>2464</v>
      </c>
      <c r="F362" s="24" t="s">
        <v>2465</v>
      </c>
      <c r="G362" s="18"/>
      <c r="H362" s="18"/>
      <c r="I362" s="18"/>
      <c r="J362" s="18"/>
      <c r="K362" s="19" t="s">
        <v>32</v>
      </c>
      <c r="L362" s="3" t="s">
        <v>18</v>
      </c>
    </row>
    <row r="363">
      <c r="C363" s="3" t="s">
        <v>2466</v>
      </c>
      <c r="D363" s="24" t="s">
        <v>2467</v>
      </c>
      <c r="E363" s="24" t="s">
        <v>2468</v>
      </c>
      <c r="F363" s="24" t="s">
        <v>2469</v>
      </c>
      <c r="G363" s="18"/>
      <c r="H363" s="18"/>
      <c r="I363" s="18"/>
      <c r="J363" s="18"/>
      <c r="K363" s="19" t="s">
        <v>32</v>
      </c>
      <c r="L363" s="3" t="s">
        <v>18</v>
      </c>
    </row>
    <row r="364">
      <c r="C364" s="10" t="s">
        <v>2470</v>
      </c>
      <c r="D364" s="66" t="s">
        <v>2471</v>
      </c>
      <c r="E364" s="66" t="s">
        <v>2472</v>
      </c>
      <c r="F364" s="66" t="s">
        <v>2473</v>
      </c>
      <c r="G364" s="18"/>
      <c r="H364" s="18"/>
      <c r="I364" s="18"/>
      <c r="J364" s="18"/>
      <c r="K364" s="19" t="s">
        <v>32</v>
      </c>
      <c r="L364" s="3" t="s">
        <v>9</v>
      </c>
    </row>
    <row r="365">
      <c r="A365" s="57"/>
      <c r="B365" s="57"/>
      <c r="C365" s="79" t="s">
        <v>2474</v>
      </c>
      <c r="D365" s="60" t="s">
        <v>2475</v>
      </c>
      <c r="E365" s="60" t="s">
        <v>2476</v>
      </c>
      <c r="F365" s="60" t="s">
        <v>2477</v>
      </c>
      <c r="G365" s="60" t="s">
        <v>2478</v>
      </c>
      <c r="H365" s="60" t="s">
        <v>2479</v>
      </c>
      <c r="I365" s="60" t="s">
        <v>2480</v>
      </c>
      <c r="J365" s="60" t="s">
        <v>2481</v>
      </c>
      <c r="K365" s="63" t="s">
        <v>32</v>
      </c>
      <c r="L365" s="64" t="s">
        <v>9</v>
      </c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</row>
    <row r="366">
      <c r="C366" s="10" t="s">
        <v>2482</v>
      </c>
      <c r="D366" s="66" t="s">
        <v>2483</v>
      </c>
      <c r="E366" s="66" t="s">
        <v>2484</v>
      </c>
      <c r="F366" s="66" t="s">
        <v>2485</v>
      </c>
      <c r="G366" s="18"/>
      <c r="H366" s="18"/>
      <c r="I366" s="18"/>
      <c r="J366" s="18"/>
      <c r="K366" s="19" t="s">
        <v>32</v>
      </c>
      <c r="L366" s="3" t="s">
        <v>9</v>
      </c>
    </row>
    <row r="367">
      <c r="A367" s="57"/>
      <c r="B367" s="57"/>
      <c r="C367" s="79" t="s">
        <v>2486</v>
      </c>
      <c r="D367" s="60" t="s">
        <v>2487</v>
      </c>
      <c r="E367" s="60" t="s">
        <v>2488</v>
      </c>
      <c r="F367" s="60" t="s">
        <v>2489</v>
      </c>
      <c r="G367" s="60" t="s">
        <v>2490</v>
      </c>
      <c r="H367" s="60" t="s">
        <v>2491</v>
      </c>
      <c r="I367" s="60" t="s">
        <v>2492</v>
      </c>
      <c r="J367" s="60" t="s">
        <v>2493</v>
      </c>
      <c r="K367" s="63" t="s">
        <v>32</v>
      </c>
      <c r="L367" s="64" t="s">
        <v>9</v>
      </c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</row>
    <row r="368">
      <c r="C368" s="98" t="s">
        <v>2494</v>
      </c>
      <c r="D368" s="67" t="s">
        <v>2495</v>
      </c>
      <c r="E368" s="67" t="s">
        <v>2496</v>
      </c>
      <c r="F368" s="67" t="s">
        <v>2497</v>
      </c>
      <c r="G368" s="67" t="s">
        <v>2498</v>
      </c>
      <c r="H368" s="67" t="s">
        <v>2499</v>
      </c>
      <c r="I368" s="67" t="s">
        <v>2500</v>
      </c>
      <c r="J368" s="67" t="s">
        <v>2501</v>
      </c>
      <c r="K368" s="19" t="s">
        <v>32</v>
      </c>
      <c r="L368" s="3" t="s">
        <v>9</v>
      </c>
    </row>
    <row r="369">
      <c r="A369" s="57"/>
      <c r="B369" s="57"/>
      <c r="C369" s="79" t="s">
        <v>2502</v>
      </c>
      <c r="D369" s="60" t="s">
        <v>2503</v>
      </c>
      <c r="E369" s="60" t="s">
        <v>2504</v>
      </c>
      <c r="F369" s="60" t="s">
        <v>2505</v>
      </c>
      <c r="G369" s="60" t="s">
        <v>2506</v>
      </c>
      <c r="H369" s="60" t="s">
        <v>354</v>
      </c>
      <c r="I369" s="60" t="s">
        <v>2507</v>
      </c>
      <c r="J369" s="60" t="s">
        <v>2508</v>
      </c>
      <c r="K369" s="63" t="s">
        <v>32</v>
      </c>
      <c r="L369" s="64" t="s">
        <v>9</v>
      </c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</row>
    <row r="370">
      <c r="C370" s="69" t="s">
        <v>2509</v>
      </c>
      <c r="D370" s="67" t="s">
        <v>2510</v>
      </c>
      <c r="E370" s="67" t="s">
        <v>2511</v>
      </c>
      <c r="F370" s="67" t="s">
        <v>2512</v>
      </c>
      <c r="G370" s="67" t="s">
        <v>2513</v>
      </c>
      <c r="H370" s="67" t="s">
        <v>2514</v>
      </c>
      <c r="I370" s="67" t="s">
        <v>2515</v>
      </c>
      <c r="J370" s="67" t="s">
        <v>2516</v>
      </c>
      <c r="K370" s="19" t="s">
        <v>32</v>
      </c>
      <c r="L370" s="3" t="s">
        <v>9</v>
      </c>
    </row>
    <row r="371">
      <c r="C371" s="89" t="s">
        <v>2517</v>
      </c>
      <c r="D371" s="67" t="s">
        <v>2518</v>
      </c>
      <c r="E371" s="67" t="s">
        <v>2519</v>
      </c>
      <c r="F371" s="67" t="s">
        <v>2520</v>
      </c>
      <c r="G371" s="67" t="s">
        <v>2521</v>
      </c>
      <c r="H371" s="67" t="s">
        <v>2522</v>
      </c>
      <c r="I371" s="67" t="s">
        <v>2523</v>
      </c>
      <c r="J371" s="67" t="s">
        <v>2524</v>
      </c>
      <c r="K371" s="19" t="s">
        <v>32</v>
      </c>
      <c r="L371" s="3" t="s">
        <v>9</v>
      </c>
    </row>
    <row r="372">
      <c r="C372" s="98" t="s">
        <v>2525</v>
      </c>
      <c r="D372" s="67" t="s">
        <v>2526</v>
      </c>
      <c r="E372" s="67" t="s">
        <v>2527</v>
      </c>
      <c r="F372" s="67" t="s">
        <v>2528</v>
      </c>
      <c r="G372" s="67" t="s">
        <v>2529</v>
      </c>
      <c r="H372" s="67" t="s">
        <v>2530</v>
      </c>
      <c r="I372" s="67" t="s">
        <v>2531</v>
      </c>
      <c r="J372" s="67" t="s">
        <v>2532</v>
      </c>
      <c r="K372" s="19" t="s">
        <v>32</v>
      </c>
      <c r="L372" s="3" t="s">
        <v>9</v>
      </c>
    </row>
    <row r="373">
      <c r="C373" s="69" t="s">
        <v>2533</v>
      </c>
      <c r="D373" s="67" t="s">
        <v>2534</v>
      </c>
      <c r="E373" s="67" t="s">
        <v>2535</v>
      </c>
      <c r="F373" s="67" t="s">
        <v>2536</v>
      </c>
      <c r="G373" s="67" t="s">
        <v>2537</v>
      </c>
      <c r="H373" s="67" t="s">
        <v>2538</v>
      </c>
      <c r="I373" s="67" t="s">
        <v>2539</v>
      </c>
      <c r="J373" s="67" t="s">
        <v>2540</v>
      </c>
      <c r="K373" s="19" t="s">
        <v>32</v>
      </c>
      <c r="L373" s="3" t="s">
        <v>9</v>
      </c>
    </row>
    <row r="374">
      <c r="C374" s="99" t="s">
        <v>2541</v>
      </c>
      <c r="D374" s="24" t="s">
        <v>2542</v>
      </c>
      <c r="E374" s="24" t="s">
        <v>2543</v>
      </c>
      <c r="F374" s="24" t="s">
        <v>2544</v>
      </c>
      <c r="G374" s="18"/>
      <c r="H374" s="18"/>
      <c r="I374" s="18"/>
      <c r="J374" s="18"/>
      <c r="K374" s="19" t="s">
        <v>32</v>
      </c>
    </row>
    <row r="375">
      <c r="C375" s="69" t="s">
        <v>2545</v>
      </c>
      <c r="D375" s="67" t="s">
        <v>2546</v>
      </c>
      <c r="E375" s="67" t="s">
        <v>2547</v>
      </c>
      <c r="F375" s="67" t="s">
        <v>2548</v>
      </c>
      <c r="G375" s="67" t="s">
        <v>2549</v>
      </c>
      <c r="H375" s="67" t="s">
        <v>2550</v>
      </c>
      <c r="I375" s="67" t="s">
        <v>2551</v>
      </c>
      <c r="J375" s="67" t="s">
        <v>2552</v>
      </c>
      <c r="K375" s="19" t="s">
        <v>32</v>
      </c>
      <c r="L375" s="3" t="s">
        <v>9</v>
      </c>
    </row>
    <row r="376">
      <c r="C376" s="98" t="s">
        <v>2553</v>
      </c>
      <c r="D376" s="67" t="s">
        <v>2554</v>
      </c>
      <c r="E376" s="67" t="s">
        <v>2555</v>
      </c>
      <c r="F376" s="67" t="s">
        <v>2556</v>
      </c>
      <c r="G376" s="67" t="s">
        <v>2557</v>
      </c>
      <c r="H376" s="67" t="s">
        <v>2558</v>
      </c>
      <c r="I376" s="67" t="s">
        <v>2559</v>
      </c>
      <c r="J376" s="67" t="s">
        <v>2560</v>
      </c>
      <c r="K376" s="19" t="s">
        <v>32</v>
      </c>
      <c r="L376" s="3" t="s">
        <v>9</v>
      </c>
    </row>
    <row r="377">
      <c r="C377" s="98" t="s">
        <v>2561</v>
      </c>
      <c r="D377" s="67" t="s">
        <v>2562</v>
      </c>
      <c r="E377" s="67" t="s">
        <v>2563</v>
      </c>
      <c r="F377" s="67" t="s">
        <v>2564</v>
      </c>
      <c r="G377" s="67" t="s">
        <v>2565</v>
      </c>
      <c r="H377" s="67" t="s">
        <v>2566</v>
      </c>
      <c r="I377" s="67" t="s">
        <v>2567</v>
      </c>
      <c r="J377" s="67" t="s">
        <v>2568</v>
      </c>
      <c r="K377" s="19" t="s">
        <v>32</v>
      </c>
      <c r="L377" s="3" t="s">
        <v>9</v>
      </c>
    </row>
    <row r="378">
      <c r="C378" s="89" t="s">
        <v>2569</v>
      </c>
      <c r="D378" s="67" t="s">
        <v>2570</v>
      </c>
      <c r="E378" s="67" t="s">
        <v>2571</v>
      </c>
      <c r="F378" s="67" t="s">
        <v>2572</v>
      </c>
      <c r="G378" s="35" t="s">
        <v>2573</v>
      </c>
      <c r="H378" s="67" t="s">
        <v>2574</v>
      </c>
      <c r="I378" s="35" t="s">
        <v>2575</v>
      </c>
      <c r="J378" s="67" t="s">
        <v>2576</v>
      </c>
      <c r="K378" s="19" t="s">
        <v>32</v>
      </c>
      <c r="L378" s="3" t="s">
        <v>9</v>
      </c>
    </row>
    <row r="379">
      <c r="C379" s="3" t="s">
        <v>2577</v>
      </c>
      <c r="D379" s="24" t="s">
        <v>2578</v>
      </c>
      <c r="E379" s="24" t="s">
        <v>2579</v>
      </c>
      <c r="F379" s="24" t="s">
        <v>2580</v>
      </c>
      <c r="G379" s="18"/>
      <c r="H379" s="18"/>
      <c r="I379" s="18"/>
      <c r="J379" s="18"/>
      <c r="K379" s="19" t="s">
        <v>32</v>
      </c>
      <c r="L379" s="3" t="s">
        <v>16</v>
      </c>
    </row>
    <row r="380">
      <c r="C380" s="100" t="s">
        <v>2581</v>
      </c>
      <c r="D380" s="24" t="s">
        <v>2582</v>
      </c>
      <c r="E380" s="24" t="s">
        <v>2583</v>
      </c>
      <c r="F380" s="24" t="s">
        <v>2584</v>
      </c>
      <c r="G380" s="18"/>
      <c r="H380" s="18"/>
      <c r="I380" s="18"/>
      <c r="J380" s="18"/>
      <c r="K380" s="19" t="s">
        <v>32</v>
      </c>
      <c r="L380" s="3" t="s">
        <v>18</v>
      </c>
    </row>
    <row r="381">
      <c r="C381" s="100" t="s">
        <v>2585</v>
      </c>
      <c r="D381" s="24" t="s">
        <v>2586</v>
      </c>
      <c r="E381" s="24" t="s">
        <v>2587</v>
      </c>
      <c r="F381" s="24" t="s">
        <v>2588</v>
      </c>
      <c r="G381" s="18"/>
      <c r="H381" s="18"/>
      <c r="I381" s="18"/>
      <c r="J381" s="18"/>
      <c r="K381" s="19" t="s">
        <v>32</v>
      </c>
      <c r="L381" s="3" t="s">
        <v>18</v>
      </c>
    </row>
    <row r="382">
      <c r="C382" s="89" t="s">
        <v>2589</v>
      </c>
      <c r="D382" s="67" t="s">
        <v>2590</v>
      </c>
      <c r="E382" s="67" t="s">
        <v>2591</v>
      </c>
      <c r="F382" s="67" t="s">
        <v>2592</v>
      </c>
      <c r="G382" s="67" t="s">
        <v>2593</v>
      </c>
      <c r="H382" s="67" t="s">
        <v>2594</v>
      </c>
      <c r="I382" s="67" t="s">
        <v>2595</v>
      </c>
      <c r="J382" s="67" t="s">
        <v>2596</v>
      </c>
      <c r="K382" s="19" t="s">
        <v>32</v>
      </c>
      <c r="L382" s="3" t="s">
        <v>9</v>
      </c>
    </row>
    <row r="383">
      <c r="C383" s="98" t="s">
        <v>2597</v>
      </c>
      <c r="D383" s="67" t="s">
        <v>2598</v>
      </c>
      <c r="E383" s="67" t="s">
        <v>2599</v>
      </c>
      <c r="F383" s="67" t="s">
        <v>2600</v>
      </c>
      <c r="G383" s="67" t="s">
        <v>2601</v>
      </c>
      <c r="H383" s="67" t="s">
        <v>2602</v>
      </c>
      <c r="I383" s="67" t="s">
        <v>2603</v>
      </c>
      <c r="J383" s="67" t="s">
        <v>2604</v>
      </c>
      <c r="K383" s="19" t="s">
        <v>32</v>
      </c>
      <c r="L383" s="3" t="s">
        <v>9</v>
      </c>
    </row>
    <row r="384">
      <c r="C384" s="69" t="s">
        <v>2605</v>
      </c>
      <c r="D384" s="87" t="s">
        <v>2606</v>
      </c>
      <c r="E384" s="87" t="s">
        <v>2607</v>
      </c>
      <c r="F384" s="87" t="s">
        <v>2608</v>
      </c>
      <c r="G384" s="87" t="s">
        <v>2609</v>
      </c>
      <c r="H384" s="87" t="s">
        <v>2610</v>
      </c>
      <c r="I384" s="87" t="s">
        <v>2611</v>
      </c>
      <c r="J384" s="87" t="s">
        <v>2612</v>
      </c>
      <c r="K384" s="19" t="s">
        <v>32</v>
      </c>
      <c r="L384" s="3" t="s">
        <v>9</v>
      </c>
    </row>
    <row r="385">
      <c r="C385" s="69" t="s">
        <v>2613</v>
      </c>
      <c r="D385" s="87" t="s">
        <v>2614</v>
      </c>
      <c r="E385" s="87" t="s">
        <v>2615</v>
      </c>
      <c r="F385" s="87" t="s">
        <v>2616</v>
      </c>
      <c r="G385" s="87" t="s">
        <v>2617</v>
      </c>
      <c r="H385" s="87" t="s">
        <v>2618</v>
      </c>
      <c r="I385" s="87" t="s">
        <v>2619</v>
      </c>
      <c r="J385" s="87" t="s">
        <v>2620</v>
      </c>
      <c r="K385" s="19" t="s">
        <v>32</v>
      </c>
      <c r="L385" s="3" t="s">
        <v>9</v>
      </c>
    </row>
    <row r="386">
      <c r="C386" s="10" t="s">
        <v>2621</v>
      </c>
      <c r="D386" s="66" t="s">
        <v>2622</v>
      </c>
      <c r="E386" s="66" t="s">
        <v>2623</v>
      </c>
      <c r="F386" s="66" t="s">
        <v>2624</v>
      </c>
      <c r="G386" s="18"/>
      <c r="H386" s="18"/>
      <c r="I386" s="18"/>
      <c r="J386" s="18"/>
      <c r="K386" s="19" t="s">
        <v>32</v>
      </c>
      <c r="L386" s="3" t="s">
        <v>9</v>
      </c>
    </row>
    <row r="387">
      <c r="C387" s="10" t="s">
        <v>2625</v>
      </c>
      <c r="D387" s="66" t="s">
        <v>2626</v>
      </c>
      <c r="E387" s="66" t="s">
        <v>2627</v>
      </c>
      <c r="F387" s="66" t="s">
        <v>2628</v>
      </c>
      <c r="G387" s="18"/>
      <c r="H387" s="18"/>
      <c r="I387" s="18"/>
      <c r="J387" s="18"/>
      <c r="K387" s="19" t="s">
        <v>32</v>
      </c>
      <c r="L387" s="3" t="s">
        <v>9</v>
      </c>
    </row>
    <row r="388">
      <c r="C388" s="10" t="s">
        <v>2629</v>
      </c>
      <c r="D388" s="66" t="s">
        <v>2630</v>
      </c>
      <c r="E388" s="66" t="s">
        <v>2631</v>
      </c>
      <c r="F388" s="66" t="s">
        <v>2632</v>
      </c>
      <c r="G388" s="15" t="s">
        <v>2633</v>
      </c>
      <c r="H388" s="15" t="s">
        <v>2634</v>
      </c>
      <c r="I388" s="15" t="s">
        <v>2635</v>
      </c>
      <c r="J388" s="15" t="s">
        <v>2636</v>
      </c>
      <c r="K388" s="19" t="s">
        <v>32</v>
      </c>
      <c r="L388" s="3" t="s">
        <v>16</v>
      </c>
    </row>
    <row r="389">
      <c r="C389" s="3" t="s">
        <v>2637</v>
      </c>
      <c r="D389" s="24" t="s">
        <v>2638</v>
      </c>
      <c r="E389" s="24" t="s">
        <v>2639</v>
      </c>
      <c r="F389" s="24" t="s">
        <v>2640</v>
      </c>
      <c r="G389" s="24" t="s">
        <v>2641</v>
      </c>
      <c r="H389" s="24" t="s">
        <v>2642</v>
      </c>
      <c r="I389" s="24" t="s">
        <v>2643</v>
      </c>
      <c r="J389" s="24" t="s">
        <v>2644</v>
      </c>
      <c r="K389" s="3" t="s">
        <v>32</v>
      </c>
      <c r="L389" s="3" t="s">
        <v>15</v>
      </c>
    </row>
    <row r="390">
      <c r="C390" s="78" t="s">
        <v>2645</v>
      </c>
      <c r="D390" s="24" t="s">
        <v>2646</v>
      </c>
      <c r="E390" s="24" t="s">
        <v>2647</v>
      </c>
      <c r="F390" s="24" t="s">
        <v>2648</v>
      </c>
      <c r="G390" s="24" t="s">
        <v>2649</v>
      </c>
      <c r="H390" s="24" t="s">
        <v>2650</v>
      </c>
      <c r="I390" s="24" t="s">
        <v>2651</v>
      </c>
      <c r="J390" s="24" t="s">
        <v>2652</v>
      </c>
      <c r="K390" s="19" t="s">
        <v>32</v>
      </c>
      <c r="L390" s="3" t="s">
        <v>18</v>
      </c>
    </row>
    <row r="391">
      <c r="C391" s="78" t="s">
        <v>2653</v>
      </c>
      <c r="D391" s="24" t="s">
        <v>2654</v>
      </c>
      <c r="E391" s="24" t="s">
        <v>2655</v>
      </c>
      <c r="F391" s="24" t="s">
        <v>2656</v>
      </c>
      <c r="G391" s="24" t="s">
        <v>2657</v>
      </c>
      <c r="H391" s="24" t="s">
        <v>2658</v>
      </c>
      <c r="I391" s="24" t="s">
        <v>2659</v>
      </c>
      <c r="J391" s="24" t="s">
        <v>2660</v>
      </c>
      <c r="K391" s="19" t="s">
        <v>32</v>
      </c>
      <c r="L391" s="3" t="s">
        <v>18</v>
      </c>
    </row>
    <row r="392">
      <c r="C392" s="78" t="s">
        <v>2661</v>
      </c>
      <c r="D392" s="24" t="s">
        <v>2662</v>
      </c>
      <c r="E392" s="24" t="s">
        <v>2663</v>
      </c>
      <c r="F392" s="24" t="s">
        <v>2664</v>
      </c>
      <c r="G392" s="24" t="s">
        <v>2665</v>
      </c>
      <c r="H392" s="24" t="s">
        <v>2666</v>
      </c>
      <c r="I392" s="24" t="s">
        <v>2667</v>
      </c>
      <c r="J392" s="24" t="s">
        <v>2668</v>
      </c>
      <c r="K392" s="19" t="s">
        <v>32</v>
      </c>
      <c r="L392" s="3" t="s">
        <v>18</v>
      </c>
    </row>
    <row r="393">
      <c r="C393" s="78" t="s">
        <v>2669</v>
      </c>
      <c r="D393" s="24" t="s">
        <v>2670</v>
      </c>
      <c r="E393" s="24" t="s">
        <v>2671</v>
      </c>
      <c r="F393" s="24" t="s">
        <v>2672</v>
      </c>
      <c r="G393" s="24" t="s">
        <v>2673</v>
      </c>
      <c r="H393" s="24" t="s">
        <v>2674</v>
      </c>
      <c r="I393" s="24" t="s">
        <v>2675</v>
      </c>
      <c r="J393" s="24" t="s">
        <v>2676</v>
      </c>
      <c r="K393" s="19" t="s">
        <v>32</v>
      </c>
      <c r="L393" s="3" t="s">
        <v>18</v>
      </c>
    </row>
    <row r="394">
      <c r="C394" s="78" t="s">
        <v>2677</v>
      </c>
      <c r="D394" s="24" t="s">
        <v>2678</v>
      </c>
      <c r="E394" s="24" t="s">
        <v>2679</v>
      </c>
      <c r="F394" s="24" t="s">
        <v>2680</v>
      </c>
      <c r="G394" s="24" t="s">
        <v>2681</v>
      </c>
      <c r="H394" s="24" t="s">
        <v>2682</v>
      </c>
      <c r="I394" s="24" t="s">
        <v>2683</v>
      </c>
      <c r="J394" s="24" t="s">
        <v>2684</v>
      </c>
      <c r="K394" s="19" t="s">
        <v>32</v>
      </c>
      <c r="L394" s="3" t="s">
        <v>18</v>
      </c>
    </row>
    <row r="395">
      <c r="C395" s="69" t="s">
        <v>2685</v>
      </c>
      <c r="D395" s="87" t="s">
        <v>2686</v>
      </c>
      <c r="E395" s="87" t="s">
        <v>2687</v>
      </c>
      <c r="F395" s="87" t="s">
        <v>2688</v>
      </c>
      <c r="G395" s="101" t="s">
        <v>2689</v>
      </c>
      <c r="H395" s="87" t="s">
        <v>2690</v>
      </c>
      <c r="I395" s="101" t="s">
        <v>2691</v>
      </c>
      <c r="J395" s="87" t="s">
        <v>2692</v>
      </c>
      <c r="K395" s="3" t="s">
        <v>32</v>
      </c>
      <c r="L395" s="3" t="s">
        <v>9</v>
      </c>
    </row>
    <row r="396">
      <c r="C396" s="78" t="s">
        <v>2693</v>
      </c>
      <c r="D396" s="24" t="s">
        <v>2694</v>
      </c>
      <c r="E396" s="24" t="s">
        <v>2695</v>
      </c>
      <c r="F396" s="24" t="s">
        <v>2696</v>
      </c>
      <c r="G396" s="24" t="s">
        <v>2697</v>
      </c>
      <c r="H396" s="24" t="s">
        <v>2698</v>
      </c>
      <c r="I396" s="24" t="s">
        <v>2699</v>
      </c>
      <c r="J396" s="24" t="s">
        <v>2700</v>
      </c>
      <c r="K396" s="3" t="s">
        <v>32</v>
      </c>
      <c r="L396" s="3" t="s">
        <v>16</v>
      </c>
    </row>
    <row r="397">
      <c r="C397" s="78" t="s">
        <v>2701</v>
      </c>
      <c r="D397" s="24" t="s">
        <v>2702</v>
      </c>
      <c r="E397" s="24" t="s">
        <v>2703</v>
      </c>
      <c r="F397" s="24" t="s">
        <v>2704</v>
      </c>
      <c r="G397" s="24" t="s">
        <v>2705</v>
      </c>
      <c r="H397" s="24" t="s">
        <v>2706</v>
      </c>
      <c r="I397" s="24" t="s">
        <v>2707</v>
      </c>
      <c r="J397" s="24" t="s">
        <v>2708</v>
      </c>
      <c r="K397" s="3" t="s">
        <v>32</v>
      </c>
      <c r="L397" s="3" t="s">
        <v>15</v>
      </c>
    </row>
    <row r="398">
      <c r="C398" s="78" t="s">
        <v>2709</v>
      </c>
      <c r="D398" s="24" t="s">
        <v>2710</v>
      </c>
      <c r="E398" s="24" t="s">
        <v>2711</v>
      </c>
      <c r="F398" s="24" t="s">
        <v>2712</v>
      </c>
      <c r="G398" s="24" t="s">
        <v>2713</v>
      </c>
      <c r="H398" s="24" t="s">
        <v>2714</v>
      </c>
      <c r="I398" s="24" t="s">
        <v>2715</v>
      </c>
      <c r="J398" s="24" t="s">
        <v>2716</v>
      </c>
      <c r="K398" s="3" t="s">
        <v>32</v>
      </c>
      <c r="L398" s="3" t="s">
        <v>15</v>
      </c>
    </row>
    <row r="399">
      <c r="C399" s="78" t="s">
        <v>2717</v>
      </c>
      <c r="D399" s="24" t="s">
        <v>2718</v>
      </c>
      <c r="E399" s="24" t="s">
        <v>2719</v>
      </c>
      <c r="F399" s="24" t="s">
        <v>2720</v>
      </c>
      <c r="G399" s="24" t="s">
        <v>2721</v>
      </c>
      <c r="H399" s="24" t="s">
        <v>2722</v>
      </c>
      <c r="I399" s="24" t="s">
        <v>2723</v>
      </c>
      <c r="J399" s="24" t="s">
        <v>2724</v>
      </c>
      <c r="K399" s="3" t="s">
        <v>32</v>
      </c>
      <c r="L399" s="3" t="s">
        <v>16</v>
      </c>
    </row>
    <row r="400">
      <c r="C400" s="96" t="s">
        <v>2725</v>
      </c>
      <c r="D400" s="24" t="s">
        <v>2726</v>
      </c>
      <c r="E400" s="24" t="s">
        <v>2727</v>
      </c>
      <c r="F400" s="24" t="s">
        <v>2728</v>
      </c>
      <c r="G400" s="24" t="s">
        <v>2729</v>
      </c>
      <c r="H400" s="24" t="s">
        <v>2730</v>
      </c>
      <c r="I400" s="24" t="s">
        <v>2731</v>
      </c>
      <c r="J400" s="24" t="s">
        <v>2732</v>
      </c>
      <c r="K400" s="3" t="s">
        <v>26</v>
      </c>
      <c r="L400" s="3" t="s">
        <v>9</v>
      </c>
    </row>
    <row r="401">
      <c r="C401" s="96" t="s">
        <v>2733</v>
      </c>
      <c r="D401" s="24" t="s">
        <v>2734</v>
      </c>
      <c r="E401" s="24" t="s">
        <v>2735</v>
      </c>
      <c r="F401" s="24" t="s">
        <v>2736</v>
      </c>
      <c r="G401" s="24" t="s">
        <v>2737</v>
      </c>
      <c r="H401" s="24" t="s">
        <v>2738</v>
      </c>
      <c r="I401" s="24" t="s">
        <v>2739</v>
      </c>
      <c r="J401" s="24" t="s">
        <v>2740</v>
      </c>
      <c r="K401" s="3" t="s">
        <v>26</v>
      </c>
      <c r="L401" s="3" t="s">
        <v>9</v>
      </c>
    </row>
    <row r="402">
      <c r="A402" s="57"/>
      <c r="B402" s="57"/>
      <c r="C402" s="81" t="s">
        <v>2741</v>
      </c>
      <c r="D402" s="82" t="s">
        <v>2742</v>
      </c>
      <c r="E402" s="82" t="s">
        <v>2743</v>
      </c>
      <c r="F402" s="82" t="s">
        <v>2744</v>
      </c>
      <c r="G402" s="82" t="s">
        <v>2745</v>
      </c>
      <c r="H402" s="82" t="s">
        <v>2746</v>
      </c>
      <c r="I402" s="82" t="s">
        <v>2747</v>
      </c>
      <c r="J402" s="82" t="s">
        <v>2748</v>
      </c>
      <c r="K402" s="64" t="s">
        <v>26</v>
      </c>
      <c r="L402" s="64" t="s">
        <v>9</v>
      </c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</row>
    <row r="403">
      <c r="A403" s="57"/>
      <c r="B403" s="57"/>
      <c r="C403" s="81" t="s">
        <v>2749</v>
      </c>
      <c r="D403" s="82" t="s">
        <v>2750</v>
      </c>
      <c r="E403" s="82" t="s">
        <v>2751</v>
      </c>
      <c r="F403" s="82" t="s">
        <v>2752</v>
      </c>
      <c r="G403" s="82" t="s">
        <v>2753</v>
      </c>
      <c r="H403" s="82" t="s">
        <v>2754</v>
      </c>
      <c r="I403" s="82" t="s">
        <v>2755</v>
      </c>
      <c r="J403" s="82" t="s">
        <v>2756</v>
      </c>
      <c r="K403" s="64" t="s">
        <v>26</v>
      </c>
      <c r="L403" s="64" t="s">
        <v>9</v>
      </c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</row>
    <row r="404">
      <c r="A404" s="57"/>
      <c r="B404" s="57"/>
      <c r="C404" s="81" t="s">
        <v>2757</v>
      </c>
      <c r="D404" s="102" t="s">
        <v>2758</v>
      </c>
      <c r="E404" s="82" t="s">
        <v>2759</v>
      </c>
      <c r="F404" s="82" t="s">
        <v>2760</v>
      </c>
      <c r="G404" s="82" t="s">
        <v>2761</v>
      </c>
      <c r="H404" s="82" t="s">
        <v>2762</v>
      </c>
      <c r="I404" s="82" t="s">
        <v>2763</v>
      </c>
      <c r="J404" s="82" t="s">
        <v>2764</v>
      </c>
      <c r="K404" s="64" t="s">
        <v>26</v>
      </c>
      <c r="L404" s="64" t="s">
        <v>9</v>
      </c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</row>
    <row r="405">
      <c r="C405" s="80" t="s">
        <v>2765</v>
      </c>
      <c r="D405" s="24" t="s">
        <v>2766</v>
      </c>
      <c r="E405" s="24" t="s">
        <v>2767</v>
      </c>
      <c r="F405" s="24" t="s">
        <v>2768</v>
      </c>
      <c r="G405" s="24" t="s">
        <v>2769</v>
      </c>
      <c r="H405" s="24" t="s">
        <v>2770</v>
      </c>
      <c r="I405" s="24" t="s">
        <v>2771</v>
      </c>
      <c r="J405" s="24" t="s">
        <v>2772</v>
      </c>
      <c r="K405" s="3" t="s">
        <v>26</v>
      </c>
      <c r="L405" s="3" t="s">
        <v>9</v>
      </c>
    </row>
    <row r="406">
      <c r="C406" s="80" t="s">
        <v>2773</v>
      </c>
      <c r="D406" s="24" t="s">
        <v>2774</v>
      </c>
      <c r="E406" s="24" t="s">
        <v>2775</v>
      </c>
      <c r="F406" s="24" t="s">
        <v>2776</v>
      </c>
      <c r="G406" s="24" t="s">
        <v>2777</v>
      </c>
      <c r="H406" s="24" t="s">
        <v>2778</v>
      </c>
      <c r="I406" s="24" t="s">
        <v>2779</v>
      </c>
      <c r="J406" s="24" t="s">
        <v>2780</v>
      </c>
      <c r="K406" s="3" t="s">
        <v>26</v>
      </c>
      <c r="L406" s="3" t="s">
        <v>9</v>
      </c>
    </row>
    <row r="407">
      <c r="C407" s="80" t="s">
        <v>2781</v>
      </c>
      <c r="D407" s="24" t="s">
        <v>2782</v>
      </c>
      <c r="E407" s="24" t="s">
        <v>2783</v>
      </c>
      <c r="F407" s="24" t="s">
        <v>2784</v>
      </c>
      <c r="G407" s="24" t="s">
        <v>2785</v>
      </c>
      <c r="H407" s="24" t="s">
        <v>2786</v>
      </c>
      <c r="I407" s="24" t="s">
        <v>2787</v>
      </c>
      <c r="J407" s="24" t="s">
        <v>2788</v>
      </c>
      <c r="K407" s="3" t="s">
        <v>26</v>
      </c>
      <c r="L407" s="3" t="s">
        <v>9</v>
      </c>
    </row>
    <row r="408">
      <c r="C408" s="80" t="s">
        <v>2789</v>
      </c>
      <c r="D408" s="24" t="s">
        <v>2790</v>
      </c>
      <c r="E408" s="24" t="s">
        <v>2791</v>
      </c>
      <c r="F408" s="24" t="s">
        <v>2792</v>
      </c>
      <c r="G408" s="24" t="s">
        <v>2793</v>
      </c>
      <c r="H408" s="24" t="s">
        <v>2794</v>
      </c>
      <c r="I408" s="24" t="s">
        <v>2795</v>
      </c>
      <c r="J408" s="24" t="s">
        <v>2796</v>
      </c>
      <c r="K408" s="3" t="s">
        <v>26</v>
      </c>
      <c r="L408" s="3" t="s">
        <v>9</v>
      </c>
    </row>
    <row r="409">
      <c r="C409" s="80" t="s">
        <v>2797</v>
      </c>
      <c r="D409" s="24" t="s">
        <v>2798</v>
      </c>
      <c r="E409" s="24" t="s">
        <v>2799</v>
      </c>
      <c r="F409" s="24" t="s">
        <v>2800</v>
      </c>
      <c r="G409" s="24" t="s">
        <v>2801</v>
      </c>
      <c r="H409" s="24" t="s">
        <v>2802</v>
      </c>
      <c r="I409" s="24" t="s">
        <v>2803</v>
      </c>
      <c r="J409" s="24" t="s">
        <v>2804</v>
      </c>
      <c r="K409" s="83" t="s">
        <v>26</v>
      </c>
      <c r="L409" s="21" t="s">
        <v>18</v>
      </c>
    </row>
    <row r="410">
      <c r="C410" s="80" t="s">
        <v>2805</v>
      </c>
      <c r="D410" s="24" t="s">
        <v>2806</v>
      </c>
      <c r="E410" s="24" t="s">
        <v>2807</v>
      </c>
      <c r="F410" s="24" t="s">
        <v>2808</v>
      </c>
      <c r="G410" s="24" t="s">
        <v>2809</v>
      </c>
      <c r="H410" s="24" t="s">
        <v>2810</v>
      </c>
      <c r="I410" s="24" t="s">
        <v>2811</v>
      </c>
      <c r="J410" s="24" t="s">
        <v>2812</v>
      </c>
      <c r="K410" s="83" t="s">
        <v>26</v>
      </c>
      <c r="L410" s="21" t="s">
        <v>18</v>
      </c>
    </row>
    <row r="411">
      <c r="C411" s="80" t="s">
        <v>2813</v>
      </c>
      <c r="D411" s="24" t="s">
        <v>2814</v>
      </c>
      <c r="E411" s="24" t="s">
        <v>2815</v>
      </c>
      <c r="F411" s="24" t="s">
        <v>2816</v>
      </c>
      <c r="G411" s="24" t="s">
        <v>2817</v>
      </c>
      <c r="H411" s="24" t="s">
        <v>2818</v>
      </c>
      <c r="I411" s="24" t="s">
        <v>2819</v>
      </c>
      <c r="J411" s="24" t="s">
        <v>2820</v>
      </c>
      <c r="K411" s="83" t="s">
        <v>26</v>
      </c>
      <c r="L411" s="21" t="s">
        <v>18</v>
      </c>
    </row>
    <row r="412">
      <c r="C412" s="80" t="s">
        <v>2821</v>
      </c>
      <c r="D412" s="24" t="s">
        <v>2822</v>
      </c>
      <c r="E412" s="24" t="s">
        <v>2823</v>
      </c>
      <c r="F412" s="24" t="s">
        <v>2824</v>
      </c>
      <c r="G412" s="24" t="s">
        <v>2825</v>
      </c>
      <c r="H412" s="24" t="s">
        <v>2826</v>
      </c>
      <c r="I412" s="24" t="s">
        <v>2827</v>
      </c>
      <c r="J412" s="24" t="s">
        <v>2828</v>
      </c>
      <c r="K412" s="83" t="s">
        <v>26</v>
      </c>
      <c r="L412" s="21" t="s">
        <v>18</v>
      </c>
    </row>
    <row r="413">
      <c r="C413" s="80" t="s">
        <v>2829</v>
      </c>
      <c r="D413" s="24" t="s">
        <v>2830</v>
      </c>
      <c r="E413" s="24" t="s">
        <v>2831</v>
      </c>
      <c r="F413" s="24" t="s">
        <v>2832</v>
      </c>
      <c r="G413" s="24" t="s">
        <v>2833</v>
      </c>
      <c r="H413" s="24" t="s">
        <v>2834</v>
      </c>
      <c r="I413" s="24" t="s">
        <v>2835</v>
      </c>
      <c r="J413" s="24" t="s">
        <v>2836</v>
      </c>
      <c r="K413" s="3" t="s">
        <v>26</v>
      </c>
      <c r="L413" s="3" t="s">
        <v>18</v>
      </c>
    </row>
    <row r="414">
      <c r="C414" s="80" t="s">
        <v>2837</v>
      </c>
      <c r="D414" s="24" t="s">
        <v>2838</v>
      </c>
      <c r="E414" s="24" t="s">
        <v>2839</v>
      </c>
      <c r="F414" s="24" t="s">
        <v>2840</v>
      </c>
      <c r="G414" s="24" t="s">
        <v>2841</v>
      </c>
      <c r="H414" s="24" t="s">
        <v>2842</v>
      </c>
      <c r="I414" s="24" t="s">
        <v>2843</v>
      </c>
      <c r="J414" s="24" t="s">
        <v>2844</v>
      </c>
      <c r="K414" s="3" t="s">
        <v>26</v>
      </c>
      <c r="L414" s="3" t="s">
        <v>18</v>
      </c>
    </row>
    <row r="415">
      <c r="C415" s="96" t="s">
        <v>2845</v>
      </c>
      <c r="D415" s="24" t="s">
        <v>2846</v>
      </c>
      <c r="E415" s="24" t="s">
        <v>1797</v>
      </c>
      <c r="F415" s="24" t="s">
        <v>2847</v>
      </c>
      <c r="G415" s="24" t="s">
        <v>2848</v>
      </c>
      <c r="H415" s="24" t="s">
        <v>1833</v>
      </c>
      <c r="I415" s="24" t="s">
        <v>2849</v>
      </c>
      <c r="J415" s="24" t="s">
        <v>2850</v>
      </c>
      <c r="K415" s="3" t="s">
        <v>26</v>
      </c>
      <c r="L415" s="3" t="s">
        <v>21</v>
      </c>
    </row>
    <row r="416">
      <c r="C416" s="96" t="s">
        <v>2851</v>
      </c>
      <c r="D416" s="24" t="s">
        <v>2852</v>
      </c>
      <c r="E416" s="24" t="s">
        <v>2853</v>
      </c>
      <c r="F416" s="24" t="s">
        <v>2854</v>
      </c>
      <c r="G416" s="24" t="s">
        <v>2855</v>
      </c>
      <c r="H416" s="24" t="s">
        <v>2856</v>
      </c>
      <c r="I416" s="24" t="s">
        <v>2857</v>
      </c>
      <c r="J416" s="24" t="s">
        <v>2858</v>
      </c>
      <c r="K416" s="3" t="s">
        <v>26</v>
      </c>
      <c r="L416" s="3" t="s">
        <v>21</v>
      </c>
    </row>
    <row r="417">
      <c r="C417" s="96" t="s">
        <v>2859</v>
      </c>
      <c r="D417" s="24" t="s">
        <v>2860</v>
      </c>
      <c r="E417" s="24" t="s">
        <v>2861</v>
      </c>
      <c r="F417" s="24" t="s">
        <v>2862</v>
      </c>
      <c r="G417" s="24" t="s">
        <v>2863</v>
      </c>
      <c r="H417" s="24" t="s">
        <v>2864</v>
      </c>
      <c r="I417" s="24" t="s">
        <v>2865</v>
      </c>
      <c r="J417" s="24" t="s">
        <v>2866</v>
      </c>
      <c r="K417" s="3" t="s">
        <v>26</v>
      </c>
      <c r="L417" s="3" t="s">
        <v>21</v>
      </c>
    </row>
    <row r="418">
      <c r="C418" s="80" t="s">
        <v>2867</v>
      </c>
      <c r="D418" s="24" t="s">
        <v>2868</v>
      </c>
      <c r="E418" s="24" t="s">
        <v>2869</v>
      </c>
      <c r="F418" s="24" t="s">
        <v>2870</v>
      </c>
      <c r="G418" s="24" t="s">
        <v>2871</v>
      </c>
      <c r="H418" s="24" t="s">
        <v>2872</v>
      </c>
      <c r="I418" s="24" t="s">
        <v>2873</v>
      </c>
      <c r="J418" s="24" t="s">
        <v>2874</v>
      </c>
      <c r="K418" s="3" t="s">
        <v>26</v>
      </c>
      <c r="L418" s="3" t="s">
        <v>20</v>
      </c>
    </row>
    <row r="419">
      <c r="C419" s="80" t="s">
        <v>2875</v>
      </c>
      <c r="D419" s="24" t="s">
        <v>2876</v>
      </c>
      <c r="E419" s="24" t="s">
        <v>2877</v>
      </c>
      <c r="F419" s="24" t="s">
        <v>2878</v>
      </c>
      <c r="G419" s="24" t="s">
        <v>2879</v>
      </c>
      <c r="H419" s="24" t="s">
        <v>2880</v>
      </c>
      <c r="I419" s="24" t="s">
        <v>2881</v>
      </c>
      <c r="J419" s="24" t="s">
        <v>2882</v>
      </c>
      <c r="K419" s="3" t="s">
        <v>26</v>
      </c>
      <c r="L419" s="3" t="s">
        <v>20</v>
      </c>
    </row>
    <row r="420">
      <c r="C420" s="80" t="s">
        <v>2883</v>
      </c>
      <c r="D420" s="24" t="s">
        <v>2884</v>
      </c>
      <c r="E420" s="24" t="s">
        <v>2885</v>
      </c>
      <c r="F420" s="24" t="s">
        <v>2886</v>
      </c>
      <c r="G420" s="24" t="s">
        <v>2887</v>
      </c>
      <c r="H420" s="24" t="s">
        <v>2888</v>
      </c>
      <c r="I420" s="24" t="s">
        <v>2889</v>
      </c>
      <c r="J420" s="24" t="s">
        <v>2890</v>
      </c>
      <c r="K420" s="3" t="s">
        <v>26</v>
      </c>
      <c r="L420" s="3" t="s">
        <v>20</v>
      </c>
    </row>
    <row r="421">
      <c r="C421" s="80" t="s">
        <v>2891</v>
      </c>
      <c r="D421" s="24" t="s">
        <v>2892</v>
      </c>
      <c r="E421" s="24" t="s">
        <v>2893</v>
      </c>
      <c r="F421" s="24" t="s">
        <v>2894</v>
      </c>
      <c r="G421" s="24" t="s">
        <v>2895</v>
      </c>
      <c r="H421" s="24" t="s">
        <v>2896</v>
      </c>
      <c r="I421" s="24" t="s">
        <v>2897</v>
      </c>
      <c r="J421" s="24" t="s">
        <v>2898</v>
      </c>
      <c r="K421" s="3" t="s">
        <v>26</v>
      </c>
      <c r="L421" s="3" t="s">
        <v>20</v>
      </c>
    </row>
    <row r="422">
      <c r="C422" s="80" t="s">
        <v>2899</v>
      </c>
      <c r="D422" s="24" t="s">
        <v>2900</v>
      </c>
      <c r="E422" s="24" t="s">
        <v>2901</v>
      </c>
      <c r="F422" s="24" t="s">
        <v>2902</v>
      </c>
      <c r="G422" s="24" t="s">
        <v>2903</v>
      </c>
      <c r="H422" s="24" t="s">
        <v>2904</v>
      </c>
      <c r="I422" s="24" t="s">
        <v>2905</v>
      </c>
      <c r="J422" s="24" t="s">
        <v>2906</v>
      </c>
      <c r="K422" s="3" t="s">
        <v>26</v>
      </c>
      <c r="L422" s="3" t="s">
        <v>20</v>
      </c>
    </row>
    <row r="423">
      <c r="C423" s="80" t="s">
        <v>2907</v>
      </c>
      <c r="D423" s="24" t="s">
        <v>2908</v>
      </c>
      <c r="E423" s="24" t="s">
        <v>2909</v>
      </c>
      <c r="F423" s="24" t="s">
        <v>2910</v>
      </c>
      <c r="G423" s="24" t="s">
        <v>2911</v>
      </c>
      <c r="H423" s="24" t="s">
        <v>2912</v>
      </c>
      <c r="I423" s="24" t="s">
        <v>2913</v>
      </c>
      <c r="J423" s="24" t="s">
        <v>2914</v>
      </c>
      <c r="K423" s="3" t="s">
        <v>26</v>
      </c>
      <c r="L423" s="3" t="s">
        <v>20</v>
      </c>
    </row>
    <row r="424">
      <c r="C424" s="80" t="s">
        <v>2915</v>
      </c>
      <c r="D424" s="24" t="s">
        <v>2916</v>
      </c>
      <c r="E424" s="24" t="s">
        <v>2917</v>
      </c>
      <c r="F424" s="24" t="s">
        <v>2918</v>
      </c>
      <c r="G424" s="24" t="s">
        <v>2919</v>
      </c>
      <c r="H424" s="24" t="s">
        <v>2920</v>
      </c>
      <c r="I424" s="24" t="s">
        <v>2921</v>
      </c>
      <c r="J424" s="24" t="s">
        <v>2922</v>
      </c>
      <c r="K424" s="3" t="s">
        <v>26</v>
      </c>
      <c r="L424" s="3" t="s">
        <v>20</v>
      </c>
    </row>
    <row r="425">
      <c r="C425" s="8" t="s">
        <v>2923</v>
      </c>
    </row>
    <row r="426">
      <c r="C426" s="78" t="s">
        <v>2924</v>
      </c>
      <c r="D426" s="24" t="s">
        <v>2925</v>
      </c>
      <c r="E426" s="24" t="s">
        <v>2926</v>
      </c>
      <c r="F426" s="24" t="s">
        <v>2927</v>
      </c>
      <c r="G426" s="15" t="s">
        <v>2928</v>
      </c>
      <c r="H426" s="15" t="s">
        <v>2929</v>
      </c>
      <c r="I426" s="15" t="s">
        <v>2930</v>
      </c>
      <c r="J426" s="15" t="s">
        <v>2931</v>
      </c>
      <c r="K426" s="19" t="s">
        <v>32</v>
      </c>
      <c r="L426" s="3" t="s">
        <v>19</v>
      </c>
    </row>
    <row r="427">
      <c r="C427" s="3" t="s">
        <v>2932</v>
      </c>
      <c r="D427" s="24" t="s">
        <v>2933</v>
      </c>
      <c r="E427" s="24" t="s">
        <v>2934</v>
      </c>
      <c r="F427" s="24" t="s">
        <v>2935</v>
      </c>
      <c r="G427" s="18"/>
      <c r="H427" s="18"/>
      <c r="I427" s="18"/>
      <c r="J427" s="18"/>
      <c r="K427" s="19" t="s">
        <v>32</v>
      </c>
      <c r="L427" s="3" t="s">
        <v>9</v>
      </c>
    </row>
    <row r="428">
      <c r="C428" s="69" t="s">
        <v>2936</v>
      </c>
      <c r="D428" s="33" t="s">
        <v>2937</v>
      </c>
      <c r="E428" s="33" t="s">
        <v>2938</v>
      </c>
      <c r="F428" s="35" t="s">
        <v>2939</v>
      </c>
      <c r="G428" s="67" t="s">
        <v>2940</v>
      </c>
      <c r="H428" s="67" t="s">
        <v>2941</v>
      </c>
      <c r="I428" s="67" t="s">
        <v>2942</v>
      </c>
      <c r="J428" s="67" t="s">
        <v>2943</v>
      </c>
      <c r="K428" s="19" t="s">
        <v>32</v>
      </c>
      <c r="L428" s="3" t="s">
        <v>9</v>
      </c>
    </row>
    <row r="429">
      <c r="C429" s="3" t="s">
        <v>2944</v>
      </c>
      <c r="D429" s="24" t="s">
        <v>2945</v>
      </c>
      <c r="E429" s="24" t="s">
        <v>2946</v>
      </c>
      <c r="F429" s="24" t="s">
        <v>2947</v>
      </c>
      <c r="G429" s="18"/>
      <c r="H429" s="18"/>
      <c r="I429" s="18"/>
      <c r="J429" s="18"/>
      <c r="K429" s="19" t="s">
        <v>32</v>
      </c>
      <c r="L429" s="3" t="s">
        <v>15</v>
      </c>
    </row>
    <row r="430">
      <c r="C430" s="3" t="s">
        <v>2948</v>
      </c>
      <c r="D430" s="24" t="s">
        <v>2949</v>
      </c>
      <c r="E430" s="24" t="s">
        <v>2950</v>
      </c>
      <c r="F430" s="24" t="s">
        <v>2951</v>
      </c>
      <c r="G430" s="18"/>
      <c r="H430" s="18"/>
      <c r="I430" s="18"/>
      <c r="J430" s="18"/>
      <c r="K430" s="19" t="s">
        <v>32</v>
      </c>
      <c r="L430" s="3" t="s">
        <v>18</v>
      </c>
    </row>
    <row r="431">
      <c r="C431" s="69" t="s">
        <v>2952</v>
      </c>
      <c r="D431" s="67" t="s">
        <v>2953</v>
      </c>
      <c r="E431" s="67" t="s">
        <v>2954</v>
      </c>
      <c r="F431" s="67" t="s">
        <v>2955</v>
      </c>
      <c r="G431" s="67" t="s">
        <v>2956</v>
      </c>
      <c r="H431" s="67" t="s">
        <v>2957</v>
      </c>
      <c r="I431" s="67" t="s">
        <v>2958</v>
      </c>
      <c r="J431" s="67" t="s">
        <v>2959</v>
      </c>
      <c r="K431" s="19" t="s">
        <v>32</v>
      </c>
      <c r="L431" s="3"/>
    </row>
    <row r="432">
      <c r="C432" s="3" t="s">
        <v>2960</v>
      </c>
      <c r="D432" s="24" t="s">
        <v>2961</v>
      </c>
      <c r="E432" s="24" t="s">
        <v>2962</v>
      </c>
      <c r="F432" s="24" t="s">
        <v>2963</v>
      </c>
      <c r="G432" s="18"/>
      <c r="H432" s="18"/>
      <c r="I432" s="18"/>
      <c r="J432" s="18"/>
      <c r="K432" s="19" t="s">
        <v>32</v>
      </c>
      <c r="L432" s="3" t="s">
        <v>18</v>
      </c>
    </row>
    <row r="433">
      <c r="C433" s="3" t="s">
        <v>2964</v>
      </c>
      <c r="D433" s="24" t="s">
        <v>2965</v>
      </c>
      <c r="E433" s="24" t="s">
        <v>2966</v>
      </c>
      <c r="F433" s="24" t="s">
        <v>2967</v>
      </c>
      <c r="G433" s="18"/>
      <c r="H433" s="18"/>
      <c r="I433" s="18"/>
      <c r="J433" s="18"/>
      <c r="K433" s="19" t="s">
        <v>32</v>
      </c>
      <c r="L433" s="3" t="s">
        <v>18</v>
      </c>
    </row>
    <row r="434">
      <c r="C434" s="3" t="s">
        <v>2968</v>
      </c>
      <c r="D434" s="24" t="s">
        <v>2969</v>
      </c>
      <c r="E434" s="24" t="s">
        <v>2970</v>
      </c>
      <c r="F434" s="24" t="s">
        <v>2971</v>
      </c>
      <c r="G434" s="18"/>
      <c r="H434" s="18"/>
      <c r="I434" s="18"/>
      <c r="J434" s="18"/>
      <c r="K434" s="19" t="s">
        <v>32</v>
      </c>
      <c r="L434" s="3" t="s">
        <v>16</v>
      </c>
    </row>
    <row r="435">
      <c r="C435" s="49" t="s">
        <v>2972</v>
      </c>
      <c r="D435" s="53" t="s">
        <v>2973</v>
      </c>
      <c r="E435" s="53" t="s">
        <v>2974</v>
      </c>
      <c r="F435" s="53" t="s">
        <v>2975</v>
      </c>
      <c r="G435" s="53" t="s">
        <v>2976</v>
      </c>
      <c r="H435" s="53" t="s">
        <v>2977</v>
      </c>
      <c r="I435" s="53" t="s">
        <v>2978</v>
      </c>
      <c r="J435" s="53" t="s">
        <v>2979</v>
      </c>
      <c r="K435" s="19" t="s">
        <v>32</v>
      </c>
      <c r="L435" s="3" t="s">
        <v>9</v>
      </c>
    </row>
    <row r="436">
      <c r="C436" s="10" t="s">
        <v>2980</v>
      </c>
      <c r="D436" s="66" t="s">
        <v>2981</v>
      </c>
      <c r="E436" s="66" t="s">
        <v>2982</v>
      </c>
      <c r="F436" s="66" t="s">
        <v>2983</v>
      </c>
      <c r="G436" s="18"/>
      <c r="H436" s="18"/>
      <c r="I436" s="18"/>
      <c r="J436" s="18"/>
      <c r="K436" s="19" t="s">
        <v>32</v>
      </c>
      <c r="L436" s="3" t="s">
        <v>9</v>
      </c>
    </row>
    <row r="437">
      <c r="C437" s="100" t="s">
        <v>2984</v>
      </c>
      <c r="D437" s="24" t="s">
        <v>2985</v>
      </c>
      <c r="E437" s="24" t="s">
        <v>2986</v>
      </c>
      <c r="F437" s="24" t="s">
        <v>2987</v>
      </c>
      <c r="G437" s="18"/>
      <c r="H437" s="18"/>
      <c r="I437" s="18"/>
      <c r="J437" s="18"/>
      <c r="K437" s="19" t="s">
        <v>32</v>
      </c>
      <c r="L437" s="3" t="s">
        <v>18</v>
      </c>
    </row>
    <row r="438">
      <c r="C438" s="3" t="s">
        <v>2988</v>
      </c>
      <c r="D438" s="24" t="s">
        <v>2989</v>
      </c>
      <c r="E438" s="24" t="s">
        <v>2990</v>
      </c>
      <c r="F438" s="24" t="s">
        <v>2991</v>
      </c>
      <c r="G438" s="18"/>
      <c r="H438" s="18"/>
      <c r="I438" s="18"/>
      <c r="J438" s="18"/>
      <c r="K438" s="19" t="s">
        <v>32</v>
      </c>
      <c r="L438" s="3" t="s">
        <v>15</v>
      </c>
    </row>
    <row r="439">
      <c r="C439" s="3" t="s">
        <v>2992</v>
      </c>
      <c r="D439" s="24" t="s">
        <v>2993</v>
      </c>
      <c r="E439" s="24" t="s">
        <v>2994</v>
      </c>
      <c r="F439" s="24" t="s">
        <v>2995</v>
      </c>
      <c r="G439" s="18"/>
      <c r="H439" s="18"/>
      <c r="I439" s="18"/>
      <c r="J439" s="18"/>
      <c r="K439" s="19" t="s">
        <v>32</v>
      </c>
      <c r="L439" s="3" t="s">
        <v>18</v>
      </c>
    </row>
    <row r="440">
      <c r="C440" s="49" t="s">
        <v>2996</v>
      </c>
      <c r="D440" s="53" t="s">
        <v>2997</v>
      </c>
      <c r="E440" s="53" t="s">
        <v>2998</v>
      </c>
      <c r="F440" s="53" t="s">
        <v>2999</v>
      </c>
      <c r="G440" s="53" t="s">
        <v>3000</v>
      </c>
      <c r="H440" s="53" t="s">
        <v>3001</v>
      </c>
      <c r="I440" s="53" t="s">
        <v>3002</v>
      </c>
      <c r="J440" s="53" t="s">
        <v>3003</v>
      </c>
      <c r="K440" s="19" t="s">
        <v>32</v>
      </c>
      <c r="L440" s="3" t="s">
        <v>9</v>
      </c>
    </row>
    <row r="441">
      <c r="C441" s="49" t="s">
        <v>3004</v>
      </c>
      <c r="D441" s="53" t="s">
        <v>3005</v>
      </c>
      <c r="E441" s="53" t="s">
        <v>3006</v>
      </c>
      <c r="F441" s="53" t="s">
        <v>3007</v>
      </c>
      <c r="G441" s="53" t="s">
        <v>3008</v>
      </c>
      <c r="H441" s="53" t="s">
        <v>3009</v>
      </c>
      <c r="I441" s="53" t="s">
        <v>3010</v>
      </c>
      <c r="J441" s="53" t="s">
        <v>3011</v>
      </c>
      <c r="K441" s="19" t="s">
        <v>32</v>
      </c>
      <c r="L441" s="3" t="s">
        <v>9</v>
      </c>
    </row>
    <row r="442">
      <c r="A442" s="57"/>
      <c r="B442" s="57"/>
      <c r="C442" s="79" t="s">
        <v>3012</v>
      </c>
      <c r="D442" s="60" t="s">
        <v>3013</v>
      </c>
      <c r="E442" s="60" t="s">
        <v>3014</v>
      </c>
      <c r="F442" s="60" t="s">
        <v>3015</v>
      </c>
      <c r="G442" s="60" t="s">
        <v>3016</v>
      </c>
      <c r="H442" s="60" t="s">
        <v>3017</v>
      </c>
      <c r="I442" s="60" t="s">
        <v>3018</v>
      </c>
      <c r="J442" s="60" t="s">
        <v>3019</v>
      </c>
      <c r="K442" s="63" t="s">
        <v>32</v>
      </c>
      <c r="L442" s="64" t="s">
        <v>9</v>
      </c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</row>
    <row r="443">
      <c r="C443" s="3" t="s">
        <v>3020</v>
      </c>
      <c r="D443" s="24" t="s">
        <v>3021</v>
      </c>
      <c r="E443" s="24" t="s">
        <v>3022</v>
      </c>
      <c r="F443" s="24" t="s">
        <v>3023</v>
      </c>
      <c r="G443" s="18"/>
      <c r="H443" s="18"/>
      <c r="I443" s="18"/>
      <c r="J443" s="18"/>
      <c r="K443" s="19" t="s">
        <v>32</v>
      </c>
      <c r="L443" s="3" t="s">
        <v>9</v>
      </c>
    </row>
    <row r="444">
      <c r="C444" s="3" t="s">
        <v>3024</v>
      </c>
      <c r="D444" s="24" t="s">
        <v>3025</v>
      </c>
      <c r="E444" s="24" t="s">
        <v>3026</v>
      </c>
      <c r="F444" s="24" t="s">
        <v>3027</v>
      </c>
      <c r="G444" s="18"/>
      <c r="H444" s="18"/>
      <c r="I444" s="18"/>
      <c r="J444" s="18"/>
      <c r="K444" s="19" t="s">
        <v>32</v>
      </c>
      <c r="L444" s="3" t="s">
        <v>16</v>
      </c>
    </row>
    <row r="445">
      <c r="C445" s="3" t="s">
        <v>3028</v>
      </c>
      <c r="D445" s="24" t="s">
        <v>1162</v>
      </c>
      <c r="E445" s="24" t="s">
        <v>3029</v>
      </c>
      <c r="F445" s="24" t="s">
        <v>3030</v>
      </c>
      <c r="G445" s="18"/>
      <c r="H445" s="18"/>
      <c r="I445" s="18"/>
      <c r="J445" s="18"/>
      <c r="K445" s="19" t="s">
        <v>32</v>
      </c>
      <c r="L445" s="3" t="s">
        <v>9</v>
      </c>
    </row>
    <row r="446">
      <c r="C446" s="89" t="s">
        <v>3031</v>
      </c>
      <c r="D446" s="67" t="s">
        <v>3032</v>
      </c>
      <c r="E446" s="67" t="s">
        <v>3033</v>
      </c>
      <c r="F446" s="67" t="s">
        <v>3034</v>
      </c>
      <c r="G446" s="67" t="s">
        <v>3035</v>
      </c>
      <c r="H446" s="35" t="s">
        <v>3036</v>
      </c>
      <c r="I446" s="67" t="s">
        <v>3037</v>
      </c>
      <c r="J446" s="67" t="s">
        <v>3038</v>
      </c>
      <c r="K446" s="19" t="s">
        <v>32</v>
      </c>
      <c r="L446" s="3" t="s">
        <v>9</v>
      </c>
    </row>
    <row r="447">
      <c r="C447" s="3" t="s">
        <v>3039</v>
      </c>
      <c r="D447" s="24" t="s">
        <v>3040</v>
      </c>
      <c r="E447" s="24" t="s">
        <v>3041</v>
      </c>
      <c r="F447" s="24" t="s">
        <v>3042</v>
      </c>
      <c r="G447" s="15" t="s">
        <v>3043</v>
      </c>
      <c r="H447" s="15" t="s">
        <v>3044</v>
      </c>
      <c r="I447" s="15" t="s">
        <v>3045</v>
      </c>
      <c r="J447" s="15" t="s">
        <v>3046</v>
      </c>
      <c r="K447" s="19" t="s">
        <v>32</v>
      </c>
      <c r="L447" s="3" t="s">
        <v>15</v>
      </c>
    </row>
    <row r="448">
      <c r="C448" s="3" t="s">
        <v>3047</v>
      </c>
      <c r="D448" s="24" t="s">
        <v>3048</v>
      </c>
      <c r="E448" s="24" t="s">
        <v>3049</v>
      </c>
      <c r="F448" s="24" t="s">
        <v>3050</v>
      </c>
      <c r="G448" s="15" t="s">
        <v>3051</v>
      </c>
      <c r="H448" s="15" t="s">
        <v>3052</v>
      </c>
      <c r="I448" s="15" t="s">
        <v>3053</v>
      </c>
      <c r="J448" s="15" t="s">
        <v>3054</v>
      </c>
      <c r="K448" s="19" t="s">
        <v>32</v>
      </c>
      <c r="L448" s="3" t="s">
        <v>19</v>
      </c>
    </row>
    <row r="449">
      <c r="C449" s="3" t="s">
        <v>3055</v>
      </c>
      <c r="D449" s="24" t="s">
        <v>3056</v>
      </c>
      <c r="E449" s="24" t="s">
        <v>3057</v>
      </c>
      <c r="F449" s="24" t="s">
        <v>3058</v>
      </c>
      <c r="G449" s="18"/>
      <c r="H449" s="18"/>
      <c r="I449" s="18"/>
      <c r="J449" s="18"/>
      <c r="K449" s="19" t="s">
        <v>32</v>
      </c>
      <c r="L449" s="3" t="s">
        <v>18</v>
      </c>
    </row>
    <row r="450">
      <c r="C450" s="10" t="s">
        <v>3059</v>
      </c>
      <c r="D450" s="66" t="s">
        <v>3060</v>
      </c>
      <c r="E450" s="66" t="s">
        <v>3061</v>
      </c>
      <c r="F450" s="66" t="s">
        <v>3062</v>
      </c>
      <c r="G450" s="18"/>
      <c r="H450" s="18"/>
      <c r="I450" s="18"/>
      <c r="J450" s="18"/>
      <c r="K450" s="19" t="s">
        <v>32</v>
      </c>
      <c r="L450" s="3" t="s">
        <v>9</v>
      </c>
    </row>
    <row r="451">
      <c r="C451" s="3" t="s">
        <v>3063</v>
      </c>
      <c r="D451" s="24" t="s">
        <v>3064</v>
      </c>
      <c r="E451" s="24" t="s">
        <v>3065</v>
      </c>
      <c r="F451" s="24" t="s">
        <v>3066</v>
      </c>
      <c r="G451" s="18"/>
      <c r="H451" s="18"/>
      <c r="I451" s="18"/>
      <c r="J451" s="18"/>
      <c r="K451" s="19" t="s">
        <v>32</v>
      </c>
      <c r="L451" s="3" t="s">
        <v>15</v>
      </c>
    </row>
    <row r="452">
      <c r="C452" s="3" t="s">
        <v>3067</v>
      </c>
      <c r="D452" s="24" t="s">
        <v>3068</v>
      </c>
      <c r="E452" s="24" t="s">
        <v>3069</v>
      </c>
      <c r="F452" s="24" t="s">
        <v>3070</v>
      </c>
      <c r="G452" s="18"/>
      <c r="H452" s="18"/>
      <c r="I452" s="18"/>
      <c r="J452" s="18"/>
      <c r="K452" s="19" t="s">
        <v>32</v>
      </c>
      <c r="L452" s="3" t="s">
        <v>9</v>
      </c>
    </row>
    <row r="453">
      <c r="C453" s="3" t="s">
        <v>3071</v>
      </c>
      <c r="D453" s="24" t="s">
        <v>3072</v>
      </c>
      <c r="E453" s="24" t="s">
        <v>3073</v>
      </c>
      <c r="F453" s="24" t="s">
        <v>3074</v>
      </c>
      <c r="G453" s="18"/>
      <c r="H453" s="18"/>
      <c r="I453" s="18"/>
      <c r="J453" s="18"/>
      <c r="K453" s="19" t="s">
        <v>32</v>
      </c>
      <c r="L453" s="3" t="s">
        <v>16</v>
      </c>
    </row>
    <row r="454">
      <c r="C454" s="3" t="s">
        <v>3075</v>
      </c>
      <c r="D454" s="24" t="s">
        <v>3076</v>
      </c>
      <c r="E454" s="24" t="s">
        <v>3077</v>
      </c>
      <c r="F454" s="24" t="s">
        <v>3078</v>
      </c>
      <c r="G454" s="18"/>
      <c r="H454" s="18"/>
      <c r="I454" s="18"/>
      <c r="J454" s="18"/>
      <c r="K454" s="19" t="s">
        <v>32</v>
      </c>
      <c r="L454" s="3" t="s">
        <v>18</v>
      </c>
    </row>
    <row r="455">
      <c r="C455" s="52" t="s">
        <v>3079</v>
      </c>
      <c r="D455" s="24" t="s">
        <v>3080</v>
      </c>
      <c r="E455" s="24" t="s">
        <v>3081</v>
      </c>
      <c r="F455" s="24" t="s">
        <v>3082</v>
      </c>
      <c r="G455" s="18"/>
      <c r="H455" s="18"/>
      <c r="I455" s="18"/>
      <c r="J455" s="18"/>
      <c r="K455" s="19" t="s">
        <v>32</v>
      </c>
      <c r="L455" s="3" t="s">
        <v>9</v>
      </c>
    </row>
    <row r="456">
      <c r="C456" s="3" t="s">
        <v>3083</v>
      </c>
      <c r="D456" s="24" t="s">
        <v>372</v>
      </c>
      <c r="E456" s="24" t="s">
        <v>3084</v>
      </c>
      <c r="F456" s="24" t="s">
        <v>3085</v>
      </c>
      <c r="G456" s="18"/>
      <c r="H456" s="18"/>
      <c r="I456" s="18"/>
      <c r="J456" s="18"/>
      <c r="K456" s="19" t="s">
        <v>32</v>
      </c>
      <c r="L456" s="3" t="s">
        <v>18</v>
      </c>
    </row>
    <row r="457">
      <c r="C457" s="3" t="s">
        <v>3086</v>
      </c>
      <c r="D457" s="24" t="s">
        <v>3087</v>
      </c>
      <c r="E457" s="24" t="s">
        <v>3088</v>
      </c>
      <c r="F457" s="24" t="s">
        <v>3089</v>
      </c>
      <c r="G457" s="18"/>
      <c r="H457" s="18"/>
      <c r="I457" s="18"/>
      <c r="J457" s="18"/>
      <c r="K457" s="19" t="s">
        <v>32</v>
      </c>
      <c r="L457" s="3" t="s">
        <v>18</v>
      </c>
    </row>
    <row r="458">
      <c r="C458" s="49" t="s">
        <v>3090</v>
      </c>
      <c r="D458" s="53" t="s">
        <v>3091</v>
      </c>
      <c r="E458" s="53" t="s">
        <v>3092</v>
      </c>
      <c r="F458" s="53" t="s">
        <v>3093</v>
      </c>
      <c r="G458" s="53" t="s">
        <v>3094</v>
      </c>
      <c r="H458" s="53" t="s">
        <v>3095</v>
      </c>
      <c r="I458" s="53" t="s">
        <v>3096</v>
      </c>
      <c r="J458" s="53" t="s">
        <v>3097</v>
      </c>
      <c r="K458" s="19" t="s">
        <v>32</v>
      </c>
      <c r="L458" s="3" t="s">
        <v>187</v>
      </c>
    </row>
    <row r="459">
      <c r="C459" s="69" t="s">
        <v>3098</v>
      </c>
      <c r="D459" s="35" t="s">
        <v>3099</v>
      </c>
      <c r="E459" s="67" t="s">
        <v>3100</v>
      </c>
      <c r="F459" s="67" t="s">
        <v>3101</v>
      </c>
      <c r="G459" s="67" t="s">
        <v>3102</v>
      </c>
      <c r="H459" s="67" t="s">
        <v>3103</v>
      </c>
      <c r="I459" s="67" t="s">
        <v>3104</v>
      </c>
      <c r="J459" s="67" t="s">
        <v>3105</v>
      </c>
      <c r="K459" s="19" t="s">
        <v>32</v>
      </c>
      <c r="L459" s="3" t="s">
        <v>187</v>
      </c>
    </row>
    <row r="460">
      <c r="C460" s="103" t="s">
        <v>3106</v>
      </c>
      <c r="D460" s="33" t="s">
        <v>3107</v>
      </c>
      <c r="E460" s="66" t="s">
        <v>3108</v>
      </c>
      <c r="F460" s="66" t="s">
        <v>3109</v>
      </c>
      <c r="G460" s="18"/>
      <c r="H460" s="18"/>
      <c r="I460" s="18"/>
      <c r="J460" s="18"/>
      <c r="K460" s="19" t="s">
        <v>32</v>
      </c>
      <c r="L460" s="3" t="s">
        <v>9</v>
      </c>
    </row>
    <row r="461">
      <c r="C461" s="103" t="s">
        <v>3110</v>
      </c>
      <c r="D461" s="33" t="s">
        <v>3111</v>
      </c>
      <c r="E461" s="66" t="s">
        <v>3112</v>
      </c>
      <c r="F461" s="66" t="s">
        <v>3113</v>
      </c>
      <c r="G461" s="18"/>
      <c r="H461" s="18"/>
      <c r="I461" s="18"/>
      <c r="J461" s="18"/>
      <c r="K461" s="19" t="s">
        <v>32</v>
      </c>
      <c r="L461" s="3" t="s">
        <v>9</v>
      </c>
    </row>
    <row r="462">
      <c r="C462" s="3" t="s">
        <v>3114</v>
      </c>
      <c r="D462" s="24" t="s">
        <v>3115</v>
      </c>
      <c r="E462" s="24" t="s">
        <v>3116</v>
      </c>
      <c r="F462" s="24" t="s">
        <v>3117</v>
      </c>
      <c r="G462" s="18"/>
      <c r="H462" s="18"/>
      <c r="I462" s="18"/>
      <c r="J462" s="18"/>
      <c r="K462" s="19" t="s">
        <v>32</v>
      </c>
      <c r="L462" s="3" t="s">
        <v>18</v>
      </c>
    </row>
    <row r="463">
      <c r="C463" s="3" t="s">
        <v>3118</v>
      </c>
      <c r="D463" s="24" t="s">
        <v>3119</v>
      </c>
      <c r="E463" s="24" t="s">
        <v>3120</v>
      </c>
      <c r="F463" s="24" t="s">
        <v>3121</v>
      </c>
      <c r="G463" s="15" t="s">
        <v>3122</v>
      </c>
      <c r="H463" s="15" t="s">
        <v>3123</v>
      </c>
      <c r="I463" s="15" t="s">
        <v>3124</v>
      </c>
      <c r="J463" s="15" t="s">
        <v>3125</v>
      </c>
      <c r="K463" s="19" t="s">
        <v>32</v>
      </c>
      <c r="L463" s="3" t="s">
        <v>15</v>
      </c>
    </row>
    <row r="464">
      <c r="C464" s="3" t="s">
        <v>3126</v>
      </c>
      <c r="D464" s="24" t="s">
        <v>3127</v>
      </c>
      <c r="E464" s="24" t="s">
        <v>3128</v>
      </c>
      <c r="F464" s="24" t="s">
        <v>3022</v>
      </c>
      <c r="G464" s="18"/>
      <c r="H464" s="18"/>
      <c r="I464" s="18"/>
      <c r="J464" s="18"/>
      <c r="K464" s="19" t="s">
        <v>32</v>
      </c>
      <c r="L464" s="3" t="s">
        <v>9</v>
      </c>
    </row>
    <row r="465">
      <c r="C465" s="3" t="s">
        <v>3129</v>
      </c>
      <c r="D465" s="24" t="s">
        <v>3076</v>
      </c>
      <c r="E465" s="24" t="s">
        <v>3077</v>
      </c>
      <c r="F465" s="24" t="s">
        <v>3078</v>
      </c>
      <c r="G465" s="18"/>
      <c r="H465" s="18"/>
      <c r="I465" s="18"/>
      <c r="J465" s="18"/>
      <c r="K465" s="19" t="s">
        <v>32</v>
      </c>
      <c r="L465" s="3" t="s">
        <v>18</v>
      </c>
    </row>
    <row r="466">
      <c r="C466" s="77" t="s">
        <v>3130</v>
      </c>
      <c r="D466" s="33" t="s">
        <v>3131</v>
      </c>
      <c r="E466" s="33" t="s">
        <v>3132</v>
      </c>
      <c r="F466" s="33" t="s">
        <v>3133</v>
      </c>
      <c r="G466" s="67" t="s">
        <v>3134</v>
      </c>
      <c r="H466" s="67" t="s">
        <v>3135</v>
      </c>
      <c r="I466" s="67" t="s">
        <v>3136</v>
      </c>
      <c r="J466" s="67" t="s">
        <v>3137</v>
      </c>
      <c r="K466" s="19" t="s">
        <v>32</v>
      </c>
      <c r="L466" s="3" t="s">
        <v>9</v>
      </c>
    </row>
    <row r="467">
      <c r="A467" s="57"/>
      <c r="B467" s="57"/>
      <c r="C467" s="104" t="s">
        <v>3138</v>
      </c>
      <c r="D467" s="74" t="s">
        <v>3139</v>
      </c>
      <c r="E467" s="74" t="s">
        <v>3140</v>
      </c>
      <c r="F467" s="74" t="s">
        <v>3141</v>
      </c>
      <c r="G467" s="60" t="s">
        <v>3142</v>
      </c>
      <c r="H467" s="60" t="s">
        <v>3143</v>
      </c>
      <c r="I467" s="60" t="s">
        <v>3144</v>
      </c>
      <c r="J467" s="60" t="s">
        <v>3145</v>
      </c>
      <c r="K467" s="63" t="s">
        <v>32</v>
      </c>
      <c r="L467" s="64" t="s">
        <v>9</v>
      </c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</row>
    <row r="468">
      <c r="C468" s="49" t="s">
        <v>3146</v>
      </c>
      <c r="D468" s="33" t="s">
        <v>3147</v>
      </c>
      <c r="E468" s="33" t="s">
        <v>3148</v>
      </c>
      <c r="F468" s="33" t="s">
        <v>3149</v>
      </c>
      <c r="G468" s="67" t="s">
        <v>3150</v>
      </c>
      <c r="H468" s="67" t="s">
        <v>3151</v>
      </c>
      <c r="I468" s="67" t="s">
        <v>3152</v>
      </c>
      <c r="J468" s="67" t="s">
        <v>3153</v>
      </c>
      <c r="K468" s="19" t="s">
        <v>32</v>
      </c>
      <c r="L468" s="3" t="s">
        <v>187</v>
      </c>
    </row>
    <row r="469">
      <c r="C469" s="3" t="s">
        <v>3154</v>
      </c>
      <c r="D469" s="24" t="s">
        <v>348</v>
      </c>
      <c r="E469" s="24" t="s">
        <v>349</v>
      </c>
      <c r="F469" s="24" t="s">
        <v>350</v>
      </c>
      <c r="G469" s="18"/>
      <c r="H469" s="18"/>
      <c r="I469" s="18"/>
      <c r="J469" s="18"/>
      <c r="K469" s="19" t="s">
        <v>32</v>
      </c>
      <c r="L469" s="3" t="s">
        <v>18</v>
      </c>
    </row>
    <row r="470">
      <c r="C470" s="69" t="s">
        <v>3155</v>
      </c>
      <c r="D470" s="67" t="s">
        <v>3156</v>
      </c>
      <c r="E470" s="67" t="s">
        <v>3157</v>
      </c>
      <c r="F470" s="67" t="s">
        <v>3158</v>
      </c>
      <c r="G470" s="67" t="s">
        <v>3159</v>
      </c>
      <c r="H470" s="67" t="s">
        <v>3159</v>
      </c>
      <c r="I470" s="67" t="s">
        <v>3160</v>
      </c>
      <c r="J470" s="67" t="s">
        <v>3161</v>
      </c>
      <c r="K470" s="19" t="s">
        <v>32</v>
      </c>
      <c r="L470" s="3" t="s">
        <v>9</v>
      </c>
    </row>
    <row r="471">
      <c r="C471" s="49" t="s">
        <v>3162</v>
      </c>
      <c r="D471" s="67" t="s">
        <v>3163</v>
      </c>
      <c r="E471" s="67" t="s">
        <v>3164</v>
      </c>
      <c r="F471" s="67" t="s">
        <v>3165</v>
      </c>
      <c r="G471" s="67" t="s">
        <v>3166</v>
      </c>
      <c r="H471" s="67" t="s">
        <v>3167</v>
      </c>
      <c r="I471" s="67" t="s">
        <v>3168</v>
      </c>
      <c r="J471" s="67" t="s">
        <v>3169</v>
      </c>
      <c r="K471" s="19" t="s">
        <v>32</v>
      </c>
      <c r="L471" s="3" t="s">
        <v>187</v>
      </c>
    </row>
    <row r="472">
      <c r="C472" s="49" t="s">
        <v>3170</v>
      </c>
      <c r="D472" s="67" t="s">
        <v>3171</v>
      </c>
      <c r="E472" s="67" t="s">
        <v>3172</v>
      </c>
      <c r="F472" s="67" t="s">
        <v>3173</v>
      </c>
      <c r="G472" s="67" t="s">
        <v>3174</v>
      </c>
      <c r="H472" s="67" t="s">
        <v>3175</v>
      </c>
      <c r="I472" s="67" t="s">
        <v>3176</v>
      </c>
      <c r="J472" s="67" t="s">
        <v>3177</v>
      </c>
      <c r="K472" s="19" t="s">
        <v>32</v>
      </c>
      <c r="L472" s="3" t="s">
        <v>187</v>
      </c>
    </row>
    <row r="473">
      <c r="C473" s="3" t="s">
        <v>3178</v>
      </c>
      <c r="D473" s="24" t="s">
        <v>3179</v>
      </c>
      <c r="E473" s="24" t="s">
        <v>3180</v>
      </c>
      <c r="F473" s="24" t="s">
        <v>3181</v>
      </c>
      <c r="G473" s="18"/>
      <c r="H473" s="18"/>
      <c r="I473" s="18"/>
      <c r="J473" s="18"/>
      <c r="K473" s="19" t="s">
        <v>32</v>
      </c>
      <c r="L473" s="3" t="s">
        <v>18</v>
      </c>
    </row>
    <row r="474">
      <c r="C474" s="3" t="s">
        <v>3004</v>
      </c>
      <c r="D474" s="24" t="s">
        <v>3182</v>
      </c>
      <c r="E474" s="24" t="s">
        <v>3183</v>
      </c>
      <c r="F474" s="24" t="s">
        <v>3009</v>
      </c>
      <c r="G474" s="18"/>
      <c r="H474" s="18"/>
      <c r="I474" s="18"/>
      <c r="J474" s="18"/>
      <c r="K474" s="19" t="s">
        <v>32</v>
      </c>
      <c r="L474" s="3" t="s">
        <v>18</v>
      </c>
    </row>
    <row r="475">
      <c r="C475" s="3" t="s">
        <v>3184</v>
      </c>
      <c r="D475" s="24" t="s">
        <v>2586</v>
      </c>
      <c r="E475" s="24" t="s">
        <v>2587</v>
      </c>
      <c r="F475" s="24" t="s">
        <v>3185</v>
      </c>
      <c r="G475" s="18"/>
      <c r="H475" s="18"/>
      <c r="I475" s="18"/>
      <c r="J475" s="18"/>
      <c r="K475" s="19" t="s">
        <v>32</v>
      </c>
      <c r="L475" s="3" t="s">
        <v>18</v>
      </c>
    </row>
    <row r="476">
      <c r="C476" s="3" t="s">
        <v>3186</v>
      </c>
      <c r="D476" s="24" t="s">
        <v>3187</v>
      </c>
      <c r="E476" s="24" t="s">
        <v>3188</v>
      </c>
      <c r="F476" s="24" t="s">
        <v>3189</v>
      </c>
      <c r="G476" s="18"/>
      <c r="H476" s="18"/>
      <c r="I476" s="18"/>
      <c r="J476" s="18"/>
      <c r="K476" s="19" t="s">
        <v>32</v>
      </c>
      <c r="L476" s="3" t="s">
        <v>9</v>
      </c>
    </row>
    <row r="477">
      <c r="C477" s="3" t="s">
        <v>3190</v>
      </c>
      <c r="D477" s="24" t="s">
        <v>3191</v>
      </c>
      <c r="E477" s="24" t="s">
        <v>3192</v>
      </c>
      <c r="F477" s="24" t="s">
        <v>3193</v>
      </c>
      <c r="G477" s="18"/>
      <c r="H477" s="18"/>
      <c r="I477" s="18"/>
      <c r="J477" s="18"/>
      <c r="K477" s="19" t="s">
        <v>32</v>
      </c>
      <c r="L477" s="3" t="s">
        <v>18</v>
      </c>
    </row>
    <row r="478">
      <c r="C478" s="3" t="s">
        <v>3194</v>
      </c>
      <c r="D478" s="24" t="s">
        <v>3195</v>
      </c>
      <c r="E478" s="24" t="s">
        <v>3196</v>
      </c>
      <c r="F478" s="24" t="s">
        <v>3197</v>
      </c>
      <c r="G478" s="18"/>
      <c r="H478" s="18"/>
      <c r="I478" s="18"/>
      <c r="J478" s="18"/>
      <c r="K478" s="19" t="s">
        <v>32</v>
      </c>
      <c r="L478" s="3" t="s">
        <v>16</v>
      </c>
    </row>
    <row r="479">
      <c r="C479" s="105" t="s">
        <v>3198</v>
      </c>
      <c r="D479" s="24" t="s">
        <v>3199</v>
      </c>
      <c r="E479" s="24" t="s">
        <v>3200</v>
      </c>
      <c r="F479" s="24" t="s">
        <v>3201</v>
      </c>
      <c r="G479" s="24" t="s">
        <v>3202</v>
      </c>
      <c r="H479" s="24" t="s">
        <v>3203</v>
      </c>
      <c r="I479" s="24" t="s">
        <v>3204</v>
      </c>
      <c r="J479" s="24" t="s">
        <v>3205</v>
      </c>
      <c r="K479" s="3" t="s">
        <v>32</v>
      </c>
      <c r="L479" s="3" t="s">
        <v>18</v>
      </c>
    </row>
    <row r="480">
      <c r="C480" s="105" t="s">
        <v>3206</v>
      </c>
      <c r="D480" s="24" t="s">
        <v>3207</v>
      </c>
      <c r="E480" s="24" t="s">
        <v>3208</v>
      </c>
      <c r="F480" s="24" t="s">
        <v>3209</v>
      </c>
      <c r="G480" s="24" t="s">
        <v>3210</v>
      </c>
      <c r="H480" s="24" t="s">
        <v>3211</v>
      </c>
      <c r="I480" s="24" t="s">
        <v>3212</v>
      </c>
      <c r="J480" s="24" t="s">
        <v>3213</v>
      </c>
      <c r="K480" s="3" t="s">
        <v>32</v>
      </c>
      <c r="L480" s="3" t="s">
        <v>18</v>
      </c>
    </row>
    <row r="481">
      <c r="C481" s="105" t="s">
        <v>3214</v>
      </c>
      <c r="D481" s="24" t="s">
        <v>3215</v>
      </c>
      <c r="E481" s="24" t="s">
        <v>3216</v>
      </c>
      <c r="F481" s="24" t="s">
        <v>3217</v>
      </c>
      <c r="G481" s="24" t="s">
        <v>3218</v>
      </c>
      <c r="H481" s="24" t="s">
        <v>3219</v>
      </c>
      <c r="I481" s="24" t="s">
        <v>3220</v>
      </c>
      <c r="J481" s="24" t="s">
        <v>3221</v>
      </c>
      <c r="K481" s="3" t="s">
        <v>32</v>
      </c>
      <c r="L481" s="3" t="s">
        <v>18</v>
      </c>
    </row>
    <row r="482">
      <c r="C482" s="69" t="s">
        <v>3222</v>
      </c>
      <c r="D482" s="67" t="s">
        <v>3223</v>
      </c>
      <c r="E482" s="67" t="s">
        <v>3224</v>
      </c>
      <c r="F482" s="67" t="s">
        <v>3225</v>
      </c>
      <c r="G482" s="67" t="s">
        <v>3226</v>
      </c>
      <c r="H482" s="35" t="s">
        <v>3227</v>
      </c>
      <c r="I482" s="67" t="s">
        <v>3228</v>
      </c>
      <c r="J482" s="67" t="s">
        <v>3229</v>
      </c>
      <c r="K482" s="3" t="s">
        <v>32</v>
      </c>
      <c r="L482" s="3" t="s">
        <v>187</v>
      </c>
    </row>
    <row r="483">
      <c r="C483" s="106" t="s">
        <v>3230</v>
      </c>
      <c r="D483" s="24" t="s">
        <v>3231</v>
      </c>
      <c r="E483" s="24" t="s">
        <v>3232</v>
      </c>
      <c r="F483" s="24" t="s">
        <v>3233</v>
      </c>
      <c r="G483" s="24" t="s">
        <v>3234</v>
      </c>
      <c r="H483" s="24" t="s">
        <v>3235</v>
      </c>
      <c r="I483" s="24" t="s">
        <v>3236</v>
      </c>
      <c r="J483" s="24" t="s">
        <v>3237</v>
      </c>
      <c r="K483" s="3" t="s">
        <v>32</v>
      </c>
      <c r="L483" s="3" t="s">
        <v>16</v>
      </c>
    </row>
    <row r="484">
      <c r="C484" s="107" t="s">
        <v>3238</v>
      </c>
      <c r="D484" s="24" t="s">
        <v>3239</v>
      </c>
      <c r="E484" s="24" t="s">
        <v>3240</v>
      </c>
      <c r="F484" s="24" t="s">
        <v>3241</v>
      </c>
      <c r="G484" s="24" t="s">
        <v>3242</v>
      </c>
      <c r="H484" s="24" t="s">
        <v>3243</v>
      </c>
      <c r="I484" s="24" t="s">
        <v>3244</v>
      </c>
      <c r="J484" s="24" t="s">
        <v>3245</v>
      </c>
      <c r="K484" s="3" t="s">
        <v>26</v>
      </c>
      <c r="L484" s="3" t="s">
        <v>16</v>
      </c>
    </row>
    <row r="485">
      <c r="C485" s="3" t="s">
        <v>3130</v>
      </c>
      <c r="D485" s="24" t="s">
        <v>1657</v>
      </c>
      <c r="E485" s="24" t="s">
        <v>3134</v>
      </c>
      <c r="F485" s="24" t="s">
        <v>3135</v>
      </c>
      <c r="G485" s="24" t="s">
        <v>3246</v>
      </c>
      <c r="H485" s="24" t="s">
        <v>3247</v>
      </c>
      <c r="I485" s="24" t="s">
        <v>3248</v>
      </c>
      <c r="J485" s="24" t="s">
        <v>3249</v>
      </c>
      <c r="K485" s="3" t="s">
        <v>32</v>
      </c>
      <c r="L485" s="3" t="s">
        <v>15</v>
      </c>
    </row>
    <row r="486">
      <c r="C486" s="78" t="s">
        <v>3250</v>
      </c>
      <c r="D486" s="24" t="s">
        <v>3251</v>
      </c>
      <c r="E486" s="24" t="s">
        <v>3252</v>
      </c>
      <c r="F486" s="24" t="s">
        <v>3253</v>
      </c>
      <c r="G486" s="24" t="s">
        <v>3254</v>
      </c>
      <c r="H486" s="24" t="s">
        <v>3255</v>
      </c>
      <c r="I486" s="24" t="s">
        <v>3256</v>
      </c>
      <c r="J486" s="24" t="s">
        <v>3257</v>
      </c>
      <c r="K486" s="3" t="s">
        <v>32</v>
      </c>
      <c r="L486" s="3" t="s">
        <v>187</v>
      </c>
    </row>
    <row r="487">
      <c r="C487" s="78" t="s">
        <v>3258</v>
      </c>
      <c r="D487" s="24" t="s">
        <v>3259</v>
      </c>
      <c r="E487" s="24" t="s">
        <v>3260</v>
      </c>
      <c r="F487" s="24" t="s">
        <v>3261</v>
      </c>
      <c r="G487" s="24" t="s">
        <v>3262</v>
      </c>
      <c r="H487" s="24" t="s">
        <v>3263</v>
      </c>
      <c r="I487" s="24" t="s">
        <v>3264</v>
      </c>
      <c r="J487" s="24" t="s">
        <v>3265</v>
      </c>
      <c r="K487" s="3" t="s">
        <v>32</v>
      </c>
      <c r="L487" s="3" t="s">
        <v>15</v>
      </c>
      <c r="M487" s="3" t="s">
        <v>31</v>
      </c>
    </row>
    <row r="488">
      <c r="C488" s="78" t="s">
        <v>3266</v>
      </c>
      <c r="D488" s="24" t="s">
        <v>3267</v>
      </c>
      <c r="E488" s="24" t="s">
        <v>3268</v>
      </c>
      <c r="F488" s="24" t="s">
        <v>3269</v>
      </c>
      <c r="G488" s="24" t="s">
        <v>3270</v>
      </c>
      <c r="H488" s="24" t="s">
        <v>3271</v>
      </c>
      <c r="I488" s="24" t="s">
        <v>3272</v>
      </c>
      <c r="J488" s="24" t="s">
        <v>3273</v>
      </c>
      <c r="K488" s="3" t="s">
        <v>32</v>
      </c>
      <c r="L488" s="3" t="s">
        <v>15</v>
      </c>
    </row>
    <row r="489">
      <c r="C489" s="78" t="s">
        <v>3274</v>
      </c>
      <c r="D489" s="24" t="s">
        <v>2606</v>
      </c>
      <c r="E489" s="24" t="s">
        <v>3275</v>
      </c>
      <c r="F489" s="24" t="s">
        <v>3276</v>
      </c>
      <c r="G489" s="24" t="s">
        <v>3277</v>
      </c>
      <c r="H489" s="24" t="s">
        <v>3278</v>
      </c>
      <c r="I489" s="24" t="s">
        <v>3279</v>
      </c>
      <c r="J489" s="24" t="s">
        <v>3280</v>
      </c>
      <c r="K489" s="3" t="s">
        <v>32</v>
      </c>
      <c r="L489" s="3" t="s">
        <v>187</v>
      </c>
    </row>
    <row r="490">
      <c r="C490" s="78" t="s">
        <v>3281</v>
      </c>
      <c r="D490" s="24" t="s">
        <v>3282</v>
      </c>
      <c r="E490" s="24" t="s">
        <v>3283</v>
      </c>
      <c r="F490" s="24" t="s">
        <v>3284</v>
      </c>
      <c r="G490" s="24" t="s">
        <v>3285</v>
      </c>
      <c r="H490" s="24" t="s">
        <v>3286</v>
      </c>
      <c r="I490" s="24" t="s">
        <v>3287</v>
      </c>
      <c r="J490" s="24" t="s">
        <v>3288</v>
      </c>
      <c r="K490" s="3" t="s">
        <v>32</v>
      </c>
      <c r="L490" s="3" t="s">
        <v>15</v>
      </c>
      <c r="M490" s="3" t="s">
        <v>31</v>
      </c>
    </row>
    <row r="491">
      <c r="C491" s="78" t="s">
        <v>3289</v>
      </c>
      <c r="D491" s="24" t="s">
        <v>3290</v>
      </c>
      <c r="E491" s="24" t="s">
        <v>3291</v>
      </c>
      <c r="F491" s="24" t="s">
        <v>3292</v>
      </c>
      <c r="G491" s="24" t="s">
        <v>2097</v>
      </c>
      <c r="H491" s="24" t="s">
        <v>3293</v>
      </c>
      <c r="I491" s="24" t="s">
        <v>3294</v>
      </c>
      <c r="J491" s="24" t="s">
        <v>3295</v>
      </c>
      <c r="K491" s="3" t="s">
        <v>32</v>
      </c>
      <c r="L491" s="3" t="s">
        <v>187</v>
      </c>
    </row>
    <row r="492">
      <c r="C492" s="78" t="s">
        <v>3296</v>
      </c>
      <c r="D492" s="24" t="s">
        <v>3297</v>
      </c>
      <c r="E492" s="24" t="s">
        <v>3298</v>
      </c>
      <c r="F492" s="24" t="s">
        <v>3299</v>
      </c>
      <c r="G492" s="24" t="s">
        <v>3300</v>
      </c>
      <c r="H492" s="24" t="s">
        <v>3301</v>
      </c>
      <c r="I492" s="24" t="s">
        <v>3302</v>
      </c>
      <c r="J492" s="24" t="s">
        <v>3303</v>
      </c>
      <c r="K492" s="3" t="s">
        <v>32</v>
      </c>
      <c r="L492" s="3" t="s">
        <v>187</v>
      </c>
    </row>
    <row r="493">
      <c r="C493" s="78" t="s">
        <v>3304</v>
      </c>
      <c r="D493" s="24" t="s">
        <v>3305</v>
      </c>
      <c r="E493" s="24" t="s">
        <v>3306</v>
      </c>
      <c r="F493" s="24" t="s">
        <v>3307</v>
      </c>
      <c r="G493" s="24" t="s">
        <v>3308</v>
      </c>
      <c r="H493" s="24" t="s">
        <v>3309</v>
      </c>
      <c r="I493" s="24" t="s">
        <v>3310</v>
      </c>
      <c r="J493" s="24" t="s">
        <v>3311</v>
      </c>
      <c r="K493" s="3" t="s">
        <v>32</v>
      </c>
      <c r="L493" s="3" t="s">
        <v>15</v>
      </c>
    </row>
    <row r="494">
      <c r="C494" s="78" t="s">
        <v>3312</v>
      </c>
      <c r="D494" s="24" t="s">
        <v>3313</v>
      </c>
      <c r="E494" s="24" t="s">
        <v>3314</v>
      </c>
      <c r="F494" s="24" t="s">
        <v>3315</v>
      </c>
      <c r="G494" s="24" t="s">
        <v>3316</v>
      </c>
      <c r="H494" s="24" t="s">
        <v>3317</v>
      </c>
      <c r="I494" s="24" t="s">
        <v>3318</v>
      </c>
      <c r="J494" s="24" t="s">
        <v>3319</v>
      </c>
      <c r="K494" s="3" t="s">
        <v>32</v>
      </c>
      <c r="L494" s="3" t="s">
        <v>15</v>
      </c>
    </row>
    <row r="495">
      <c r="C495" s="69" t="s">
        <v>3320</v>
      </c>
      <c r="D495" s="67" t="s">
        <v>3321</v>
      </c>
      <c r="E495" s="67" t="s">
        <v>3322</v>
      </c>
      <c r="F495" s="67" t="s">
        <v>3323</v>
      </c>
      <c r="G495" s="67" t="s">
        <v>3324</v>
      </c>
      <c r="H495" s="67" t="s">
        <v>3325</v>
      </c>
      <c r="I495" s="67" t="s">
        <v>3326</v>
      </c>
      <c r="J495" s="67" t="s">
        <v>3327</v>
      </c>
      <c r="K495" s="3" t="s">
        <v>32</v>
      </c>
      <c r="L495" s="3" t="s">
        <v>187</v>
      </c>
    </row>
    <row r="496">
      <c r="C496" s="78" t="s">
        <v>3328</v>
      </c>
      <c r="D496" s="24" t="s">
        <v>3329</v>
      </c>
      <c r="E496" s="24" t="s">
        <v>3330</v>
      </c>
      <c r="F496" s="24" t="s">
        <v>3330</v>
      </c>
      <c r="G496" s="24" t="s">
        <v>3331</v>
      </c>
      <c r="H496" s="24" t="s">
        <v>3332</v>
      </c>
      <c r="I496" s="24" t="s">
        <v>3333</v>
      </c>
      <c r="J496" s="24" t="s">
        <v>3334</v>
      </c>
      <c r="K496" s="3" t="s">
        <v>32</v>
      </c>
      <c r="L496" s="3" t="s">
        <v>187</v>
      </c>
    </row>
    <row r="497">
      <c r="C497" s="69" t="s">
        <v>3335</v>
      </c>
      <c r="D497" s="33" t="s">
        <v>3336</v>
      </c>
      <c r="E497" s="33" t="s">
        <v>3337</v>
      </c>
      <c r="F497" s="33" t="s">
        <v>3338</v>
      </c>
      <c r="G497" s="67" t="s">
        <v>1472</v>
      </c>
      <c r="H497" s="67" t="s">
        <v>3339</v>
      </c>
      <c r="I497" s="67" t="s">
        <v>3340</v>
      </c>
      <c r="J497" s="67" t="s">
        <v>3341</v>
      </c>
      <c r="K497" s="3" t="s">
        <v>32</v>
      </c>
      <c r="L497" s="3" t="s">
        <v>187</v>
      </c>
    </row>
    <row r="498">
      <c r="C498" s="78" t="s">
        <v>3342</v>
      </c>
      <c r="D498" s="24" t="s">
        <v>3343</v>
      </c>
      <c r="E498" s="24" t="s">
        <v>3344</v>
      </c>
      <c r="F498" s="24" t="s">
        <v>3345</v>
      </c>
      <c r="G498" s="24" t="s">
        <v>3346</v>
      </c>
      <c r="H498" s="24" t="s">
        <v>3347</v>
      </c>
      <c r="I498" s="24" t="s">
        <v>3348</v>
      </c>
      <c r="J498" s="24" t="s">
        <v>3349</v>
      </c>
      <c r="K498" s="3" t="s">
        <v>32</v>
      </c>
      <c r="L498" s="3" t="s">
        <v>187</v>
      </c>
    </row>
    <row r="499">
      <c r="C499" s="78" t="s">
        <v>3350</v>
      </c>
      <c r="D499" s="24" t="s">
        <v>3351</v>
      </c>
      <c r="E499" s="24" t="s">
        <v>2223</v>
      </c>
      <c r="F499" s="24" t="s">
        <v>3352</v>
      </c>
      <c r="G499" s="24" t="s">
        <v>2225</v>
      </c>
      <c r="H499" s="24" t="s">
        <v>3353</v>
      </c>
      <c r="I499" s="24" t="s">
        <v>3354</v>
      </c>
      <c r="J499" s="24" t="s">
        <v>3355</v>
      </c>
      <c r="K499" s="3" t="s">
        <v>32</v>
      </c>
      <c r="L499" s="3" t="s">
        <v>16</v>
      </c>
    </row>
    <row r="500">
      <c r="C500" s="78" t="s">
        <v>3356</v>
      </c>
      <c r="D500" s="24" t="s">
        <v>3357</v>
      </c>
      <c r="E500" s="24" t="s">
        <v>3358</v>
      </c>
      <c r="F500" s="24" t="s">
        <v>2722</v>
      </c>
      <c r="G500" s="24" t="s">
        <v>3359</v>
      </c>
      <c r="H500" s="24" t="s">
        <v>2719</v>
      </c>
      <c r="I500" s="24" t="s">
        <v>3360</v>
      </c>
      <c r="J500" s="24" t="s">
        <v>2718</v>
      </c>
      <c r="K500" s="3" t="s">
        <v>32</v>
      </c>
      <c r="L500" s="3" t="s">
        <v>187</v>
      </c>
    </row>
    <row r="501">
      <c r="C501" s="96" t="s">
        <v>3361</v>
      </c>
      <c r="D501" s="24" t="s">
        <v>3362</v>
      </c>
      <c r="E501" s="24" t="s">
        <v>3363</v>
      </c>
      <c r="F501" s="24" t="s">
        <v>3364</v>
      </c>
      <c r="G501" s="24" t="s">
        <v>3365</v>
      </c>
      <c r="H501" s="24" t="s">
        <v>3366</v>
      </c>
      <c r="I501" s="24" t="s">
        <v>3367</v>
      </c>
      <c r="J501" s="24" t="s">
        <v>3368</v>
      </c>
      <c r="K501" s="3" t="s">
        <v>26</v>
      </c>
      <c r="L501" s="3" t="s">
        <v>9</v>
      </c>
    </row>
    <row r="502">
      <c r="C502" s="96" t="s">
        <v>3369</v>
      </c>
      <c r="D502" s="24" t="s">
        <v>3370</v>
      </c>
      <c r="E502" s="24" t="s">
        <v>3371</v>
      </c>
      <c r="F502" s="24" t="s">
        <v>3372</v>
      </c>
      <c r="G502" s="24" t="s">
        <v>3373</v>
      </c>
      <c r="H502" s="24" t="s">
        <v>3374</v>
      </c>
      <c r="I502" s="24" t="s">
        <v>3375</v>
      </c>
      <c r="J502" s="24" t="s">
        <v>3376</v>
      </c>
      <c r="K502" s="3" t="s">
        <v>26</v>
      </c>
      <c r="L502" s="3" t="s">
        <v>9</v>
      </c>
    </row>
    <row r="503">
      <c r="C503" s="96" t="s">
        <v>3377</v>
      </c>
      <c r="D503" s="24" t="s">
        <v>3378</v>
      </c>
      <c r="E503" s="24" t="s">
        <v>3379</v>
      </c>
      <c r="F503" s="24" t="s">
        <v>3380</v>
      </c>
      <c r="G503" s="24" t="s">
        <v>3381</v>
      </c>
      <c r="H503" s="24" t="s">
        <v>3382</v>
      </c>
      <c r="I503" s="24" t="s">
        <v>3383</v>
      </c>
      <c r="J503" s="24" t="s">
        <v>3384</v>
      </c>
      <c r="K503" s="3" t="s">
        <v>26</v>
      </c>
      <c r="L503" s="3" t="s">
        <v>9</v>
      </c>
    </row>
    <row r="504">
      <c r="A504" s="57"/>
      <c r="B504" s="57"/>
      <c r="C504" s="108" t="s">
        <v>3385</v>
      </c>
      <c r="D504" s="82" t="s">
        <v>3386</v>
      </c>
      <c r="E504" s="82" t="s">
        <v>3387</v>
      </c>
      <c r="F504" s="82" t="s">
        <v>3388</v>
      </c>
      <c r="G504" s="82" t="s">
        <v>3389</v>
      </c>
      <c r="H504" s="82" t="s">
        <v>3390</v>
      </c>
      <c r="I504" s="82" t="s">
        <v>3391</v>
      </c>
      <c r="J504" s="82" t="s">
        <v>3392</v>
      </c>
      <c r="K504" s="64" t="s">
        <v>26</v>
      </c>
      <c r="L504" s="64" t="s">
        <v>9</v>
      </c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</row>
    <row r="505">
      <c r="A505" s="57"/>
      <c r="B505" s="57"/>
      <c r="C505" s="108" t="s">
        <v>3393</v>
      </c>
      <c r="D505" s="82" t="s">
        <v>3394</v>
      </c>
      <c r="E505" s="82" t="s">
        <v>3395</v>
      </c>
      <c r="F505" s="82" t="s">
        <v>3396</v>
      </c>
      <c r="G505" s="82" t="s">
        <v>3397</v>
      </c>
      <c r="H505" s="82" t="s">
        <v>3398</v>
      </c>
      <c r="I505" s="82" t="s">
        <v>3399</v>
      </c>
      <c r="J505" s="82" t="s">
        <v>3399</v>
      </c>
      <c r="K505" s="64" t="s">
        <v>26</v>
      </c>
      <c r="L505" s="64" t="s">
        <v>9</v>
      </c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</row>
    <row r="506">
      <c r="A506" s="57"/>
      <c r="B506" s="57"/>
      <c r="C506" s="108" t="s">
        <v>3400</v>
      </c>
      <c r="D506" s="82" t="s">
        <v>3401</v>
      </c>
      <c r="E506" s="82" t="s">
        <v>3402</v>
      </c>
      <c r="F506" s="82" t="s">
        <v>3403</v>
      </c>
      <c r="G506" s="82" t="s">
        <v>3404</v>
      </c>
      <c r="H506" s="82" t="s">
        <v>3405</v>
      </c>
      <c r="I506" s="82" t="s">
        <v>3406</v>
      </c>
      <c r="J506" s="82" t="s">
        <v>3407</v>
      </c>
      <c r="K506" s="64" t="s">
        <v>26</v>
      </c>
      <c r="L506" s="64" t="s">
        <v>9</v>
      </c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</row>
    <row r="507">
      <c r="A507" s="57"/>
      <c r="B507" s="57"/>
      <c r="C507" s="108" t="s">
        <v>3408</v>
      </c>
      <c r="D507" s="82" t="s">
        <v>3409</v>
      </c>
      <c r="E507" s="82" t="s">
        <v>3410</v>
      </c>
      <c r="F507" s="82" t="s">
        <v>3411</v>
      </c>
      <c r="G507" s="82" t="s">
        <v>3412</v>
      </c>
      <c r="H507" s="82" t="s">
        <v>3413</v>
      </c>
      <c r="I507" s="82" t="s">
        <v>3414</v>
      </c>
      <c r="J507" s="82" t="s">
        <v>3415</v>
      </c>
      <c r="K507" s="64" t="s">
        <v>26</v>
      </c>
      <c r="L507" s="64" t="s">
        <v>9</v>
      </c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</row>
    <row r="508">
      <c r="C508" s="96" t="s">
        <v>3416</v>
      </c>
      <c r="D508" s="24" t="s">
        <v>3417</v>
      </c>
      <c r="E508" s="24" t="s">
        <v>3418</v>
      </c>
      <c r="F508" s="24" t="s">
        <v>3419</v>
      </c>
      <c r="G508" s="24" t="s">
        <v>3420</v>
      </c>
      <c r="H508" s="24" t="s">
        <v>3421</v>
      </c>
      <c r="I508" s="24" t="s">
        <v>3422</v>
      </c>
      <c r="J508" s="24" t="s">
        <v>3423</v>
      </c>
      <c r="K508" s="3" t="s">
        <v>26</v>
      </c>
      <c r="L508" s="3" t="s">
        <v>9</v>
      </c>
    </row>
    <row r="509">
      <c r="C509" s="96" t="s">
        <v>3424</v>
      </c>
      <c r="D509" s="24" t="s">
        <v>3425</v>
      </c>
      <c r="E509" s="24" t="s">
        <v>3426</v>
      </c>
      <c r="F509" s="24" t="s">
        <v>3426</v>
      </c>
      <c r="G509" s="24" t="s">
        <v>3427</v>
      </c>
      <c r="H509" s="24" t="s">
        <v>3428</v>
      </c>
      <c r="I509" s="24" t="s">
        <v>3429</v>
      </c>
      <c r="J509" s="24" t="s">
        <v>3430</v>
      </c>
      <c r="K509" s="3" t="s">
        <v>26</v>
      </c>
      <c r="L509" s="3" t="s">
        <v>9</v>
      </c>
    </row>
    <row r="510">
      <c r="C510" s="96" t="s">
        <v>3431</v>
      </c>
      <c r="D510" s="24" t="s">
        <v>3432</v>
      </c>
      <c r="E510" s="24" t="s">
        <v>3433</v>
      </c>
      <c r="F510" s="24" t="s">
        <v>3434</v>
      </c>
      <c r="G510" s="24" t="s">
        <v>3435</v>
      </c>
      <c r="H510" s="24" t="s">
        <v>3436</v>
      </c>
      <c r="I510" s="24" t="s">
        <v>3437</v>
      </c>
      <c r="J510" s="24" t="s">
        <v>3438</v>
      </c>
      <c r="K510" s="83" t="s">
        <v>26</v>
      </c>
      <c r="L510" s="21" t="s">
        <v>18</v>
      </c>
    </row>
    <row r="511">
      <c r="C511" s="96" t="s">
        <v>3439</v>
      </c>
      <c r="D511" s="24" t="s">
        <v>3440</v>
      </c>
      <c r="E511" s="24" t="s">
        <v>3441</v>
      </c>
      <c r="F511" s="24" t="s">
        <v>3442</v>
      </c>
      <c r="G511" s="24" t="s">
        <v>3443</v>
      </c>
      <c r="H511" s="24" t="s">
        <v>3444</v>
      </c>
      <c r="I511" s="24" t="s">
        <v>3445</v>
      </c>
      <c r="J511" s="24" t="s">
        <v>3446</v>
      </c>
      <c r="K511" s="83" t="s">
        <v>26</v>
      </c>
      <c r="L511" s="21" t="s">
        <v>18</v>
      </c>
    </row>
    <row r="512">
      <c r="C512" s="96" t="s">
        <v>3447</v>
      </c>
      <c r="D512" s="24" t="s">
        <v>3448</v>
      </c>
      <c r="E512" s="24" t="s">
        <v>3449</v>
      </c>
      <c r="F512" s="24" t="s">
        <v>3450</v>
      </c>
      <c r="G512" s="24" t="s">
        <v>3451</v>
      </c>
      <c r="H512" s="24" t="s">
        <v>3452</v>
      </c>
      <c r="I512" s="24" t="s">
        <v>3453</v>
      </c>
      <c r="J512" s="24" t="s">
        <v>3454</v>
      </c>
      <c r="K512" s="83" t="s">
        <v>26</v>
      </c>
      <c r="L512" s="21" t="s">
        <v>18</v>
      </c>
    </row>
    <row r="513">
      <c r="C513" s="96" t="s">
        <v>3455</v>
      </c>
      <c r="D513" s="24" t="s">
        <v>3456</v>
      </c>
      <c r="E513" s="24" t="s">
        <v>3457</v>
      </c>
      <c r="F513" s="24" t="s">
        <v>3458</v>
      </c>
      <c r="G513" s="24" t="s">
        <v>3459</v>
      </c>
      <c r="H513" s="24" t="s">
        <v>3460</v>
      </c>
      <c r="I513" s="24" t="s">
        <v>3461</v>
      </c>
      <c r="J513" s="24" t="s">
        <v>3462</v>
      </c>
      <c r="K513" s="83" t="s">
        <v>26</v>
      </c>
      <c r="L513" s="21" t="s">
        <v>18</v>
      </c>
    </row>
    <row r="514">
      <c r="C514" s="96" t="s">
        <v>3463</v>
      </c>
      <c r="D514" s="24" t="s">
        <v>3464</v>
      </c>
      <c r="E514" s="24" t="s">
        <v>3465</v>
      </c>
      <c r="F514" s="24" t="s">
        <v>3466</v>
      </c>
      <c r="G514" s="24" t="s">
        <v>3467</v>
      </c>
      <c r="H514" s="24" t="s">
        <v>3467</v>
      </c>
      <c r="I514" s="24" t="s">
        <v>3468</v>
      </c>
      <c r="J514" s="24" t="s">
        <v>3469</v>
      </c>
      <c r="K514" s="83" t="s">
        <v>26</v>
      </c>
      <c r="L514" s="21" t="s">
        <v>18</v>
      </c>
    </row>
    <row r="515">
      <c r="C515" s="96" t="s">
        <v>3470</v>
      </c>
      <c r="D515" s="24" t="s">
        <v>3471</v>
      </c>
      <c r="E515" s="24" t="s">
        <v>3472</v>
      </c>
      <c r="F515" s="24" t="s">
        <v>3473</v>
      </c>
      <c r="G515" s="24" t="s">
        <v>3474</v>
      </c>
      <c r="H515" s="24" t="s">
        <v>3475</v>
      </c>
      <c r="I515" s="24" t="s">
        <v>3476</v>
      </c>
      <c r="J515" s="24" t="s">
        <v>3477</v>
      </c>
      <c r="K515" s="83" t="s">
        <v>26</v>
      </c>
      <c r="L515" s="21" t="s">
        <v>18</v>
      </c>
    </row>
    <row r="516">
      <c r="C516" s="96" t="s">
        <v>3478</v>
      </c>
      <c r="D516" s="24" t="s">
        <v>3479</v>
      </c>
      <c r="E516" s="24" t="s">
        <v>3480</v>
      </c>
      <c r="F516" s="24" t="s">
        <v>3481</v>
      </c>
      <c r="G516" s="24" t="s">
        <v>3482</v>
      </c>
      <c r="H516" s="24" t="s">
        <v>3483</v>
      </c>
      <c r="I516" s="24" t="s">
        <v>3484</v>
      </c>
      <c r="J516" s="24" t="s">
        <v>3485</v>
      </c>
      <c r="K516" s="3" t="s">
        <v>26</v>
      </c>
      <c r="L516" s="3" t="s">
        <v>18</v>
      </c>
    </row>
    <row r="517">
      <c r="C517" s="96" t="s">
        <v>3486</v>
      </c>
      <c r="D517" s="24" t="s">
        <v>3487</v>
      </c>
      <c r="E517" s="24" t="s">
        <v>3488</v>
      </c>
      <c r="F517" s="24" t="s">
        <v>3489</v>
      </c>
      <c r="G517" s="24" t="s">
        <v>3490</v>
      </c>
      <c r="H517" s="24" t="s">
        <v>3491</v>
      </c>
      <c r="I517" s="24" t="s">
        <v>3492</v>
      </c>
      <c r="J517" s="24" t="s">
        <v>3493</v>
      </c>
      <c r="K517" s="3" t="s">
        <v>26</v>
      </c>
      <c r="L517" s="3" t="s">
        <v>18</v>
      </c>
    </row>
    <row r="518">
      <c r="C518" s="96" t="s">
        <v>3494</v>
      </c>
      <c r="D518" s="24" t="s">
        <v>3495</v>
      </c>
      <c r="E518" s="24" t="s">
        <v>3496</v>
      </c>
      <c r="F518" s="24" t="s">
        <v>3497</v>
      </c>
      <c r="G518" s="24" t="s">
        <v>3498</v>
      </c>
      <c r="H518" s="24" t="s">
        <v>3499</v>
      </c>
      <c r="I518" s="24" t="s">
        <v>3500</v>
      </c>
      <c r="J518" s="24" t="s">
        <v>3501</v>
      </c>
      <c r="K518" s="3" t="s">
        <v>26</v>
      </c>
      <c r="L518" s="3" t="s">
        <v>18</v>
      </c>
    </row>
    <row r="519">
      <c r="C519" s="96" t="s">
        <v>3502</v>
      </c>
      <c r="D519" s="24" t="s">
        <v>3503</v>
      </c>
      <c r="E519" s="24" t="s">
        <v>3504</v>
      </c>
      <c r="F519" s="24" t="s">
        <v>3505</v>
      </c>
      <c r="G519" s="24" t="s">
        <v>3506</v>
      </c>
      <c r="H519" s="24" t="s">
        <v>3507</v>
      </c>
      <c r="I519" s="24" t="s">
        <v>3508</v>
      </c>
      <c r="J519" s="24" t="s">
        <v>3509</v>
      </c>
      <c r="K519" s="3" t="s">
        <v>26</v>
      </c>
      <c r="L519" s="3" t="s">
        <v>18</v>
      </c>
    </row>
    <row r="520">
      <c r="C520" s="96" t="s">
        <v>3510</v>
      </c>
      <c r="D520" s="24" t="s">
        <v>3511</v>
      </c>
      <c r="E520" s="24" t="s">
        <v>3512</v>
      </c>
      <c r="F520" s="24" t="s">
        <v>3513</v>
      </c>
      <c r="G520" s="24" t="s">
        <v>3514</v>
      </c>
      <c r="H520" s="24" t="s">
        <v>3515</v>
      </c>
      <c r="I520" s="24" t="s">
        <v>3516</v>
      </c>
      <c r="J520" s="24" t="s">
        <v>3517</v>
      </c>
      <c r="K520" s="3" t="s">
        <v>26</v>
      </c>
      <c r="L520" s="3" t="s">
        <v>18</v>
      </c>
    </row>
    <row r="521">
      <c r="C521" s="96" t="s">
        <v>3518</v>
      </c>
      <c r="D521" s="24" t="s">
        <v>3519</v>
      </c>
      <c r="E521" s="24" t="s">
        <v>3520</v>
      </c>
      <c r="F521" s="24" t="s">
        <v>3521</v>
      </c>
      <c r="G521" s="24" t="s">
        <v>3522</v>
      </c>
      <c r="H521" s="24" t="s">
        <v>3523</v>
      </c>
      <c r="I521" s="24" t="s">
        <v>3524</v>
      </c>
      <c r="J521" s="24" t="s">
        <v>3525</v>
      </c>
      <c r="K521" s="3" t="s">
        <v>26</v>
      </c>
      <c r="L521" s="3" t="s">
        <v>18</v>
      </c>
    </row>
    <row r="522">
      <c r="C522" s="96" t="s">
        <v>3526</v>
      </c>
      <c r="D522" s="24" t="s">
        <v>3527</v>
      </c>
      <c r="E522" s="24" t="s">
        <v>3528</v>
      </c>
      <c r="F522" s="24" t="s">
        <v>3529</v>
      </c>
      <c r="G522" s="24" t="s">
        <v>3530</v>
      </c>
      <c r="H522" s="24" t="s">
        <v>3531</v>
      </c>
      <c r="I522" s="24" t="s">
        <v>3532</v>
      </c>
      <c r="J522" s="24" t="s">
        <v>3533</v>
      </c>
      <c r="K522" s="3" t="s">
        <v>26</v>
      </c>
      <c r="L522" s="3" t="s">
        <v>18</v>
      </c>
    </row>
    <row r="523">
      <c r="C523" s="96" t="s">
        <v>3534</v>
      </c>
      <c r="D523" s="24" t="s">
        <v>3535</v>
      </c>
      <c r="E523" s="24" t="s">
        <v>3535</v>
      </c>
      <c r="F523" s="24" t="s">
        <v>3536</v>
      </c>
      <c r="G523" s="24" t="s">
        <v>3537</v>
      </c>
      <c r="H523" s="24" t="s">
        <v>3538</v>
      </c>
      <c r="I523" s="24" t="s">
        <v>3539</v>
      </c>
      <c r="J523" s="24" t="s">
        <v>3540</v>
      </c>
      <c r="K523" s="3" t="s">
        <v>26</v>
      </c>
      <c r="L523" s="3" t="s">
        <v>18</v>
      </c>
    </row>
    <row r="524">
      <c r="C524" s="96" t="s">
        <v>3541</v>
      </c>
      <c r="D524" s="24" t="s">
        <v>3542</v>
      </c>
      <c r="E524" s="24" t="s">
        <v>3543</v>
      </c>
      <c r="F524" s="24" t="s">
        <v>3544</v>
      </c>
      <c r="G524" s="24" t="s">
        <v>3545</v>
      </c>
      <c r="H524" s="24" t="s">
        <v>3546</v>
      </c>
      <c r="I524" s="24" t="s">
        <v>3547</v>
      </c>
      <c r="J524" s="24" t="s">
        <v>3548</v>
      </c>
      <c r="K524" s="3" t="s">
        <v>26</v>
      </c>
      <c r="L524" s="3" t="s">
        <v>18</v>
      </c>
    </row>
    <row r="525">
      <c r="C525" s="96" t="s">
        <v>3549</v>
      </c>
      <c r="D525" s="24" t="s">
        <v>3550</v>
      </c>
      <c r="E525" s="24" t="s">
        <v>3551</v>
      </c>
      <c r="F525" s="24" t="s">
        <v>3552</v>
      </c>
      <c r="G525" s="24" t="s">
        <v>3553</v>
      </c>
      <c r="H525" s="24" t="s">
        <v>3554</v>
      </c>
      <c r="I525" s="24" t="s">
        <v>3555</v>
      </c>
      <c r="J525" s="24" t="s">
        <v>3556</v>
      </c>
      <c r="K525" s="3" t="s">
        <v>26</v>
      </c>
      <c r="L525" s="3" t="s">
        <v>19</v>
      </c>
    </row>
    <row r="526">
      <c r="C526" s="96" t="s">
        <v>3557</v>
      </c>
      <c r="D526" s="24" t="s">
        <v>3558</v>
      </c>
      <c r="E526" s="24" t="s">
        <v>3559</v>
      </c>
      <c r="F526" s="24" t="s">
        <v>3560</v>
      </c>
      <c r="G526" s="24" t="s">
        <v>3561</v>
      </c>
      <c r="H526" s="24" t="s">
        <v>3562</v>
      </c>
      <c r="I526" s="24" t="s">
        <v>3563</v>
      </c>
      <c r="J526" s="24" t="s">
        <v>3564</v>
      </c>
      <c r="K526" s="3" t="s">
        <v>26</v>
      </c>
      <c r="L526" s="3" t="s">
        <v>19</v>
      </c>
    </row>
    <row r="527">
      <c r="C527" s="96" t="s">
        <v>3565</v>
      </c>
      <c r="D527" s="24" t="s">
        <v>3566</v>
      </c>
      <c r="E527" s="24" t="s">
        <v>3567</v>
      </c>
      <c r="F527" s="24" t="s">
        <v>3568</v>
      </c>
      <c r="G527" s="24" t="s">
        <v>3569</v>
      </c>
      <c r="H527" s="24" t="s">
        <v>3570</v>
      </c>
      <c r="I527" s="24" t="s">
        <v>3571</v>
      </c>
      <c r="J527" s="24" t="s">
        <v>3572</v>
      </c>
      <c r="K527" s="3" t="s">
        <v>26</v>
      </c>
      <c r="L527" s="3" t="s">
        <v>19</v>
      </c>
    </row>
    <row r="528">
      <c r="C528" s="96" t="s">
        <v>3573</v>
      </c>
      <c r="D528" s="24" t="s">
        <v>3574</v>
      </c>
      <c r="E528" s="24" t="s">
        <v>3575</v>
      </c>
      <c r="F528" s="24" t="s">
        <v>3576</v>
      </c>
      <c r="G528" s="24" t="s">
        <v>3577</v>
      </c>
      <c r="H528" s="24" t="s">
        <v>3578</v>
      </c>
      <c r="I528" s="24" t="s">
        <v>3579</v>
      </c>
      <c r="J528" s="24" t="s">
        <v>3580</v>
      </c>
      <c r="K528" s="3" t="s">
        <v>26</v>
      </c>
      <c r="L528" s="3" t="s">
        <v>19</v>
      </c>
    </row>
    <row r="529">
      <c r="C529" s="96" t="s">
        <v>3581</v>
      </c>
      <c r="D529" s="24" t="s">
        <v>3582</v>
      </c>
      <c r="E529" s="24" t="s">
        <v>3583</v>
      </c>
      <c r="F529" s="24" t="s">
        <v>3584</v>
      </c>
      <c r="G529" s="24" t="s">
        <v>3585</v>
      </c>
      <c r="H529" s="24" t="s">
        <v>3586</v>
      </c>
      <c r="I529" s="24" t="s">
        <v>3587</v>
      </c>
      <c r="J529" s="24" t="s">
        <v>3588</v>
      </c>
      <c r="K529" s="3" t="s">
        <v>26</v>
      </c>
      <c r="L529" s="3" t="s">
        <v>19</v>
      </c>
    </row>
    <row r="530">
      <c r="C530" s="96" t="s">
        <v>3589</v>
      </c>
      <c r="D530" s="24" t="s">
        <v>3590</v>
      </c>
      <c r="E530" s="24" t="s">
        <v>3591</v>
      </c>
      <c r="F530" s="24" t="s">
        <v>3592</v>
      </c>
      <c r="G530" s="24" t="s">
        <v>3593</v>
      </c>
      <c r="H530" s="24" t="s">
        <v>3594</v>
      </c>
      <c r="I530" s="24" t="s">
        <v>3595</v>
      </c>
      <c r="J530" s="24" t="s">
        <v>3596</v>
      </c>
      <c r="K530" s="3" t="s">
        <v>26</v>
      </c>
      <c r="L530" s="3" t="s">
        <v>19</v>
      </c>
    </row>
    <row r="531">
      <c r="C531" s="96" t="s">
        <v>3597</v>
      </c>
      <c r="D531" s="24" t="s">
        <v>3598</v>
      </c>
      <c r="E531" s="24" t="s">
        <v>3599</v>
      </c>
      <c r="F531" s="24" t="s">
        <v>3600</v>
      </c>
      <c r="G531" s="24" t="s">
        <v>3601</v>
      </c>
      <c r="H531" s="24" t="s">
        <v>3602</v>
      </c>
      <c r="I531" s="24" t="s">
        <v>3603</v>
      </c>
      <c r="J531" s="24" t="s">
        <v>3604</v>
      </c>
      <c r="K531" s="3" t="s">
        <v>26</v>
      </c>
      <c r="L531" s="3" t="s">
        <v>19</v>
      </c>
    </row>
    <row r="532">
      <c r="C532" s="96" t="s">
        <v>3605</v>
      </c>
      <c r="D532" s="24" t="s">
        <v>3606</v>
      </c>
      <c r="E532" s="24" t="s">
        <v>3607</v>
      </c>
      <c r="F532" s="24" t="s">
        <v>3608</v>
      </c>
      <c r="G532" s="24" t="s">
        <v>3609</v>
      </c>
      <c r="H532" s="24" t="s">
        <v>3610</v>
      </c>
      <c r="I532" s="24" t="s">
        <v>3611</v>
      </c>
      <c r="J532" s="24" t="s">
        <v>3612</v>
      </c>
      <c r="K532" s="3" t="s">
        <v>26</v>
      </c>
      <c r="L532" s="3" t="s">
        <v>19</v>
      </c>
    </row>
    <row r="533">
      <c r="C533" s="96" t="s">
        <v>3613</v>
      </c>
      <c r="D533" s="24" t="s">
        <v>3614</v>
      </c>
      <c r="E533" s="24" t="s">
        <v>3615</v>
      </c>
      <c r="F533" s="24" t="s">
        <v>3616</v>
      </c>
      <c r="G533" s="24" t="s">
        <v>3617</v>
      </c>
      <c r="H533" s="24" t="s">
        <v>3618</v>
      </c>
      <c r="I533" s="24" t="s">
        <v>3619</v>
      </c>
      <c r="J533" s="24" t="s">
        <v>3620</v>
      </c>
      <c r="K533" s="3" t="s">
        <v>26</v>
      </c>
      <c r="L533" s="3" t="s">
        <v>19</v>
      </c>
    </row>
    <row r="534">
      <c r="C534" s="96" t="s">
        <v>3621</v>
      </c>
      <c r="D534" s="24" t="s">
        <v>3622</v>
      </c>
      <c r="E534" s="24" t="s">
        <v>3623</v>
      </c>
      <c r="F534" s="24" t="s">
        <v>3624</v>
      </c>
      <c r="G534" s="24" t="s">
        <v>3625</v>
      </c>
      <c r="H534" s="24" t="s">
        <v>3626</v>
      </c>
      <c r="I534" s="24" t="s">
        <v>3627</v>
      </c>
      <c r="J534" s="24" t="s">
        <v>3628</v>
      </c>
      <c r="K534" s="3" t="s">
        <v>26</v>
      </c>
      <c r="L534" s="3" t="s">
        <v>19</v>
      </c>
    </row>
    <row r="535">
      <c r="C535" s="96" t="s">
        <v>3629</v>
      </c>
      <c r="D535" s="24" t="s">
        <v>3630</v>
      </c>
      <c r="E535" s="24" t="s">
        <v>3631</v>
      </c>
      <c r="F535" s="24" t="s">
        <v>3632</v>
      </c>
      <c r="G535" s="24" t="s">
        <v>3633</v>
      </c>
      <c r="H535" s="24" t="s">
        <v>3634</v>
      </c>
      <c r="I535" s="24" t="s">
        <v>3635</v>
      </c>
      <c r="J535" s="24" t="s">
        <v>3636</v>
      </c>
      <c r="K535" s="3" t="s">
        <v>26</v>
      </c>
      <c r="L535" s="3" t="s">
        <v>22</v>
      </c>
    </row>
    <row r="536">
      <c r="C536" s="96" t="s">
        <v>3637</v>
      </c>
      <c r="D536" s="24" t="s">
        <v>3638</v>
      </c>
      <c r="E536" s="24" t="s">
        <v>3639</v>
      </c>
      <c r="F536" s="24" t="s">
        <v>3640</v>
      </c>
      <c r="G536" s="24" t="s">
        <v>3641</v>
      </c>
      <c r="H536" s="24" t="s">
        <v>3642</v>
      </c>
      <c r="I536" s="24" t="s">
        <v>3643</v>
      </c>
      <c r="J536" s="24" t="s">
        <v>3644</v>
      </c>
      <c r="K536" s="3" t="s">
        <v>26</v>
      </c>
      <c r="L536" s="3" t="s">
        <v>21</v>
      </c>
    </row>
    <row r="537">
      <c r="C537" s="96" t="s">
        <v>3463</v>
      </c>
      <c r="D537" s="24" t="s">
        <v>3645</v>
      </c>
      <c r="E537" s="24" t="s">
        <v>3464</v>
      </c>
      <c r="F537" s="24" t="s">
        <v>3467</v>
      </c>
      <c r="G537" s="24" t="s">
        <v>3465</v>
      </c>
      <c r="H537" s="24" t="s">
        <v>3646</v>
      </c>
      <c r="I537" s="24" t="s">
        <v>3647</v>
      </c>
      <c r="J537" s="24" t="s">
        <v>3648</v>
      </c>
      <c r="K537" s="3" t="s">
        <v>26</v>
      </c>
      <c r="L537" s="3" t="s">
        <v>21</v>
      </c>
    </row>
    <row r="538">
      <c r="C538" s="96" t="s">
        <v>3649</v>
      </c>
      <c r="D538" s="24" t="s">
        <v>3650</v>
      </c>
      <c r="E538" s="24" t="s">
        <v>3651</v>
      </c>
      <c r="F538" s="24" t="s">
        <v>3652</v>
      </c>
      <c r="G538" s="24" t="s">
        <v>3653</v>
      </c>
      <c r="H538" s="24" t="s">
        <v>3654</v>
      </c>
      <c r="I538" s="24" t="s">
        <v>3655</v>
      </c>
      <c r="J538" s="24" t="s">
        <v>3656</v>
      </c>
      <c r="K538" s="3" t="s">
        <v>26</v>
      </c>
      <c r="L538" s="3" t="s">
        <v>21</v>
      </c>
    </row>
    <row r="539">
      <c r="C539" s="109" t="s">
        <v>3657</v>
      </c>
      <c r="D539" s="24" t="s">
        <v>3658</v>
      </c>
      <c r="E539" s="24" t="s">
        <v>3659</v>
      </c>
      <c r="F539" s="24" t="s">
        <v>3660</v>
      </c>
      <c r="G539" s="24" t="s">
        <v>3661</v>
      </c>
      <c r="H539" s="24" t="s">
        <v>3662</v>
      </c>
      <c r="I539" s="24" t="s">
        <v>3663</v>
      </c>
      <c r="J539" s="24" t="s">
        <v>3664</v>
      </c>
      <c r="K539" s="3" t="s">
        <v>26</v>
      </c>
      <c r="L539" s="3" t="s">
        <v>20</v>
      </c>
    </row>
    <row r="540">
      <c r="C540" s="110" t="s">
        <v>3665</v>
      </c>
      <c r="D540" s="24" t="s">
        <v>3666</v>
      </c>
      <c r="E540" s="24" t="s">
        <v>3667</v>
      </c>
      <c r="F540" s="24" t="s">
        <v>3668</v>
      </c>
      <c r="G540" s="24" t="s">
        <v>3669</v>
      </c>
      <c r="H540" s="24" t="s">
        <v>3670</v>
      </c>
      <c r="I540" s="24" t="s">
        <v>3671</v>
      </c>
      <c r="J540" s="24" t="s">
        <v>3672</v>
      </c>
      <c r="K540" s="3" t="s">
        <v>26</v>
      </c>
      <c r="L540" s="3" t="s">
        <v>20</v>
      </c>
    </row>
    <row r="541">
      <c r="C541" s="109" t="s">
        <v>3673</v>
      </c>
      <c r="D541" s="24" t="s">
        <v>3674</v>
      </c>
      <c r="E541" s="24" t="s">
        <v>3675</v>
      </c>
      <c r="F541" s="24" t="s">
        <v>3676</v>
      </c>
      <c r="G541" s="24" t="s">
        <v>3677</v>
      </c>
      <c r="H541" s="24" t="s">
        <v>3678</v>
      </c>
      <c r="I541" s="24" t="s">
        <v>3679</v>
      </c>
      <c r="J541" s="24" t="s">
        <v>3680</v>
      </c>
      <c r="K541" s="3" t="s">
        <v>26</v>
      </c>
      <c r="L541" s="3" t="s">
        <v>20</v>
      </c>
    </row>
    <row r="542">
      <c r="C542" s="109" t="s">
        <v>3681</v>
      </c>
      <c r="D542" s="24" t="s">
        <v>3682</v>
      </c>
      <c r="E542" s="24" t="s">
        <v>3683</v>
      </c>
      <c r="F542" s="24" t="s">
        <v>3684</v>
      </c>
      <c r="G542" s="24" t="s">
        <v>3685</v>
      </c>
      <c r="H542" s="24" t="s">
        <v>3686</v>
      </c>
      <c r="I542" s="24" t="s">
        <v>3687</v>
      </c>
      <c r="J542" s="24" t="s">
        <v>3688</v>
      </c>
      <c r="K542" s="3" t="s">
        <v>26</v>
      </c>
      <c r="L542" s="3" t="s">
        <v>20</v>
      </c>
    </row>
    <row r="543">
      <c r="C543" s="109" t="s">
        <v>3689</v>
      </c>
      <c r="D543" s="24" t="s">
        <v>3690</v>
      </c>
      <c r="E543" s="24" t="s">
        <v>3691</v>
      </c>
      <c r="F543" s="24" t="s">
        <v>3692</v>
      </c>
      <c r="G543" s="24" t="s">
        <v>3693</v>
      </c>
      <c r="H543" s="24" t="s">
        <v>3694</v>
      </c>
      <c r="I543" s="24" t="s">
        <v>3695</v>
      </c>
      <c r="J543" s="24" t="s">
        <v>3696</v>
      </c>
      <c r="K543" s="3" t="s">
        <v>26</v>
      </c>
      <c r="L543" s="3" t="s">
        <v>20</v>
      </c>
    </row>
    <row r="544">
      <c r="C544" s="109" t="s">
        <v>3697</v>
      </c>
      <c r="D544" s="24" t="s">
        <v>3698</v>
      </c>
      <c r="E544" s="24" t="s">
        <v>3699</v>
      </c>
      <c r="F544" s="24" t="s">
        <v>3700</v>
      </c>
      <c r="G544" s="24" t="s">
        <v>3701</v>
      </c>
      <c r="H544" s="24" t="s">
        <v>3702</v>
      </c>
      <c r="I544" s="24" t="s">
        <v>3703</v>
      </c>
      <c r="J544" s="24" t="s">
        <v>3704</v>
      </c>
      <c r="K544" s="3" t="s">
        <v>26</v>
      </c>
      <c r="L544" s="3" t="s">
        <v>20</v>
      </c>
    </row>
    <row r="545">
      <c r="C545" s="109" t="s">
        <v>3705</v>
      </c>
      <c r="D545" s="24" t="s">
        <v>3706</v>
      </c>
      <c r="E545" s="24" t="s">
        <v>3707</v>
      </c>
      <c r="F545" s="24" t="s">
        <v>3708</v>
      </c>
      <c r="G545" s="24" t="s">
        <v>3709</v>
      </c>
      <c r="H545" s="24" t="s">
        <v>3710</v>
      </c>
      <c r="I545" s="24" t="s">
        <v>3711</v>
      </c>
      <c r="J545" s="24" t="s">
        <v>3712</v>
      </c>
      <c r="K545" s="3" t="s">
        <v>26</v>
      </c>
      <c r="L545" s="3" t="s">
        <v>20</v>
      </c>
    </row>
    <row r="546">
      <c r="C546" s="109" t="s">
        <v>3713</v>
      </c>
      <c r="D546" s="24" t="s">
        <v>3714</v>
      </c>
      <c r="E546" s="24" t="s">
        <v>3715</v>
      </c>
      <c r="F546" s="24" t="s">
        <v>3716</v>
      </c>
      <c r="G546" s="24" t="s">
        <v>3717</v>
      </c>
      <c r="H546" s="24" t="s">
        <v>3718</v>
      </c>
      <c r="I546" s="24" t="s">
        <v>3719</v>
      </c>
      <c r="J546" s="24" t="s">
        <v>3720</v>
      </c>
      <c r="K546" s="3" t="s">
        <v>26</v>
      </c>
      <c r="L546" s="3" t="s">
        <v>20</v>
      </c>
    </row>
    <row r="547">
      <c r="C547" s="109" t="s">
        <v>3721</v>
      </c>
      <c r="D547" s="24" t="s">
        <v>3722</v>
      </c>
      <c r="E547" s="24" t="s">
        <v>3723</v>
      </c>
      <c r="F547" s="24" t="s">
        <v>3724</v>
      </c>
      <c r="G547" s="24" t="s">
        <v>3725</v>
      </c>
      <c r="H547" s="24" t="s">
        <v>3726</v>
      </c>
      <c r="I547" s="24" t="s">
        <v>3727</v>
      </c>
      <c r="J547" s="24" t="s">
        <v>3728</v>
      </c>
      <c r="K547" s="3" t="s">
        <v>26</v>
      </c>
      <c r="L547" s="3" t="s">
        <v>20</v>
      </c>
    </row>
    <row r="548">
      <c r="C548" s="109" t="s">
        <v>3729</v>
      </c>
      <c r="D548" s="24" t="s">
        <v>3730</v>
      </c>
      <c r="E548" s="24" t="s">
        <v>3731</v>
      </c>
      <c r="F548" s="24" t="s">
        <v>3732</v>
      </c>
      <c r="G548" s="24" t="s">
        <v>3733</v>
      </c>
      <c r="H548" s="24" t="s">
        <v>3734</v>
      </c>
      <c r="I548" s="24" t="s">
        <v>3735</v>
      </c>
      <c r="J548" s="24" t="s">
        <v>3736</v>
      </c>
      <c r="K548" s="3" t="s">
        <v>26</v>
      </c>
      <c r="L548" s="3" t="s">
        <v>20</v>
      </c>
    </row>
    <row r="549">
      <c r="C549" s="109" t="s">
        <v>3737</v>
      </c>
      <c r="D549" s="24" t="s">
        <v>3738</v>
      </c>
      <c r="E549" s="24" t="s">
        <v>3739</v>
      </c>
      <c r="F549" s="24" t="s">
        <v>3740</v>
      </c>
      <c r="G549" s="24" t="s">
        <v>3741</v>
      </c>
      <c r="H549" s="24" t="s">
        <v>3742</v>
      </c>
      <c r="I549" s="24" t="s">
        <v>3743</v>
      </c>
      <c r="J549" s="24" t="s">
        <v>3744</v>
      </c>
      <c r="K549" s="3" t="s">
        <v>26</v>
      </c>
      <c r="L549" s="3" t="s">
        <v>20</v>
      </c>
    </row>
    <row r="550">
      <c r="C550" s="109" t="s">
        <v>3745</v>
      </c>
      <c r="D550" s="24" t="s">
        <v>3746</v>
      </c>
      <c r="E550" s="24" t="s">
        <v>1858</v>
      </c>
      <c r="F550" s="24" t="s">
        <v>3747</v>
      </c>
      <c r="G550" s="24" t="s">
        <v>3748</v>
      </c>
      <c r="H550" s="24" t="s">
        <v>3749</v>
      </c>
      <c r="I550" s="24" t="s">
        <v>3750</v>
      </c>
      <c r="J550" s="24" t="s">
        <v>3751</v>
      </c>
      <c r="K550" s="3" t="s">
        <v>26</v>
      </c>
      <c r="L550" s="3" t="s">
        <v>22</v>
      </c>
    </row>
    <row r="551">
      <c r="C551" s="109" t="s">
        <v>3752</v>
      </c>
      <c r="D551" s="24" t="s">
        <v>3753</v>
      </c>
      <c r="E551" s="24" t="s">
        <v>3754</v>
      </c>
      <c r="F551" s="24" t="s">
        <v>3755</v>
      </c>
      <c r="G551" s="24" t="s">
        <v>3756</v>
      </c>
      <c r="H551" s="24" t="s">
        <v>3757</v>
      </c>
      <c r="I551" s="24" t="s">
        <v>3758</v>
      </c>
      <c r="J551" s="24" t="s">
        <v>3759</v>
      </c>
      <c r="K551" s="3" t="s">
        <v>26</v>
      </c>
      <c r="L551" s="3" t="s">
        <v>22</v>
      </c>
    </row>
    <row r="552">
      <c r="C552" s="109" t="s">
        <v>3760</v>
      </c>
      <c r="D552" s="24" t="s">
        <v>3761</v>
      </c>
      <c r="E552" s="24" t="s">
        <v>3762</v>
      </c>
      <c r="F552" s="24" t="s">
        <v>3763</v>
      </c>
      <c r="G552" s="24" t="s">
        <v>3764</v>
      </c>
      <c r="H552" s="24" t="s">
        <v>3765</v>
      </c>
      <c r="I552" s="24" t="s">
        <v>3766</v>
      </c>
      <c r="J552" s="24" t="s">
        <v>3767</v>
      </c>
      <c r="K552" s="3" t="s">
        <v>26</v>
      </c>
      <c r="L552" s="3" t="s">
        <v>22</v>
      </c>
    </row>
    <row r="553">
      <c r="C553" s="8" t="s">
        <v>3768</v>
      </c>
    </row>
    <row r="554">
      <c r="C554" s="3"/>
      <c r="D554" s="3"/>
      <c r="E554" s="3"/>
      <c r="F554" s="3"/>
      <c r="G554" s="18"/>
      <c r="H554" s="18"/>
      <c r="I554" s="18"/>
      <c r="J554" s="18"/>
      <c r="K554" s="19"/>
      <c r="L554" s="3"/>
    </row>
    <row r="555">
      <c r="C555" s="3" t="s">
        <v>3769</v>
      </c>
      <c r="D555" s="24" t="s">
        <v>3770</v>
      </c>
      <c r="E555" s="24" t="s">
        <v>3771</v>
      </c>
      <c r="F555" s="24" t="s">
        <v>3772</v>
      </c>
      <c r="G555" s="18"/>
      <c r="H555" s="18"/>
      <c r="I555" s="18"/>
      <c r="J555" s="18"/>
      <c r="K555" s="19" t="s">
        <v>32</v>
      </c>
      <c r="L555" s="3" t="s">
        <v>18</v>
      </c>
    </row>
    <row r="556">
      <c r="C556" s="3" t="s">
        <v>3773</v>
      </c>
      <c r="D556" s="24" t="s">
        <v>3774</v>
      </c>
      <c r="E556" s="24" t="s">
        <v>3775</v>
      </c>
      <c r="F556" s="24" t="s">
        <v>3776</v>
      </c>
      <c r="G556" s="18"/>
      <c r="H556" s="18"/>
      <c r="I556" s="18"/>
      <c r="J556" s="18"/>
      <c r="K556" s="19" t="s">
        <v>32</v>
      </c>
      <c r="L556" s="3" t="s">
        <v>16</v>
      </c>
    </row>
    <row r="557">
      <c r="C557" s="69" t="s">
        <v>3777</v>
      </c>
      <c r="D557" s="67" t="s">
        <v>3778</v>
      </c>
      <c r="E557" s="67" t="s">
        <v>3779</v>
      </c>
      <c r="F557" s="67" t="s">
        <v>3780</v>
      </c>
      <c r="G557" s="67" t="s">
        <v>3781</v>
      </c>
      <c r="H557" s="67" t="s">
        <v>3782</v>
      </c>
      <c r="I557" s="67" t="s">
        <v>3783</v>
      </c>
      <c r="J557" s="67" t="s">
        <v>3784</v>
      </c>
      <c r="K557" s="19" t="s">
        <v>32</v>
      </c>
      <c r="L557" s="3" t="s">
        <v>187</v>
      </c>
    </row>
    <row r="558">
      <c r="C558" s="3" t="s">
        <v>3785</v>
      </c>
      <c r="D558" s="24" t="s">
        <v>3786</v>
      </c>
      <c r="E558" s="24" t="s">
        <v>3787</v>
      </c>
      <c r="F558" s="24" t="s">
        <v>3788</v>
      </c>
      <c r="G558" s="18"/>
      <c r="H558" s="18"/>
      <c r="I558" s="18"/>
      <c r="J558" s="18"/>
      <c r="K558" s="19" t="s">
        <v>32</v>
      </c>
      <c r="L558" s="3" t="s">
        <v>18</v>
      </c>
    </row>
    <row r="559">
      <c r="C559" s="3" t="s">
        <v>3789</v>
      </c>
      <c r="D559" s="24" t="s">
        <v>3790</v>
      </c>
      <c r="E559" s="24" t="s">
        <v>3791</v>
      </c>
      <c r="F559" s="24" t="s">
        <v>3792</v>
      </c>
      <c r="G559" s="18"/>
      <c r="H559" s="18"/>
      <c r="I559" s="18"/>
      <c r="J559" s="18"/>
      <c r="K559" s="19" t="s">
        <v>32</v>
      </c>
      <c r="L559" s="3" t="s">
        <v>16</v>
      </c>
    </row>
    <row r="560">
      <c r="A560" s="57"/>
      <c r="B560" s="57"/>
      <c r="C560" s="79" t="s">
        <v>3793</v>
      </c>
      <c r="D560" s="60" t="s">
        <v>3794</v>
      </c>
      <c r="E560" s="60" t="s">
        <v>3795</v>
      </c>
      <c r="F560" s="60" t="s">
        <v>3796</v>
      </c>
      <c r="G560" s="75" t="s">
        <v>3797</v>
      </c>
      <c r="H560" s="60" t="s">
        <v>3797</v>
      </c>
      <c r="I560" s="60" t="s">
        <v>3798</v>
      </c>
      <c r="J560" s="60" t="s">
        <v>3799</v>
      </c>
      <c r="K560" s="63" t="s">
        <v>32</v>
      </c>
      <c r="L560" s="3" t="s">
        <v>187</v>
      </c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</row>
    <row r="561">
      <c r="A561" s="57"/>
      <c r="B561" s="57"/>
      <c r="C561" s="79" t="s">
        <v>3800</v>
      </c>
      <c r="D561" s="60" t="s">
        <v>3801</v>
      </c>
      <c r="E561" s="60" t="s">
        <v>3802</v>
      </c>
      <c r="F561" s="60" t="s">
        <v>3803</v>
      </c>
      <c r="G561" s="75" t="s">
        <v>3804</v>
      </c>
      <c r="H561" s="60" t="s">
        <v>3805</v>
      </c>
      <c r="I561" s="60" t="s">
        <v>3806</v>
      </c>
      <c r="J561" s="60" t="s">
        <v>3807</v>
      </c>
      <c r="K561" s="63" t="s">
        <v>32</v>
      </c>
      <c r="L561" s="3" t="s">
        <v>187</v>
      </c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</row>
    <row r="562">
      <c r="C562" s="3" t="s">
        <v>3808</v>
      </c>
      <c r="D562" s="24" t="s">
        <v>3809</v>
      </c>
      <c r="E562" s="24" t="s">
        <v>3810</v>
      </c>
      <c r="F562" s="24" t="s">
        <v>3811</v>
      </c>
      <c r="G562" s="18"/>
      <c r="H562" s="18"/>
      <c r="I562" s="18"/>
      <c r="J562" s="18"/>
      <c r="K562" s="19" t="s">
        <v>32</v>
      </c>
      <c r="L562" s="3" t="s">
        <v>18</v>
      </c>
    </row>
    <row r="563">
      <c r="C563" s="10" t="s">
        <v>3812</v>
      </c>
      <c r="D563" s="66" t="s">
        <v>3813</v>
      </c>
      <c r="E563" s="66" t="s">
        <v>3814</v>
      </c>
      <c r="F563" s="66" t="s">
        <v>3815</v>
      </c>
      <c r="G563" s="18"/>
      <c r="H563" s="18"/>
      <c r="I563" s="18"/>
      <c r="J563" s="18"/>
      <c r="K563" s="19" t="s">
        <v>32</v>
      </c>
      <c r="L563" s="3" t="s">
        <v>9</v>
      </c>
    </row>
    <row r="564">
      <c r="C564" s="3" t="s">
        <v>3816</v>
      </c>
      <c r="D564" s="24" t="s">
        <v>3817</v>
      </c>
      <c r="E564" s="24" t="s">
        <v>3818</v>
      </c>
      <c r="F564" s="24" t="s">
        <v>3819</v>
      </c>
      <c r="G564" s="18"/>
      <c r="H564" s="18"/>
      <c r="I564" s="18"/>
      <c r="J564" s="18"/>
      <c r="K564" s="19" t="s">
        <v>32</v>
      </c>
      <c r="L564" s="3" t="s">
        <v>18</v>
      </c>
    </row>
    <row r="565">
      <c r="A565" s="57"/>
      <c r="B565" s="57"/>
      <c r="C565" s="79" t="s">
        <v>3820</v>
      </c>
      <c r="D565" s="60" t="s">
        <v>3821</v>
      </c>
      <c r="E565" s="60" t="s">
        <v>3822</v>
      </c>
      <c r="F565" s="60" t="s">
        <v>3823</v>
      </c>
      <c r="G565" s="60" t="s">
        <v>3823</v>
      </c>
      <c r="H565" s="60" t="s">
        <v>3824</v>
      </c>
      <c r="I565" s="60" t="s">
        <v>3824</v>
      </c>
      <c r="J565" s="60" t="s">
        <v>3825</v>
      </c>
      <c r="K565" s="63" t="s">
        <v>32</v>
      </c>
      <c r="L565" s="3" t="s">
        <v>187</v>
      </c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</row>
    <row r="566">
      <c r="A566" s="57"/>
      <c r="B566" s="57"/>
      <c r="C566" s="79" t="s">
        <v>3826</v>
      </c>
      <c r="D566" s="60" t="s">
        <v>3827</v>
      </c>
      <c r="E566" s="60" t="s">
        <v>3828</v>
      </c>
      <c r="F566" s="60" t="s">
        <v>3828</v>
      </c>
      <c r="G566" s="60" t="s">
        <v>3829</v>
      </c>
      <c r="H566" s="60" t="s">
        <v>3830</v>
      </c>
      <c r="I566" s="60" t="s">
        <v>3831</v>
      </c>
      <c r="J566" s="60" t="s">
        <v>3832</v>
      </c>
      <c r="K566" s="63" t="s">
        <v>32</v>
      </c>
      <c r="L566" s="3" t="s">
        <v>187</v>
      </c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</row>
    <row r="567">
      <c r="A567" s="57"/>
      <c r="B567" s="57"/>
      <c r="C567" s="79" t="s">
        <v>3833</v>
      </c>
      <c r="D567" s="60" t="s">
        <v>3834</v>
      </c>
      <c r="E567" s="60" t="s">
        <v>3835</v>
      </c>
      <c r="F567" s="60" t="s">
        <v>3836</v>
      </c>
      <c r="G567" s="60" t="s">
        <v>3837</v>
      </c>
      <c r="H567" s="60" t="s">
        <v>3838</v>
      </c>
      <c r="I567" s="60" t="s">
        <v>3839</v>
      </c>
      <c r="J567" s="60" t="s">
        <v>3840</v>
      </c>
      <c r="K567" s="63" t="s">
        <v>32</v>
      </c>
      <c r="L567" s="3" t="s">
        <v>187</v>
      </c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</row>
    <row r="568">
      <c r="A568" s="57"/>
      <c r="B568" s="57"/>
      <c r="C568" s="79" t="s">
        <v>3841</v>
      </c>
      <c r="D568" s="60" t="s">
        <v>3842</v>
      </c>
      <c r="E568" s="60" t="s">
        <v>3843</v>
      </c>
      <c r="F568" s="60" t="s">
        <v>3844</v>
      </c>
      <c r="G568" s="60" t="s">
        <v>3845</v>
      </c>
      <c r="H568" s="60" t="s">
        <v>3846</v>
      </c>
      <c r="I568" s="60" t="s">
        <v>3847</v>
      </c>
      <c r="J568" s="60" t="s">
        <v>3848</v>
      </c>
      <c r="K568" s="63" t="s">
        <v>32</v>
      </c>
      <c r="L568" s="3" t="s">
        <v>187</v>
      </c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</row>
    <row r="569">
      <c r="C569" s="78" t="s">
        <v>3849</v>
      </c>
      <c r="D569" s="24" t="s">
        <v>3850</v>
      </c>
      <c r="E569" s="24" t="s">
        <v>3851</v>
      </c>
      <c r="F569" s="24" t="s">
        <v>3852</v>
      </c>
      <c r="G569" s="15" t="s">
        <v>3853</v>
      </c>
      <c r="H569" s="15" t="s">
        <v>3854</v>
      </c>
      <c r="I569" s="15" t="s">
        <v>3855</v>
      </c>
      <c r="J569" s="15" t="s">
        <v>3856</v>
      </c>
      <c r="K569" s="19" t="s">
        <v>32</v>
      </c>
      <c r="L569" s="3" t="s">
        <v>187</v>
      </c>
    </row>
    <row r="570">
      <c r="C570" s="3" t="s">
        <v>3857</v>
      </c>
      <c r="D570" s="24" t="s">
        <v>3858</v>
      </c>
      <c r="E570" s="24" t="s">
        <v>3859</v>
      </c>
      <c r="F570" s="24" t="s">
        <v>3860</v>
      </c>
      <c r="G570" s="18"/>
      <c r="H570" s="18"/>
      <c r="I570" s="18"/>
      <c r="J570" s="18"/>
      <c r="K570" s="19" t="s">
        <v>32</v>
      </c>
      <c r="L570" s="3" t="s">
        <v>16</v>
      </c>
    </row>
    <row r="571">
      <c r="B571" s="3"/>
      <c r="C571" s="77" t="s">
        <v>3861</v>
      </c>
      <c r="D571" s="33" t="s">
        <v>3862</v>
      </c>
      <c r="E571" s="33" t="s">
        <v>3863</v>
      </c>
      <c r="F571" s="33" t="s">
        <v>3864</v>
      </c>
      <c r="G571" s="67" t="s">
        <v>3865</v>
      </c>
      <c r="H571" s="67" t="s">
        <v>3866</v>
      </c>
      <c r="I571" s="67" t="s">
        <v>3867</v>
      </c>
      <c r="J571" s="67" t="s">
        <v>3868</v>
      </c>
      <c r="K571" s="19" t="s">
        <v>32</v>
      </c>
      <c r="L571" s="3" t="s">
        <v>9</v>
      </c>
    </row>
    <row r="572">
      <c r="C572" s="10" t="s">
        <v>3869</v>
      </c>
      <c r="D572" s="66" t="s">
        <v>3870</v>
      </c>
      <c r="E572" s="66" t="s">
        <v>3871</v>
      </c>
      <c r="F572" s="66" t="s">
        <v>3872</v>
      </c>
      <c r="G572" s="15" t="s">
        <v>3873</v>
      </c>
      <c r="H572" s="15" t="s">
        <v>3874</v>
      </c>
      <c r="I572" s="15" t="s">
        <v>3875</v>
      </c>
      <c r="J572" s="15" t="s">
        <v>3876</v>
      </c>
      <c r="K572" s="19" t="s">
        <v>32</v>
      </c>
      <c r="L572" s="3" t="s">
        <v>19</v>
      </c>
    </row>
    <row r="573">
      <c r="C573" s="89" t="s">
        <v>3877</v>
      </c>
      <c r="D573" s="67" t="s">
        <v>3878</v>
      </c>
      <c r="E573" s="67" t="s">
        <v>3879</v>
      </c>
      <c r="F573" s="67" t="s">
        <v>3880</v>
      </c>
      <c r="G573" s="67" t="s">
        <v>3881</v>
      </c>
      <c r="H573" s="67" t="s">
        <v>3882</v>
      </c>
      <c r="I573" s="67" t="s">
        <v>3883</v>
      </c>
      <c r="J573" s="67" t="s">
        <v>3884</v>
      </c>
      <c r="K573" s="19" t="s">
        <v>32</v>
      </c>
      <c r="L573" s="3" t="s">
        <v>9</v>
      </c>
    </row>
    <row r="574">
      <c r="A574" s="57"/>
      <c r="B574" s="57"/>
      <c r="C574" s="79" t="s">
        <v>3885</v>
      </c>
      <c r="D574" s="60" t="s">
        <v>3886</v>
      </c>
      <c r="E574" s="60" t="s">
        <v>3887</v>
      </c>
      <c r="F574" s="60" t="s">
        <v>3888</v>
      </c>
      <c r="G574" s="75" t="s">
        <v>3889</v>
      </c>
      <c r="H574" s="60" t="s">
        <v>3890</v>
      </c>
      <c r="I574" s="60" t="s">
        <v>3891</v>
      </c>
      <c r="J574" s="60" t="s">
        <v>3892</v>
      </c>
      <c r="K574" s="63" t="s">
        <v>32</v>
      </c>
      <c r="L574" s="3" t="s">
        <v>187</v>
      </c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</row>
    <row r="575">
      <c r="C575" s="111" t="s">
        <v>3893</v>
      </c>
      <c r="D575" s="112" t="s">
        <v>3894</v>
      </c>
      <c r="E575" s="112" t="s">
        <v>3895</v>
      </c>
      <c r="F575" s="112" t="s">
        <v>3896</v>
      </c>
      <c r="G575" s="67" t="s">
        <v>3897</v>
      </c>
      <c r="H575" s="67" t="s">
        <v>3898</v>
      </c>
      <c r="I575" s="67" t="s">
        <v>3899</v>
      </c>
      <c r="J575" s="67" t="s">
        <v>3900</v>
      </c>
      <c r="K575" s="19" t="s">
        <v>32</v>
      </c>
      <c r="L575" s="3" t="s">
        <v>187</v>
      </c>
    </row>
    <row r="576">
      <c r="C576" s="10" t="s">
        <v>3901</v>
      </c>
      <c r="D576" s="66" t="s">
        <v>3902</v>
      </c>
      <c r="E576" s="66" t="s">
        <v>3903</v>
      </c>
      <c r="F576" s="66" t="s">
        <v>3904</v>
      </c>
      <c r="G576" s="18"/>
      <c r="H576" s="18"/>
      <c r="I576" s="18"/>
      <c r="J576" s="18"/>
      <c r="K576" s="19" t="s">
        <v>32</v>
      </c>
      <c r="L576" s="3" t="s">
        <v>9</v>
      </c>
    </row>
    <row r="577">
      <c r="C577" s="3" t="s">
        <v>3905</v>
      </c>
      <c r="D577" s="24" t="s">
        <v>3906</v>
      </c>
      <c r="E577" s="24" t="s">
        <v>3907</v>
      </c>
      <c r="F577" s="24" t="s">
        <v>3908</v>
      </c>
      <c r="G577" s="18"/>
      <c r="H577" s="18"/>
      <c r="I577" s="18"/>
      <c r="J577" s="18"/>
      <c r="K577" s="19" t="s">
        <v>32</v>
      </c>
      <c r="L577" s="3" t="s">
        <v>18</v>
      </c>
    </row>
    <row r="578">
      <c r="C578" s="100" t="s">
        <v>3909</v>
      </c>
      <c r="D578" s="24" t="s">
        <v>3910</v>
      </c>
      <c r="E578" s="24" t="s">
        <v>3911</v>
      </c>
      <c r="F578" s="24" t="s">
        <v>3912</v>
      </c>
      <c r="G578" s="18"/>
      <c r="H578" s="18"/>
      <c r="I578" s="18"/>
      <c r="J578" s="18"/>
      <c r="K578" s="19" t="s">
        <v>32</v>
      </c>
      <c r="L578" s="3" t="s">
        <v>18</v>
      </c>
    </row>
    <row r="579">
      <c r="C579" s="3" t="s">
        <v>3913</v>
      </c>
      <c r="D579" s="24" t="s">
        <v>3914</v>
      </c>
      <c r="E579" s="24" t="s">
        <v>3915</v>
      </c>
      <c r="F579" s="24" t="s">
        <v>3916</v>
      </c>
      <c r="G579" s="18"/>
      <c r="H579" s="18"/>
      <c r="I579" s="18"/>
      <c r="J579" s="18"/>
      <c r="K579" s="19" t="s">
        <v>32</v>
      </c>
      <c r="L579" s="3" t="s">
        <v>18</v>
      </c>
    </row>
    <row r="580">
      <c r="C580" s="10" t="s">
        <v>3917</v>
      </c>
      <c r="D580" s="66" t="s">
        <v>3918</v>
      </c>
      <c r="E580" s="66" t="s">
        <v>3919</v>
      </c>
      <c r="F580" s="66" t="s">
        <v>3920</v>
      </c>
      <c r="G580" s="18"/>
      <c r="H580" s="18"/>
      <c r="I580" s="18"/>
      <c r="J580" s="18"/>
      <c r="K580" s="19" t="s">
        <v>32</v>
      </c>
      <c r="L580" s="3" t="s">
        <v>9</v>
      </c>
    </row>
    <row r="581">
      <c r="A581" s="57"/>
      <c r="B581" s="57"/>
      <c r="C581" s="113" t="s">
        <v>3921</v>
      </c>
      <c r="D581" s="114" t="s">
        <v>3922</v>
      </c>
      <c r="E581" s="114" t="s">
        <v>3923</v>
      </c>
      <c r="F581" s="114" t="s">
        <v>3924</v>
      </c>
      <c r="G581" s="60" t="s">
        <v>3925</v>
      </c>
      <c r="H581" s="60" t="s">
        <v>3926</v>
      </c>
      <c r="I581" s="60" t="s">
        <v>3926</v>
      </c>
      <c r="J581" s="60" t="s">
        <v>3927</v>
      </c>
      <c r="K581" s="63" t="s">
        <v>32</v>
      </c>
      <c r="L581" s="3" t="s">
        <v>187</v>
      </c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</row>
    <row r="582">
      <c r="C582" s="10" t="s">
        <v>3928</v>
      </c>
      <c r="D582" s="66" t="s">
        <v>3929</v>
      </c>
      <c r="E582" s="66" t="s">
        <v>3930</v>
      </c>
      <c r="F582" s="66" t="s">
        <v>3931</v>
      </c>
      <c r="G582" s="18"/>
      <c r="H582" s="18"/>
      <c r="I582" s="18"/>
      <c r="J582" s="18"/>
      <c r="K582" s="19" t="s">
        <v>32</v>
      </c>
      <c r="L582" s="3" t="s">
        <v>9</v>
      </c>
    </row>
    <row r="583">
      <c r="C583" s="78" t="s">
        <v>3932</v>
      </c>
      <c r="D583" s="24" t="s">
        <v>3933</v>
      </c>
      <c r="E583" s="24" t="s">
        <v>3934</v>
      </c>
      <c r="F583" s="24" t="s">
        <v>3935</v>
      </c>
      <c r="G583" s="24" t="s">
        <v>3936</v>
      </c>
      <c r="H583" s="24" t="s">
        <v>3937</v>
      </c>
      <c r="I583" s="24" t="s">
        <v>3938</v>
      </c>
      <c r="J583" s="24" t="s">
        <v>3939</v>
      </c>
      <c r="K583" s="19" t="s">
        <v>32</v>
      </c>
      <c r="L583" s="3" t="s">
        <v>187</v>
      </c>
    </row>
    <row r="584">
      <c r="C584" s="78" t="s">
        <v>3940</v>
      </c>
      <c r="D584" s="24" t="s">
        <v>3941</v>
      </c>
      <c r="E584" s="24" t="s">
        <v>3942</v>
      </c>
      <c r="F584" s="24" t="s">
        <v>3943</v>
      </c>
      <c r="G584" s="24" t="s">
        <v>3944</v>
      </c>
      <c r="H584" s="24" t="s">
        <v>3945</v>
      </c>
      <c r="I584" s="24" t="s">
        <v>3946</v>
      </c>
      <c r="J584" s="24" t="s">
        <v>3947</v>
      </c>
      <c r="K584" s="19" t="s">
        <v>32</v>
      </c>
      <c r="L584" s="3" t="s">
        <v>187</v>
      </c>
    </row>
    <row r="585">
      <c r="C585" s="78" t="s">
        <v>3948</v>
      </c>
      <c r="D585" s="24" t="s">
        <v>3949</v>
      </c>
      <c r="E585" s="24" t="s">
        <v>3950</v>
      </c>
      <c r="F585" s="24" t="s">
        <v>3951</v>
      </c>
      <c r="G585" s="24" t="s">
        <v>3952</v>
      </c>
      <c r="H585" s="24" t="s">
        <v>3953</v>
      </c>
      <c r="I585" s="24" t="s">
        <v>3954</v>
      </c>
      <c r="J585" s="24" t="s">
        <v>3955</v>
      </c>
      <c r="K585" s="19" t="s">
        <v>32</v>
      </c>
      <c r="L585" s="3" t="s">
        <v>187</v>
      </c>
    </row>
    <row r="586">
      <c r="C586" s="69" t="s">
        <v>3956</v>
      </c>
      <c r="D586" s="67" t="s">
        <v>3957</v>
      </c>
      <c r="E586" s="67" t="s">
        <v>3958</v>
      </c>
      <c r="F586" s="67" t="s">
        <v>3959</v>
      </c>
      <c r="G586" s="67" t="s">
        <v>3960</v>
      </c>
      <c r="H586" s="67" t="s">
        <v>3961</v>
      </c>
      <c r="I586" s="67" t="s">
        <v>3962</v>
      </c>
      <c r="J586" s="67" t="s">
        <v>3963</v>
      </c>
      <c r="K586" s="19" t="s">
        <v>32</v>
      </c>
      <c r="L586" s="3" t="s">
        <v>187</v>
      </c>
    </row>
    <row r="587">
      <c r="C587" s="69" t="s">
        <v>3964</v>
      </c>
      <c r="D587" s="67" t="s">
        <v>3965</v>
      </c>
      <c r="E587" s="67" t="s">
        <v>3966</v>
      </c>
      <c r="F587" s="67" t="s">
        <v>3967</v>
      </c>
      <c r="G587" s="67" t="s">
        <v>3968</v>
      </c>
      <c r="H587" s="67" t="s">
        <v>3968</v>
      </c>
      <c r="I587" s="67" t="s">
        <v>3969</v>
      </c>
      <c r="J587" s="67" t="s">
        <v>3970</v>
      </c>
      <c r="K587" s="19" t="s">
        <v>32</v>
      </c>
      <c r="L587" s="3" t="s">
        <v>187</v>
      </c>
    </row>
    <row r="588">
      <c r="C588" s="69" t="s">
        <v>3971</v>
      </c>
      <c r="D588" s="67" t="s">
        <v>3972</v>
      </c>
      <c r="E588" s="67" t="s">
        <v>3973</v>
      </c>
      <c r="F588" s="67" t="s">
        <v>3974</v>
      </c>
      <c r="G588" s="67" t="s">
        <v>3975</v>
      </c>
      <c r="H588" s="67" t="s">
        <v>3976</v>
      </c>
      <c r="I588" s="67" t="s">
        <v>3977</v>
      </c>
      <c r="J588" s="67" t="s">
        <v>3978</v>
      </c>
      <c r="K588" s="19" t="s">
        <v>32</v>
      </c>
      <c r="L588" s="3" t="s">
        <v>187</v>
      </c>
    </row>
    <row r="589">
      <c r="C589" s="115" t="s">
        <v>3979</v>
      </c>
      <c r="D589" s="67" t="s">
        <v>3980</v>
      </c>
      <c r="E589" s="67" t="s">
        <v>3981</v>
      </c>
      <c r="F589" s="67" t="s">
        <v>3982</v>
      </c>
      <c r="G589" s="67" t="s">
        <v>3983</v>
      </c>
      <c r="H589" s="67" t="s">
        <v>3984</v>
      </c>
      <c r="I589" s="67" t="s">
        <v>3985</v>
      </c>
      <c r="J589" s="67" t="s">
        <v>3986</v>
      </c>
      <c r="K589" s="3" t="s">
        <v>26</v>
      </c>
      <c r="L589" s="3" t="s">
        <v>19</v>
      </c>
    </row>
    <row r="590">
      <c r="C590" s="115" t="s">
        <v>3987</v>
      </c>
      <c r="D590" s="67" t="s">
        <v>3988</v>
      </c>
      <c r="E590" s="67" t="s">
        <v>3989</v>
      </c>
      <c r="F590" s="67" t="s">
        <v>3990</v>
      </c>
      <c r="G590" s="67" t="s">
        <v>3991</v>
      </c>
      <c r="H590" s="67" t="s">
        <v>3992</v>
      </c>
      <c r="I590" s="67" t="s">
        <v>3993</v>
      </c>
      <c r="J590" s="67" t="s">
        <v>3994</v>
      </c>
      <c r="K590" s="3" t="s">
        <v>26</v>
      </c>
      <c r="L590" s="3" t="s">
        <v>19</v>
      </c>
    </row>
    <row r="591">
      <c r="C591" s="115" t="s">
        <v>3995</v>
      </c>
      <c r="D591" s="67" t="s">
        <v>3996</v>
      </c>
      <c r="E591" s="67" t="s">
        <v>3997</v>
      </c>
      <c r="F591" s="67" t="s">
        <v>3998</v>
      </c>
      <c r="G591" s="67" t="s">
        <v>3999</v>
      </c>
      <c r="H591" s="67" t="s">
        <v>4000</v>
      </c>
      <c r="I591" s="67" t="s">
        <v>4001</v>
      </c>
      <c r="J591" s="67" t="s">
        <v>4002</v>
      </c>
      <c r="K591" s="3" t="s">
        <v>26</v>
      </c>
      <c r="L591" s="3" t="s">
        <v>18</v>
      </c>
    </row>
    <row r="592">
      <c r="C592" s="115" t="s">
        <v>4003</v>
      </c>
      <c r="D592" s="67" t="s">
        <v>4004</v>
      </c>
      <c r="E592" s="67" t="s">
        <v>4005</v>
      </c>
      <c r="F592" s="67" t="s">
        <v>4006</v>
      </c>
      <c r="G592" s="67" t="s">
        <v>4007</v>
      </c>
      <c r="H592" s="67" t="s">
        <v>4008</v>
      </c>
      <c r="I592" s="67" t="s">
        <v>4009</v>
      </c>
      <c r="J592" s="67" t="s">
        <v>4010</v>
      </c>
      <c r="K592" s="3" t="s">
        <v>26</v>
      </c>
      <c r="L592" s="3" t="s">
        <v>18</v>
      </c>
    </row>
    <row r="593">
      <c r="C593" s="115" t="s">
        <v>4011</v>
      </c>
      <c r="D593" s="67" t="s">
        <v>4012</v>
      </c>
      <c r="E593" s="67" t="s">
        <v>4013</v>
      </c>
      <c r="F593" s="67" t="s">
        <v>4014</v>
      </c>
      <c r="G593" s="67" t="s">
        <v>4015</v>
      </c>
      <c r="H593" s="67" t="s">
        <v>4016</v>
      </c>
      <c r="I593" s="67" t="s">
        <v>4017</v>
      </c>
      <c r="J593" s="67" t="s">
        <v>4018</v>
      </c>
      <c r="K593" s="83" t="s">
        <v>26</v>
      </c>
      <c r="L593" s="21" t="s">
        <v>18</v>
      </c>
    </row>
    <row r="594">
      <c r="C594" s="115" t="s">
        <v>4019</v>
      </c>
      <c r="D594" s="67" t="s">
        <v>4020</v>
      </c>
      <c r="E594" s="67" t="s">
        <v>4021</v>
      </c>
      <c r="F594" s="67" t="s">
        <v>4022</v>
      </c>
      <c r="G594" s="67" t="s">
        <v>4023</v>
      </c>
      <c r="H594" s="67" t="s">
        <v>4024</v>
      </c>
      <c r="I594" s="67" t="s">
        <v>4025</v>
      </c>
      <c r="J594" s="67" t="s">
        <v>4026</v>
      </c>
      <c r="K594" s="83" t="s">
        <v>26</v>
      </c>
      <c r="L594" s="21" t="s">
        <v>18</v>
      </c>
    </row>
    <row r="595">
      <c r="C595" s="115" t="s">
        <v>4027</v>
      </c>
      <c r="D595" s="67" t="s">
        <v>4028</v>
      </c>
      <c r="E595" s="67" t="s">
        <v>4029</v>
      </c>
      <c r="F595" s="67" t="s">
        <v>4030</v>
      </c>
      <c r="G595" s="67" t="s">
        <v>4031</v>
      </c>
      <c r="H595" s="67" t="s">
        <v>4032</v>
      </c>
      <c r="I595" s="67" t="s">
        <v>4033</v>
      </c>
      <c r="J595" s="67" t="s">
        <v>4034</v>
      </c>
      <c r="K595" s="3" t="s">
        <v>26</v>
      </c>
      <c r="L595" s="3" t="s">
        <v>18</v>
      </c>
    </row>
    <row r="596">
      <c r="C596" s="115" t="s">
        <v>4035</v>
      </c>
      <c r="D596" s="67" t="s">
        <v>4036</v>
      </c>
      <c r="E596" s="67" t="s">
        <v>4037</v>
      </c>
      <c r="F596" s="67" t="s">
        <v>4038</v>
      </c>
      <c r="G596" s="67" t="s">
        <v>4039</v>
      </c>
      <c r="H596" s="67" t="s">
        <v>4040</v>
      </c>
      <c r="I596" s="67" t="s">
        <v>4041</v>
      </c>
      <c r="J596" s="67" t="s">
        <v>4042</v>
      </c>
      <c r="K596" s="3" t="s">
        <v>26</v>
      </c>
      <c r="L596" s="3" t="s">
        <v>18</v>
      </c>
    </row>
    <row r="597">
      <c r="C597" s="115" t="s">
        <v>4043</v>
      </c>
      <c r="D597" s="67" t="s">
        <v>4044</v>
      </c>
      <c r="E597" s="67" t="s">
        <v>4045</v>
      </c>
      <c r="F597" s="67" t="s">
        <v>4046</v>
      </c>
      <c r="G597" s="67" t="s">
        <v>4047</v>
      </c>
      <c r="H597" s="67" t="s">
        <v>4048</v>
      </c>
      <c r="I597" s="67" t="s">
        <v>4049</v>
      </c>
      <c r="J597" s="67" t="s">
        <v>4050</v>
      </c>
      <c r="K597" s="3" t="s">
        <v>26</v>
      </c>
      <c r="L597" s="3" t="s">
        <v>18</v>
      </c>
    </row>
    <row r="598">
      <c r="C598" s="115" t="s">
        <v>4051</v>
      </c>
      <c r="D598" s="67" t="s">
        <v>4052</v>
      </c>
      <c r="E598" s="67" t="s">
        <v>4053</v>
      </c>
      <c r="F598" s="67" t="s">
        <v>4054</v>
      </c>
      <c r="G598" s="67" t="s">
        <v>4055</v>
      </c>
      <c r="H598" s="67" t="s">
        <v>4056</v>
      </c>
      <c r="I598" s="67" t="s">
        <v>4057</v>
      </c>
      <c r="J598" s="67" t="s">
        <v>4058</v>
      </c>
      <c r="K598" s="3" t="s">
        <v>26</v>
      </c>
      <c r="L598" s="3" t="s">
        <v>18</v>
      </c>
    </row>
    <row r="599">
      <c r="C599" s="116" t="s">
        <v>4059</v>
      </c>
      <c r="D599" s="24" t="s">
        <v>4060</v>
      </c>
      <c r="E599" s="24" t="s">
        <v>4061</v>
      </c>
      <c r="F599" s="24" t="s">
        <v>4062</v>
      </c>
      <c r="G599" s="24" t="s">
        <v>4063</v>
      </c>
      <c r="H599" s="24" t="s">
        <v>4064</v>
      </c>
      <c r="I599" s="24" t="s">
        <v>4065</v>
      </c>
      <c r="J599" s="24" t="s">
        <v>4066</v>
      </c>
      <c r="K599" s="3" t="s">
        <v>26</v>
      </c>
      <c r="L599" s="3" t="s">
        <v>9</v>
      </c>
    </row>
    <row r="600">
      <c r="C600" s="116" t="s">
        <v>4067</v>
      </c>
      <c r="D600" s="24" t="s">
        <v>4068</v>
      </c>
      <c r="E600" s="24" t="s">
        <v>4069</v>
      </c>
      <c r="F600" s="24" t="s">
        <v>4070</v>
      </c>
      <c r="G600" s="24" t="s">
        <v>4071</v>
      </c>
      <c r="H600" s="24" t="s">
        <v>4072</v>
      </c>
      <c r="I600" s="24" t="s">
        <v>4073</v>
      </c>
      <c r="J600" s="24" t="s">
        <v>4074</v>
      </c>
      <c r="K600" s="3" t="s">
        <v>26</v>
      </c>
      <c r="L600" s="3" t="s">
        <v>9</v>
      </c>
    </row>
    <row r="601">
      <c r="A601" s="57"/>
      <c r="B601" s="57"/>
      <c r="C601" s="117" t="s">
        <v>4075</v>
      </c>
      <c r="D601" s="82" t="s">
        <v>4076</v>
      </c>
      <c r="E601" s="82" t="s">
        <v>4077</v>
      </c>
      <c r="F601" s="82" t="s">
        <v>4078</v>
      </c>
      <c r="G601" s="82" t="s">
        <v>4079</v>
      </c>
      <c r="H601" s="82" t="s">
        <v>4080</v>
      </c>
      <c r="I601" s="82" t="s">
        <v>4081</v>
      </c>
      <c r="J601" s="82" t="s">
        <v>4082</v>
      </c>
      <c r="K601" s="64" t="s">
        <v>26</v>
      </c>
      <c r="L601" s="64" t="s">
        <v>9</v>
      </c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</row>
    <row r="602">
      <c r="A602" s="57"/>
      <c r="B602" s="57"/>
      <c r="C602" s="116" t="s">
        <v>4083</v>
      </c>
      <c r="D602" s="24" t="s">
        <v>4084</v>
      </c>
      <c r="E602" s="24" t="s">
        <v>4085</v>
      </c>
      <c r="F602" s="24" t="s">
        <v>4086</v>
      </c>
      <c r="G602" s="24" t="s">
        <v>4087</v>
      </c>
      <c r="H602" s="24" t="s">
        <v>4088</v>
      </c>
      <c r="I602" s="24" t="s">
        <v>4089</v>
      </c>
      <c r="J602" s="24" t="s">
        <v>4090</v>
      </c>
      <c r="K602" s="3" t="s">
        <v>26</v>
      </c>
      <c r="L602" s="3" t="s">
        <v>9</v>
      </c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</row>
    <row r="603">
      <c r="C603" s="116" t="s">
        <v>4091</v>
      </c>
      <c r="D603" s="24" t="s">
        <v>4092</v>
      </c>
      <c r="E603" s="24" t="s">
        <v>4093</v>
      </c>
      <c r="F603" s="24" t="s">
        <v>4094</v>
      </c>
      <c r="G603" s="24" t="s">
        <v>4095</v>
      </c>
      <c r="H603" s="24" t="s">
        <v>4096</v>
      </c>
      <c r="I603" s="24" t="s">
        <v>4097</v>
      </c>
      <c r="J603" s="24" t="s">
        <v>4098</v>
      </c>
      <c r="K603" s="3" t="s">
        <v>26</v>
      </c>
      <c r="L603" s="3" t="s">
        <v>19</v>
      </c>
      <c r="M603" s="118"/>
    </row>
    <row r="604">
      <c r="C604" s="116" t="s">
        <v>4099</v>
      </c>
      <c r="D604" s="24" t="s">
        <v>4100</v>
      </c>
      <c r="E604" s="24" t="s">
        <v>4101</v>
      </c>
      <c r="F604" s="24" t="s">
        <v>4102</v>
      </c>
      <c r="G604" s="24" t="s">
        <v>4103</v>
      </c>
      <c r="H604" s="24" t="s">
        <v>4104</v>
      </c>
      <c r="I604" s="24" t="s">
        <v>4105</v>
      </c>
      <c r="J604" s="24" t="s">
        <v>4106</v>
      </c>
      <c r="K604" s="3" t="s">
        <v>26</v>
      </c>
      <c r="L604" s="3" t="s">
        <v>19</v>
      </c>
      <c r="M604" s="118"/>
    </row>
    <row r="605">
      <c r="C605" s="116" t="s">
        <v>4107</v>
      </c>
      <c r="D605" s="24" t="s">
        <v>4108</v>
      </c>
      <c r="E605" s="24" t="s">
        <v>4109</v>
      </c>
      <c r="F605" s="24" t="s">
        <v>4110</v>
      </c>
      <c r="G605" s="24" t="s">
        <v>4111</v>
      </c>
      <c r="H605" s="24" t="s">
        <v>4112</v>
      </c>
      <c r="I605" s="24" t="s">
        <v>4113</v>
      </c>
      <c r="J605" s="24" t="s">
        <v>4114</v>
      </c>
      <c r="K605" s="3" t="s">
        <v>26</v>
      </c>
      <c r="L605" s="3" t="s">
        <v>21</v>
      </c>
      <c r="M605" s="118"/>
    </row>
    <row r="606">
      <c r="C606" s="109" t="s">
        <v>4115</v>
      </c>
      <c r="D606" s="24" t="s">
        <v>4116</v>
      </c>
      <c r="E606" s="24" t="s">
        <v>4117</v>
      </c>
      <c r="F606" s="24" t="s">
        <v>4118</v>
      </c>
      <c r="G606" s="24" t="s">
        <v>4119</v>
      </c>
      <c r="H606" s="24" t="s">
        <v>4120</v>
      </c>
      <c r="I606" s="24" t="s">
        <v>4121</v>
      </c>
      <c r="J606" s="24" t="s">
        <v>4122</v>
      </c>
      <c r="K606" s="3" t="s">
        <v>26</v>
      </c>
      <c r="L606" s="3" t="s">
        <v>20</v>
      </c>
    </row>
    <row r="607">
      <c r="C607" s="109" t="s">
        <v>3909</v>
      </c>
      <c r="D607" s="24" t="s">
        <v>4123</v>
      </c>
      <c r="E607" s="24" t="s">
        <v>4124</v>
      </c>
      <c r="F607" s="24" t="s">
        <v>4125</v>
      </c>
      <c r="G607" s="24" t="s">
        <v>4126</v>
      </c>
      <c r="H607" s="24" t="s">
        <v>4127</v>
      </c>
      <c r="I607" s="24" t="s">
        <v>4128</v>
      </c>
      <c r="J607" s="24" t="s">
        <v>4129</v>
      </c>
      <c r="K607" s="3" t="s">
        <v>26</v>
      </c>
      <c r="L607" s="3" t="s">
        <v>20</v>
      </c>
    </row>
    <row r="608">
      <c r="C608" s="109" t="s">
        <v>4130</v>
      </c>
      <c r="D608" s="24" t="s">
        <v>4131</v>
      </c>
      <c r="E608" s="24" t="s">
        <v>4132</v>
      </c>
      <c r="F608" s="24" t="s">
        <v>4133</v>
      </c>
      <c r="G608" s="24" t="s">
        <v>4134</v>
      </c>
      <c r="H608" s="24" t="s">
        <v>4135</v>
      </c>
      <c r="I608" s="24" t="s">
        <v>4136</v>
      </c>
      <c r="J608" s="24" t="s">
        <v>4137</v>
      </c>
      <c r="K608" s="3" t="s">
        <v>26</v>
      </c>
      <c r="L608" s="3" t="s">
        <v>20</v>
      </c>
    </row>
    <row r="609">
      <c r="C609" s="109" t="s">
        <v>4138</v>
      </c>
      <c r="D609" s="24" t="s">
        <v>4139</v>
      </c>
      <c r="E609" s="24" t="s">
        <v>4140</v>
      </c>
      <c r="F609" s="24" t="s">
        <v>4141</v>
      </c>
      <c r="G609" s="24" t="s">
        <v>4142</v>
      </c>
      <c r="H609" s="24" t="s">
        <v>4143</v>
      </c>
      <c r="I609" s="24" t="s">
        <v>4144</v>
      </c>
      <c r="J609" s="24" t="s">
        <v>4145</v>
      </c>
      <c r="K609" s="3" t="s">
        <v>26</v>
      </c>
      <c r="L609" s="3" t="s">
        <v>20</v>
      </c>
    </row>
    <row r="610">
      <c r="C610" s="109" t="s">
        <v>4146</v>
      </c>
      <c r="D610" s="24" t="s">
        <v>4147</v>
      </c>
      <c r="E610" s="24" t="s">
        <v>4148</v>
      </c>
      <c r="F610" s="24" t="s">
        <v>4149</v>
      </c>
      <c r="G610" s="24" t="s">
        <v>4150</v>
      </c>
      <c r="H610" s="24" t="s">
        <v>4151</v>
      </c>
      <c r="I610" s="24" t="s">
        <v>4152</v>
      </c>
      <c r="J610" s="24" t="s">
        <v>4153</v>
      </c>
      <c r="K610" s="3" t="s">
        <v>26</v>
      </c>
      <c r="L610" s="3" t="s">
        <v>20</v>
      </c>
    </row>
    <row r="611">
      <c r="C611" s="119"/>
      <c r="K611" s="3" t="s">
        <v>26</v>
      </c>
      <c r="L611" s="3" t="s">
        <v>20</v>
      </c>
    </row>
    <row r="612">
      <c r="C612" s="109" t="s">
        <v>4154</v>
      </c>
      <c r="D612" s="24" t="s">
        <v>4155</v>
      </c>
      <c r="E612" s="24" t="s">
        <v>4156</v>
      </c>
      <c r="F612" s="24" t="s">
        <v>4157</v>
      </c>
      <c r="G612" s="24" t="s">
        <v>4158</v>
      </c>
      <c r="H612" s="24" t="s">
        <v>4159</v>
      </c>
      <c r="I612" s="24" t="s">
        <v>4160</v>
      </c>
      <c r="J612" s="24" t="s">
        <v>4161</v>
      </c>
      <c r="K612" s="3" t="s">
        <v>26</v>
      </c>
      <c r="L612" s="3" t="s">
        <v>22</v>
      </c>
    </row>
    <row r="613">
      <c r="C613" s="109" t="s">
        <v>4162</v>
      </c>
      <c r="D613" s="24" t="s">
        <v>4163</v>
      </c>
      <c r="E613" s="24" t="s">
        <v>4164</v>
      </c>
      <c r="F613" s="24" t="s">
        <v>4165</v>
      </c>
      <c r="G613" s="24" t="s">
        <v>4166</v>
      </c>
      <c r="H613" s="24" t="s">
        <v>4167</v>
      </c>
      <c r="I613" s="24" t="s">
        <v>4168</v>
      </c>
      <c r="J613" s="24" t="s">
        <v>4169</v>
      </c>
      <c r="K613" s="3" t="s">
        <v>26</v>
      </c>
      <c r="L613" s="3" t="s">
        <v>22</v>
      </c>
    </row>
    <row r="614">
      <c r="C614" s="8" t="s">
        <v>4170</v>
      </c>
    </row>
    <row r="615">
      <c r="C615" s="120" t="s">
        <v>4171</v>
      </c>
      <c r="D615" s="67" t="s">
        <v>4172</v>
      </c>
      <c r="E615" s="67" t="s">
        <v>4173</v>
      </c>
      <c r="F615" s="67" t="s">
        <v>4174</v>
      </c>
      <c r="G615" s="67" t="s">
        <v>4175</v>
      </c>
      <c r="H615" s="67" t="s">
        <v>4176</v>
      </c>
      <c r="I615" s="67" t="s">
        <v>4177</v>
      </c>
      <c r="J615" s="67" t="s">
        <v>4178</v>
      </c>
      <c r="K615" s="19" t="s">
        <v>32</v>
      </c>
      <c r="L615" s="3" t="s">
        <v>187</v>
      </c>
    </row>
    <row r="616">
      <c r="C616" s="10" t="s">
        <v>4179</v>
      </c>
      <c r="D616" s="15" t="s">
        <v>4180</v>
      </c>
      <c r="E616" s="15" t="s">
        <v>4181</v>
      </c>
      <c r="F616" s="15" t="s">
        <v>4182</v>
      </c>
      <c r="G616" s="18"/>
      <c r="H616" s="18"/>
      <c r="I616" s="18"/>
      <c r="J616" s="18"/>
      <c r="K616" s="19" t="s">
        <v>32</v>
      </c>
      <c r="L616" s="3" t="s">
        <v>9</v>
      </c>
    </row>
    <row r="617">
      <c r="C617" s="69" t="s">
        <v>4183</v>
      </c>
      <c r="D617" s="67" t="s">
        <v>4184</v>
      </c>
      <c r="E617" s="67" t="s">
        <v>4185</v>
      </c>
      <c r="F617" s="67" t="s">
        <v>4186</v>
      </c>
      <c r="G617" s="67" t="s">
        <v>4187</v>
      </c>
      <c r="H617" s="67" t="s">
        <v>4187</v>
      </c>
      <c r="I617" s="67" t="s">
        <v>4188</v>
      </c>
      <c r="J617" s="67" t="s">
        <v>4189</v>
      </c>
      <c r="K617" s="19" t="s">
        <v>32</v>
      </c>
      <c r="L617" s="3" t="s">
        <v>187</v>
      </c>
    </row>
    <row r="618">
      <c r="C618" s="3" t="s">
        <v>4190</v>
      </c>
      <c r="D618" s="24" t="s">
        <v>4191</v>
      </c>
      <c r="E618" s="24" t="s">
        <v>4192</v>
      </c>
      <c r="F618" s="24" t="s">
        <v>4193</v>
      </c>
      <c r="G618" s="18"/>
      <c r="H618" s="18"/>
      <c r="I618" s="18"/>
      <c r="J618" s="18"/>
      <c r="K618" s="19" t="s">
        <v>32</v>
      </c>
      <c r="L618" s="3" t="s">
        <v>15</v>
      </c>
    </row>
    <row r="619">
      <c r="C619" s="69" t="s">
        <v>4194</v>
      </c>
      <c r="D619" s="67" t="s">
        <v>4195</v>
      </c>
      <c r="E619" s="67" t="s">
        <v>4196</v>
      </c>
      <c r="F619" s="67" t="s">
        <v>4197</v>
      </c>
      <c r="G619" s="67" t="s">
        <v>4198</v>
      </c>
      <c r="H619" s="67" t="s">
        <v>4199</v>
      </c>
      <c r="I619" s="67" t="s">
        <v>4200</v>
      </c>
      <c r="J619" s="67" t="s">
        <v>4201</v>
      </c>
      <c r="K619" s="19" t="s">
        <v>32</v>
      </c>
      <c r="L619" s="3" t="s">
        <v>187</v>
      </c>
    </row>
    <row r="620">
      <c r="C620" s="3" t="s">
        <v>4202</v>
      </c>
      <c r="D620" s="24" t="s">
        <v>4203</v>
      </c>
      <c r="E620" s="24" t="s">
        <v>4204</v>
      </c>
      <c r="F620" s="24" t="s">
        <v>4205</v>
      </c>
      <c r="G620" s="18"/>
      <c r="H620" s="18"/>
      <c r="I620" s="18"/>
      <c r="J620" s="18"/>
      <c r="K620" s="19" t="s">
        <v>32</v>
      </c>
      <c r="L620" s="3" t="s">
        <v>9</v>
      </c>
    </row>
    <row r="621">
      <c r="C621" s="69" t="s">
        <v>4206</v>
      </c>
      <c r="D621" s="67" t="s">
        <v>4207</v>
      </c>
      <c r="E621" s="67" t="s">
        <v>4208</v>
      </c>
      <c r="F621" s="67" t="s">
        <v>4208</v>
      </c>
      <c r="G621" s="67" t="s">
        <v>4209</v>
      </c>
      <c r="H621" s="67" t="s">
        <v>4210</v>
      </c>
      <c r="I621" s="67" t="s">
        <v>4210</v>
      </c>
      <c r="J621" s="67" t="s">
        <v>4211</v>
      </c>
      <c r="K621" s="19" t="s">
        <v>32</v>
      </c>
      <c r="L621" s="3" t="s">
        <v>187</v>
      </c>
    </row>
    <row r="622">
      <c r="C622" s="3" t="s">
        <v>4212</v>
      </c>
      <c r="D622" s="24" t="s">
        <v>4213</v>
      </c>
      <c r="E622" s="24" t="s">
        <v>4214</v>
      </c>
      <c r="F622" s="24" t="s">
        <v>4215</v>
      </c>
      <c r="G622" s="18"/>
      <c r="H622" s="18"/>
      <c r="I622" s="18"/>
      <c r="J622" s="18"/>
      <c r="K622" s="19" t="s">
        <v>32</v>
      </c>
      <c r="L622" s="3" t="s">
        <v>15</v>
      </c>
    </row>
    <row r="623">
      <c r="C623" s="3" t="s">
        <v>4216</v>
      </c>
      <c r="D623" s="24" t="s">
        <v>4217</v>
      </c>
      <c r="E623" s="24" t="s">
        <v>4218</v>
      </c>
      <c r="F623" s="24" t="s">
        <v>4219</v>
      </c>
      <c r="G623" s="18"/>
      <c r="H623" s="18"/>
      <c r="I623" s="18"/>
      <c r="J623" s="18"/>
      <c r="K623" s="19" t="s">
        <v>32</v>
      </c>
      <c r="L623" s="3" t="s">
        <v>16</v>
      </c>
    </row>
    <row r="624">
      <c r="C624" s="69" t="s">
        <v>4220</v>
      </c>
      <c r="D624" s="67" t="s">
        <v>4221</v>
      </c>
      <c r="E624" s="67" t="s">
        <v>4222</v>
      </c>
      <c r="F624" s="67" t="s">
        <v>4223</v>
      </c>
      <c r="G624" s="67" t="s">
        <v>4224</v>
      </c>
      <c r="H624" s="67" t="s">
        <v>4225</v>
      </c>
      <c r="I624" s="67" t="s">
        <v>4226</v>
      </c>
      <c r="J624" s="67" t="s">
        <v>4227</v>
      </c>
      <c r="K624" s="19" t="s">
        <v>32</v>
      </c>
      <c r="L624" s="3" t="s">
        <v>187</v>
      </c>
    </row>
    <row r="625">
      <c r="C625" s="103" t="s">
        <v>4228</v>
      </c>
      <c r="D625" s="66" t="s">
        <v>4229</v>
      </c>
      <c r="E625" s="66" t="s">
        <v>4230</v>
      </c>
      <c r="F625" s="66" t="s">
        <v>3009</v>
      </c>
      <c r="G625" s="18"/>
      <c r="H625" s="18"/>
      <c r="I625" s="18"/>
      <c r="J625" s="18"/>
      <c r="K625" s="19" t="s">
        <v>32</v>
      </c>
      <c r="L625" s="3" t="s">
        <v>9</v>
      </c>
    </row>
    <row r="626">
      <c r="C626" s="3" t="s">
        <v>4231</v>
      </c>
      <c r="D626" s="24" t="s">
        <v>4232</v>
      </c>
      <c r="E626" s="24" t="s">
        <v>4233</v>
      </c>
      <c r="F626" s="24" t="s">
        <v>4234</v>
      </c>
      <c r="G626" s="18"/>
      <c r="H626" s="18"/>
      <c r="I626" s="18"/>
      <c r="J626" s="18"/>
      <c r="K626" s="19" t="s">
        <v>32</v>
      </c>
      <c r="L626" s="3" t="s">
        <v>18</v>
      </c>
    </row>
    <row r="627">
      <c r="C627" s="3" t="s">
        <v>4235</v>
      </c>
      <c r="D627" s="24" t="s">
        <v>4236</v>
      </c>
      <c r="E627" s="24" t="s">
        <v>4237</v>
      </c>
      <c r="F627" s="24" t="s">
        <v>4238</v>
      </c>
      <c r="G627" s="18"/>
      <c r="H627" s="18"/>
      <c r="I627" s="18"/>
      <c r="J627" s="18"/>
      <c r="K627" s="19" t="s">
        <v>32</v>
      </c>
      <c r="L627" s="3" t="s">
        <v>15</v>
      </c>
    </row>
    <row r="628">
      <c r="C628" s="3" t="s">
        <v>4239</v>
      </c>
      <c r="D628" s="24" t="s">
        <v>476</v>
      </c>
      <c r="E628" s="24" t="s">
        <v>4240</v>
      </c>
      <c r="F628" s="24" t="s">
        <v>4241</v>
      </c>
      <c r="G628" s="18"/>
      <c r="H628" s="18"/>
      <c r="I628" s="18"/>
      <c r="J628" s="18"/>
      <c r="K628" s="19" t="s">
        <v>32</v>
      </c>
      <c r="L628" s="3" t="s">
        <v>18</v>
      </c>
    </row>
    <row r="629">
      <c r="C629" s="3" t="s">
        <v>4242</v>
      </c>
      <c r="D629" s="24" t="s">
        <v>531</v>
      </c>
      <c r="E629" s="24" t="s">
        <v>532</v>
      </c>
      <c r="F629" s="24" t="s">
        <v>533</v>
      </c>
      <c r="G629" s="18"/>
      <c r="H629" s="18"/>
      <c r="I629" s="18"/>
      <c r="J629" s="18"/>
      <c r="K629" s="19" t="s">
        <v>32</v>
      </c>
      <c r="L629" s="3" t="s">
        <v>18</v>
      </c>
    </row>
    <row r="630">
      <c r="C630" s="3" t="s">
        <v>4243</v>
      </c>
      <c r="D630" s="24" t="s">
        <v>4244</v>
      </c>
      <c r="E630" s="24" t="s">
        <v>4245</v>
      </c>
      <c r="F630" s="24" t="s">
        <v>4246</v>
      </c>
      <c r="G630" s="18"/>
      <c r="H630" s="18"/>
      <c r="I630" s="18"/>
      <c r="J630" s="18"/>
      <c r="K630" s="19" t="s">
        <v>32</v>
      </c>
      <c r="L630" s="3" t="s">
        <v>18</v>
      </c>
    </row>
    <row r="631">
      <c r="C631" s="3" t="s">
        <v>4247</v>
      </c>
      <c r="D631" s="24" t="s">
        <v>4248</v>
      </c>
      <c r="E631" s="24" t="s">
        <v>4249</v>
      </c>
      <c r="F631" s="24" t="s">
        <v>4250</v>
      </c>
      <c r="G631" s="18"/>
      <c r="H631" s="18"/>
      <c r="I631" s="18"/>
      <c r="J631" s="18"/>
      <c r="K631" s="19" t="s">
        <v>32</v>
      </c>
      <c r="L631" s="3" t="s">
        <v>18</v>
      </c>
    </row>
    <row r="632">
      <c r="C632" s="3" t="s">
        <v>4251</v>
      </c>
      <c r="D632" s="24" t="s">
        <v>4252</v>
      </c>
      <c r="E632" s="24" t="s">
        <v>4253</v>
      </c>
      <c r="F632" s="24" t="s">
        <v>4254</v>
      </c>
      <c r="G632" s="18"/>
      <c r="H632" s="18"/>
      <c r="I632" s="18"/>
      <c r="J632" s="18"/>
      <c r="K632" s="19" t="s">
        <v>32</v>
      </c>
      <c r="L632" s="3" t="s">
        <v>16</v>
      </c>
    </row>
    <row r="633">
      <c r="C633" s="78" t="s">
        <v>4255</v>
      </c>
      <c r="D633" s="24" t="s">
        <v>4256</v>
      </c>
      <c r="E633" s="24" t="s">
        <v>4257</v>
      </c>
      <c r="F633" s="24" t="s">
        <v>4258</v>
      </c>
      <c r="G633" s="24" t="s">
        <v>4259</v>
      </c>
      <c r="H633" s="24" t="s">
        <v>4260</v>
      </c>
      <c r="I633" s="24" t="s">
        <v>4261</v>
      </c>
      <c r="J633" s="24" t="s">
        <v>4262</v>
      </c>
      <c r="K633" s="19" t="s">
        <v>32</v>
      </c>
      <c r="L633" s="3" t="s">
        <v>187</v>
      </c>
    </row>
    <row r="634">
      <c r="C634" s="78" t="s">
        <v>4263</v>
      </c>
      <c r="D634" s="24" t="s">
        <v>4264</v>
      </c>
      <c r="E634" s="24" t="s">
        <v>4265</v>
      </c>
      <c r="F634" s="24" t="s">
        <v>4266</v>
      </c>
      <c r="G634" s="24" t="s">
        <v>4267</v>
      </c>
      <c r="H634" s="24" t="s">
        <v>4268</v>
      </c>
      <c r="I634" s="24" t="s">
        <v>4269</v>
      </c>
      <c r="J634" s="24" t="s">
        <v>4270</v>
      </c>
      <c r="K634" s="19" t="s">
        <v>32</v>
      </c>
      <c r="L634" s="3" t="s">
        <v>18</v>
      </c>
    </row>
    <row r="635">
      <c r="C635" s="78" t="s">
        <v>4271</v>
      </c>
      <c r="D635" s="24" t="s">
        <v>4272</v>
      </c>
      <c r="E635" s="24" t="s">
        <v>4273</v>
      </c>
      <c r="F635" s="24" t="s">
        <v>887</v>
      </c>
      <c r="G635" s="24" t="s">
        <v>4274</v>
      </c>
      <c r="H635" s="24" t="s">
        <v>4275</v>
      </c>
      <c r="I635" s="24" t="s">
        <v>4276</v>
      </c>
      <c r="J635" s="24" t="s">
        <v>4277</v>
      </c>
      <c r="K635" s="3" t="s">
        <v>32</v>
      </c>
      <c r="L635" s="3" t="s">
        <v>187</v>
      </c>
    </row>
    <row r="636">
      <c r="C636" s="78" t="s">
        <v>4278</v>
      </c>
      <c r="D636" s="24" t="s">
        <v>978</v>
      </c>
      <c r="E636" s="24" t="s">
        <v>4279</v>
      </c>
      <c r="F636" s="24" t="s">
        <v>4280</v>
      </c>
      <c r="G636" s="24" t="s">
        <v>4281</v>
      </c>
      <c r="H636" s="24" t="s">
        <v>4282</v>
      </c>
      <c r="I636" s="24" t="s">
        <v>4283</v>
      </c>
      <c r="J636" s="24" t="s">
        <v>4284</v>
      </c>
      <c r="K636" s="3" t="s">
        <v>32</v>
      </c>
      <c r="L636" s="3" t="s">
        <v>187</v>
      </c>
    </row>
    <row r="637">
      <c r="C637" s="78" t="s">
        <v>4285</v>
      </c>
      <c r="D637" s="24" t="s">
        <v>4286</v>
      </c>
      <c r="E637" s="24" t="s">
        <v>4287</v>
      </c>
      <c r="F637" s="24" t="s">
        <v>4288</v>
      </c>
      <c r="G637" s="24" t="s">
        <v>4289</v>
      </c>
      <c r="H637" s="24" t="s">
        <v>4290</v>
      </c>
      <c r="I637" s="24" t="s">
        <v>4291</v>
      </c>
      <c r="J637" s="24" t="s">
        <v>4292</v>
      </c>
      <c r="K637" s="3" t="s">
        <v>32</v>
      </c>
      <c r="L637" s="3" t="s">
        <v>15</v>
      </c>
    </row>
    <row r="638">
      <c r="C638" s="78" t="s">
        <v>4293</v>
      </c>
      <c r="D638" s="24" t="s">
        <v>4294</v>
      </c>
      <c r="E638" s="24" t="s">
        <v>4295</v>
      </c>
      <c r="F638" s="24" t="s">
        <v>4296</v>
      </c>
      <c r="G638" s="24" t="s">
        <v>4297</v>
      </c>
      <c r="H638" s="24" t="s">
        <v>4298</v>
      </c>
      <c r="I638" s="24" t="s">
        <v>4299</v>
      </c>
      <c r="J638" s="24" t="s">
        <v>4300</v>
      </c>
      <c r="K638" s="3" t="s">
        <v>32</v>
      </c>
      <c r="L638" s="3" t="s">
        <v>187</v>
      </c>
    </row>
    <row r="639">
      <c r="C639" s="78" t="s">
        <v>4301</v>
      </c>
      <c r="D639" s="24" t="s">
        <v>4302</v>
      </c>
      <c r="E639" s="24" t="s">
        <v>4303</v>
      </c>
      <c r="F639" s="24" t="s">
        <v>4304</v>
      </c>
      <c r="G639" s="24" t="s">
        <v>4305</v>
      </c>
      <c r="H639" s="24" t="s">
        <v>4306</v>
      </c>
      <c r="I639" s="24" t="s">
        <v>4307</v>
      </c>
      <c r="J639" s="24" t="s">
        <v>4308</v>
      </c>
      <c r="K639" s="3" t="s">
        <v>32</v>
      </c>
      <c r="L639" s="3" t="s">
        <v>187</v>
      </c>
    </row>
    <row r="640">
      <c r="C640" s="69" t="s">
        <v>4309</v>
      </c>
      <c r="D640" s="67" t="s">
        <v>4310</v>
      </c>
      <c r="E640" s="67" t="s">
        <v>4311</v>
      </c>
      <c r="F640" s="67" t="s">
        <v>4312</v>
      </c>
      <c r="G640" s="67" t="s">
        <v>4313</v>
      </c>
      <c r="H640" s="67" t="s">
        <v>4314</v>
      </c>
      <c r="I640" s="67" t="s">
        <v>4315</v>
      </c>
      <c r="J640" s="67" t="s">
        <v>4316</v>
      </c>
      <c r="K640" s="3" t="s">
        <v>32</v>
      </c>
      <c r="L640" s="3" t="s">
        <v>187</v>
      </c>
    </row>
    <row r="641">
      <c r="C641" s="69" t="s">
        <v>4317</v>
      </c>
      <c r="D641" s="67" t="s">
        <v>4318</v>
      </c>
      <c r="E641" s="67" t="s">
        <v>4319</v>
      </c>
      <c r="F641" s="67" t="s">
        <v>4320</v>
      </c>
      <c r="G641" s="67" t="s">
        <v>4321</v>
      </c>
      <c r="H641" s="67" t="s">
        <v>4322</v>
      </c>
      <c r="I641" s="67" t="s">
        <v>4323</v>
      </c>
      <c r="J641" s="67" t="s">
        <v>4324</v>
      </c>
      <c r="K641" s="3" t="s">
        <v>32</v>
      </c>
      <c r="L641" s="3" t="s">
        <v>187</v>
      </c>
    </row>
    <row r="642">
      <c r="A642" s="57"/>
      <c r="B642" s="57"/>
      <c r="C642" s="79" t="s">
        <v>4325</v>
      </c>
      <c r="D642" s="60" t="s">
        <v>4324</v>
      </c>
      <c r="E642" s="60" t="s">
        <v>4318</v>
      </c>
      <c r="F642" s="60" t="s">
        <v>4326</v>
      </c>
      <c r="G642" s="60" t="s">
        <v>4327</v>
      </c>
      <c r="H642" s="60" t="s">
        <v>4323</v>
      </c>
      <c r="I642" s="60" t="s">
        <v>4328</v>
      </c>
      <c r="J642" s="60" t="s">
        <v>4329</v>
      </c>
      <c r="K642" s="64" t="s">
        <v>32</v>
      </c>
      <c r="L642" s="64" t="s">
        <v>9</v>
      </c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</row>
    <row r="643">
      <c r="A643" s="57"/>
      <c r="B643" s="57"/>
      <c r="C643" s="79" t="s">
        <v>4330</v>
      </c>
      <c r="D643" s="60" t="s">
        <v>4331</v>
      </c>
      <c r="E643" s="60" t="s">
        <v>4332</v>
      </c>
      <c r="F643" s="60" t="s">
        <v>4333</v>
      </c>
      <c r="G643" s="60" t="s">
        <v>4334</v>
      </c>
      <c r="H643" s="60" t="s">
        <v>4335</v>
      </c>
      <c r="I643" s="60" t="s">
        <v>4336</v>
      </c>
      <c r="J643" s="60" t="s">
        <v>4336</v>
      </c>
      <c r="K643" s="64" t="s">
        <v>32</v>
      </c>
      <c r="L643" s="3" t="s">
        <v>187</v>
      </c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</row>
    <row r="644">
      <c r="A644" s="57"/>
      <c r="B644" s="57"/>
      <c r="C644" s="79" t="s">
        <v>4337</v>
      </c>
      <c r="D644" s="60" t="s">
        <v>4338</v>
      </c>
      <c r="E644" s="60" t="s">
        <v>4339</v>
      </c>
      <c r="F644" s="60" t="s">
        <v>4340</v>
      </c>
      <c r="G644" s="60" t="s">
        <v>4341</v>
      </c>
      <c r="H644" s="60" t="s">
        <v>4341</v>
      </c>
      <c r="I644" s="60" t="s">
        <v>4342</v>
      </c>
      <c r="J644" s="60" t="s">
        <v>4343</v>
      </c>
      <c r="K644" s="64" t="s">
        <v>32</v>
      </c>
      <c r="L644" s="3" t="s">
        <v>187</v>
      </c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</row>
    <row r="645">
      <c r="A645" s="57"/>
      <c r="B645" s="57"/>
      <c r="C645" s="79" t="s">
        <v>4344</v>
      </c>
      <c r="D645" s="60" t="s">
        <v>4345</v>
      </c>
      <c r="E645" s="60" t="s">
        <v>4346</v>
      </c>
      <c r="F645" s="60" t="s">
        <v>4347</v>
      </c>
      <c r="G645" s="60" t="s">
        <v>4348</v>
      </c>
      <c r="H645" s="60" t="s">
        <v>4349</v>
      </c>
      <c r="I645" s="60" t="s">
        <v>4350</v>
      </c>
      <c r="J645" s="60" t="s">
        <v>4351</v>
      </c>
      <c r="K645" s="64" t="s">
        <v>32</v>
      </c>
      <c r="L645" s="64" t="s">
        <v>9</v>
      </c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</row>
    <row r="646">
      <c r="A646" s="57"/>
      <c r="B646" s="57"/>
      <c r="C646" s="79" t="s">
        <v>4352</v>
      </c>
      <c r="D646" s="60" t="s">
        <v>4353</v>
      </c>
      <c r="E646" s="60" t="s">
        <v>4354</v>
      </c>
      <c r="F646" s="60" t="s">
        <v>4355</v>
      </c>
      <c r="G646" s="60" t="s">
        <v>4356</v>
      </c>
      <c r="H646" s="60" t="s">
        <v>1829</v>
      </c>
      <c r="I646" s="60" t="s">
        <v>4357</v>
      </c>
      <c r="J646" s="60" t="s">
        <v>4358</v>
      </c>
      <c r="K646" s="64" t="s">
        <v>32</v>
      </c>
      <c r="L646" s="64" t="s">
        <v>9</v>
      </c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</row>
    <row r="647">
      <c r="A647" s="57"/>
      <c r="B647" s="57"/>
      <c r="C647" s="79" t="s">
        <v>4359</v>
      </c>
      <c r="D647" s="60" t="s">
        <v>4360</v>
      </c>
      <c r="E647" s="60" t="s">
        <v>4361</v>
      </c>
      <c r="F647" s="60" t="s">
        <v>4362</v>
      </c>
      <c r="G647" s="60" t="s">
        <v>4363</v>
      </c>
      <c r="H647" s="60" t="s">
        <v>4364</v>
      </c>
      <c r="I647" s="60" t="s">
        <v>4365</v>
      </c>
      <c r="J647" s="60" t="s">
        <v>4366</v>
      </c>
      <c r="K647" s="64" t="s">
        <v>32</v>
      </c>
      <c r="L647" s="64" t="s">
        <v>9</v>
      </c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</row>
    <row r="648">
      <c r="A648" s="57"/>
      <c r="B648" s="57"/>
      <c r="C648" s="79" t="s">
        <v>4367</v>
      </c>
      <c r="D648" s="60" t="s">
        <v>4368</v>
      </c>
      <c r="E648" s="60" t="s">
        <v>4369</v>
      </c>
      <c r="F648" s="60" t="s">
        <v>4370</v>
      </c>
      <c r="G648" s="60" t="s">
        <v>4371</v>
      </c>
      <c r="H648" s="60" t="s">
        <v>4371</v>
      </c>
      <c r="I648" s="60" t="s">
        <v>4372</v>
      </c>
      <c r="J648" s="60" t="s">
        <v>4373</v>
      </c>
      <c r="K648" s="64" t="s">
        <v>32</v>
      </c>
      <c r="L648" s="64" t="s">
        <v>9</v>
      </c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</row>
    <row r="649">
      <c r="A649" s="57"/>
      <c r="B649" s="57"/>
      <c r="C649" s="79" t="s">
        <v>4374</v>
      </c>
      <c r="D649" s="60" t="s">
        <v>1156</v>
      </c>
      <c r="E649" s="60" t="s">
        <v>4375</v>
      </c>
      <c r="F649" s="60" t="s">
        <v>4376</v>
      </c>
      <c r="G649" s="60" t="s">
        <v>1157</v>
      </c>
      <c r="H649" s="60" t="s">
        <v>4377</v>
      </c>
      <c r="I649" s="60" t="s">
        <v>4378</v>
      </c>
      <c r="J649" s="60" t="s">
        <v>1160</v>
      </c>
      <c r="K649" s="64" t="s">
        <v>32</v>
      </c>
      <c r="L649" s="64" t="s">
        <v>16</v>
      </c>
      <c r="M649" s="64" t="s">
        <v>31</v>
      </c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</row>
    <row r="650">
      <c r="A650" s="57"/>
      <c r="B650" s="57"/>
      <c r="C650" s="79" t="s">
        <v>4379</v>
      </c>
      <c r="D650" s="60" t="s">
        <v>4380</v>
      </c>
      <c r="E650" s="60" t="s">
        <v>4381</v>
      </c>
      <c r="F650" s="60" t="s">
        <v>4382</v>
      </c>
      <c r="G650" s="60" t="s">
        <v>4383</v>
      </c>
      <c r="H650" s="60" t="s">
        <v>4384</v>
      </c>
      <c r="I650" s="60" t="s">
        <v>4385</v>
      </c>
      <c r="J650" s="60" t="s">
        <v>4386</v>
      </c>
      <c r="K650" s="64" t="s">
        <v>32</v>
      </c>
      <c r="L650" s="3" t="s">
        <v>187</v>
      </c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</row>
    <row r="651">
      <c r="A651" s="57"/>
      <c r="B651" s="57"/>
      <c r="C651" s="79" t="s">
        <v>4387</v>
      </c>
      <c r="D651" s="60" t="s">
        <v>4388</v>
      </c>
      <c r="E651" s="60" t="s">
        <v>4389</v>
      </c>
      <c r="F651" s="60" t="s">
        <v>4390</v>
      </c>
      <c r="G651" s="60" t="s">
        <v>4391</v>
      </c>
      <c r="H651" s="60" t="s">
        <v>4392</v>
      </c>
      <c r="I651" s="60" t="s">
        <v>4393</v>
      </c>
      <c r="J651" s="60" t="s">
        <v>4394</v>
      </c>
      <c r="K651" s="64" t="s">
        <v>32</v>
      </c>
      <c r="L651" s="3" t="s">
        <v>187</v>
      </c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</row>
    <row r="652">
      <c r="A652" s="57"/>
      <c r="B652" s="57"/>
      <c r="C652" s="79" t="s">
        <v>4395</v>
      </c>
      <c r="D652" s="60" t="s">
        <v>4396</v>
      </c>
      <c r="E652" s="60" t="s">
        <v>4397</v>
      </c>
      <c r="F652" s="60" t="s">
        <v>4398</v>
      </c>
      <c r="G652" s="60" t="s">
        <v>4399</v>
      </c>
      <c r="H652" s="60" t="s">
        <v>4400</v>
      </c>
      <c r="I652" s="60" t="s">
        <v>4401</v>
      </c>
      <c r="J652" s="60" t="s">
        <v>4402</v>
      </c>
      <c r="K652" s="64" t="s">
        <v>32</v>
      </c>
      <c r="L652" s="3" t="s">
        <v>187</v>
      </c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</row>
    <row r="653">
      <c r="A653" s="57"/>
      <c r="B653" s="121"/>
      <c r="C653" s="122" t="s">
        <v>4403</v>
      </c>
      <c r="D653" s="60" t="s">
        <v>4404</v>
      </c>
      <c r="E653" s="60" t="s">
        <v>4405</v>
      </c>
      <c r="F653" s="60" t="s">
        <v>4406</v>
      </c>
      <c r="G653" s="60" t="s">
        <v>4407</v>
      </c>
      <c r="H653" s="60" t="s">
        <v>4408</v>
      </c>
      <c r="I653" s="60" t="s">
        <v>4409</v>
      </c>
      <c r="J653" s="60" t="s">
        <v>4410</v>
      </c>
      <c r="K653" s="123" t="s">
        <v>26</v>
      </c>
      <c r="L653" s="124" t="s">
        <v>18</v>
      </c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</row>
    <row r="654">
      <c r="A654" s="57"/>
      <c r="B654" s="121"/>
      <c r="C654" s="122" t="s">
        <v>4411</v>
      </c>
      <c r="D654" s="60" t="s">
        <v>4412</v>
      </c>
      <c r="E654" s="60" t="s">
        <v>4413</v>
      </c>
      <c r="F654" s="60" t="s">
        <v>4414</v>
      </c>
      <c r="G654" s="60" t="s">
        <v>4415</v>
      </c>
      <c r="H654" s="60" t="s">
        <v>4416</v>
      </c>
      <c r="I654" s="60" t="s">
        <v>4417</v>
      </c>
      <c r="J654" s="60" t="s">
        <v>4418</v>
      </c>
      <c r="K654" s="83" t="s">
        <v>26</v>
      </c>
      <c r="L654" s="21" t="s">
        <v>18</v>
      </c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</row>
    <row r="655">
      <c r="A655" s="57"/>
      <c r="B655" s="121"/>
      <c r="C655" s="122" t="s">
        <v>4419</v>
      </c>
      <c r="D655" s="60" t="s">
        <v>4420</v>
      </c>
      <c r="E655" s="60" t="s">
        <v>4421</v>
      </c>
      <c r="F655" s="60" t="s">
        <v>4421</v>
      </c>
      <c r="G655" s="60" t="s">
        <v>4422</v>
      </c>
      <c r="H655" s="60" t="s">
        <v>4423</v>
      </c>
      <c r="I655" s="60" t="s">
        <v>4424</v>
      </c>
      <c r="J655" s="60" t="s">
        <v>4425</v>
      </c>
      <c r="K655" s="83" t="s">
        <v>26</v>
      </c>
      <c r="L655" s="21" t="s">
        <v>18</v>
      </c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</row>
    <row r="656">
      <c r="A656" s="57"/>
      <c r="B656" s="121"/>
      <c r="C656" s="122" t="s">
        <v>4426</v>
      </c>
      <c r="D656" s="60" t="s">
        <v>4427</v>
      </c>
      <c r="E656" s="60" t="s">
        <v>4428</v>
      </c>
      <c r="F656" s="60" t="s">
        <v>4429</v>
      </c>
      <c r="G656" s="60" t="s">
        <v>4430</v>
      </c>
      <c r="H656" s="60" t="s">
        <v>4431</v>
      </c>
      <c r="I656" s="60" t="s">
        <v>4432</v>
      </c>
      <c r="J656" s="60" t="s">
        <v>4433</v>
      </c>
      <c r="K656" s="83" t="s">
        <v>26</v>
      </c>
      <c r="L656" s="21" t="s">
        <v>18</v>
      </c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</row>
    <row r="657">
      <c r="A657" s="57"/>
      <c r="B657" s="57"/>
      <c r="C657" s="122" t="s">
        <v>4434</v>
      </c>
      <c r="D657" s="60" t="s">
        <v>4435</v>
      </c>
      <c r="E657" s="60" t="s">
        <v>4436</v>
      </c>
      <c r="F657" s="60" t="s">
        <v>4437</v>
      </c>
      <c r="G657" s="60" t="s">
        <v>4438</v>
      </c>
      <c r="H657" s="60" t="s">
        <v>4439</v>
      </c>
      <c r="I657" s="60" t="s">
        <v>4440</v>
      </c>
      <c r="J657" s="60" t="s">
        <v>4441</v>
      </c>
      <c r="K657" s="64" t="s">
        <v>26</v>
      </c>
      <c r="L657" s="64" t="s">
        <v>9</v>
      </c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</row>
    <row r="658">
      <c r="A658" s="57"/>
      <c r="B658" s="57"/>
      <c r="C658" s="122" t="s">
        <v>4442</v>
      </c>
      <c r="D658" s="60" t="s">
        <v>4443</v>
      </c>
      <c r="E658" s="60" t="s">
        <v>4444</v>
      </c>
      <c r="F658" s="60" t="s">
        <v>4445</v>
      </c>
      <c r="G658" s="60" t="s">
        <v>4446</v>
      </c>
      <c r="H658" s="60" t="s">
        <v>4447</v>
      </c>
      <c r="I658" s="60" t="s">
        <v>4448</v>
      </c>
      <c r="J658" s="60" t="s">
        <v>4449</v>
      </c>
      <c r="K658" s="64" t="s">
        <v>26</v>
      </c>
      <c r="L658" s="64" t="s">
        <v>9</v>
      </c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</row>
    <row r="659">
      <c r="A659" s="57"/>
      <c r="B659" s="57"/>
      <c r="C659" s="122" t="s">
        <v>4450</v>
      </c>
      <c r="D659" s="60" t="s">
        <v>4451</v>
      </c>
      <c r="E659" s="60" t="s">
        <v>4452</v>
      </c>
      <c r="F659" s="60" t="s">
        <v>4453</v>
      </c>
      <c r="G659" s="60" t="s">
        <v>4454</v>
      </c>
      <c r="H659" s="60" t="s">
        <v>4455</v>
      </c>
      <c r="I659" s="60" t="s">
        <v>4456</v>
      </c>
      <c r="J659" s="60" t="s">
        <v>4457</v>
      </c>
      <c r="K659" s="64" t="s">
        <v>26</v>
      </c>
      <c r="L659" s="64" t="s">
        <v>9</v>
      </c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</row>
    <row r="660">
      <c r="A660" s="57"/>
      <c r="B660" s="57"/>
      <c r="C660" s="122" t="s">
        <v>4458</v>
      </c>
      <c r="D660" s="60" t="s">
        <v>4459</v>
      </c>
      <c r="E660" s="60" t="s">
        <v>4460</v>
      </c>
      <c r="F660" s="60" t="s">
        <v>4461</v>
      </c>
      <c r="G660" s="60" t="s">
        <v>4462</v>
      </c>
      <c r="H660" s="60" t="s">
        <v>4463</v>
      </c>
      <c r="I660" s="60" t="s">
        <v>4464</v>
      </c>
      <c r="J660" s="60" t="s">
        <v>4465</v>
      </c>
      <c r="K660" s="64" t="s">
        <v>26</v>
      </c>
      <c r="L660" s="64" t="s">
        <v>9</v>
      </c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</row>
    <row r="661">
      <c r="A661" s="57"/>
      <c r="B661" s="57"/>
      <c r="C661" s="122" t="s">
        <v>4466</v>
      </c>
      <c r="D661" s="60" t="s">
        <v>4467</v>
      </c>
      <c r="E661" s="60" t="s">
        <v>4468</v>
      </c>
      <c r="F661" s="60" t="s">
        <v>4469</v>
      </c>
      <c r="G661" s="60" t="s">
        <v>4470</v>
      </c>
      <c r="H661" s="60" t="s">
        <v>4471</v>
      </c>
      <c r="I661" s="60" t="s">
        <v>4472</v>
      </c>
      <c r="J661" s="60" t="s">
        <v>4473</v>
      </c>
      <c r="K661" s="64" t="s">
        <v>26</v>
      </c>
      <c r="L661" s="64" t="s">
        <v>9</v>
      </c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</row>
    <row r="662">
      <c r="A662" s="57"/>
      <c r="B662" s="57"/>
      <c r="C662" s="122" t="s">
        <v>4474</v>
      </c>
      <c r="D662" s="60" t="s">
        <v>4475</v>
      </c>
      <c r="E662" s="60" t="s">
        <v>4476</v>
      </c>
      <c r="F662" s="60" t="s">
        <v>4477</v>
      </c>
      <c r="G662" s="60" t="s">
        <v>4478</v>
      </c>
      <c r="H662" s="60" t="s">
        <v>4479</v>
      </c>
      <c r="I662" s="60" t="s">
        <v>4480</v>
      </c>
      <c r="J662" s="60" t="s">
        <v>4481</v>
      </c>
      <c r="K662" s="64" t="s">
        <v>26</v>
      </c>
      <c r="L662" s="64" t="s">
        <v>9</v>
      </c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</row>
    <row r="663">
      <c r="A663" s="57"/>
      <c r="B663" s="57"/>
      <c r="C663" s="122" t="s">
        <v>4482</v>
      </c>
      <c r="D663" s="60" t="s">
        <v>4483</v>
      </c>
      <c r="E663" s="60" t="s">
        <v>4484</v>
      </c>
      <c r="F663" s="60" t="s">
        <v>4485</v>
      </c>
      <c r="G663" s="60" t="s">
        <v>4486</v>
      </c>
      <c r="H663" s="60" t="s">
        <v>4487</v>
      </c>
      <c r="I663" s="60" t="s">
        <v>4488</v>
      </c>
      <c r="J663" s="60" t="s">
        <v>4489</v>
      </c>
      <c r="K663" s="64" t="s">
        <v>26</v>
      </c>
      <c r="L663" s="64" t="s">
        <v>19</v>
      </c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</row>
    <row r="664">
      <c r="A664" s="57"/>
      <c r="B664" s="57"/>
      <c r="C664" s="122" t="s">
        <v>4490</v>
      </c>
      <c r="D664" s="60" t="s">
        <v>4491</v>
      </c>
      <c r="E664" s="60" t="s">
        <v>4492</v>
      </c>
      <c r="F664" s="60" t="s">
        <v>4493</v>
      </c>
      <c r="G664" s="60" t="s">
        <v>4494</v>
      </c>
      <c r="H664" s="60" t="s">
        <v>4495</v>
      </c>
      <c r="I664" s="60" t="s">
        <v>4496</v>
      </c>
      <c r="J664" s="60" t="s">
        <v>4497</v>
      </c>
      <c r="K664" s="64" t="s">
        <v>26</v>
      </c>
      <c r="L664" s="64" t="s">
        <v>21</v>
      </c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</row>
    <row r="665">
      <c r="A665" s="57"/>
      <c r="B665" s="57"/>
      <c r="C665" s="122" t="s">
        <v>4498</v>
      </c>
      <c r="D665" s="60" t="s">
        <v>4499</v>
      </c>
      <c r="E665" s="60" t="s">
        <v>4500</v>
      </c>
      <c r="F665" s="60" t="s">
        <v>4501</v>
      </c>
      <c r="G665" s="60" t="s">
        <v>4502</v>
      </c>
      <c r="H665" s="60" t="s">
        <v>4503</v>
      </c>
      <c r="I665" s="60" t="s">
        <v>4504</v>
      </c>
      <c r="J665" s="60" t="s">
        <v>4505</v>
      </c>
      <c r="K665" s="64" t="s">
        <v>26</v>
      </c>
      <c r="L665" s="64" t="s">
        <v>21</v>
      </c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</row>
    <row r="666">
      <c r="A666" s="57"/>
      <c r="B666" s="57"/>
      <c r="C666" s="122" t="s">
        <v>4506</v>
      </c>
      <c r="D666" s="60" t="s">
        <v>4507</v>
      </c>
      <c r="E666" s="60" t="s">
        <v>4508</v>
      </c>
      <c r="F666" s="60" t="s">
        <v>4509</v>
      </c>
      <c r="G666" s="60" t="s">
        <v>4510</v>
      </c>
      <c r="H666" s="60" t="s">
        <v>4511</v>
      </c>
      <c r="I666" s="60" t="s">
        <v>4512</v>
      </c>
      <c r="J666" s="60" t="s">
        <v>4513</v>
      </c>
      <c r="K666" s="64" t="s">
        <v>26</v>
      </c>
      <c r="L666" s="64" t="s">
        <v>21</v>
      </c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</row>
    <row r="667">
      <c r="A667" s="57"/>
      <c r="B667" s="57"/>
      <c r="C667" s="122" t="s">
        <v>4514</v>
      </c>
      <c r="D667" s="60" t="s">
        <v>4515</v>
      </c>
      <c r="E667" s="60" t="s">
        <v>4516</v>
      </c>
      <c r="F667" s="60" t="s">
        <v>4517</v>
      </c>
      <c r="G667" s="60" t="s">
        <v>4518</v>
      </c>
      <c r="H667" s="60" t="s">
        <v>4519</v>
      </c>
      <c r="I667" s="60" t="s">
        <v>4520</v>
      </c>
      <c r="J667" s="60" t="s">
        <v>4521</v>
      </c>
      <c r="K667" s="64" t="s">
        <v>26</v>
      </c>
      <c r="L667" s="64" t="s">
        <v>21</v>
      </c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</row>
    <row r="668">
      <c r="A668" s="57"/>
      <c r="B668" s="57"/>
      <c r="C668" s="125" t="s">
        <v>4522</v>
      </c>
      <c r="D668" s="82" t="s">
        <v>4523</v>
      </c>
      <c r="E668" s="82" t="s">
        <v>4524</v>
      </c>
      <c r="F668" s="82" t="s">
        <v>4525</v>
      </c>
      <c r="G668" s="82" t="s">
        <v>4526</v>
      </c>
      <c r="H668" s="82" t="s">
        <v>4527</v>
      </c>
      <c r="I668" s="82" t="s">
        <v>4528</v>
      </c>
      <c r="J668" s="82" t="s">
        <v>4529</v>
      </c>
      <c r="K668" s="64" t="s">
        <v>26</v>
      </c>
      <c r="L668" s="64" t="s">
        <v>20</v>
      </c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</row>
    <row r="669">
      <c r="A669" s="57"/>
      <c r="B669" s="57"/>
      <c r="C669" s="125" t="s">
        <v>4530</v>
      </c>
      <c r="D669" s="82" t="s">
        <v>4531</v>
      </c>
      <c r="E669" s="82" t="s">
        <v>4532</v>
      </c>
      <c r="F669" s="82" t="s">
        <v>4533</v>
      </c>
      <c r="G669" s="82" t="s">
        <v>4534</v>
      </c>
      <c r="H669" s="82" t="s">
        <v>4535</v>
      </c>
      <c r="I669" s="82" t="s">
        <v>4536</v>
      </c>
      <c r="J669" s="82" t="s">
        <v>4537</v>
      </c>
      <c r="K669" s="64" t="s">
        <v>26</v>
      </c>
      <c r="L669" s="64" t="s">
        <v>20</v>
      </c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</row>
    <row r="670">
      <c r="A670" s="57"/>
      <c r="B670" s="57"/>
      <c r="C670" s="125" t="s">
        <v>4538</v>
      </c>
      <c r="D670" s="82" t="s">
        <v>4223</v>
      </c>
      <c r="E670" s="82" t="s">
        <v>4539</v>
      </c>
      <c r="F670" s="82" t="s">
        <v>4540</v>
      </c>
      <c r="G670" s="82" t="s">
        <v>4222</v>
      </c>
      <c r="H670" s="82" t="s">
        <v>4541</v>
      </c>
      <c r="I670" s="82" t="s">
        <v>4542</v>
      </c>
      <c r="J670" s="82" t="s">
        <v>4543</v>
      </c>
      <c r="K670" s="64" t="s">
        <v>26</v>
      </c>
      <c r="L670" s="64" t="s">
        <v>20</v>
      </c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</row>
    <row r="671">
      <c r="A671" s="57"/>
      <c r="B671" s="57"/>
      <c r="C671" s="125" t="s">
        <v>4544</v>
      </c>
      <c r="D671" s="82" t="s">
        <v>4545</v>
      </c>
      <c r="E671" s="82" t="s">
        <v>4546</v>
      </c>
      <c r="F671" s="82" t="s">
        <v>4547</v>
      </c>
      <c r="G671" s="82" t="s">
        <v>4548</v>
      </c>
      <c r="H671" s="82" t="s">
        <v>4549</v>
      </c>
      <c r="I671" s="82" t="s">
        <v>4550</v>
      </c>
      <c r="J671" s="82" t="s">
        <v>4551</v>
      </c>
      <c r="K671" s="64" t="s">
        <v>26</v>
      </c>
      <c r="L671" s="64" t="s">
        <v>20</v>
      </c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</row>
    <row r="672">
      <c r="A672" s="57"/>
      <c r="B672" s="57"/>
      <c r="C672" s="125" t="s">
        <v>4552</v>
      </c>
      <c r="D672" s="82" t="s">
        <v>4553</v>
      </c>
      <c r="E672" s="82" t="s">
        <v>4554</v>
      </c>
      <c r="F672" s="82" t="s">
        <v>4555</v>
      </c>
      <c r="G672" s="82" t="s">
        <v>4556</v>
      </c>
      <c r="H672" s="82" t="s">
        <v>4557</v>
      </c>
      <c r="I672" s="82" t="s">
        <v>4558</v>
      </c>
      <c r="J672" s="82" t="s">
        <v>4559</v>
      </c>
      <c r="K672" s="64" t="s">
        <v>26</v>
      </c>
      <c r="L672" s="64" t="s">
        <v>22</v>
      </c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</row>
    <row r="673">
      <c r="A673" s="57"/>
      <c r="B673" s="57"/>
      <c r="C673" s="125" t="s">
        <v>4560</v>
      </c>
      <c r="D673" s="82" t="s">
        <v>4561</v>
      </c>
      <c r="E673" s="82" t="s">
        <v>4562</v>
      </c>
      <c r="F673" s="82" t="s">
        <v>4563</v>
      </c>
      <c r="G673" s="82" t="s">
        <v>4563</v>
      </c>
      <c r="H673" s="82" t="s">
        <v>4564</v>
      </c>
      <c r="I673" s="82" t="s">
        <v>4565</v>
      </c>
      <c r="J673" s="82" t="s">
        <v>4566</v>
      </c>
      <c r="K673" s="64" t="s">
        <v>26</v>
      </c>
      <c r="L673" s="64" t="s">
        <v>22</v>
      </c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</row>
    <row r="674">
      <c r="C674" s="8" t="s">
        <v>4567</v>
      </c>
    </row>
    <row r="675">
      <c r="C675" s="3" t="s">
        <v>4568</v>
      </c>
      <c r="D675" s="24" t="s">
        <v>4569</v>
      </c>
      <c r="E675" s="24" t="s">
        <v>4570</v>
      </c>
      <c r="F675" s="24" t="s">
        <v>4571</v>
      </c>
      <c r="G675" s="18"/>
      <c r="H675" s="18"/>
      <c r="I675" s="18"/>
      <c r="J675" s="18"/>
      <c r="K675" s="19" t="s">
        <v>32</v>
      </c>
      <c r="L675" s="3" t="s">
        <v>18</v>
      </c>
    </row>
    <row r="676">
      <c r="C676" s="69" t="s">
        <v>4572</v>
      </c>
      <c r="D676" s="67" t="s">
        <v>4573</v>
      </c>
      <c r="E676" s="67" t="s">
        <v>4574</v>
      </c>
      <c r="F676" s="67" t="s">
        <v>4575</v>
      </c>
      <c r="G676" s="67" t="s">
        <v>4576</v>
      </c>
      <c r="H676" s="67" t="s">
        <v>4577</v>
      </c>
      <c r="I676" s="67" t="s">
        <v>4578</v>
      </c>
      <c r="J676" s="67" t="s">
        <v>4579</v>
      </c>
      <c r="K676" s="19" t="s">
        <v>32</v>
      </c>
      <c r="L676" s="3" t="s">
        <v>9</v>
      </c>
    </row>
    <row r="677">
      <c r="C677" s="103" t="s">
        <v>4580</v>
      </c>
      <c r="D677" s="66" t="s">
        <v>4581</v>
      </c>
      <c r="E677" s="66" t="s">
        <v>4582</v>
      </c>
      <c r="F677" s="66" t="s">
        <v>4583</v>
      </c>
      <c r="G677" s="18"/>
      <c r="H677" s="18"/>
      <c r="I677" s="18"/>
      <c r="J677" s="18"/>
      <c r="K677" s="19" t="s">
        <v>32</v>
      </c>
      <c r="L677" s="3" t="s">
        <v>9</v>
      </c>
    </row>
    <row r="678">
      <c r="C678" s="69" t="s">
        <v>4584</v>
      </c>
      <c r="D678" s="67" t="s">
        <v>4585</v>
      </c>
      <c r="E678" s="67" t="s">
        <v>4586</v>
      </c>
      <c r="F678" s="67" t="s">
        <v>4587</v>
      </c>
      <c r="G678" s="67" t="s">
        <v>4588</v>
      </c>
      <c r="H678" s="67" t="s">
        <v>4589</v>
      </c>
      <c r="I678" s="67" t="s">
        <v>4590</v>
      </c>
      <c r="J678" s="67" t="s">
        <v>4591</v>
      </c>
      <c r="K678" s="19" t="s">
        <v>32</v>
      </c>
      <c r="L678" s="3" t="s">
        <v>9</v>
      </c>
    </row>
    <row r="679">
      <c r="C679" s="69" t="s">
        <v>4592</v>
      </c>
      <c r="D679" s="67" t="s">
        <v>4593</v>
      </c>
      <c r="E679" s="67" t="s">
        <v>4594</v>
      </c>
      <c r="F679" s="67" t="s">
        <v>4595</v>
      </c>
      <c r="G679" s="67" t="s">
        <v>4596</v>
      </c>
      <c r="H679" s="67" t="s">
        <v>4597</v>
      </c>
      <c r="I679" s="67" t="s">
        <v>4598</v>
      </c>
      <c r="J679" s="67" t="s">
        <v>4599</v>
      </c>
      <c r="K679" s="19" t="s">
        <v>32</v>
      </c>
      <c r="L679" s="3" t="s">
        <v>9</v>
      </c>
    </row>
    <row r="680">
      <c r="C680" s="100" t="s">
        <v>4600</v>
      </c>
      <c r="D680" s="24" t="s">
        <v>4601</v>
      </c>
      <c r="E680" s="24" t="s">
        <v>4602</v>
      </c>
      <c r="F680" s="24" t="s">
        <v>4603</v>
      </c>
      <c r="G680" s="18"/>
      <c r="H680" s="18"/>
      <c r="I680" s="18"/>
      <c r="J680" s="18"/>
      <c r="K680" s="19" t="s">
        <v>32</v>
      </c>
      <c r="L680" s="3" t="s">
        <v>18</v>
      </c>
    </row>
    <row r="681">
      <c r="C681" s="103" t="s">
        <v>4604</v>
      </c>
      <c r="D681" s="66" t="s">
        <v>4605</v>
      </c>
      <c r="E681" s="66" t="s">
        <v>4606</v>
      </c>
      <c r="F681" s="66" t="s">
        <v>4607</v>
      </c>
      <c r="G681" s="18"/>
      <c r="H681" s="18"/>
      <c r="I681" s="18"/>
      <c r="J681" s="18"/>
      <c r="K681" s="19" t="s">
        <v>32</v>
      </c>
      <c r="L681" s="3" t="s">
        <v>9</v>
      </c>
    </row>
    <row r="682">
      <c r="C682" s="3" t="s">
        <v>4608</v>
      </c>
      <c r="D682" s="24" t="s">
        <v>4609</v>
      </c>
      <c r="E682" s="24" t="s">
        <v>4610</v>
      </c>
      <c r="F682" s="24" t="s">
        <v>4611</v>
      </c>
      <c r="G682" s="18"/>
      <c r="H682" s="18"/>
      <c r="I682" s="18"/>
      <c r="J682" s="18"/>
      <c r="K682" s="19" t="s">
        <v>32</v>
      </c>
      <c r="L682" s="3" t="s">
        <v>16</v>
      </c>
    </row>
    <row r="683">
      <c r="C683" s="10" t="s">
        <v>4612</v>
      </c>
      <c r="D683" s="66" t="s">
        <v>4613</v>
      </c>
      <c r="E683" s="66" t="s">
        <v>4614</v>
      </c>
      <c r="F683" s="66" t="s">
        <v>4615</v>
      </c>
      <c r="G683" s="18"/>
      <c r="H683" s="18"/>
      <c r="I683" s="18"/>
      <c r="J683" s="18"/>
      <c r="K683" s="19" t="s">
        <v>32</v>
      </c>
      <c r="L683" s="3" t="s">
        <v>9</v>
      </c>
    </row>
    <row r="684">
      <c r="A684" s="57"/>
      <c r="B684" s="57"/>
      <c r="C684" s="79" t="s">
        <v>4616</v>
      </c>
      <c r="D684" s="60" t="s">
        <v>4617</v>
      </c>
      <c r="E684" s="60" t="s">
        <v>4618</v>
      </c>
      <c r="F684" s="60" t="s">
        <v>4619</v>
      </c>
      <c r="G684" s="60" t="s">
        <v>4620</v>
      </c>
      <c r="H684" s="60" t="s">
        <v>4621</v>
      </c>
      <c r="I684" s="60" t="s">
        <v>4622</v>
      </c>
      <c r="J684" s="60" t="s">
        <v>4623</v>
      </c>
      <c r="K684" s="63" t="s">
        <v>32</v>
      </c>
      <c r="L684" s="64" t="s">
        <v>9</v>
      </c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</row>
    <row r="685">
      <c r="C685" s="69" t="s">
        <v>4624</v>
      </c>
      <c r="D685" s="67" t="s">
        <v>4625</v>
      </c>
      <c r="E685" s="67" t="s">
        <v>4626</v>
      </c>
      <c r="F685" s="67" t="s">
        <v>4627</v>
      </c>
      <c r="G685" s="67" t="s">
        <v>4628</v>
      </c>
      <c r="H685" s="67" t="s">
        <v>4629</v>
      </c>
      <c r="I685" s="67" t="s">
        <v>4630</v>
      </c>
      <c r="J685" s="67" t="s">
        <v>4631</v>
      </c>
      <c r="K685" s="19" t="s">
        <v>32</v>
      </c>
      <c r="L685" s="3" t="s">
        <v>9</v>
      </c>
    </row>
    <row r="686">
      <c r="C686" s="3" t="s">
        <v>4632</v>
      </c>
      <c r="D686" s="24" t="s">
        <v>4569</v>
      </c>
      <c r="E686" s="24" t="s">
        <v>4570</v>
      </c>
      <c r="F686" s="24" t="s">
        <v>4633</v>
      </c>
      <c r="G686" s="18"/>
      <c r="H686" s="18"/>
      <c r="I686" s="18"/>
      <c r="J686" s="18"/>
      <c r="K686" s="19" t="s">
        <v>32</v>
      </c>
      <c r="L686" s="3" t="s">
        <v>18</v>
      </c>
    </row>
    <row r="687">
      <c r="C687" s="89" t="s">
        <v>4634</v>
      </c>
      <c r="D687" s="67" t="s">
        <v>4635</v>
      </c>
      <c r="E687" s="67" t="s">
        <v>4636</v>
      </c>
      <c r="F687" s="67" t="s">
        <v>4637</v>
      </c>
      <c r="G687" s="67" t="s">
        <v>4638</v>
      </c>
      <c r="H687" s="67" t="s">
        <v>4639</v>
      </c>
      <c r="I687" s="67" t="s">
        <v>4640</v>
      </c>
      <c r="J687" s="67" t="s">
        <v>4641</v>
      </c>
      <c r="K687" s="19" t="s">
        <v>32</v>
      </c>
      <c r="L687" s="3" t="s">
        <v>9</v>
      </c>
    </row>
    <row r="688">
      <c r="C688" s="3" t="s">
        <v>4642</v>
      </c>
      <c r="D688" s="24" t="s">
        <v>4643</v>
      </c>
      <c r="E688" s="24" t="s">
        <v>4644</v>
      </c>
      <c r="F688" s="24" t="s">
        <v>4645</v>
      </c>
      <c r="G688" s="18"/>
      <c r="H688" s="18"/>
      <c r="I688" s="18"/>
      <c r="J688" s="18"/>
      <c r="K688" s="19" t="s">
        <v>32</v>
      </c>
      <c r="L688" s="3" t="s">
        <v>18</v>
      </c>
    </row>
    <row r="689">
      <c r="C689" s="3" t="s">
        <v>4646</v>
      </c>
      <c r="D689" s="24" t="s">
        <v>2467</v>
      </c>
      <c r="E689" s="24" t="s">
        <v>2469</v>
      </c>
      <c r="F689" s="24" t="s">
        <v>4647</v>
      </c>
      <c r="G689" s="18"/>
      <c r="H689" s="18"/>
      <c r="I689" s="18"/>
      <c r="J689" s="18"/>
      <c r="K689" s="19" t="s">
        <v>32</v>
      </c>
      <c r="L689" s="3" t="s">
        <v>18</v>
      </c>
    </row>
    <row r="690">
      <c r="C690" s="3" t="s">
        <v>4648</v>
      </c>
      <c r="D690" s="24" t="s">
        <v>3817</v>
      </c>
      <c r="E690" s="24" t="s">
        <v>4649</v>
      </c>
      <c r="F690" s="24" t="s">
        <v>4650</v>
      </c>
      <c r="G690" s="18"/>
      <c r="H690" s="18"/>
      <c r="I690" s="18"/>
      <c r="J690" s="18"/>
      <c r="K690" s="19" t="s">
        <v>32</v>
      </c>
      <c r="L690" s="3" t="s">
        <v>18</v>
      </c>
    </row>
    <row r="691">
      <c r="C691" s="3" t="s">
        <v>4651</v>
      </c>
      <c r="D691" s="24" t="s">
        <v>4652</v>
      </c>
      <c r="E691" s="24" t="s">
        <v>4653</v>
      </c>
      <c r="F691" s="24" t="s">
        <v>4654</v>
      </c>
      <c r="G691" s="18"/>
      <c r="H691" s="18"/>
      <c r="I691" s="18"/>
      <c r="J691" s="18"/>
      <c r="K691" s="19" t="s">
        <v>32</v>
      </c>
      <c r="L691" s="3" t="s">
        <v>18</v>
      </c>
    </row>
    <row r="692">
      <c r="C692" s="10" t="s">
        <v>4655</v>
      </c>
      <c r="D692" s="66" t="s">
        <v>4656</v>
      </c>
      <c r="E692" s="66" t="s">
        <v>4657</v>
      </c>
      <c r="F692" s="66" t="s">
        <v>4658</v>
      </c>
      <c r="G692" s="18"/>
      <c r="H692" s="18"/>
      <c r="I692" s="18"/>
      <c r="J692" s="18"/>
      <c r="K692" s="19" t="s">
        <v>32</v>
      </c>
      <c r="L692" s="3" t="s">
        <v>9</v>
      </c>
    </row>
    <row r="693">
      <c r="C693" s="105" t="s">
        <v>4659</v>
      </c>
      <c r="D693" s="24" t="s">
        <v>4660</v>
      </c>
      <c r="E693" s="24" t="s">
        <v>4661</v>
      </c>
      <c r="F693" s="24" t="s">
        <v>4662</v>
      </c>
      <c r="G693" s="24" t="s">
        <v>4663</v>
      </c>
      <c r="H693" s="24" t="s">
        <v>4664</v>
      </c>
      <c r="I693" s="24" t="s">
        <v>4665</v>
      </c>
      <c r="J693" s="24" t="s">
        <v>4666</v>
      </c>
      <c r="K693" s="3" t="s">
        <v>32</v>
      </c>
      <c r="L693" s="3" t="s">
        <v>18</v>
      </c>
    </row>
    <row r="694">
      <c r="C694" s="105" t="s">
        <v>4667</v>
      </c>
      <c r="D694" s="24" t="s">
        <v>4668</v>
      </c>
      <c r="E694" s="24" t="s">
        <v>4669</v>
      </c>
      <c r="F694" s="24" t="s">
        <v>4670</v>
      </c>
      <c r="G694" s="24" t="s">
        <v>4671</v>
      </c>
      <c r="H694" s="24" t="s">
        <v>4672</v>
      </c>
      <c r="I694" s="24" t="s">
        <v>4673</v>
      </c>
      <c r="J694" s="24" t="s">
        <v>4674</v>
      </c>
      <c r="K694" s="3" t="s">
        <v>32</v>
      </c>
      <c r="L694" s="3" t="s">
        <v>18</v>
      </c>
    </row>
    <row r="695">
      <c r="C695" s="126" t="s">
        <v>4675</v>
      </c>
      <c r="D695" s="24" t="s">
        <v>4676</v>
      </c>
      <c r="E695" s="24" t="s">
        <v>4677</v>
      </c>
      <c r="F695" s="24" t="s">
        <v>4678</v>
      </c>
      <c r="G695" s="24" t="s">
        <v>4679</v>
      </c>
      <c r="H695" s="24" t="s">
        <v>4680</v>
      </c>
      <c r="I695" s="24" t="s">
        <v>4681</v>
      </c>
      <c r="J695" s="24" t="s">
        <v>4682</v>
      </c>
      <c r="K695" s="3" t="s">
        <v>32</v>
      </c>
      <c r="L695" s="3" t="s">
        <v>18</v>
      </c>
    </row>
    <row r="696">
      <c r="C696" s="78" t="s">
        <v>4683</v>
      </c>
      <c r="D696" s="24" t="s">
        <v>4684</v>
      </c>
      <c r="E696" s="24" t="s">
        <v>4685</v>
      </c>
      <c r="F696" s="24" t="s">
        <v>4686</v>
      </c>
      <c r="G696" s="24" t="s">
        <v>4687</v>
      </c>
      <c r="H696" s="24" t="s">
        <v>4688</v>
      </c>
      <c r="I696" s="24" t="s">
        <v>4689</v>
      </c>
      <c r="J696" s="24" t="s">
        <v>1873</v>
      </c>
      <c r="K696" s="3" t="s">
        <v>32</v>
      </c>
      <c r="L696" s="3" t="s">
        <v>18</v>
      </c>
    </row>
    <row r="697">
      <c r="A697" s="57"/>
      <c r="B697" s="57"/>
      <c r="C697" s="79" t="s">
        <v>4690</v>
      </c>
      <c r="D697" s="60" t="s">
        <v>4691</v>
      </c>
      <c r="E697" s="60" t="s">
        <v>4692</v>
      </c>
      <c r="F697" s="60" t="s">
        <v>4693</v>
      </c>
      <c r="G697" s="60" t="s">
        <v>4694</v>
      </c>
      <c r="H697" s="60" t="s">
        <v>4695</v>
      </c>
      <c r="I697" s="60" t="s">
        <v>4696</v>
      </c>
      <c r="J697" s="60" t="s">
        <v>4697</v>
      </c>
      <c r="K697" s="64" t="s">
        <v>32</v>
      </c>
      <c r="L697" s="64" t="s">
        <v>9</v>
      </c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</row>
    <row r="698">
      <c r="C698" s="78" t="s">
        <v>4698</v>
      </c>
      <c r="D698" s="24" t="s">
        <v>4699</v>
      </c>
      <c r="E698" s="24" t="s">
        <v>4700</v>
      </c>
      <c r="F698" s="24" t="s">
        <v>4701</v>
      </c>
      <c r="G698" s="24" t="s">
        <v>4702</v>
      </c>
      <c r="H698" s="24" t="s">
        <v>4703</v>
      </c>
      <c r="I698" s="24" t="s">
        <v>4704</v>
      </c>
      <c r="J698" s="24" t="s">
        <v>4705</v>
      </c>
      <c r="K698" s="3" t="s">
        <v>32</v>
      </c>
      <c r="L698" s="3" t="s">
        <v>16</v>
      </c>
    </row>
    <row r="699">
      <c r="C699" s="78" t="s">
        <v>4706</v>
      </c>
      <c r="D699" s="24" t="s">
        <v>937</v>
      </c>
      <c r="E699" s="24" t="s">
        <v>936</v>
      </c>
      <c r="F699" s="24" t="s">
        <v>938</v>
      </c>
      <c r="G699" s="24" t="s">
        <v>939</v>
      </c>
      <c r="H699" s="24" t="s">
        <v>940</v>
      </c>
      <c r="I699" s="24" t="s">
        <v>941</v>
      </c>
      <c r="J699" s="24" t="s">
        <v>942</v>
      </c>
      <c r="K699" s="3" t="s">
        <v>32</v>
      </c>
      <c r="L699" s="3" t="s">
        <v>16</v>
      </c>
    </row>
    <row r="700">
      <c r="C700" s="78" t="s">
        <v>4707</v>
      </c>
      <c r="D700" s="24" t="s">
        <v>4708</v>
      </c>
      <c r="E700" s="24" t="s">
        <v>4709</v>
      </c>
      <c r="F700" s="24" t="s">
        <v>4710</v>
      </c>
      <c r="G700" s="24" t="s">
        <v>4711</v>
      </c>
      <c r="H700" s="24" t="s">
        <v>4712</v>
      </c>
      <c r="I700" s="24" t="s">
        <v>4713</v>
      </c>
      <c r="J700" s="24" t="s">
        <v>4714</v>
      </c>
      <c r="K700" s="3" t="s">
        <v>32</v>
      </c>
      <c r="L700" s="3" t="s">
        <v>15</v>
      </c>
    </row>
    <row r="701">
      <c r="C701" s="78" t="s">
        <v>4715</v>
      </c>
      <c r="D701" s="24" t="s">
        <v>4716</v>
      </c>
      <c r="E701" s="24" t="s">
        <v>4717</v>
      </c>
      <c r="F701" s="24" t="s">
        <v>4718</v>
      </c>
      <c r="G701" s="24" t="s">
        <v>4719</v>
      </c>
      <c r="H701" s="24" t="s">
        <v>4720</v>
      </c>
      <c r="I701" s="24" t="s">
        <v>4721</v>
      </c>
      <c r="J701" s="24" t="s">
        <v>4722</v>
      </c>
      <c r="K701" s="3" t="s">
        <v>32</v>
      </c>
      <c r="L701" s="3" t="s">
        <v>15</v>
      </c>
    </row>
    <row r="702">
      <c r="C702" s="78" t="s">
        <v>4723</v>
      </c>
      <c r="D702" s="24" t="s">
        <v>4724</v>
      </c>
      <c r="E702" s="24" t="s">
        <v>4725</v>
      </c>
      <c r="F702" s="24" t="s">
        <v>4726</v>
      </c>
      <c r="G702" s="24" t="s">
        <v>4727</v>
      </c>
      <c r="H702" s="24" t="s">
        <v>4728</v>
      </c>
      <c r="I702" s="24" t="s">
        <v>4729</v>
      </c>
      <c r="J702" s="24" t="s">
        <v>4730</v>
      </c>
      <c r="K702" s="3" t="s">
        <v>32</v>
      </c>
      <c r="L702" s="3" t="s">
        <v>15</v>
      </c>
    </row>
    <row r="703">
      <c r="C703" s="78" t="s">
        <v>4731</v>
      </c>
      <c r="D703" s="24" t="s">
        <v>4732</v>
      </c>
      <c r="E703" s="24" t="s">
        <v>4733</v>
      </c>
      <c r="F703" s="24" t="s">
        <v>4734</v>
      </c>
      <c r="G703" s="24" t="s">
        <v>4735</v>
      </c>
      <c r="H703" s="24" t="s">
        <v>4736</v>
      </c>
      <c r="I703" s="24" t="s">
        <v>4737</v>
      </c>
      <c r="J703" s="24" t="s">
        <v>4738</v>
      </c>
      <c r="K703" s="3" t="s">
        <v>32</v>
      </c>
      <c r="L703" s="3" t="s">
        <v>15</v>
      </c>
    </row>
    <row r="704">
      <c r="C704" s="78" t="s">
        <v>4739</v>
      </c>
      <c r="D704" s="24" t="s">
        <v>4740</v>
      </c>
      <c r="E704" s="24" t="s">
        <v>4741</v>
      </c>
      <c r="F704" s="24" t="s">
        <v>4742</v>
      </c>
      <c r="G704" s="24" t="s">
        <v>4743</v>
      </c>
      <c r="H704" s="24" t="s">
        <v>4744</v>
      </c>
      <c r="I704" s="24" t="s">
        <v>4745</v>
      </c>
      <c r="J704" s="24" t="s">
        <v>4746</v>
      </c>
      <c r="K704" s="3" t="s">
        <v>32</v>
      </c>
      <c r="L704" s="3" t="s">
        <v>16</v>
      </c>
    </row>
    <row r="705">
      <c r="C705" s="69" t="s">
        <v>4747</v>
      </c>
      <c r="D705" s="67" t="s">
        <v>4748</v>
      </c>
      <c r="E705" s="67" t="s">
        <v>4749</v>
      </c>
      <c r="F705" s="67" t="s">
        <v>4750</v>
      </c>
      <c r="G705" s="67" t="s">
        <v>4751</v>
      </c>
      <c r="H705" s="67" t="s">
        <v>4752</v>
      </c>
      <c r="I705" s="67" t="s">
        <v>4753</v>
      </c>
      <c r="J705" s="67" t="s">
        <v>4754</v>
      </c>
      <c r="K705" s="3" t="s">
        <v>32</v>
      </c>
      <c r="L705" s="3" t="s">
        <v>9</v>
      </c>
    </row>
    <row r="706">
      <c r="C706" s="69" t="s">
        <v>4755</v>
      </c>
      <c r="D706" s="67" t="s">
        <v>4756</v>
      </c>
      <c r="E706" s="67" t="s">
        <v>4757</v>
      </c>
      <c r="F706" s="67" t="s">
        <v>4758</v>
      </c>
      <c r="G706" s="67" t="s">
        <v>4759</v>
      </c>
      <c r="H706" s="67" t="s">
        <v>4760</v>
      </c>
      <c r="I706" s="67" t="s">
        <v>4761</v>
      </c>
      <c r="J706" s="67" t="s">
        <v>4762</v>
      </c>
      <c r="K706" s="3" t="s">
        <v>32</v>
      </c>
      <c r="L706" s="3" t="s">
        <v>16</v>
      </c>
    </row>
    <row r="707">
      <c r="C707" s="69" t="s">
        <v>4763</v>
      </c>
      <c r="D707" s="67" t="s">
        <v>4764</v>
      </c>
      <c r="E707" s="67" t="s">
        <v>4765</v>
      </c>
      <c r="F707" s="67" t="s">
        <v>4766</v>
      </c>
      <c r="G707" s="67" t="s">
        <v>4767</v>
      </c>
      <c r="H707" s="67" t="s">
        <v>4768</v>
      </c>
      <c r="I707" s="67" t="s">
        <v>4769</v>
      </c>
      <c r="J707" s="67" t="s">
        <v>4770</v>
      </c>
      <c r="K707" s="3" t="s">
        <v>32</v>
      </c>
      <c r="L707" s="3" t="s">
        <v>9</v>
      </c>
    </row>
    <row r="708">
      <c r="C708" s="115" t="s">
        <v>4771</v>
      </c>
      <c r="D708" s="67" t="s">
        <v>4772</v>
      </c>
      <c r="E708" s="67" t="s">
        <v>4773</v>
      </c>
      <c r="F708" s="67" t="s">
        <v>4774</v>
      </c>
      <c r="G708" s="67" t="s">
        <v>4775</v>
      </c>
      <c r="H708" s="67" t="s">
        <v>4776</v>
      </c>
      <c r="I708" s="67" t="s">
        <v>4777</v>
      </c>
      <c r="J708" s="67" t="s">
        <v>4778</v>
      </c>
      <c r="K708" s="83" t="s">
        <v>26</v>
      </c>
      <c r="L708" s="21" t="s">
        <v>18</v>
      </c>
    </row>
    <row r="709">
      <c r="C709" s="115" t="s">
        <v>4779</v>
      </c>
      <c r="D709" s="67" t="s">
        <v>4780</v>
      </c>
      <c r="E709" s="67" t="s">
        <v>4781</v>
      </c>
      <c r="F709" s="67" t="s">
        <v>4782</v>
      </c>
      <c r="G709" s="67" t="s">
        <v>4783</v>
      </c>
      <c r="H709" s="67" t="s">
        <v>4784</v>
      </c>
      <c r="I709" s="67" t="s">
        <v>4785</v>
      </c>
      <c r="J709" s="67" t="s">
        <v>4786</v>
      </c>
      <c r="K709" s="3" t="s">
        <v>26</v>
      </c>
      <c r="L709" s="3" t="s">
        <v>18</v>
      </c>
    </row>
    <row r="710">
      <c r="C710" s="115" t="s">
        <v>4787</v>
      </c>
      <c r="D710" s="67" t="s">
        <v>4788</v>
      </c>
      <c r="E710" s="67" t="s">
        <v>4789</v>
      </c>
      <c r="F710" s="67" t="s">
        <v>4790</v>
      </c>
      <c r="G710" s="67" t="s">
        <v>4791</v>
      </c>
      <c r="H710" s="67" t="s">
        <v>4792</v>
      </c>
      <c r="I710" s="67" t="s">
        <v>4793</v>
      </c>
      <c r="J710" s="67" t="s">
        <v>4794</v>
      </c>
      <c r="K710" s="3" t="s">
        <v>26</v>
      </c>
      <c r="L710" s="3" t="s">
        <v>18</v>
      </c>
    </row>
    <row r="711">
      <c r="C711" s="115" t="s">
        <v>4795</v>
      </c>
      <c r="D711" s="67" t="s">
        <v>4796</v>
      </c>
      <c r="E711" s="67" t="s">
        <v>4797</v>
      </c>
      <c r="F711" s="67" t="s">
        <v>4798</v>
      </c>
      <c r="G711" s="67" t="s">
        <v>4799</v>
      </c>
      <c r="H711" s="67" t="s">
        <v>4800</v>
      </c>
      <c r="I711" s="67" t="s">
        <v>4801</v>
      </c>
      <c r="J711" s="67" t="s">
        <v>4802</v>
      </c>
      <c r="K711" s="3" t="s">
        <v>26</v>
      </c>
      <c r="L711" s="3" t="s">
        <v>18</v>
      </c>
    </row>
    <row r="712">
      <c r="C712" s="115" t="s">
        <v>4803</v>
      </c>
      <c r="D712" s="67" t="s">
        <v>4804</v>
      </c>
      <c r="E712" s="67" t="s">
        <v>4805</v>
      </c>
      <c r="F712" s="67" t="s">
        <v>4806</v>
      </c>
      <c r="G712" s="67" t="s">
        <v>4807</v>
      </c>
      <c r="H712" s="67" t="s">
        <v>4808</v>
      </c>
      <c r="I712" s="67" t="s">
        <v>4809</v>
      </c>
      <c r="J712" s="67" t="s">
        <v>4810</v>
      </c>
      <c r="K712" s="3" t="s">
        <v>26</v>
      </c>
      <c r="L712" s="3" t="s">
        <v>9</v>
      </c>
    </row>
    <row r="713">
      <c r="C713" s="115" t="s">
        <v>4811</v>
      </c>
      <c r="D713" s="67" t="s">
        <v>4812</v>
      </c>
      <c r="E713" s="67" t="s">
        <v>4813</v>
      </c>
      <c r="F713" s="67" t="s">
        <v>4814</v>
      </c>
      <c r="G713" s="67" t="s">
        <v>4815</v>
      </c>
      <c r="H713" s="67" t="s">
        <v>4816</v>
      </c>
      <c r="I713" s="67" t="s">
        <v>3496</v>
      </c>
      <c r="J713" s="67" t="s">
        <v>4817</v>
      </c>
      <c r="K713" s="3" t="s">
        <v>26</v>
      </c>
      <c r="L713" s="3" t="s">
        <v>9</v>
      </c>
    </row>
    <row r="714">
      <c r="A714" s="57"/>
      <c r="B714" s="57"/>
      <c r="C714" s="122" t="s">
        <v>4818</v>
      </c>
      <c r="D714" s="60" t="s">
        <v>4819</v>
      </c>
      <c r="E714" s="60" t="s">
        <v>4820</v>
      </c>
      <c r="F714" s="60" t="s">
        <v>4821</v>
      </c>
      <c r="G714" s="60" t="s">
        <v>4822</v>
      </c>
      <c r="H714" s="60" t="s">
        <v>4823</v>
      </c>
      <c r="I714" s="60" t="s">
        <v>4824</v>
      </c>
      <c r="J714" s="60" t="s">
        <v>4825</v>
      </c>
      <c r="K714" s="64" t="s">
        <v>26</v>
      </c>
      <c r="L714" s="64" t="s">
        <v>9</v>
      </c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</row>
    <row r="715">
      <c r="A715" s="57"/>
      <c r="B715" s="57"/>
      <c r="C715" s="122" t="s">
        <v>4826</v>
      </c>
      <c r="D715" s="60" t="s">
        <v>4827</v>
      </c>
      <c r="E715" s="60" t="s">
        <v>4828</v>
      </c>
      <c r="F715" s="60" t="s">
        <v>4829</v>
      </c>
      <c r="G715" s="60" t="s">
        <v>4830</v>
      </c>
      <c r="H715" s="60" t="s">
        <v>4830</v>
      </c>
      <c r="I715" s="60" t="s">
        <v>4831</v>
      </c>
      <c r="J715" s="60" t="s">
        <v>4832</v>
      </c>
      <c r="K715" s="64" t="s">
        <v>26</v>
      </c>
      <c r="L715" s="64" t="s">
        <v>9</v>
      </c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</row>
    <row r="716">
      <c r="C716" s="115" t="s">
        <v>4833</v>
      </c>
      <c r="D716" s="67" t="s">
        <v>4817</v>
      </c>
      <c r="E716" s="67" t="s">
        <v>4834</v>
      </c>
      <c r="F716" s="67" t="s">
        <v>4835</v>
      </c>
      <c r="G716" s="67" t="s">
        <v>4836</v>
      </c>
      <c r="H716" s="67" t="s">
        <v>4837</v>
      </c>
      <c r="I716" s="67" t="s">
        <v>4838</v>
      </c>
      <c r="J716" s="67" t="s">
        <v>4839</v>
      </c>
      <c r="K716" s="3" t="s">
        <v>26</v>
      </c>
      <c r="L716" s="3" t="s">
        <v>9</v>
      </c>
    </row>
    <row r="717">
      <c r="C717" s="80" t="s">
        <v>4840</v>
      </c>
      <c r="D717" s="24" t="s">
        <v>4841</v>
      </c>
      <c r="E717" s="24" t="s">
        <v>4842</v>
      </c>
      <c r="F717" s="24" t="s">
        <v>4843</v>
      </c>
      <c r="G717" s="24" t="s">
        <v>4844</v>
      </c>
      <c r="H717" s="24" t="s">
        <v>4845</v>
      </c>
      <c r="I717" s="24" t="s">
        <v>4846</v>
      </c>
      <c r="J717" s="24" t="s">
        <v>4847</v>
      </c>
      <c r="K717" s="3" t="s">
        <v>26</v>
      </c>
      <c r="L717" s="3" t="s">
        <v>9</v>
      </c>
    </row>
    <row r="718">
      <c r="C718" s="80" t="s">
        <v>4848</v>
      </c>
      <c r="D718" s="24" t="s">
        <v>4849</v>
      </c>
      <c r="E718" s="24" t="s">
        <v>4850</v>
      </c>
      <c r="F718" s="24" t="s">
        <v>4851</v>
      </c>
      <c r="G718" s="24" t="s">
        <v>1793</v>
      </c>
      <c r="H718" s="24" t="s">
        <v>4852</v>
      </c>
      <c r="I718" s="24" t="s">
        <v>4853</v>
      </c>
      <c r="J718" s="24" t="s">
        <v>4854</v>
      </c>
      <c r="K718" s="3" t="s">
        <v>26</v>
      </c>
      <c r="L718" s="3" t="s">
        <v>21</v>
      </c>
    </row>
    <row r="719">
      <c r="C719" s="80" t="s">
        <v>4855</v>
      </c>
      <c r="D719" s="24" t="s">
        <v>4856</v>
      </c>
      <c r="E719" s="24" t="s">
        <v>1750</v>
      </c>
      <c r="F719" s="24" t="s">
        <v>1749</v>
      </c>
      <c r="G719" s="24" t="s">
        <v>1752</v>
      </c>
      <c r="H719" s="24" t="s">
        <v>4857</v>
      </c>
      <c r="I719" s="24" t="s">
        <v>4858</v>
      </c>
      <c r="J719" s="24" t="s">
        <v>4859</v>
      </c>
      <c r="K719" s="3" t="s">
        <v>26</v>
      </c>
      <c r="L719" s="3" t="s">
        <v>21</v>
      </c>
    </row>
    <row r="720">
      <c r="C720" s="80" t="s">
        <v>4860</v>
      </c>
      <c r="D720" s="24" t="s">
        <v>4861</v>
      </c>
      <c r="E720" s="24" t="s">
        <v>4862</v>
      </c>
      <c r="F720" s="24" t="s">
        <v>4863</v>
      </c>
      <c r="G720" s="24" t="s">
        <v>4864</v>
      </c>
      <c r="H720" s="24" t="s">
        <v>4865</v>
      </c>
      <c r="I720" s="24" t="s">
        <v>4866</v>
      </c>
      <c r="J720" s="24" t="s">
        <v>4867</v>
      </c>
      <c r="K720" s="3" t="s">
        <v>26</v>
      </c>
      <c r="L720" s="3" t="s">
        <v>21</v>
      </c>
    </row>
    <row r="721">
      <c r="C721" s="80" t="s">
        <v>4868</v>
      </c>
      <c r="D721" s="24" t="s">
        <v>4869</v>
      </c>
      <c r="E721" s="24" t="s">
        <v>4870</v>
      </c>
      <c r="F721" s="24" t="s">
        <v>4871</v>
      </c>
      <c r="G721" s="24" t="s">
        <v>4872</v>
      </c>
      <c r="H721" s="24" t="s">
        <v>4873</v>
      </c>
      <c r="I721" s="24" t="s">
        <v>4874</v>
      </c>
      <c r="J721" s="24" t="s">
        <v>4875</v>
      </c>
      <c r="K721" s="3" t="s">
        <v>26</v>
      </c>
      <c r="L721" s="3" t="s">
        <v>21</v>
      </c>
    </row>
    <row r="722">
      <c r="C722" s="80" t="s">
        <v>4876</v>
      </c>
      <c r="D722" s="24" t="s">
        <v>4877</v>
      </c>
      <c r="E722" s="24" t="s">
        <v>4878</v>
      </c>
      <c r="F722" s="24" t="s">
        <v>4879</v>
      </c>
      <c r="G722" s="24" t="s">
        <v>4880</v>
      </c>
      <c r="H722" s="24" t="s">
        <v>4881</v>
      </c>
      <c r="I722" s="24" t="s">
        <v>4882</v>
      </c>
      <c r="J722" s="24" t="s">
        <v>4883</v>
      </c>
      <c r="K722" s="3" t="s">
        <v>26</v>
      </c>
      <c r="L722" s="3" t="s">
        <v>20</v>
      </c>
    </row>
    <row r="723">
      <c r="C723" s="80" t="s">
        <v>4884</v>
      </c>
      <c r="D723" s="24" t="s">
        <v>4885</v>
      </c>
      <c r="E723" s="24" t="s">
        <v>4886</v>
      </c>
      <c r="F723" s="24" t="s">
        <v>4887</v>
      </c>
      <c r="G723" s="24" t="s">
        <v>4888</v>
      </c>
      <c r="H723" s="24" t="s">
        <v>4889</v>
      </c>
      <c r="I723" s="24" t="s">
        <v>4890</v>
      </c>
      <c r="J723" s="24" t="s">
        <v>4891</v>
      </c>
      <c r="K723" s="3" t="s">
        <v>26</v>
      </c>
      <c r="L723" s="3" t="s">
        <v>20</v>
      </c>
    </row>
    <row r="724">
      <c r="C724" s="80" t="s">
        <v>4892</v>
      </c>
      <c r="D724" s="24" t="s">
        <v>4609</v>
      </c>
      <c r="E724" s="24" t="s">
        <v>4893</v>
      </c>
      <c r="F724" s="24" t="s">
        <v>4894</v>
      </c>
      <c r="G724" s="24" t="s">
        <v>4895</v>
      </c>
      <c r="H724" s="24" t="s">
        <v>4896</v>
      </c>
      <c r="I724" s="24" t="s">
        <v>4897</v>
      </c>
      <c r="J724" s="24" t="s">
        <v>4898</v>
      </c>
      <c r="K724" s="3" t="s">
        <v>26</v>
      </c>
      <c r="L724" s="3" t="s">
        <v>22</v>
      </c>
    </row>
    <row r="725">
      <c r="C725" s="80" t="s">
        <v>4899</v>
      </c>
      <c r="D725" s="3"/>
      <c r="E725" s="24" t="s">
        <v>4900</v>
      </c>
      <c r="F725" s="24" t="s">
        <v>4901</v>
      </c>
      <c r="G725" s="24" t="s">
        <v>4902</v>
      </c>
      <c r="H725" s="24" t="s">
        <v>4903</v>
      </c>
      <c r="I725" s="24" t="s">
        <v>4904</v>
      </c>
      <c r="J725" s="24" t="s">
        <v>4905</v>
      </c>
      <c r="K725" s="3" t="s">
        <v>26</v>
      </c>
      <c r="L725" s="3" t="s">
        <v>22</v>
      </c>
    </row>
    <row r="726">
      <c r="C726" s="8" t="s">
        <v>4906</v>
      </c>
    </row>
    <row r="727">
      <c r="C727" s="69" t="s">
        <v>4907</v>
      </c>
      <c r="D727" s="67" t="s">
        <v>4908</v>
      </c>
      <c r="E727" s="67" t="s">
        <v>4909</v>
      </c>
      <c r="F727" s="67" t="s">
        <v>4910</v>
      </c>
      <c r="G727" s="67" t="s">
        <v>4911</v>
      </c>
      <c r="H727" s="67" t="s">
        <v>4912</v>
      </c>
      <c r="I727" s="67" t="s">
        <v>4913</v>
      </c>
      <c r="J727" s="67" t="s">
        <v>4914</v>
      </c>
      <c r="K727" s="19" t="s">
        <v>32</v>
      </c>
      <c r="L727" s="3" t="s">
        <v>9</v>
      </c>
    </row>
    <row r="728">
      <c r="C728" s="3" t="s">
        <v>4915</v>
      </c>
      <c r="D728" s="24" t="s">
        <v>4916</v>
      </c>
      <c r="E728" s="24" t="s">
        <v>4917</v>
      </c>
      <c r="F728" s="24" t="s">
        <v>4918</v>
      </c>
      <c r="G728" s="18"/>
      <c r="H728" s="18"/>
      <c r="I728" s="18"/>
      <c r="J728" s="18"/>
      <c r="K728" s="19" t="s">
        <v>32</v>
      </c>
      <c r="L728" s="3" t="s">
        <v>18</v>
      </c>
    </row>
    <row r="729">
      <c r="C729" s="69" t="s">
        <v>4919</v>
      </c>
      <c r="D729" s="67" t="s">
        <v>4920</v>
      </c>
      <c r="E729" s="67" t="s">
        <v>4921</v>
      </c>
      <c r="F729" s="67" t="s">
        <v>4922</v>
      </c>
      <c r="G729" s="67" t="s">
        <v>3336</v>
      </c>
      <c r="H729" s="67" t="s">
        <v>4923</v>
      </c>
      <c r="I729" s="67" t="s">
        <v>4924</v>
      </c>
      <c r="J729" s="67" t="s">
        <v>4925</v>
      </c>
      <c r="K729" s="19" t="s">
        <v>32</v>
      </c>
      <c r="L729" s="3" t="s">
        <v>9</v>
      </c>
    </row>
    <row r="730">
      <c r="C730" s="3" t="s">
        <v>4926</v>
      </c>
      <c r="D730" s="24" t="s">
        <v>4927</v>
      </c>
      <c r="E730" s="24" t="s">
        <v>4928</v>
      </c>
      <c r="F730" s="24" t="s">
        <v>4929</v>
      </c>
      <c r="G730" s="18"/>
      <c r="H730" s="18"/>
      <c r="I730" s="18"/>
      <c r="J730" s="18"/>
      <c r="K730" s="19" t="s">
        <v>32</v>
      </c>
      <c r="L730" s="3" t="s">
        <v>16</v>
      </c>
    </row>
    <row r="731">
      <c r="C731" s="69" t="s">
        <v>4930</v>
      </c>
      <c r="D731" s="67" t="s">
        <v>4931</v>
      </c>
      <c r="E731" s="67" t="s">
        <v>4932</v>
      </c>
      <c r="F731" s="67" t="s">
        <v>4933</v>
      </c>
      <c r="G731" s="35" t="s">
        <v>4934</v>
      </c>
      <c r="H731" s="67" t="s">
        <v>4935</v>
      </c>
      <c r="I731" s="67" t="s">
        <v>4936</v>
      </c>
      <c r="J731" s="67" t="s">
        <v>4937</v>
      </c>
      <c r="K731" s="19" t="s">
        <v>32</v>
      </c>
      <c r="L731" s="3" t="s">
        <v>9</v>
      </c>
    </row>
    <row r="732">
      <c r="C732" s="3" t="s">
        <v>4938</v>
      </c>
      <c r="D732" s="24" t="s">
        <v>4939</v>
      </c>
      <c r="E732" s="24" t="s">
        <v>4940</v>
      </c>
      <c r="F732" s="24" t="s">
        <v>4941</v>
      </c>
      <c r="G732" s="18"/>
      <c r="H732" s="18"/>
      <c r="I732" s="18"/>
      <c r="J732" s="18"/>
      <c r="K732" s="19" t="s">
        <v>32</v>
      </c>
      <c r="L732" s="3" t="s">
        <v>16</v>
      </c>
    </row>
    <row r="733">
      <c r="C733" s="89" t="s">
        <v>4942</v>
      </c>
      <c r="D733" s="67" t="s">
        <v>4943</v>
      </c>
      <c r="E733" s="67" t="s">
        <v>4944</v>
      </c>
      <c r="F733" s="67" t="s">
        <v>4945</v>
      </c>
      <c r="G733" s="67" t="s">
        <v>4946</v>
      </c>
      <c r="H733" s="67" t="s">
        <v>4947</v>
      </c>
      <c r="I733" s="67" t="s">
        <v>4948</v>
      </c>
      <c r="J733" s="67" t="s">
        <v>4949</v>
      </c>
      <c r="K733" s="19" t="s">
        <v>32</v>
      </c>
      <c r="L733" s="3" t="s">
        <v>9</v>
      </c>
    </row>
    <row r="734">
      <c r="C734" s="3" t="s">
        <v>4950</v>
      </c>
      <c r="D734" s="24" t="s">
        <v>4951</v>
      </c>
      <c r="E734" s="24" t="s">
        <v>4952</v>
      </c>
      <c r="F734" s="24" t="s">
        <v>4953</v>
      </c>
      <c r="G734" s="18"/>
      <c r="H734" s="18"/>
      <c r="I734" s="18"/>
      <c r="J734" s="18"/>
      <c r="K734" s="19" t="s">
        <v>32</v>
      </c>
      <c r="L734" s="3" t="s">
        <v>15</v>
      </c>
    </row>
    <row r="735">
      <c r="C735" s="89" t="s">
        <v>4954</v>
      </c>
      <c r="D735" s="67" t="s">
        <v>4955</v>
      </c>
      <c r="E735" s="67" t="s">
        <v>4956</v>
      </c>
      <c r="F735" s="35" t="s">
        <v>4957</v>
      </c>
      <c r="G735" s="67" t="s">
        <v>4958</v>
      </c>
      <c r="H735" s="67" t="s">
        <v>4959</v>
      </c>
      <c r="I735" s="67" t="s">
        <v>4960</v>
      </c>
      <c r="J735" s="67" t="s">
        <v>4961</v>
      </c>
      <c r="K735" s="19" t="s">
        <v>32</v>
      </c>
      <c r="L735" s="3" t="s">
        <v>9</v>
      </c>
    </row>
    <row r="736">
      <c r="C736" s="3" t="s">
        <v>4962</v>
      </c>
      <c r="D736" s="24" t="s">
        <v>4963</v>
      </c>
      <c r="E736" s="24" t="s">
        <v>4964</v>
      </c>
      <c r="F736" s="24" t="s">
        <v>4965</v>
      </c>
      <c r="G736" s="18"/>
      <c r="H736" s="18"/>
      <c r="I736" s="18"/>
      <c r="J736" s="18"/>
      <c r="K736" s="19" t="s">
        <v>32</v>
      </c>
      <c r="L736" s="3" t="s">
        <v>16</v>
      </c>
    </row>
    <row r="737">
      <c r="C737" s="10" t="s">
        <v>4966</v>
      </c>
      <c r="D737" s="66" t="s">
        <v>4967</v>
      </c>
      <c r="E737" s="66" t="s">
        <v>4968</v>
      </c>
      <c r="F737" s="66" t="s">
        <v>4969</v>
      </c>
      <c r="G737" s="18"/>
      <c r="H737" s="18"/>
      <c r="I737" s="18"/>
      <c r="J737" s="18"/>
      <c r="K737" s="19" t="s">
        <v>32</v>
      </c>
      <c r="L737" s="3" t="s">
        <v>9</v>
      </c>
    </row>
    <row r="738">
      <c r="C738" s="10" t="s">
        <v>4970</v>
      </c>
      <c r="D738" s="66" t="s">
        <v>4971</v>
      </c>
      <c r="E738" s="66" t="s">
        <v>4972</v>
      </c>
      <c r="F738" s="66" t="s">
        <v>4973</v>
      </c>
      <c r="G738" s="15" t="s">
        <v>4974</v>
      </c>
      <c r="H738" s="15" t="s">
        <v>4975</v>
      </c>
      <c r="I738" s="15" t="s">
        <v>4976</v>
      </c>
      <c r="J738" s="15" t="s">
        <v>4977</v>
      </c>
      <c r="K738" s="19" t="s">
        <v>32</v>
      </c>
      <c r="L738" s="3" t="s">
        <v>19</v>
      </c>
    </row>
    <row r="739">
      <c r="C739" s="69" t="s">
        <v>4978</v>
      </c>
      <c r="D739" s="67" t="s">
        <v>4979</v>
      </c>
      <c r="E739" s="67" t="s">
        <v>4980</v>
      </c>
      <c r="F739" s="67" t="s">
        <v>4981</v>
      </c>
      <c r="G739" s="67" t="s">
        <v>4982</v>
      </c>
      <c r="H739" s="67" t="s">
        <v>4983</v>
      </c>
      <c r="I739" s="67" t="s">
        <v>4984</v>
      </c>
      <c r="J739" s="67" t="s">
        <v>4985</v>
      </c>
      <c r="K739" s="19" t="s">
        <v>32</v>
      </c>
      <c r="L739" s="3" t="s">
        <v>9</v>
      </c>
    </row>
    <row r="740">
      <c r="C740" s="10" t="s">
        <v>4986</v>
      </c>
      <c r="D740" s="66" t="s">
        <v>4987</v>
      </c>
      <c r="E740" s="66" t="s">
        <v>4988</v>
      </c>
      <c r="F740" s="66" t="s">
        <v>4989</v>
      </c>
      <c r="G740" s="18"/>
      <c r="H740" s="18"/>
      <c r="I740" s="18"/>
      <c r="J740" s="18"/>
      <c r="K740" s="19" t="s">
        <v>32</v>
      </c>
      <c r="L740" s="3" t="s">
        <v>9</v>
      </c>
    </row>
    <row r="741">
      <c r="C741" s="10" t="s">
        <v>4990</v>
      </c>
      <c r="D741" s="66" t="s">
        <v>4991</v>
      </c>
      <c r="E741" s="66" t="s">
        <v>4992</v>
      </c>
      <c r="F741" s="66" t="s">
        <v>4993</v>
      </c>
      <c r="G741" s="18"/>
      <c r="H741" s="18"/>
      <c r="I741" s="18"/>
      <c r="J741" s="18"/>
      <c r="K741" s="19" t="s">
        <v>32</v>
      </c>
      <c r="L741" s="3" t="s">
        <v>9</v>
      </c>
    </row>
    <row r="742">
      <c r="C742" s="10" t="s">
        <v>4994</v>
      </c>
      <c r="D742" s="66" t="s">
        <v>4995</v>
      </c>
      <c r="E742" s="66" t="s">
        <v>4996</v>
      </c>
      <c r="F742" s="66" t="s">
        <v>4997</v>
      </c>
      <c r="G742" s="18"/>
      <c r="H742" s="18"/>
      <c r="I742" s="18"/>
      <c r="J742" s="18"/>
      <c r="K742" s="19" t="s">
        <v>32</v>
      </c>
      <c r="L742" s="3" t="s">
        <v>9</v>
      </c>
    </row>
    <row r="743">
      <c r="C743" s="3" t="s">
        <v>4998</v>
      </c>
      <c r="D743" s="24" t="s">
        <v>4999</v>
      </c>
      <c r="E743" s="24" t="s">
        <v>5000</v>
      </c>
      <c r="F743" s="24" t="s">
        <v>5001</v>
      </c>
      <c r="G743" s="18"/>
      <c r="H743" s="18"/>
      <c r="I743" s="18"/>
      <c r="J743" s="18"/>
      <c r="K743" s="19" t="s">
        <v>32</v>
      </c>
      <c r="L743" s="3" t="s">
        <v>16</v>
      </c>
    </row>
    <row r="744">
      <c r="C744" s="3" t="s">
        <v>5002</v>
      </c>
      <c r="D744" s="24" t="s">
        <v>5003</v>
      </c>
      <c r="E744" s="24" t="s">
        <v>5004</v>
      </c>
      <c r="F744" s="24" t="s">
        <v>5005</v>
      </c>
      <c r="G744" s="18"/>
      <c r="H744" s="18"/>
      <c r="I744" s="18"/>
      <c r="J744" s="18"/>
      <c r="K744" s="19" t="s">
        <v>32</v>
      </c>
      <c r="L744" s="3" t="s">
        <v>16</v>
      </c>
    </row>
    <row r="745">
      <c r="C745" s="3" t="s">
        <v>5006</v>
      </c>
      <c r="D745" s="24" t="s">
        <v>5007</v>
      </c>
      <c r="E745" s="24" t="s">
        <v>5008</v>
      </c>
      <c r="F745" s="24" t="s">
        <v>5008</v>
      </c>
      <c r="G745" s="18"/>
      <c r="H745" s="18"/>
      <c r="I745" s="18"/>
      <c r="J745" s="18"/>
      <c r="K745" s="19" t="s">
        <v>32</v>
      </c>
      <c r="L745" s="3" t="s">
        <v>18</v>
      </c>
    </row>
    <row r="746">
      <c r="C746" s="127" t="s">
        <v>5009</v>
      </c>
      <c r="D746" s="24" t="s">
        <v>5010</v>
      </c>
      <c r="E746" s="24" t="s">
        <v>5011</v>
      </c>
      <c r="F746" s="24" t="s">
        <v>5012</v>
      </c>
      <c r="G746" s="24" t="s">
        <v>5013</v>
      </c>
      <c r="H746" s="24" t="s">
        <v>5014</v>
      </c>
      <c r="I746" s="24" t="s">
        <v>5015</v>
      </c>
      <c r="J746" s="24" t="s">
        <v>5016</v>
      </c>
      <c r="K746" s="3" t="s">
        <v>32</v>
      </c>
      <c r="L746" s="3" t="s">
        <v>18</v>
      </c>
    </row>
    <row r="747">
      <c r="C747" s="78" t="s">
        <v>5017</v>
      </c>
      <c r="D747" s="24" t="s">
        <v>5018</v>
      </c>
      <c r="E747" s="24" t="s">
        <v>5019</v>
      </c>
      <c r="F747" s="24" t="s">
        <v>5020</v>
      </c>
      <c r="G747" s="24" t="s">
        <v>5021</v>
      </c>
      <c r="H747" s="24" t="s">
        <v>5022</v>
      </c>
      <c r="I747" s="24" t="s">
        <v>5023</v>
      </c>
      <c r="J747" s="24" t="s">
        <v>5024</v>
      </c>
      <c r="K747" s="3" t="s">
        <v>32</v>
      </c>
      <c r="L747" s="3" t="s">
        <v>18</v>
      </c>
      <c r="M747" s="3" t="s">
        <v>31</v>
      </c>
    </row>
    <row r="748">
      <c r="C748" s="78" t="s">
        <v>5025</v>
      </c>
      <c r="D748" s="24" t="s">
        <v>5026</v>
      </c>
      <c r="E748" s="24" t="s">
        <v>5027</v>
      </c>
      <c r="F748" s="24" t="s">
        <v>5028</v>
      </c>
      <c r="G748" s="24" t="s">
        <v>5029</v>
      </c>
      <c r="H748" s="24" t="s">
        <v>5030</v>
      </c>
      <c r="I748" s="24" t="s">
        <v>5031</v>
      </c>
      <c r="J748" s="24" t="s">
        <v>5032</v>
      </c>
      <c r="K748" s="3" t="s">
        <v>32</v>
      </c>
      <c r="L748" s="3" t="s">
        <v>16</v>
      </c>
      <c r="M748" s="3" t="s">
        <v>31</v>
      </c>
    </row>
    <row r="749">
      <c r="C749" s="78" t="s">
        <v>5033</v>
      </c>
      <c r="D749" s="24" t="s">
        <v>5034</v>
      </c>
      <c r="E749" s="24" t="s">
        <v>5035</v>
      </c>
      <c r="F749" s="24" t="s">
        <v>5036</v>
      </c>
      <c r="G749" s="24" t="s">
        <v>5037</v>
      </c>
      <c r="H749" s="24" t="s">
        <v>5038</v>
      </c>
      <c r="I749" s="24" t="s">
        <v>5039</v>
      </c>
      <c r="J749" s="24" t="s">
        <v>5040</v>
      </c>
      <c r="K749" s="3" t="s">
        <v>32</v>
      </c>
      <c r="L749" s="3" t="s">
        <v>15</v>
      </c>
    </row>
    <row r="750">
      <c r="C750" s="78" t="s">
        <v>5041</v>
      </c>
      <c r="D750" s="24" t="s">
        <v>5042</v>
      </c>
      <c r="E750" s="24" t="s">
        <v>5043</v>
      </c>
      <c r="F750" s="24" t="s">
        <v>5044</v>
      </c>
      <c r="G750" s="24" t="s">
        <v>5045</v>
      </c>
      <c r="H750" s="24" t="s">
        <v>5046</v>
      </c>
      <c r="I750" s="24" t="s">
        <v>5047</v>
      </c>
      <c r="J750" s="24" t="s">
        <v>5048</v>
      </c>
      <c r="K750" s="3" t="s">
        <v>32</v>
      </c>
      <c r="L750" s="3" t="s">
        <v>15</v>
      </c>
    </row>
    <row r="751">
      <c r="C751" s="78" t="s">
        <v>5049</v>
      </c>
      <c r="D751" s="24" t="s">
        <v>5050</v>
      </c>
      <c r="E751" s="24" t="s">
        <v>5051</v>
      </c>
      <c r="F751" s="24" t="s">
        <v>5052</v>
      </c>
      <c r="G751" s="24" t="s">
        <v>5053</v>
      </c>
      <c r="H751" s="24" t="s">
        <v>5054</v>
      </c>
      <c r="I751" s="24" t="s">
        <v>5055</v>
      </c>
      <c r="J751" s="24" t="s">
        <v>5056</v>
      </c>
      <c r="K751" s="3" t="s">
        <v>32</v>
      </c>
      <c r="L751" s="3" t="s">
        <v>15</v>
      </c>
    </row>
    <row r="752">
      <c r="C752" s="78" t="s">
        <v>5057</v>
      </c>
      <c r="D752" s="24" t="s">
        <v>5058</v>
      </c>
      <c r="E752" s="24" t="s">
        <v>5059</v>
      </c>
      <c r="F752" s="24" t="s">
        <v>5060</v>
      </c>
      <c r="G752" s="24" t="s">
        <v>5061</v>
      </c>
      <c r="H752" s="24" t="s">
        <v>5062</v>
      </c>
      <c r="I752" s="24" t="s">
        <v>5063</v>
      </c>
      <c r="J752" s="24" t="s">
        <v>5064</v>
      </c>
      <c r="K752" s="3" t="s">
        <v>32</v>
      </c>
      <c r="L752" s="3" t="s">
        <v>16</v>
      </c>
      <c r="M752" s="3" t="s">
        <v>31</v>
      </c>
    </row>
    <row r="753">
      <c r="C753" s="78" t="s">
        <v>5065</v>
      </c>
      <c r="D753" s="24" t="s">
        <v>5066</v>
      </c>
      <c r="E753" s="24" t="s">
        <v>5067</v>
      </c>
      <c r="F753" s="24" t="s">
        <v>3352</v>
      </c>
      <c r="G753" s="24" t="s">
        <v>5068</v>
      </c>
      <c r="H753" s="24" t="s">
        <v>5069</v>
      </c>
      <c r="I753" s="24" t="s">
        <v>5070</v>
      </c>
      <c r="J753" s="24" t="s">
        <v>5071</v>
      </c>
      <c r="K753" s="3" t="s">
        <v>32</v>
      </c>
      <c r="L753" s="3" t="s">
        <v>16</v>
      </c>
    </row>
    <row r="754">
      <c r="C754" s="78" t="s">
        <v>5072</v>
      </c>
      <c r="D754" s="24" t="s">
        <v>5073</v>
      </c>
      <c r="E754" s="24" t="s">
        <v>5074</v>
      </c>
      <c r="F754" s="24" t="s">
        <v>5075</v>
      </c>
      <c r="G754" s="24" t="s">
        <v>5076</v>
      </c>
      <c r="H754" s="24" t="s">
        <v>5077</v>
      </c>
      <c r="I754" s="24" t="s">
        <v>5078</v>
      </c>
      <c r="J754" s="24" t="s">
        <v>5079</v>
      </c>
      <c r="K754" s="3" t="s">
        <v>32</v>
      </c>
      <c r="L754" s="3" t="s">
        <v>16</v>
      </c>
      <c r="M754" s="3" t="s">
        <v>31</v>
      </c>
    </row>
    <row r="755">
      <c r="C755" s="69" t="s">
        <v>5080</v>
      </c>
      <c r="D755" s="67" t="s">
        <v>5081</v>
      </c>
      <c r="E755" s="67" t="s">
        <v>5082</v>
      </c>
      <c r="F755" s="35" t="s">
        <v>5083</v>
      </c>
      <c r="G755" s="67" t="s">
        <v>5084</v>
      </c>
      <c r="H755" s="67" t="s">
        <v>5085</v>
      </c>
      <c r="I755" s="67" t="s">
        <v>5086</v>
      </c>
      <c r="J755" s="67" t="s">
        <v>5087</v>
      </c>
      <c r="K755" s="3" t="s">
        <v>32</v>
      </c>
      <c r="L755" s="3" t="s">
        <v>9</v>
      </c>
    </row>
    <row r="756">
      <c r="A756" s="57"/>
      <c r="B756" s="57"/>
      <c r="C756" s="79" t="s">
        <v>5002</v>
      </c>
      <c r="D756" s="60" t="s">
        <v>5088</v>
      </c>
      <c r="E756" s="60" t="s">
        <v>5089</v>
      </c>
      <c r="F756" s="60" t="s">
        <v>5090</v>
      </c>
      <c r="G756" s="60" t="s">
        <v>5091</v>
      </c>
      <c r="H756" s="60" t="s">
        <v>5092</v>
      </c>
      <c r="I756" s="60" t="s">
        <v>5093</v>
      </c>
      <c r="J756" s="60" t="s">
        <v>5094</v>
      </c>
      <c r="K756" s="64" t="s">
        <v>26</v>
      </c>
      <c r="L756" s="64" t="s">
        <v>9</v>
      </c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</row>
    <row r="757">
      <c r="A757" s="57"/>
      <c r="B757" s="121"/>
      <c r="C757" s="122" t="s">
        <v>5095</v>
      </c>
      <c r="D757" s="60" t="s">
        <v>5096</v>
      </c>
      <c r="E757" s="60" t="s">
        <v>5097</v>
      </c>
      <c r="F757" s="60" t="s">
        <v>5098</v>
      </c>
      <c r="G757" s="60" t="s">
        <v>5099</v>
      </c>
      <c r="H757" s="60" t="s">
        <v>5100</v>
      </c>
      <c r="I757" s="60" t="s">
        <v>5101</v>
      </c>
      <c r="J757" s="60" t="s">
        <v>5102</v>
      </c>
      <c r="K757" s="83" t="s">
        <v>26</v>
      </c>
      <c r="L757" s="21" t="s">
        <v>18</v>
      </c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</row>
    <row r="758">
      <c r="A758" s="57"/>
      <c r="B758" s="121"/>
      <c r="C758" s="122" t="s">
        <v>5103</v>
      </c>
      <c r="D758" s="60" t="s">
        <v>5104</v>
      </c>
      <c r="E758" s="60" t="s">
        <v>5105</v>
      </c>
      <c r="F758" s="60" t="s">
        <v>5106</v>
      </c>
      <c r="G758" s="60" t="s">
        <v>5107</v>
      </c>
      <c r="H758" s="60" t="s">
        <v>5108</v>
      </c>
      <c r="I758" s="60" t="s">
        <v>5109</v>
      </c>
      <c r="J758" s="60" t="s">
        <v>3169</v>
      </c>
      <c r="K758" s="3" t="s">
        <v>26</v>
      </c>
      <c r="L758" s="3" t="s">
        <v>18</v>
      </c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</row>
    <row r="759">
      <c r="A759" s="57"/>
      <c r="B759" s="121"/>
      <c r="C759" s="122" t="s">
        <v>5110</v>
      </c>
      <c r="D759" s="60" t="s">
        <v>5111</v>
      </c>
      <c r="E759" s="60" t="s">
        <v>5112</v>
      </c>
      <c r="F759" s="60" t="s">
        <v>5113</v>
      </c>
      <c r="G759" s="60" t="s">
        <v>5114</v>
      </c>
      <c r="H759" s="60" t="s">
        <v>5115</v>
      </c>
      <c r="I759" s="60" t="s">
        <v>5116</v>
      </c>
      <c r="J759" s="60" t="s">
        <v>5117</v>
      </c>
      <c r="K759" s="3" t="s">
        <v>26</v>
      </c>
      <c r="L759" s="3" t="s">
        <v>18</v>
      </c>
      <c r="M759" s="64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</row>
    <row r="760">
      <c r="A760" s="57"/>
      <c r="B760" s="121"/>
      <c r="C760" s="122" t="s">
        <v>5118</v>
      </c>
      <c r="D760" s="60" t="s">
        <v>5119</v>
      </c>
      <c r="E760" s="60" t="s">
        <v>5120</v>
      </c>
      <c r="F760" s="60" t="s">
        <v>5121</v>
      </c>
      <c r="G760" s="60" t="s">
        <v>5122</v>
      </c>
      <c r="H760" s="60" t="s">
        <v>5123</v>
      </c>
      <c r="I760" s="60" t="s">
        <v>5124</v>
      </c>
      <c r="J760" s="60" t="s">
        <v>5125</v>
      </c>
      <c r="K760" s="3" t="s">
        <v>26</v>
      </c>
      <c r="L760" s="3" t="s">
        <v>18</v>
      </c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</row>
    <row r="761">
      <c r="A761" s="57"/>
      <c r="B761" s="57"/>
      <c r="C761" s="122" t="s">
        <v>5126</v>
      </c>
      <c r="D761" s="60" t="s">
        <v>5127</v>
      </c>
      <c r="E761" s="60" t="s">
        <v>5128</v>
      </c>
      <c r="F761" s="60" t="s">
        <v>5129</v>
      </c>
      <c r="G761" s="60" t="s">
        <v>1683</v>
      </c>
      <c r="H761" s="60" t="s">
        <v>5130</v>
      </c>
      <c r="I761" s="60" t="s">
        <v>5131</v>
      </c>
      <c r="J761" s="60" t="s">
        <v>5132</v>
      </c>
      <c r="K761" s="64" t="s">
        <v>26</v>
      </c>
      <c r="L761" s="64" t="s">
        <v>9</v>
      </c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</row>
    <row r="762">
      <c r="A762" s="57"/>
      <c r="B762" s="57"/>
      <c r="C762" s="122" t="s">
        <v>5133</v>
      </c>
      <c r="D762" s="60" t="s">
        <v>5134</v>
      </c>
      <c r="E762" s="60" t="s">
        <v>5135</v>
      </c>
      <c r="F762" s="60" t="s">
        <v>5136</v>
      </c>
      <c r="G762" s="60" t="s">
        <v>5137</v>
      </c>
      <c r="H762" s="60" t="s">
        <v>5138</v>
      </c>
      <c r="I762" s="60" t="s">
        <v>5139</v>
      </c>
      <c r="J762" s="60" t="s">
        <v>5140</v>
      </c>
      <c r="K762" s="64" t="s">
        <v>26</v>
      </c>
      <c r="L762" s="64" t="s">
        <v>21</v>
      </c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</row>
    <row r="763">
      <c r="A763" s="57"/>
      <c r="B763" s="57"/>
      <c r="C763" s="122" t="s">
        <v>5141</v>
      </c>
      <c r="D763" s="60" t="s">
        <v>5142</v>
      </c>
      <c r="E763" s="60" t="s">
        <v>5143</v>
      </c>
      <c r="F763" s="60" t="s">
        <v>5144</v>
      </c>
      <c r="G763" s="60" t="s">
        <v>5145</v>
      </c>
      <c r="H763" s="60" t="s">
        <v>5146</v>
      </c>
      <c r="I763" s="60" t="s">
        <v>5147</v>
      </c>
      <c r="J763" s="60" t="s">
        <v>5148</v>
      </c>
      <c r="K763" s="64" t="s">
        <v>26</v>
      </c>
      <c r="L763" s="64" t="s">
        <v>21</v>
      </c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</row>
    <row r="764">
      <c r="A764" s="57"/>
      <c r="B764" s="57"/>
      <c r="C764" s="128"/>
      <c r="D764" s="129"/>
      <c r="E764" s="129"/>
      <c r="F764" s="129"/>
      <c r="G764" s="129"/>
      <c r="H764" s="129"/>
      <c r="I764" s="129"/>
      <c r="J764" s="129"/>
      <c r="K764" s="64"/>
      <c r="L764" s="64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</row>
    <row r="765">
      <c r="A765" s="57"/>
      <c r="B765" s="57"/>
      <c r="C765" s="122" t="s">
        <v>5149</v>
      </c>
      <c r="D765" s="60" t="s">
        <v>5150</v>
      </c>
      <c r="E765" s="60" t="s">
        <v>5151</v>
      </c>
      <c r="F765" s="60" t="s">
        <v>5152</v>
      </c>
      <c r="G765" s="60" t="s">
        <v>5153</v>
      </c>
      <c r="H765" s="60" t="s">
        <v>5154</v>
      </c>
      <c r="I765" s="60" t="s">
        <v>5155</v>
      </c>
      <c r="J765" s="60" t="s">
        <v>5156</v>
      </c>
      <c r="K765" s="64" t="s">
        <v>26</v>
      </c>
      <c r="L765" s="64" t="s">
        <v>21</v>
      </c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</row>
    <row r="766">
      <c r="A766" s="57"/>
      <c r="B766" s="57"/>
      <c r="C766" s="122" t="s">
        <v>5157</v>
      </c>
      <c r="D766" s="60" t="s">
        <v>5158</v>
      </c>
      <c r="E766" s="60" t="s">
        <v>5159</v>
      </c>
      <c r="F766" s="60" t="s">
        <v>5160</v>
      </c>
      <c r="G766" s="60" t="s">
        <v>5161</v>
      </c>
      <c r="H766" s="60" t="s">
        <v>5162</v>
      </c>
      <c r="I766" s="60" t="s">
        <v>5163</v>
      </c>
      <c r="J766" s="60" t="s">
        <v>5164</v>
      </c>
      <c r="K766" s="64" t="s">
        <v>26</v>
      </c>
      <c r="L766" s="64" t="s">
        <v>21</v>
      </c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</row>
    <row r="767">
      <c r="A767" s="57"/>
      <c r="B767" s="57"/>
      <c r="C767" s="122" t="s">
        <v>5165</v>
      </c>
      <c r="D767" s="60" t="s">
        <v>5166</v>
      </c>
      <c r="E767" s="60" t="s">
        <v>5167</v>
      </c>
      <c r="F767" s="60" t="s">
        <v>5168</v>
      </c>
      <c r="G767" s="60" t="s">
        <v>5169</v>
      </c>
      <c r="H767" s="60" t="s">
        <v>5170</v>
      </c>
      <c r="I767" s="60" t="s">
        <v>5171</v>
      </c>
      <c r="J767" s="60" t="s">
        <v>5172</v>
      </c>
      <c r="K767" s="64" t="s">
        <v>26</v>
      </c>
      <c r="L767" s="64" t="s">
        <v>20</v>
      </c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</row>
    <row r="768">
      <c r="A768" s="57"/>
      <c r="B768" s="57"/>
      <c r="C768" s="122" t="s">
        <v>4919</v>
      </c>
      <c r="D768" s="60" t="s">
        <v>3336</v>
      </c>
      <c r="E768" s="60" t="s">
        <v>5173</v>
      </c>
      <c r="F768" s="60" t="s">
        <v>4922</v>
      </c>
      <c r="G768" s="60" t="s">
        <v>4924</v>
      </c>
      <c r="H768" s="60" t="s">
        <v>3341</v>
      </c>
      <c r="I768" s="60" t="s">
        <v>5174</v>
      </c>
      <c r="J768" s="60" t="s">
        <v>5175</v>
      </c>
      <c r="K768" s="64" t="s">
        <v>26</v>
      </c>
      <c r="L768" s="64" t="s">
        <v>20</v>
      </c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</row>
    <row r="769">
      <c r="A769" s="57"/>
      <c r="B769" s="57"/>
      <c r="C769" s="122" t="s">
        <v>5176</v>
      </c>
      <c r="D769" s="60" t="s">
        <v>5177</v>
      </c>
      <c r="E769" s="60" t="s">
        <v>5178</v>
      </c>
      <c r="F769" s="60" t="s">
        <v>5179</v>
      </c>
      <c r="G769" s="60" t="s">
        <v>5180</v>
      </c>
      <c r="H769" s="60" t="s">
        <v>5181</v>
      </c>
      <c r="I769" s="60" t="s">
        <v>5182</v>
      </c>
      <c r="J769" s="60" t="s">
        <v>5183</v>
      </c>
      <c r="K769" s="64" t="s">
        <v>26</v>
      </c>
      <c r="L769" s="64" t="s">
        <v>20</v>
      </c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</row>
    <row r="770">
      <c r="A770" s="57"/>
      <c r="B770" s="57"/>
      <c r="C770" s="122" t="s">
        <v>5184</v>
      </c>
      <c r="D770" s="60" t="s">
        <v>5185</v>
      </c>
      <c r="E770" s="60" t="s">
        <v>5186</v>
      </c>
      <c r="F770" s="60" t="s">
        <v>5187</v>
      </c>
      <c r="G770" s="60" t="s">
        <v>5188</v>
      </c>
      <c r="H770" s="60" t="s">
        <v>5189</v>
      </c>
      <c r="I770" s="60" t="s">
        <v>5190</v>
      </c>
      <c r="J770" s="60" t="s">
        <v>5191</v>
      </c>
      <c r="K770" s="64" t="s">
        <v>26</v>
      </c>
      <c r="L770" s="64" t="s">
        <v>20</v>
      </c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</row>
    <row r="771">
      <c r="A771" s="57"/>
      <c r="B771" s="57"/>
      <c r="C771" s="122" t="s">
        <v>5192</v>
      </c>
      <c r="D771" s="60" t="s">
        <v>5193</v>
      </c>
      <c r="E771" s="60" t="s">
        <v>5194</v>
      </c>
      <c r="F771" s="60" t="s">
        <v>5194</v>
      </c>
      <c r="G771" s="60" t="s">
        <v>5195</v>
      </c>
      <c r="H771" s="60" t="s">
        <v>5196</v>
      </c>
      <c r="I771" s="60" t="s">
        <v>5197</v>
      </c>
      <c r="J771" s="60" t="s">
        <v>5198</v>
      </c>
      <c r="K771" s="64" t="s">
        <v>26</v>
      </c>
      <c r="L771" s="64" t="s">
        <v>20</v>
      </c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</row>
    <row r="772">
      <c r="A772" s="57"/>
      <c r="B772" s="57"/>
      <c r="C772" s="129"/>
      <c r="D772" s="129"/>
      <c r="E772" s="129"/>
      <c r="F772" s="129"/>
      <c r="G772" s="129"/>
      <c r="H772" s="129"/>
      <c r="I772" s="129"/>
      <c r="J772" s="129"/>
      <c r="K772" s="64"/>
      <c r="L772" s="64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</row>
    <row r="773">
      <c r="C773" s="8" t="s">
        <v>5199</v>
      </c>
    </row>
    <row r="774">
      <c r="C774" s="10" t="s">
        <v>5200</v>
      </c>
      <c r="D774" s="15" t="s">
        <v>5201</v>
      </c>
      <c r="E774" s="15" t="s">
        <v>5202</v>
      </c>
      <c r="F774" s="15" t="s">
        <v>5203</v>
      </c>
      <c r="G774" s="15" t="s">
        <v>5204</v>
      </c>
      <c r="H774" s="15" t="s">
        <v>5205</v>
      </c>
      <c r="I774" s="15" t="s">
        <v>5206</v>
      </c>
      <c r="J774" s="15" t="s">
        <v>5207</v>
      </c>
      <c r="K774" s="19" t="s">
        <v>32</v>
      </c>
      <c r="L774" s="3" t="s">
        <v>15</v>
      </c>
    </row>
    <row r="775">
      <c r="C775" s="69" t="s">
        <v>5208</v>
      </c>
      <c r="D775" s="67" t="s">
        <v>5209</v>
      </c>
      <c r="E775" s="67" t="s">
        <v>5210</v>
      </c>
      <c r="F775" s="67" t="s">
        <v>5211</v>
      </c>
      <c r="G775" s="67" t="s">
        <v>5212</v>
      </c>
      <c r="H775" s="67" t="s">
        <v>5213</v>
      </c>
      <c r="I775" s="67" t="s">
        <v>5214</v>
      </c>
      <c r="J775" s="67" t="s">
        <v>5215</v>
      </c>
      <c r="K775" s="19" t="s">
        <v>32</v>
      </c>
      <c r="L775" s="3" t="s">
        <v>9</v>
      </c>
    </row>
    <row r="776">
      <c r="C776" s="69" t="s">
        <v>5216</v>
      </c>
      <c r="D776" s="67" t="s">
        <v>5217</v>
      </c>
      <c r="E776" s="67" t="s">
        <v>5218</v>
      </c>
      <c r="F776" s="67" t="s">
        <v>5219</v>
      </c>
      <c r="G776" s="67" t="s">
        <v>5220</v>
      </c>
      <c r="H776" s="67" t="s">
        <v>5221</v>
      </c>
      <c r="I776" s="67" t="s">
        <v>5222</v>
      </c>
      <c r="J776" s="67" t="s">
        <v>5223</v>
      </c>
      <c r="K776" s="19" t="s">
        <v>32</v>
      </c>
      <c r="L776" s="3" t="s">
        <v>9</v>
      </c>
    </row>
    <row r="777">
      <c r="C777" s="69" t="s">
        <v>5224</v>
      </c>
      <c r="D777" s="67" t="s">
        <v>5225</v>
      </c>
      <c r="E777" s="67" t="s">
        <v>5226</v>
      </c>
      <c r="F777" s="67" t="s">
        <v>5227</v>
      </c>
      <c r="G777" s="67" t="s">
        <v>5228</v>
      </c>
      <c r="H777" s="67" t="s">
        <v>5229</v>
      </c>
      <c r="I777" s="67" t="s">
        <v>5229</v>
      </c>
      <c r="J777" s="67" t="s">
        <v>5230</v>
      </c>
      <c r="K777" s="19" t="s">
        <v>32</v>
      </c>
      <c r="L777" s="3" t="s">
        <v>9</v>
      </c>
    </row>
    <row r="778">
      <c r="C778" s="10" t="s">
        <v>5231</v>
      </c>
      <c r="D778" s="15" t="s">
        <v>5232</v>
      </c>
      <c r="E778" s="15" t="s">
        <v>5233</v>
      </c>
      <c r="F778" s="15" t="s">
        <v>5234</v>
      </c>
      <c r="G778" s="18"/>
      <c r="H778" s="18"/>
      <c r="I778" s="18"/>
      <c r="J778" s="18"/>
      <c r="K778" s="19" t="s">
        <v>32</v>
      </c>
      <c r="L778" s="3" t="s">
        <v>9</v>
      </c>
    </row>
    <row r="779">
      <c r="C779" s="65" t="s">
        <v>5235</v>
      </c>
      <c r="D779" s="15" t="s">
        <v>5236</v>
      </c>
      <c r="E779" s="15" t="s">
        <v>5237</v>
      </c>
      <c r="F779" s="15" t="s">
        <v>5238</v>
      </c>
      <c r="G779" s="18"/>
      <c r="H779" s="18"/>
      <c r="I779" s="18"/>
      <c r="J779" s="18"/>
      <c r="K779" s="19" t="s">
        <v>32</v>
      </c>
      <c r="L779" s="3" t="s">
        <v>9</v>
      </c>
    </row>
    <row r="780">
      <c r="C780" s="130" t="s">
        <v>5239</v>
      </c>
      <c r="D780" s="15" t="s">
        <v>5240</v>
      </c>
      <c r="E780" s="15" t="s">
        <v>5241</v>
      </c>
      <c r="F780" s="15" t="s">
        <v>5242</v>
      </c>
      <c r="G780" s="18"/>
      <c r="H780" s="18"/>
      <c r="I780" s="18"/>
      <c r="J780" s="18"/>
      <c r="K780" s="19" t="s">
        <v>32</v>
      </c>
      <c r="L780" s="3" t="s">
        <v>9</v>
      </c>
    </row>
    <row r="781">
      <c r="A781" s="57"/>
      <c r="B781" s="57"/>
      <c r="C781" s="79" t="s">
        <v>5243</v>
      </c>
      <c r="D781" s="60" t="s">
        <v>5242</v>
      </c>
      <c r="E781" s="60" t="s">
        <v>5241</v>
      </c>
      <c r="F781" s="60" t="s">
        <v>5244</v>
      </c>
      <c r="G781" s="60" t="s">
        <v>5240</v>
      </c>
      <c r="H781" s="60" t="s">
        <v>5245</v>
      </c>
      <c r="I781" s="60" t="s">
        <v>5246</v>
      </c>
      <c r="J781" s="60" t="s">
        <v>5247</v>
      </c>
      <c r="K781" s="63" t="s">
        <v>32</v>
      </c>
      <c r="L781" s="64" t="s">
        <v>9</v>
      </c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</row>
    <row r="782">
      <c r="C782" s="65" t="s">
        <v>5248</v>
      </c>
      <c r="D782" s="15" t="s">
        <v>5249</v>
      </c>
      <c r="E782" s="15" t="s">
        <v>5250</v>
      </c>
      <c r="F782" s="15" t="s">
        <v>5251</v>
      </c>
      <c r="G782" s="18"/>
      <c r="H782" s="18"/>
      <c r="I782" s="18"/>
      <c r="J782" s="18"/>
      <c r="K782" s="19" t="s">
        <v>32</v>
      </c>
      <c r="L782" s="3" t="s">
        <v>9</v>
      </c>
    </row>
    <row r="783">
      <c r="C783" s="36" t="s">
        <v>5252</v>
      </c>
      <c r="D783" s="24" t="s">
        <v>5253</v>
      </c>
      <c r="E783" s="24" t="s">
        <v>5254</v>
      </c>
      <c r="F783" s="24" t="s">
        <v>5255</v>
      </c>
      <c r="G783" s="18"/>
      <c r="H783" s="18"/>
      <c r="I783" s="18"/>
      <c r="J783" s="18"/>
      <c r="K783" s="19" t="s">
        <v>32</v>
      </c>
      <c r="L783" s="3" t="s">
        <v>15</v>
      </c>
    </row>
    <row r="784">
      <c r="C784" s="131" t="s">
        <v>5256</v>
      </c>
      <c r="D784" s="66" t="s">
        <v>5257</v>
      </c>
      <c r="E784" s="66" t="s">
        <v>5258</v>
      </c>
      <c r="F784" s="66" t="s">
        <v>5259</v>
      </c>
      <c r="G784" s="66" t="s">
        <v>5260</v>
      </c>
      <c r="H784" s="66" t="s">
        <v>5261</v>
      </c>
      <c r="I784" s="66" t="s">
        <v>5262</v>
      </c>
      <c r="J784" s="66" t="s">
        <v>5263</v>
      </c>
      <c r="K784" s="3" t="s">
        <v>32</v>
      </c>
      <c r="L784" s="3" t="s">
        <v>19</v>
      </c>
    </row>
    <row r="785">
      <c r="C785" s="131" t="s">
        <v>5264</v>
      </c>
      <c r="D785" s="66" t="s">
        <v>5265</v>
      </c>
      <c r="E785" s="66" t="s">
        <v>5266</v>
      </c>
      <c r="F785" s="66" t="s">
        <v>4258</v>
      </c>
      <c r="G785" s="66" t="s">
        <v>5267</v>
      </c>
      <c r="H785" s="66" t="s">
        <v>5268</v>
      </c>
      <c r="I785" s="66" t="s">
        <v>5269</v>
      </c>
      <c r="J785" s="66" t="s">
        <v>5270</v>
      </c>
      <c r="K785" s="3" t="s">
        <v>26</v>
      </c>
      <c r="L785" s="3" t="s">
        <v>9</v>
      </c>
    </row>
    <row r="786">
      <c r="C786" s="36" t="s">
        <v>5271</v>
      </c>
      <c r="D786" s="24" t="s">
        <v>5272</v>
      </c>
      <c r="E786" s="24" t="s">
        <v>5273</v>
      </c>
      <c r="F786" s="24" t="s">
        <v>5274</v>
      </c>
      <c r="G786" s="66" t="s">
        <v>5275</v>
      </c>
      <c r="H786" s="24" t="s">
        <v>5276</v>
      </c>
      <c r="I786" s="24" t="s">
        <v>5277</v>
      </c>
      <c r="J786" s="24" t="s">
        <v>5278</v>
      </c>
      <c r="K786" s="3" t="s">
        <v>32</v>
      </c>
      <c r="L786" s="3" t="s">
        <v>18</v>
      </c>
    </row>
    <row r="787">
      <c r="C787" s="69" t="s">
        <v>5279</v>
      </c>
      <c r="D787" s="67" t="s">
        <v>5280</v>
      </c>
      <c r="E787" s="67" t="s">
        <v>5281</v>
      </c>
      <c r="F787" s="67" t="s">
        <v>5282</v>
      </c>
      <c r="G787" s="67" t="s">
        <v>5283</v>
      </c>
      <c r="H787" s="67" t="s">
        <v>5284</v>
      </c>
      <c r="I787" s="67" t="s">
        <v>5285</v>
      </c>
      <c r="J787" s="67" t="s">
        <v>5286</v>
      </c>
      <c r="K787" s="3" t="s">
        <v>32</v>
      </c>
      <c r="L787" s="3" t="s">
        <v>9</v>
      </c>
    </row>
    <row r="788">
      <c r="C788" s="69" t="s">
        <v>5287</v>
      </c>
      <c r="D788" s="67" t="s">
        <v>5288</v>
      </c>
      <c r="E788" s="67" t="s">
        <v>5289</v>
      </c>
      <c r="F788" s="67" t="s">
        <v>5290</v>
      </c>
      <c r="G788" s="67" t="s">
        <v>5291</v>
      </c>
      <c r="H788" s="67" t="s">
        <v>5292</v>
      </c>
      <c r="I788" s="67" t="s">
        <v>5293</v>
      </c>
      <c r="J788" s="67" t="s">
        <v>5294</v>
      </c>
      <c r="K788" s="3" t="s">
        <v>32</v>
      </c>
      <c r="L788" s="3" t="s">
        <v>9</v>
      </c>
      <c r="M788" s="3" t="s">
        <v>31</v>
      </c>
    </row>
    <row r="789">
      <c r="C789" s="65" t="s">
        <v>5295</v>
      </c>
      <c r="D789" s="66" t="s">
        <v>5296</v>
      </c>
      <c r="E789" s="66" t="s">
        <v>5297</v>
      </c>
      <c r="F789" s="66" t="s">
        <v>5298</v>
      </c>
      <c r="G789" s="24" t="s">
        <v>5299</v>
      </c>
      <c r="H789" s="66" t="s">
        <v>5300</v>
      </c>
      <c r="I789" s="66" t="s">
        <v>5301</v>
      </c>
      <c r="J789" s="66" t="s">
        <v>5302</v>
      </c>
      <c r="K789" s="3" t="s">
        <v>32</v>
      </c>
      <c r="L789" s="3" t="s">
        <v>19</v>
      </c>
    </row>
    <row r="790">
      <c r="C790" s="65" t="s">
        <v>5303</v>
      </c>
      <c r="D790" s="66" t="s">
        <v>5304</v>
      </c>
      <c r="E790" s="66" t="s">
        <v>5305</v>
      </c>
      <c r="F790" s="66" t="s">
        <v>5306</v>
      </c>
      <c r="G790" s="24" t="s">
        <v>5307</v>
      </c>
      <c r="H790" s="66" t="s">
        <v>5308</v>
      </c>
      <c r="I790" s="66" t="s">
        <v>5309</v>
      </c>
      <c r="J790" s="66" t="s">
        <v>5310</v>
      </c>
      <c r="K790" s="3" t="s">
        <v>32</v>
      </c>
      <c r="L790" s="3" t="s">
        <v>9</v>
      </c>
    </row>
    <row r="791">
      <c r="C791" s="69" t="s">
        <v>5311</v>
      </c>
      <c r="D791" s="67" t="s">
        <v>5312</v>
      </c>
      <c r="E791" s="67" t="s">
        <v>5313</v>
      </c>
      <c r="F791" s="67" t="s">
        <v>5313</v>
      </c>
      <c r="G791" s="67" t="s">
        <v>5314</v>
      </c>
      <c r="H791" s="67" t="s">
        <v>5315</v>
      </c>
      <c r="I791" s="67" t="s">
        <v>5316</v>
      </c>
      <c r="J791" s="67" t="s">
        <v>5317</v>
      </c>
      <c r="K791" s="3" t="s">
        <v>32</v>
      </c>
      <c r="L791" s="3" t="s">
        <v>9</v>
      </c>
    </row>
    <row r="792">
      <c r="C792" s="36" t="s">
        <v>5318</v>
      </c>
      <c r="D792" s="24" t="s">
        <v>5319</v>
      </c>
      <c r="E792" s="24" t="s">
        <v>5320</v>
      </c>
      <c r="F792" s="24" t="s">
        <v>5321</v>
      </c>
      <c r="G792" s="24" t="s">
        <v>5322</v>
      </c>
      <c r="H792" s="24" t="s">
        <v>5323</v>
      </c>
      <c r="I792" s="24" t="s">
        <v>5324</v>
      </c>
      <c r="J792" s="24" t="s">
        <v>5325</v>
      </c>
      <c r="K792" s="3" t="s">
        <v>32</v>
      </c>
      <c r="L792" s="3" t="s">
        <v>15</v>
      </c>
    </row>
    <row r="793">
      <c r="C793" s="36" t="s">
        <v>5326</v>
      </c>
      <c r="D793" s="24" t="s">
        <v>5327</v>
      </c>
      <c r="E793" s="24" t="s">
        <v>5328</v>
      </c>
      <c r="F793" s="24" t="s">
        <v>5329</v>
      </c>
      <c r="G793" s="66" t="s">
        <v>5330</v>
      </c>
      <c r="H793" s="24" t="s">
        <v>5276</v>
      </c>
      <c r="I793" s="24" t="s">
        <v>5277</v>
      </c>
      <c r="J793" s="24" t="s">
        <v>5331</v>
      </c>
      <c r="K793" s="3" t="s">
        <v>32</v>
      </c>
      <c r="L793" s="3" t="s">
        <v>18</v>
      </c>
    </row>
    <row r="794">
      <c r="C794" s="69" t="s">
        <v>5332</v>
      </c>
      <c r="D794" s="35" t="s">
        <v>5333</v>
      </c>
      <c r="E794" s="67" t="s">
        <v>5334</v>
      </c>
      <c r="F794" s="67" t="s">
        <v>5335</v>
      </c>
      <c r="G794" s="67" t="s">
        <v>5336</v>
      </c>
      <c r="H794" s="67" t="s">
        <v>5337</v>
      </c>
      <c r="I794" s="67" t="s">
        <v>5338</v>
      </c>
      <c r="J794" s="67" t="s">
        <v>5339</v>
      </c>
      <c r="K794" s="3" t="s">
        <v>32</v>
      </c>
      <c r="L794" s="3" t="s">
        <v>9</v>
      </c>
    </row>
    <row r="795">
      <c r="C795" s="89" t="s">
        <v>5340</v>
      </c>
      <c r="D795" s="35" t="s">
        <v>5341</v>
      </c>
      <c r="E795" s="67" t="s">
        <v>5342</v>
      </c>
      <c r="F795" s="67" t="s">
        <v>5343</v>
      </c>
      <c r="G795" s="67" t="s">
        <v>5344</v>
      </c>
      <c r="H795" s="67" t="s">
        <v>5345</v>
      </c>
      <c r="I795" s="67" t="s">
        <v>5346</v>
      </c>
      <c r="J795" s="67" t="s">
        <v>5347</v>
      </c>
      <c r="K795" s="3" t="s">
        <v>32</v>
      </c>
      <c r="L795" s="3" t="s">
        <v>9</v>
      </c>
    </row>
    <row r="796">
      <c r="C796" s="65" t="s">
        <v>5348</v>
      </c>
      <c r="D796" s="66" t="s">
        <v>5349</v>
      </c>
      <c r="E796" s="66" t="s">
        <v>5350</v>
      </c>
      <c r="F796" s="66" t="s">
        <v>5351</v>
      </c>
      <c r="G796" s="66" t="s">
        <v>5352</v>
      </c>
      <c r="H796" s="66" t="s">
        <v>5353</v>
      </c>
      <c r="I796" s="66" t="s">
        <v>5354</v>
      </c>
      <c r="J796" s="66" t="s">
        <v>5355</v>
      </c>
      <c r="K796" s="3" t="s">
        <v>32</v>
      </c>
      <c r="L796" s="3" t="s">
        <v>9</v>
      </c>
    </row>
    <row r="797">
      <c r="C797" s="36" t="s">
        <v>5356</v>
      </c>
      <c r="D797" s="24" t="s">
        <v>5357</v>
      </c>
      <c r="E797" s="24" t="s">
        <v>5358</v>
      </c>
      <c r="F797" s="24" t="s">
        <v>5359</v>
      </c>
      <c r="G797" s="24" t="s">
        <v>5360</v>
      </c>
      <c r="H797" s="24" t="s">
        <v>5361</v>
      </c>
      <c r="I797" s="24" t="s">
        <v>5362</v>
      </c>
      <c r="J797" s="24" t="s">
        <v>5363</v>
      </c>
      <c r="K797" s="3" t="s">
        <v>32</v>
      </c>
      <c r="L797" s="3" t="s">
        <v>18</v>
      </c>
    </row>
    <row r="798">
      <c r="C798" s="68" t="s">
        <v>5364</v>
      </c>
      <c r="D798" s="66" t="s">
        <v>771</v>
      </c>
      <c r="E798" s="66" t="s">
        <v>5365</v>
      </c>
      <c r="F798" s="66" t="s">
        <v>5366</v>
      </c>
      <c r="G798" s="66" t="s">
        <v>5367</v>
      </c>
      <c r="H798" s="66" t="s">
        <v>5368</v>
      </c>
      <c r="I798" s="66" t="s">
        <v>5369</v>
      </c>
      <c r="J798" s="66" t="s">
        <v>5370</v>
      </c>
      <c r="K798" s="3" t="s">
        <v>32</v>
      </c>
      <c r="L798" s="3" t="s">
        <v>9</v>
      </c>
    </row>
    <row r="799">
      <c r="C799" s="69" t="s">
        <v>5371</v>
      </c>
      <c r="D799" s="67" t="s">
        <v>5372</v>
      </c>
      <c r="E799" s="67" t="s">
        <v>5373</v>
      </c>
      <c r="F799" s="67" t="s">
        <v>5374</v>
      </c>
      <c r="G799" s="67" t="s">
        <v>5375</v>
      </c>
      <c r="H799" s="67" t="s">
        <v>5376</v>
      </c>
      <c r="I799" s="67" t="s">
        <v>5377</v>
      </c>
      <c r="J799" s="67" t="s">
        <v>5378</v>
      </c>
      <c r="K799" s="3" t="s">
        <v>32</v>
      </c>
      <c r="L799" s="3" t="s">
        <v>9</v>
      </c>
    </row>
    <row r="800">
      <c r="C800" s="65" t="s">
        <v>5379</v>
      </c>
      <c r="D800" s="66" t="s">
        <v>5380</v>
      </c>
      <c r="E800" s="66" t="s">
        <v>5381</v>
      </c>
      <c r="F800" s="66" t="s">
        <v>5382</v>
      </c>
      <c r="G800" s="66" t="s">
        <v>5383</v>
      </c>
      <c r="H800" s="66" t="s">
        <v>5384</v>
      </c>
      <c r="I800" s="66" t="s">
        <v>5385</v>
      </c>
      <c r="J800" s="66" t="s">
        <v>5386</v>
      </c>
      <c r="K800" s="3" t="s">
        <v>32</v>
      </c>
      <c r="L800" s="3" t="s">
        <v>9</v>
      </c>
    </row>
    <row r="801">
      <c r="C801" s="36" t="s">
        <v>5387</v>
      </c>
      <c r="D801" s="24" t="s">
        <v>5388</v>
      </c>
      <c r="E801" s="24" t="s">
        <v>5389</v>
      </c>
      <c r="F801" s="24" t="s">
        <v>5390</v>
      </c>
      <c r="G801" s="24" t="s">
        <v>5391</v>
      </c>
      <c r="H801" s="24" t="s">
        <v>5392</v>
      </c>
      <c r="I801" s="24" t="s">
        <v>5393</v>
      </c>
      <c r="J801" s="24" t="s">
        <v>5394</v>
      </c>
      <c r="K801" s="3" t="s">
        <v>32</v>
      </c>
      <c r="L801" s="3" t="s">
        <v>15</v>
      </c>
    </row>
    <row r="802">
      <c r="C802" s="36" t="s">
        <v>5395</v>
      </c>
      <c r="D802" s="24" t="s">
        <v>5396</v>
      </c>
      <c r="E802" s="24" t="s">
        <v>5397</v>
      </c>
      <c r="F802" s="24" t="s">
        <v>5398</v>
      </c>
      <c r="G802" s="24" t="s">
        <v>5399</v>
      </c>
      <c r="H802" s="24" t="s">
        <v>5400</v>
      </c>
      <c r="I802" s="24" t="s">
        <v>5401</v>
      </c>
      <c r="J802" s="24" t="s">
        <v>5402</v>
      </c>
      <c r="K802" s="3" t="s">
        <v>32</v>
      </c>
      <c r="L802" s="3" t="s">
        <v>9</v>
      </c>
    </row>
    <row r="803">
      <c r="C803" s="36" t="s">
        <v>5403</v>
      </c>
      <c r="D803" s="24" t="s">
        <v>5273</v>
      </c>
      <c r="E803" s="24" t="s">
        <v>5404</v>
      </c>
      <c r="F803" s="24" t="s">
        <v>5405</v>
      </c>
      <c r="G803" s="24" t="s">
        <v>5406</v>
      </c>
      <c r="H803" s="24" t="s">
        <v>5407</v>
      </c>
      <c r="I803" s="24" t="s">
        <v>5408</v>
      </c>
      <c r="J803" s="24" t="s">
        <v>5409</v>
      </c>
      <c r="K803" s="3" t="s">
        <v>32</v>
      </c>
      <c r="L803" s="3" t="s">
        <v>18</v>
      </c>
    </row>
    <row r="804">
      <c r="C804" s="36" t="s">
        <v>5410</v>
      </c>
      <c r="D804" s="24" t="s">
        <v>5411</v>
      </c>
      <c r="E804" s="24" t="s">
        <v>5412</v>
      </c>
      <c r="F804" s="24" t="s">
        <v>5413</v>
      </c>
      <c r="G804" s="24" t="s">
        <v>5414</v>
      </c>
      <c r="H804" s="24" t="s">
        <v>5415</v>
      </c>
      <c r="I804" s="24" t="s">
        <v>5416</v>
      </c>
      <c r="J804" s="24" t="s">
        <v>5417</v>
      </c>
      <c r="K804" s="3" t="s">
        <v>32</v>
      </c>
      <c r="L804" s="3" t="s">
        <v>15</v>
      </c>
    </row>
    <row r="805">
      <c r="C805" s="36" t="s">
        <v>5418</v>
      </c>
      <c r="D805" s="24" t="s">
        <v>5419</v>
      </c>
      <c r="E805" s="24" t="s">
        <v>5420</v>
      </c>
      <c r="F805" s="24" t="s">
        <v>5421</v>
      </c>
      <c r="G805" s="24" t="s">
        <v>5422</v>
      </c>
      <c r="H805" s="24" t="s">
        <v>5423</v>
      </c>
      <c r="I805" s="24" t="s">
        <v>5424</v>
      </c>
      <c r="J805" s="24" t="s">
        <v>5425</v>
      </c>
      <c r="K805" s="3" t="s">
        <v>32</v>
      </c>
      <c r="L805" s="3" t="s">
        <v>18</v>
      </c>
    </row>
    <row r="806">
      <c r="C806" s="36" t="s">
        <v>5426</v>
      </c>
      <c r="D806" s="24" t="s">
        <v>5011</v>
      </c>
      <c r="E806" s="24" t="s">
        <v>5012</v>
      </c>
      <c r="F806" s="24" t="s">
        <v>5013</v>
      </c>
      <c r="G806" s="24" t="s">
        <v>5014</v>
      </c>
      <c r="H806" s="24" t="s">
        <v>5427</v>
      </c>
      <c r="I806" s="24" t="s">
        <v>5428</v>
      </c>
      <c r="J806" s="24" t="s">
        <v>5429</v>
      </c>
      <c r="K806" s="3" t="s">
        <v>32</v>
      </c>
      <c r="L806" s="3" t="s">
        <v>18</v>
      </c>
    </row>
    <row r="807">
      <c r="C807" s="78" t="s">
        <v>5430</v>
      </c>
      <c r="D807" s="24" t="s">
        <v>5431</v>
      </c>
      <c r="E807" s="24" t="s">
        <v>5432</v>
      </c>
      <c r="F807" s="24" t="s">
        <v>5433</v>
      </c>
      <c r="G807" s="24" t="s">
        <v>5434</v>
      </c>
      <c r="H807" s="24" t="s">
        <v>5435</v>
      </c>
      <c r="I807" s="24" t="s">
        <v>5436</v>
      </c>
      <c r="J807" s="24" t="s">
        <v>5437</v>
      </c>
      <c r="K807" s="3" t="s">
        <v>32</v>
      </c>
      <c r="L807" s="3" t="s">
        <v>16</v>
      </c>
    </row>
    <row r="808">
      <c r="C808" s="78" t="s">
        <v>5438</v>
      </c>
      <c r="D808" s="24" t="s">
        <v>5439</v>
      </c>
      <c r="E808" s="24" t="s">
        <v>5440</v>
      </c>
      <c r="F808" s="24" t="s">
        <v>5441</v>
      </c>
      <c r="G808" s="24" t="s">
        <v>5442</v>
      </c>
      <c r="H808" s="24" t="s">
        <v>5443</v>
      </c>
      <c r="I808" s="24" t="s">
        <v>5444</v>
      </c>
      <c r="J808" s="24" t="s">
        <v>5445</v>
      </c>
      <c r="K808" s="3" t="s">
        <v>32</v>
      </c>
      <c r="L808" s="3" t="s">
        <v>18</v>
      </c>
    </row>
    <row r="809">
      <c r="C809" s="78" t="s">
        <v>5446</v>
      </c>
      <c r="D809" s="24" t="s">
        <v>5447</v>
      </c>
      <c r="E809" s="24" t="s">
        <v>5448</v>
      </c>
      <c r="F809" s="24" t="s">
        <v>5449</v>
      </c>
      <c r="G809" s="24" t="s">
        <v>5450</v>
      </c>
      <c r="H809" s="24" t="s">
        <v>5451</v>
      </c>
      <c r="I809" s="24" t="s">
        <v>5452</v>
      </c>
      <c r="J809" s="24" t="s">
        <v>5453</v>
      </c>
      <c r="K809" s="3" t="s">
        <v>32</v>
      </c>
      <c r="L809" s="3" t="s">
        <v>16</v>
      </c>
    </row>
    <row r="810">
      <c r="C810" s="78" t="s">
        <v>5454</v>
      </c>
      <c r="D810" s="24" t="s">
        <v>5455</v>
      </c>
      <c r="E810" s="24" t="s">
        <v>5456</v>
      </c>
      <c r="F810" s="24" t="s">
        <v>5457</v>
      </c>
      <c r="G810" s="24" t="s">
        <v>5458</v>
      </c>
      <c r="H810" s="24" t="s">
        <v>5459</v>
      </c>
      <c r="I810" s="24" t="s">
        <v>5460</v>
      </c>
      <c r="J810" s="24" t="s">
        <v>5461</v>
      </c>
      <c r="K810" s="3" t="s">
        <v>32</v>
      </c>
      <c r="L810" s="3" t="s">
        <v>16</v>
      </c>
    </row>
    <row r="811">
      <c r="C811" s="78" t="s">
        <v>5462</v>
      </c>
      <c r="D811" s="24" t="s">
        <v>5463</v>
      </c>
      <c r="E811" s="24" t="s">
        <v>5464</v>
      </c>
      <c r="F811" s="24" t="s">
        <v>5465</v>
      </c>
      <c r="G811" s="24" t="s">
        <v>5466</v>
      </c>
      <c r="H811" s="24" t="s">
        <v>5467</v>
      </c>
      <c r="I811" s="24" t="s">
        <v>5468</v>
      </c>
      <c r="J811" s="24" t="s">
        <v>5469</v>
      </c>
      <c r="K811" s="3" t="s">
        <v>32</v>
      </c>
      <c r="L811" s="3" t="s">
        <v>15</v>
      </c>
    </row>
    <row r="812">
      <c r="C812" s="78" t="s">
        <v>5470</v>
      </c>
      <c r="D812" s="24" t="s">
        <v>5471</v>
      </c>
      <c r="E812" s="24" t="s">
        <v>5472</v>
      </c>
      <c r="F812" s="24" t="s">
        <v>5473</v>
      </c>
      <c r="G812" s="24" t="s">
        <v>5474</v>
      </c>
      <c r="H812" s="24" t="s">
        <v>5475</v>
      </c>
      <c r="I812" s="24" t="s">
        <v>5476</v>
      </c>
      <c r="J812" s="24" t="s">
        <v>5477</v>
      </c>
      <c r="K812" s="3" t="s">
        <v>32</v>
      </c>
      <c r="L812" s="3" t="s">
        <v>15</v>
      </c>
      <c r="M812" s="3" t="s">
        <v>31</v>
      </c>
    </row>
    <row r="813">
      <c r="C813" s="78" t="s">
        <v>5478</v>
      </c>
      <c r="D813" s="24" t="s">
        <v>5479</v>
      </c>
      <c r="E813" s="24" t="s">
        <v>5480</v>
      </c>
      <c r="F813" s="24" t="s">
        <v>5481</v>
      </c>
      <c r="G813" s="24" t="s">
        <v>5482</v>
      </c>
      <c r="H813" s="24" t="s">
        <v>5483</v>
      </c>
      <c r="I813" s="24" t="s">
        <v>5484</v>
      </c>
      <c r="J813" s="24" t="s">
        <v>5485</v>
      </c>
      <c r="K813" s="3" t="s">
        <v>26</v>
      </c>
      <c r="L813" s="3" t="s">
        <v>15</v>
      </c>
    </row>
    <row r="814">
      <c r="C814" s="78" t="s">
        <v>5486</v>
      </c>
      <c r="D814" s="24" t="s">
        <v>5487</v>
      </c>
      <c r="E814" s="24" t="s">
        <v>5488</v>
      </c>
      <c r="F814" s="24" t="s">
        <v>5489</v>
      </c>
      <c r="G814" s="24" t="s">
        <v>5490</v>
      </c>
      <c r="H814" s="24" t="s">
        <v>5491</v>
      </c>
      <c r="I814" s="24" t="s">
        <v>5492</v>
      </c>
      <c r="J814" s="24" t="s">
        <v>5493</v>
      </c>
      <c r="K814" s="3" t="s">
        <v>32</v>
      </c>
      <c r="L814" s="3" t="s">
        <v>15</v>
      </c>
    </row>
    <row r="815">
      <c r="C815" s="78" t="s">
        <v>5494</v>
      </c>
      <c r="D815" s="24" t="s">
        <v>5495</v>
      </c>
      <c r="E815" s="24" t="s">
        <v>5496</v>
      </c>
      <c r="F815" s="24" t="s">
        <v>5497</v>
      </c>
      <c r="G815" s="24" t="s">
        <v>5498</v>
      </c>
      <c r="H815" s="24" t="s">
        <v>5499</v>
      </c>
      <c r="I815" s="24" t="s">
        <v>5500</v>
      </c>
      <c r="J815" s="24" t="s">
        <v>5501</v>
      </c>
      <c r="K815" s="3" t="s">
        <v>32</v>
      </c>
      <c r="L815" s="3" t="s">
        <v>15</v>
      </c>
    </row>
    <row r="816">
      <c r="C816" s="78" t="s">
        <v>5502</v>
      </c>
      <c r="D816" s="24" t="s">
        <v>5503</v>
      </c>
      <c r="E816" s="24" t="s">
        <v>5504</v>
      </c>
      <c r="F816" s="24" t="s">
        <v>5505</v>
      </c>
      <c r="G816" s="24" t="s">
        <v>5506</v>
      </c>
      <c r="H816" s="24" t="s">
        <v>5507</v>
      </c>
      <c r="I816" s="24" t="s">
        <v>5508</v>
      </c>
      <c r="J816" s="24" t="s">
        <v>5509</v>
      </c>
      <c r="K816" s="3" t="s">
        <v>32</v>
      </c>
      <c r="L816" s="3" t="s">
        <v>15</v>
      </c>
    </row>
    <row r="817">
      <c r="C817" s="78" t="s">
        <v>5510</v>
      </c>
      <c r="D817" s="24" t="s">
        <v>5511</v>
      </c>
      <c r="E817" s="24" t="s">
        <v>5512</v>
      </c>
      <c r="F817" s="24" t="s">
        <v>5513</v>
      </c>
      <c r="G817" s="24" t="s">
        <v>5514</v>
      </c>
      <c r="H817" s="24" t="s">
        <v>5515</v>
      </c>
      <c r="I817" s="24" t="s">
        <v>5516</v>
      </c>
      <c r="J817" s="24" t="s">
        <v>5517</v>
      </c>
      <c r="K817" s="3" t="s">
        <v>32</v>
      </c>
      <c r="L817" s="3" t="s">
        <v>15</v>
      </c>
    </row>
    <row r="818">
      <c r="C818" s="78" t="s">
        <v>5518</v>
      </c>
      <c r="D818" s="24" t="s">
        <v>5519</v>
      </c>
      <c r="E818" s="24" t="s">
        <v>5520</v>
      </c>
      <c r="F818" s="24" t="s">
        <v>5521</v>
      </c>
      <c r="G818" s="24" t="s">
        <v>5522</v>
      </c>
      <c r="H818" s="24" t="s">
        <v>5523</v>
      </c>
      <c r="I818" s="24" t="s">
        <v>5524</v>
      </c>
      <c r="J818" s="24" t="s">
        <v>5525</v>
      </c>
      <c r="K818" s="3" t="s">
        <v>32</v>
      </c>
      <c r="L818" s="3" t="s">
        <v>16</v>
      </c>
    </row>
    <row r="819">
      <c r="C819" s="78" t="s">
        <v>5526</v>
      </c>
      <c r="D819" s="24" t="s">
        <v>5527</v>
      </c>
      <c r="E819" s="24" t="s">
        <v>1180</v>
      </c>
      <c r="F819" s="24" t="s">
        <v>5528</v>
      </c>
      <c r="G819" s="24" t="s">
        <v>5529</v>
      </c>
      <c r="H819" s="24" t="s">
        <v>5530</v>
      </c>
      <c r="I819" s="24" t="s">
        <v>5531</v>
      </c>
      <c r="J819" s="24" t="s">
        <v>5532</v>
      </c>
      <c r="K819" s="3" t="s">
        <v>32</v>
      </c>
      <c r="L819" s="3" t="s">
        <v>16</v>
      </c>
    </row>
    <row r="820">
      <c r="C820" s="78" t="s">
        <v>5533</v>
      </c>
      <c r="D820" s="24" t="s">
        <v>5534</v>
      </c>
      <c r="E820" s="24" t="s">
        <v>5535</v>
      </c>
      <c r="F820" s="24" t="s">
        <v>5536</v>
      </c>
      <c r="G820" s="24" t="s">
        <v>5537</v>
      </c>
      <c r="H820" s="24" t="s">
        <v>5538</v>
      </c>
      <c r="I820" s="24" t="s">
        <v>5539</v>
      </c>
      <c r="J820" s="24" t="s">
        <v>5540</v>
      </c>
      <c r="K820" s="3" t="s">
        <v>32</v>
      </c>
      <c r="L820" s="3" t="s">
        <v>16</v>
      </c>
    </row>
    <row r="821">
      <c r="C821" s="78" t="s">
        <v>5541</v>
      </c>
      <c r="D821" s="24" t="s">
        <v>5542</v>
      </c>
      <c r="E821" s="24" t="s">
        <v>5543</v>
      </c>
      <c r="F821" s="24" t="s">
        <v>5544</v>
      </c>
      <c r="G821" s="24" t="s">
        <v>5545</v>
      </c>
      <c r="H821" s="24" t="s">
        <v>5546</v>
      </c>
      <c r="I821" s="24" t="s">
        <v>5547</v>
      </c>
      <c r="J821" s="24" t="s">
        <v>5548</v>
      </c>
      <c r="K821" s="3" t="s">
        <v>32</v>
      </c>
      <c r="L821" s="3" t="s">
        <v>16</v>
      </c>
    </row>
    <row r="822">
      <c r="C822" s="69" t="s">
        <v>5549</v>
      </c>
      <c r="D822" s="67" t="s">
        <v>5550</v>
      </c>
      <c r="E822" s="67" t="s">
        <v>5551</v>
      </c>
      <c r="F822" s="67" t="s">
        <v>5552</v>
      </c>
      <c r="G822" s="67" t="s">
        <v>5553</v>
      </c>
      <c r="H822" s="67" t="s">
        <v>5554</v>
      </c>
      <c r="I822" s="67" t="s">
        <v>5555</v>
      </c>
      <c r="J822" s="67" t="s">
        <v>5556</v>
      </c>
      <c r="K822" s="3" t="s">
        <v>32</v>
      </c>
      <c r="L822" s="3" t="s">
        <v>9</v>
      </c>
    </row>
    <row r="823">
      <c r="C823" s="80" t="s">
        <v>5557</v>
      </c>
      <c r="D823" s="24" t="s">
        <v>5558</v>
      </c>
      <c r="E823" s="24" t="s">
        <v>5559</v>
      </c>
      <c r="F823" s="24" t="s">
        <v>1384</v>
      </c>
      <c r="G823" s="24" t="s">
        <v>1385</v>
      </c>
      <c r="H823" s="24" t="s">
        <v>5560</v>
      </c>
      <c r="I823" s="24" t="s">
        <v>5561</v>
      </c>
      <c r="J823" s="24" t="s">
        <v>5562</v>
      </c>
      <c r="K823" s="3" t="s">
        <v>26</v>
      </c>
      <c r="L823" s="3" t="s">
        <v>9</v>
      </c>
    </row>
    <row r="824">
      <c r="C824" s="80" t="s">
        <v>5563</v>
      </c>
      <c r="D824" s="24" t="s">
        <v>5564</v>
      </c>
      <c r="E824" s="24" t="s">
        <v>5565</v>
      </c>
      <c r="F824" s="24" t="s">
        <v>5566</v>
      </c>
      <c r="G824" s="24" t="s">
        <v>5567</v>
      </c>
      <c r="H824" s="24" t="s">
        <v>5568</v>
      </c>
      <c r="I824" s="24" t="s">
        <v>5569</v>
      </c>
      <c r="J824" s="24" t="s">
        <v>5570</v>
      </c>
      <c r="K824" s="3" t="s">
        <v>26</v>
      </c>
      <c r="L824" s="3" t="s">
        <v>18</v>
      </c>
    </row>
    <row r="825">
      <c r="C825" s="80" t="s">
        <v>5571</v>
      </c>
      <c r="D825" s="24" t="s">
        <v>5572</v>
      </c>
      <c r="E825" s="24" t="s">
        <v>5573</v>
      </c>
      <c r="F825" s="24" t="s">
        <v>5574</v>
      </c>
      <c r="G825" s="24" t="s">
        <v>5575</v>
      </c>
      <c r="H825" s="24" t="s">
        <v>5576</v>
      </c>
      <c r="I825" s="24" t="s">
        <v>5577</v>
      </c>
      <c r="J825" s="24" t="s">
        <v>5578</v>
      </c>
      <c r="K825" s="3" t="s">
        <v>26</v>
      </c>
      <c r="L825" s="3" t="s">
        <v>18</v>
      </c>
    </row>
    <row r="826">
      <c r="C826" s="80" t="s">
        <v>5579</v>
      </c>
      <c r="D826" s="24" t="s">
        <v>5580</v>
      </c>
      <c r="E826" s="24" t="s">
        <v>5581</v>
      </c>
      <c r="F826" s="24" t="s">
        <v>5582</v>
      </c>
      <c r="G826" s="24" t="s">
        <v>5583</v>
      </c>
      <c r="H826" s="24" t="s">
        <v>5584</v>
      </c>
      <c r="I826" s="24" t="s">
        <v>5585</v>
      </c>
      <c r="J826" s="24" t="s">
        <v>5586</v>
      </c>
      <c r="K826" s="83" t="s">
        <v>26</v>
      </c>
      <c r="L826" s="21" t="s">
        <v>18</v>
      </c>
    </row>
    <row r="827">
      <c r="C827" s="80" t="s">
        <v>5587</v>
      </c>
      <c r="D827" s="24" t="s">
        <v>5588</v>
      </c>
      <c r="E827" s="24" t="s">
        <v>5589</v>
      </c>
      <c r="F827" s="24" t="s">
        <v>5590</v>
      </c>
      <c r="G827" s="24" t="s">
        <v>5591</v>
      </c>
      <c r="H827" s="24" t="s">
        <v>5592</v>
      </c>
      <c r="I827" s="24" t="s">
        <v>5593</v>
      </c>
      <c r="J827" s="24" t="s">
        <v>5594</v>
      </c>
      <c r="K827" s="83" t="s">
        <v>26</v>
      </c>
      <c r="L827" s="21" t="s">
        <v>18</v>
      </c>
    </row>
    <row r="828">
      <c r="C828" s="80" t="s">
        <v>5595</v>
      </c>
      <c r="D828" s="24" t="s">
        <v>5596</v>
      </c>
      <c r="E828" s="24" t="s">
        <v>5597</v>
      </c>
      <c r="F828" s="24" t="s">
        <v>5598</v>
      </c>
      <c r="G828" s="24" t="s">
        <v>5599</v>
      </c>
      <c r="H828" s="24" t="s">
        <v>5600</v>
      </c>
      <c r="I828" s="24" t="s">
        <v>5601</v>
      </c>
      <c r="J828" s="24" t="s">
        <v>5602</v>
      </c>
      <c r="K828" s="3" t="s">
        <v>26</v>
      </c>
      <c r="L828" s="3" t="s">
        <v>18</v>
      </c>
    </row>
    <row r="829">
      <c r="C829" s="80" t="s">
        <v>5603</v>
      </c>
      <c r="D829" s="24" t="s">
        <v>5604</v>
      </c>
      <c r="E829" s="24" t="s">
        <v>5605</v>
      </c>
      <c r="F829" s="24" t="s">
        <v>5606</v>
      </c>
      <c r="G829" s="24" t="s">
        <v>5607</v>
      </c>
      <c r="H829" s="24" t="s">
        <v>5608</v>
      </c>
      <c r="I829" s="24" t="s">
        <v>5609</v>
      </c>
      <c r="J829" s="24" t="s">
        <v>5610</v>
      </c>
      <c r="K829" s="3" t="s">
        <v>26</v>
      </c>
      <c r="L829" s="3" t="s">
        <v>18</v>
      </c>
    </row>
    <row r="830">
      <c r="C830" s="80" t="s">
        <v>5611</v>
      </c>
      <c r="D830" s="24" t="s">
        <v>5612</v>
      </c>
      <c r="E830" s="24" t="s">
        <v>5613</v>
      </c>
      <c r="F830" s="24" t="s">
        <v>5614</v>
      </c>
      <c r="G830" s="24" t="s">
        <v>5615</v>
      </c>
      <c r="H830" s="24" t="s">
        <v>5616</v>
      </c>
      <c r="I830" s="24" t="s">
        <v>5617</v>
      </c>
      <c r="J830" s="24" t="s">
        <v>5618</v>
      </c>
      <c r="K830" s="3" t="s">
        <v>26</v>
      </c>
      <c r="L830" s="3" t="s">
        <v>18</v>
      </c>
    </row>
    <row r="831">
      <c r="C831" s="80" t="s">
        <v>5619</v>
      </c>
      <c r="D831" s="24" t="s">
        <v>5620</v>
      </c>
      <c r="E831" s="24" t="s">
        <v>5621</v>
      </c>
      <c r="F831" s="24" t="s">
        <v>3548</v>
      </c>
      <c r="G831" s="24" t="s">
        <v>5622</v>
      </c>
      <c r="H831" s="24" t="s">
        <v>5623</v>
      </c>
      <c r="I831" s="24" t="s">
        <v>5624</v>
      </c>
      <c r="J831" s="24" t="s">
        <v>5625</v>
      </c>
      <c r="K831" s="3" t="s">
        <v>26</v>
      </c>
      <c r="L831" s="3" t="s">
        <v>18</v>
      </c>
    </row>
    <row r="832">
      <c r="C832" s="80" t="s">
        <v>5626</v>
      </c>
      <c r="D832" s="24" t="s">
        <v>5627</v>
      </c>
      <c r="E832" s="24" t="s">
        <v>5628</v>
      </c>
      <c r="F832" s="24" t="s">
        <v>5629</v>
      </c>
      <c r="G832" s="24" t="s">
        <v>5630</v>
      </c>
      <c r="H832" s="24" t="s">
        <v>5631</v>
      </c>
      <c r="I832" s="24" t="s">
        <v>5632</v>
      </c>
      <c r="J832" s="24" t="s">
        <v>5633</v>
      </c>
      <c r="K832" s="3" t="s">
        <v>26</v>
      </c>
      <c r="L832" s="3" t="s">
        <v>9</v>
      </c>
    </row>
    <row r="833">
      <c r="C833" s="80" t="s">
        <v>5634</v>
      </c>
      <c r="D833" s="24" t="s">
        <v>5635</v>
      </c>
      <c r="E833" s="24" t="s">
        <v>5636</v>
      </c>
      <c r="F833" s="24" t="s">
        <v>5637</v>
      </c>
      <c r="G833" s="24" t="s">
        <v>5638</v>
      </c>
      <c r="H833" s="24" t="s">
        <v>5639</v>
      </c>
      <c r="I833" s="24" t="s">
        <v>5640</v>
      </c>
      <c r="J833" s="24" t="s">
        <v>5641</v>
      </c>
      <c r="K833" s="3" t="s">
        <v>26</v>
      </c>
      <c r="L833" s="3" t="s">
        <v>9</v>
      </c>
    </row>
    <row r="834">
      <c r="C834" s="80" t="s">
        <v>5642</v>
      </c>
      <c r="D834" s="24" t="s">
        <v>5643</v>
      </c>
      <c r="E834" s="24" t="s">
        <v>5644</v>
      </c>
      <c r="F834" s="24" t="s">
        <v>5645</v>
      </c>
      <c r="G834" s="24" t="s">
        <v>5646</v>
      </c>
      <c r="H834" s="24" t="s">
        <v>5647</v>
      </c>
      <c r="I834" s="24" t="s">
        <v>5648</v>
      </c>
      <c r="J834" s="24" t="s">
        <v>5649</v>
      </c>
      <c r="K834" s="3" t="s">
        <v>26</v>
      </c>
      <c r="L834" s="3" t="s">
        <v>9</v>
      </c>
    </row>
    <row r="835">
      <c r="C835" s="80" t="s">
        <v>5650</v>
      </c>
      <c r="D835" s="24" t="s">
        <v>5651</v>
      </c>
      <c r="E835" s="24" t="s">
        <v>5652</v>
      </c>
      <c r="F835" s="24" t="s">
        <v>5653</v>
      </c>
      <c r="G835" s="24" t="s">
        <v>5654</v>
      </c>
      <c r="H835" s="24" t="s">
        <v>5655</v>
      </c>
      <c r="I835" s="24" t="s">
        <v>5656</v>
      </c>
      <c r="J835" s="24" t="s">
        <v>5657</v>
      </c>
      <c r="K835" s="3" t="s">
        <v>26</v>
      </c>
      <c r="L835" s="3" t="s">
        <v>20</v>
      </c>
    </row>
    <row r="836">
      <c r="C836" s="80" t="s">
        <v>5658</v>
      </c>
      <c r="D836" s="24" t="s">
        <v>5659</v>
      </c>
      <c r="E836" s="24" t="s">
        <v>5660</v>
      </c>
      <c r="F836" s="24" t="s">
        <v>5661</v>
      </c>
      <c r="G836" s="24" t="s">
        <v>5662</v>
      </c>
      <c r="H836" s="24" t="s">
        <v>5663</v>
      </c>
      <c r="I836" s="24" t="s">
        <v>5664</v>
      </c>
      <c r="J836" s="24" t="s">
        <v>5665</v>
      </c>
      <c r="K836" s="3" t="s">
        <v>26</v>
      </c>
      <c r="L836" s="3" t="s">
        <v>20</v>
      </c>
    </row>
    <row r="837">
      <c r="C837" s="80" t="s">
        <v>5666</v>
      </c>
      <c r="D837" s="24" t="s">
        <v>5667</v>
      </c>
      <c r="E837" s="24" t="s">
        <v>5668</v>
      </c>
      <c r="F837" s="24" t="s">
        <v>5669</v>
      </c>
      <c r="G837" s="24" t="s">
        <v>5670</v>
      </c>
      <c r="H837" s="24" t="s">
        <v>5671</v>
      </c>
      <c r="I837" s="24" t="s">
        <v>5672</v>
      </c>
      <c r="J837" s="24" t="s">
        <v>5673</v>
      </c>
      <c r="K837" s="3" t="s">
        <v>26</v>
      </c>
      <c r="L837" s="3" t="s">
        <v>20</v>
      </c>
    </row>
    <row r="838">
      <c r="C838" s="132" t="s">
        <v>5674</v>
      </c>
    </row>
    <row r="839">
      <c r="C839" s="49" t="s">
        <v>5675</v>
      </c>
      <c r="D839" s="53" t="s">
        <v>5676</v>
      </c>
      <c r="E839" s="53" t="s">
        <v>5677</v>
      </c>
      <c r="F839" s="53" t="s">
        <v>5678</v>
      </c>
      <c r="G839" s="53" t="s">
        <v>5679</v>
      </c>
      <c r="H839" s="53" t="s">
        <v>5680</v>
      </c>
      <c r="I839" s="53" t="s">
        <v>5681</v>
      </c>
      <c r="J839" s="53" t="s">
        <v>5682</v>
      </c>
      <c r="K839" s="3" t="s">
        <v>32</v>
      </c>
      <c r="L839" s="3" t="s">
        <v>21</v>
      </c>
    </row>
    <row r="840">
      <c r="C840" s="69" t="s">
        <v>5683</v>
      </c>
      <c r="D840" s="67" t="s">
        <v>5684</v>
      </c>
      <c r="E840" s="67" t="s">
        <v>5685</v>
      </c>
      <c r="F840" s="67" t="s">
        <v>5686</v>
      </c>
      <c r="G840" s="67" t="s">
        <v>5687</v>
      </c>
      <c r="H840" s="67" t="s">
        <v>5688</v>
      </c>
      <c r="I840" s="67" t="s">
        <v>5689</v>
      </c>
      <c r="J840" s="67" t="s">
        <v>5690</v>
      </c>
      <c r="K840" s="3" t="s">
        <v>32</v>
      </c>
      <c r="L840" s="3" t="s">
        <v>21</v>
      </c>
    </row>
    <row r="841">
      <c r="C841" s="36" t="s">
        <v>5691</v>
      </c>
      <c r="D841" s="24" t="s">
        <v>5692</v>
      </c>
      <c r="E841" s="24" t="s">
        <v>5693</v>
      </c>
      <c r="F841" s="24" t="s">
        <v>5694</v>
      </c>
      <c r="G841" s="24" t="s">
        <v>5695</v>
      </c>
      <c r="H841" s="24" t="s">
        <v>5696</v>
      </c>
      <c r="I841" s="24" t="s">
        <v>5697</v>
      </c>
      <c r="J841" s="24" t="s">
        <v>5698</v>
      </c>
      <c r="K841" s="3" t="s">
        <v>32</v>
      </c>
      <c r="L841" s="3" t="s">
        <v>19</v>
      </c>
    </row>
    <row r="842">
      <c r="C842" s="69" t="s">
        <v>5699</v>
      </c>
      <c r="D842" s="67" t="s">
        <v>5700</v>
      </c>
      <c r="E842" s="67" t="s">
        <v>5701</v>
      </c>
      <c r="F842" s="67" t="s">
        <v>5702</v>
      </c>
      <c r="G842" s="67" t="s">
        <v>5703</v>
      </c>
      <c r="H842" s="67" t="s">
        <v>5704</v>
      </c>
      <c r="I842" s="67" t="s">
        <v>5705</v>
      </c>
      <c r="J842" s="67" t="s">
        <v>5706</v>
      </c>
      <c r="K842" s="3" t="s">
        <v>32</v>
      </c>
      <c r="L842" s="3" t="s">
        <v>21</v>
      </c>
      <c r="M842" s="3" t="s">
        <v>31</v>
      </c>
    </row>
    <row r="843">
      <c r="C843" s="69" t="s">
        <v>5707</v>
      </c>
      <c r="D843" s="67" t="s">
        <v>5708</v>
      </c>
      <c r="E843" s="67" t="s">
        <v>5709</v>
      </c>
      <c r="F843" s="67" t="s">
        <v>5710</v>
      </c>
      <c r="G843" s="67" t="s">
        <v>5711</v>
      </c>
      <c r="H843" s="67" t="s">
        <v>5712</v>
      </c>
      <c r="I843" s="67" t="s">
        <v>5713</v>
      </c>
      <c r="J843" s="67" t="s">
        <v>5714</v>
      </c>
      <c r="K843" s="3" t="s">
        <v>32</v>
      </c>
      <c r="L843" s="3" t="s">
        <v>21</v>
      </c>
    </row>
    <row r="844">
      <c r="C844" s="69" t="s">
        <v>5715</v>
      </c>
      <c r="D844" s="67" t="s">
        <v>5716</v>
      </c>
      <c r="E844" s="67" t="s">
        <v>5717</v>
      </c>
      <c r="F844" s="67" t="s">
        <v>5718</v>
      </c>
      <c r="G844" s="67" t="s">
        <v>5719</v>
      </c>
      <c r="H844" s="67" t="s">
        <v>5720</v>
      </c>
      <c r="I844" s="67" t="s">
        <v>5721</v>
      </c>
      <c r="J844" s="67" t="s">
        <v>5722</v>
      </c>
      <c r="K844" s="3" t="s">
        <v>32</v>
      </c>
      <c r="L844" s="3" t="s">
        <v>21</v>
      </c>
    </row>
    <row r="845">
      <c r="C845" s="36" t="s">
        <v>5723</v>
      </c>
      <c r="D845" s="24" t="s">
        <v>5724</v>
      </c>
      <c r="E845" s="24" t="s">
        <v>5725</v>
      </c>
      <c r="F845" s="24" t="s">
        <v>5726</v>
      </c>
      <c r="G845" s="24" t="s">
        <v>5727</v>
      </c>
      <c r="H845" s="24" t="s">
        <v>5728</v>
      </c>
      <c r="I845" s="24" t="s">
        <v>5729</v>
      </c>
      <c r="J845" s="24" t="s">
        <v>5730</v>
      </c>
      <c r="K845" s="3" t="s">
        <v>32</v>
      </c>
      <c r="L845" s="3" t="s">
        <v>18</v>
      </c>
    </row>
    <row r="846">
      <c r="C846" s="36" t="s">
        <v>5731</v>
      </c>
      <c r="D846" s="24" t="s">
        <v>5732</v>
      </c>
      <c r="E846" s="24" t="s">
        <v>5733</v>
      </c>
      <c r="F846" s="24" t="s">
        <v>5734</v>
      </c>
      <c r="G846" s="24" t="s">
        <v>5735</v>
      </c>
      <c r="H846" s="24" t="s">
        <v>5736</v>
      </c>
      <c r="I846" s="24" t="s">
        <v>5737</v>
      </c>
      <c r="J846" s="24" t="s">
        <v>5738</v>
      </c>
      <c r="K846" s="3" t="s">
        <v>32</v>
      </c>
      <c r="L846" s="3" t="s">
        <v>18</v>
      </c>
    </row>
    <row r="847">
      <c r="C847" s="36" t="s">
        <v>5739</v>
      </c>
      <c r="D847" s="24" t="s">
        <v>5740</v>
      </c>
      <c r="E847" s="24" t="s">
        <v>5741</v>
      </c>
      <c r="F847" s="24" t="s">
        <v>5742</v>
      </c>
      <c r="G847" s="24" t="s">
        <v>5743</v>
      </c>
      <c r="H847" s="24" t="s">
        <v>5744</v>
      </c>
      <c r="I847" s="24" t="s">
        <v>5745</v>
      </c>
      <c r="J847" s="24" t="s">
        <v>5746</v>
      </c>
      <c r="K847" s="3" t="s">
        <v>32</v>
      </c>
      <c r="L847" s="3" t="s">
        <v>18</v>
      </c>
    </row>
    <row r="848">
      <c r="C848" s="36" t="s">
        <v>5747</v>
      </c>
      <c r="D848" s="24" t="s">
        <v>5748</v>
      </c>
      <c r="E848" s="24" t="s">
        <v>5749</v>
      </c>
      <c r="F848" s="24" t="s">
        <v>5750</v>
      </c>
      <c r="G848" s="24" t="s">
        <v>5751</v>
      </c>
      <c r="H848" s="24" t="s">
        <v>5752</v>
      </c>
      <c r="I848" s="24" t="s">
        <v>5753</v>
      </c>
      <c r="J848" s="24" t="s">
        <v>5754</v>
      </c>
      <c r="K848" s="3" t="s">
        <v>32</v>
      </c>
      <c r="L848" s="3" t="s">
        <v>15</v>
      </c>
    </row>
    <row r="849">
      <c r="C849" s="69" t="s">
        <v>5755</v>
      </c>
      <c r="D849" s="67" t="s">
        <v>5756</v>
      </c>
      <c r="E849" s="67" t="s">
        <v>5757</v>
      </c>
      <c r="F849" s="67" t="s">
        <v>5758</v>
      </c>
      <c r="G849" s="67" t="s">
        <v>5759</v>
      </c>
      <c r="H849" s="67" t="s">
        <v>5760</v>
      </c>
      <c r="I849" s="67" t="s">
        <v>5761</v>
      </c>
      <c r="J849" s="67" t="s">
        <v>5762</v>
      </c>
      <c r="K849" s="3" t="s">
        <v>32</v>
      </c>
      <c r="L849" s="3" t="s">
        <v>21</v>
      </c>
    </row>
    <row r="850">
      <c r="C850" s="36" t="s">
        <v>5763</v>
      </c>
      <c r="D850" s="24" t="s">
        <v>5764</v>
      </c>
      <c r="E850" s="24" t="s">
        <v>5765</v>
      </c>
      <c r="F850" s="24" t="s">
        <v>5766</v>
      </c>
      <c r="G850" s="24" t="s">
        <v>5767</v>
      </c>
      <c r="H850" s="24" t="s">
        <v>5768</v>
      </c>
      <c r="I850" s="24" t="s">
        <v>5769</v>
      </c>
      <c r="J850" s="24" t="s">
        <v>5770</v>
      </c>
      <c r="K850" s="3" t="s">
        <v>32</v>
      </c>
      <c r="L850" s="3" t="s">
        <v>15</v>
      </c>
    </row>
    <row r="851">
      <c r="C851" s="36" t="s">
        <v>5771</v>
      </c>
      <c r="D851" s="24" t="s">
        <v>408</v>
      </c>
      <c r="E851" s="24" t="s">
        <v>409</v>
      </c>
      <c r="F851" s="24" t="s">
        <v>410</v>
      </c>
      <c r="G851" s="24" t="s">
        <v>5772</v>
      </c>
      <c r="H851" s="24" t="s">
        <v>5773</v>
      </c>
      <c r="I851" s="24" t="s">
        <v>5774</v>
      </c>
      <c r="J851" s="24" t="s">
        <v>5775</v>
      </c>
      <c r="K851" s="3" t="s">
        <v>32</v>
      </c>
      <c r="L851" s="3" t="s">
        <v>16</v>
      </c>
    </row>
    <row r="852">
      <c r="C852" s="36" t="s">
        <v>5776</v>
      </c>
      <c r="D852" s="24" t="s">
        <v>5777</v>
      </c>
      <c r="E852" s="24" t="s">
        <v>5778</v>
      </c>
      <c r="F852" s="24" t="s">
        <v>5779</v>
      </c>
      <c r="G852" s="24" t="s">
        <v>5780</v>
      </c>
      <c r="H852" s="24" t="s">
        <v>5781</v>
      </c>
      <c r="I852" s="24" t="s">
        <v>5782</v>
      </c>
      <c r="J852" s="24" t="s">
        <v>5783</v>
      </c>
      <c r="K852" s="3" t="s">
        <v>32</v>
      </c>
      <c r="L852" s="3" t="s">
        <v>16</v>
      </c>
    </row>
    <row r="853">
      <c r="C853" s="69" t="s">
        <v>5784</v>
      </c>
      <c r="D853" s="67" t="s">
        <v>5785</v>
      </c>
      <c r="E853" s="67" t="s">
        <v>5786</v>
      </c>
      <c r="F853" s="67" t="s">
        <v>5787</v>
      </c>
      <c r="G853" s="67" t="s">
        <v>5788</v>
      </c>
      <c r="H853" s="67" t="s">
        <v>5789</v>
      </c>
      <c r="I853" s="67" t="s">
        <v>5790</v>
      </c>
      <c r="J853" s="67" t="s">
        <v>5791</v>
      </c>
      <c r="K853" s="3" t="s">
        <v>32</v>
      </c>
      <c r="L853" s="3" t="s">
        <v>21</v>
      </c>
    </row>
    <row r="854">
      <c r="C854" s="36" t="s">
        <v>5792</v>
      </c>
      <c r="D854" s="24" t="s">
        <v>5793</v>
      </c>
      <c r="E854" s="24" t="s">
        <v>5794</v>
      </c>
      <c r="F854" s="24" t="s">
        <v>5255</v>
      </c>
      <c r="G854" s="24" t="s">
        <v>5795</v>
      </c>
      <c r="H854" s="24" t="s">
        <v>5796</v>
      </c>
      <c r="I854" s="24" t="s">
        <v>5797</v>
      </c>
      <c r="J854" s="24" t="s">
        <v>5798</v>
      </c>
      <c r="K854" s="3" t="s">
        <v>32</v>
      </c>
      <c r="L854" s="3" t="s">
        <v>15</v>
      </c>
    </row>
    <row r="855">
      <c r="C855" s="36" t="s">
        <v>5799</v>
      </c>
      <c r="D855" s="24" t="s">
        <v>5800</v>
      </c>
      <c r="E855" s="24" t="s">
        <v>5801</v>
      </c>
      <c r="F855" s="24" t="s">
        <v>5802</v>
      </c>
      <c r="G855" s="24" t="s">
        <v>5803</v>
      </c>
      <c r="H855" s="24" t="s">
        <v>5804</v>
      </c>
      <c r="I855" s="24" t="s">
        <v>5805</v>
      </c>
      <c r="J855" s="24" t="s">
        <v>5806</v>
      </c>
      <c r="K855" s="3" t="s">
        <v>32</v>
      </c>
      <c r="L855" s="3" t="s">
        <v>16</v>
      </c>
    </row>
    <row r="856">
      <c r="C856" s="65" t="s">
        <v>5807</v>
      </c>
      <c r="D856" s="66" t="s">
        <v>5808</v>
      </c>
      <c r="E856" s="66" t="s">
        <v>5809</v>
      </c>
      <c r="F856" s="66" t="s">
        <v>5810</v>
      </c>
      <c r="G856" s="66" t="s">
        <v>5811</v>
      </c>
      <c r="H856" s="66" t="s">
        <v>5812</v>
      </c>
      <c r="I856" s="66" t="s">
        <v>5813</v>
      </c>
      <c r="J856" s="66" t="s">
        <v>5814</v>
      </c>
      <c r="K856" s="3" t="s">
        <v>32</v>
      </c>
      <c r="L856" s="3" t="s">
        <v>9</v>
      </c>
    </row>
    <row r="857">
      <c r="C857" s="36" t="s">
        <v>5815</v>
      </c>
      <c r="D857" s="24" t="s">
        <v>5816</v>
      </c>
      <c r="E857" s="24" t="s">
        <v>649</v>
      </c>
      <c r="F857" s="24" t="s">
        <v>650</v>
      </c>
      <c r="G857" s="24" t="s">
        <v>5817</v>
      </c>
      <c r="H857" s="24" t="s">
        <v>5818</v>
      </c>
      <c r="I857" s="24" t="s">
        <v>5819</v>
      </c>
      <c r="J857" s="24" t="s">
        <v>5820</v>
      </c>
      <c r="K857" s="3" t="s">
        <v>32</v>
      </c>
      <c r="L857" s="3" t="s">
        <v>18</v>
      </c>
    </row>
    <row r="858">
      <c r="C858" s="36" t="s">
        <v>5821</v>
      </c>
      <c r="D858" s="24" t="s">
        <v>5822</v>
      </c>
      <c r="E858" s="24" t="s">
        <v>5823</v>
      </c>
      <c r="F858" s="24" t="s">
        <v>5824</v>
      </c>
      <c r="G858" s="24" t="s">
        <v>5825</v>
      </c>
      <c r="H858" s="24" t="s">
        <v>5826</v>
      </c>
      <c r="I858" s="24" t="s">
        <v>5827</v>
      </c>
      <c r="J858" s="24" t="s">
        <v>5828</v>
      </c>
      <c r="K858" s="3" t="s">
        <v>32</v>
      </c>
      <c r="L858" s="3" t="s">
        <v>18</v>
      </c>
    </row>
    <row r="859">
      <c r="C859" s="36" t="s">
        <v>5829</v>
      </c>
      <c r="D859" s="24" t="s">
        <v>5830</v>
      </c>
      <c r="E859" s="24" t="s">
        <v>5831</v>
      </c>
      <c r="F859" s="24" t="s">
        <v>5832</v>
      </c>
      <c r="G859" s="24" t="s">
        <v>5833</v>
      </c>
      <c r="H859" s="24" t="s">
        <v>5834</v>
      </c>
      <c r="I859" s="24" t="s">
        <v>5835</v>
      </c>
      <c r="J859" s="24" t="s">
        <v>5836</v>
      </c>
      <c r="K859" s="3" t="s">
        <v>32</v>
      </c>
      <c r="L859" s="3" t="s">
        <v>18</v>
      </c>
    </row>
    <row r="860">
      <c r="C860" s="36" t="s">
        <v>5837</v>
      </c>
      <c r="D860" s="24" t="s">
        <v>5838</v>
      </c>
      <c r="E860" s="24" t="s">
        <v>5839</v>
      </c>
      <c r="F860" s="24" t="s">
        <v>5840</v>
      </c>
      <c r="G860" s="24" t="s">
        <v>5841</v>
      </c>
      <c r="H860" s="24" t="s">
        <v>5842</v>
      </c>
      <c r="I860" s="24" t="s">
        <v>5843</v>
      </c>
      <c r="J860" s="24" t="s">
        <v>5844</v>
      </c>
      <c r="K860" s="3" t="s">
        <v>32</v>
      </c>
      <c r="L860" s="3" t="s">
        <v>19</v>
      </c>
    </row>
    <row r="861">
      <c r="C861" s="69" t="s">
        <v>5845</v>
      </c>
      <c r="D861" s="67" t="s">
        <v>5846</v>
      </c>
      <c r="E861" s="67" t="s">
        <v>5847</v>
      </c>
      <c r="F861" s="67" t="s">
        <v>5848</v>
      </c>
      <c r="G861" s="67" t="s">
        <v>5849</v>
      </c>
      <c r="H861" s="67" t="s">
        <v>5850</v>
      </c>
      <c r="I861" s="67" t="s">
        <v>5851</v>
      </c>
      <c r="J861" s="67" t="s">
        <v>5852</v>
      </c>
      <c r="K861" s="3" t="s">
        <v>32</v>
      </c>
      <c r="L861" s="3" t="s">
        <v>21</v>
      </c>
      <c r="M861" s="3" t="s">
        <v>31</v>
      </c>
    </row>
    <row r="862">
      <c r="C862" s="78" t="s">
        <v>5853</v>
      </c>
      <c r="D862" s="24" t="s">
        <v>5854</v>
      </c>
      <c r="E862" s="24" t="s">
        <v>5855</v>
      </c>
      <c r="F862" s="24" t="s">
        <v>5856</v>
      </c>
      <c r="G862" s="24" t="s">
        <v>5857</v>
      </c>
      <c r="H862" s="24" t="s">
        <v>5858</v>
      </c>
      <c r="I862" s="24" t="s">
        <v>5859</v>
      </c>
      <c r="J862" s="24" t="s">
        <v>5860</v>
      </c>
      <c r="K862" s="3" t="s">
        <v>32</v>
      </c>
      <c r="L862" s="3" t="s">
        <v>21</v>
      </c>
    </row>
    <row r="863">
      <c r="C863" s="78" t="s">
        <v>5861</v>
      </c>
      <c r="D863" s="24" t="s">
        <v>5862</v>
      </c>
      <c r="E863" s="24" t="s">
        <v>5863</v>
      </c>
      <c r="F863" s="24" t="s">
        <v>5864</v>
      </c>
      <c r="G863" s="24" t="s">
        <v>5865</v>
      </c>
      <c r="H863" s="24" t="s">
        <v>5866</v>
      </c>
      <c r="I863" s="24" t="s">
        <v>5867</v>
      </c>
      <c r="J863" s="24" t="s">
        <v>5868</v>
      </c>
      <c r="K863" s="3" t="s">
        <v>32</v>
      </c>
      <c r="L863" s="3" t="s">
        <v>21</v>
      </c>
    </row>
    <row r="864">
      <c r="C864" s="78" t="s">
        <v>5869</v>
      </c>
      <c r="D864" s="24" t="s">
        <v>5870</v>
      </c>
      <c r="E864" s="24" t="s">
        <v>5871</v>
      </c>
      <c r="F864" s="24" t="s">
        <v>5872</v>
      </c>
      <c r="G864" s="24" t="s">
        <v>5873</v>
      </c>
      <c r="H864" s="24" t="s">
        <v>5874</v>
      </c>
      <c r="I864" s="24" t="s">
        <v>5875</v>
      </c>
      <c r="J864" s="24" t="s">
        <v>5876</v>
      </c>
      <c r="K864" s="3" t="s">
        <v>32</v>
      </c>
      <c r="L864" s="3" t="s">
        <v>21</v>
      </c>
    </row>
    <row r="865">
      <c r="C865" s="78" t="s">
        <v>5877</v>
      </c>
      <c r="D865" s="24" t="s">
        <v>5878</v>
      </c>
      <c r="E865" s="24" t="s">
        <v>5879</v>
      </c>
      <c r="F865" s="24" t="s">
        <v>5880</v>
      </c>
      <c r="G865" s="24" t="s">
        <v>5881</v>
      </c>
      <c r="H865" s="24" t="s">
        <v>5882</v>
      </c>
      <c r="I865" s="24" t="s">
        <v>5883</v>
      </c>
      <c r="J865" s="24" t="s">
        <v>5884</v>
      </c>
      <c r="K865" s="3" t="s">
        <v>32</v>
      </c>
      <c r="L865" s="3" t="s">
        <v>21</v>
      </c>
    </row>
    <row r="866">
      <c r="C866" s="78" t="s">
        <v>5885</v>
      </c>
      <c r="D866" s="24" t="s">
        <v>5886</v>
      </c>
      <c r="E866" s="24" t="s">
        <v>5887</v>
      </c>
      <c r="F866" s="24" t="s">
        <v>5888</v>
      </c>
      <c r="G866" s="24" t="s">
        <v>5889</v>
      </c>
      <c r="H866" s="24" t="s">
        <v>5890</v>
      </c>
      <c r="I866" s="24" t="s">
        <v>5891</v>
      </c>
      <c r="J866" s="24" t="s">
        <v>5892</v>
      </c>
      <c r="K866" s="3" t="s">
        <v>32</v>
      </c>
      <c r="L866" s="3" t="s">
        <v>21</v>
      </c>
    </row>
    <row r="867">
      <c r="C867" s="78" t="s">
        <v>5893</v>
      </c>
      <c r="D867" s="24" t="s">
        <v>5894</v>
      </c>
      <c r="E867" s="24" t="s">
        <v>5895</v>
      </c>
      <c r="F867" s="24" t="s">
        <v>5896</v>
      </c>
      <c r="G867" s="24" t="s">
        <v>5897</v>
      </c>
      <c r="H867" s="24" t="s">
        <v>5898</v>
      </c>
      <c r="I867" s="24" t="s">
        <v>5899</v>
      </c>
      <c r="J867" s="24" t="s">
        <v>5900</v>
      </c>
      <c r="K867" s="3" t="s">
        <v>32</v>
      </c>
      <c r="L867" s="3" t="s">
        <v>21</v>
      </c>
    </row>
    <row r="868">
      <c r="C868" s="69" t="s">
        <v>5901</v>
      </c>
      <c r="D868" s="67" t="s">
        <v>5902</v>
      </c>
      <c r="E868" s="67" t="s">
        <v>5903</v>
      </c>
      <c r="F868" s="67" t="s">
        <v>5904</v>
      </c>
      <c r="G868" s="67" t="s">
        <v>5905</v>
      </c>
      <c r="H868" s="67" t="s">
        <v>5906</v>
      </c>
      <c r="I868" s="67" t="s">
        <v>5907</v>
      </c>
      <c r="J868" s="67" t="s">
        <v>5908</v>
      </c>
      <c r="K868" s="3" t="s">
        <v>32</v>
      </c>
      <c r="L868" s="3" t="s">
        <v>21</v>
      </c>
    </row>
    <row r="869">
      <c r="C869" s="69" t="s">
        <v>5909</v>
      </c>
      <c r="D869" s="67" t="s">
        <v>5910</v>
      </c>
      <c r="E869" s="67" t="s">
        <v>5911</v>
      </c>
      <c r="F869" s="67" t="s">
        <v>5912</v>
      </c>
      <c r="G869" s="67" t="s">
        <v>5913</v>
      </c>
      <c r="H869" s="67" t="s">
        <v>5914</v>
      </c>
      <c r="I869" s="67" t="s">
        <v>5915</v>
      </c>
      <c r="J869" s="67" t="s">
        <v>5916</v>
      </c>
      <c r="K869" s="3" t="s">
        <v>32</v>
      </c>
      <c r="L869" s="3" t="s">
        <v>21</v>
      </c>
    </row>
    <row r="870">
      <c r="C870" s="115" t="s">
        <v>5917</v>
      </c>
      <c r="D870" s="67" t="s">
        <v>5918</v>
      </c>
      <c r="E870" s="67" t="s">
        <v>5919</v>
      </c>
      <c r="F870" s="67" t="s">
        <v>5920</v>
      </c>
      <c r="G870" s="67" t="s">
        <v>5921</v>
      </c>
      <c r="H870" s="67" t="s">
        <v>5922</v>
      </c>
      <c r="I870" s="67" t="s">
        <v>5923</v>
      </c>
      <c r="J870" s="67" t="s">
        <v>5924</v>
      </c>
      <c r="K870" s="83" t="s">
        <v>26</v>
      </c>
      <c r="L870" s="21" t="s">
        <v>18</v>
      </c>
    </row>
    <row r="871">
      <c r="C871" s="115" t="s">
        <v>5925</v>
      </c>
      <c r="D871" s="67" t="s">
        <v>5926</v>
      </c>
      <c r="E871" s="67" t="s">
        <v>5927</v>
      </c>
      <c r="F871" s="67" t="s">
        <v>5928</v>
      </c>
      <c r="G871" s="67" t="s">
        <v>5929</v>
      </c>
      <c r="H871" s="67" t="s">
        <v>5930</v>
      </c>
      <c r="I871" s="67" t="s">
        <v>5931</v>
      </c>
      <c r="J871" s="67" t="s">
        <v>5932</v>
      </c>
      <c r="K871" s="83" t="s">
        <v>26</v>
      </c>
      <c r="L871" s="21" t="s">
        <v>18</v>
      </c>
    </row>
    <row r="872">
      <c r="C872" s="115" t="s">
        <v>5933</v>
      </c>
      <c r="D872" s="67" t="s">
        <v>5934</v>
      </c>
      <c r="E872" s="67" t="s">
        <v>5935</v>
      </c>
      <c r="F872" s="67" t="s">
        <v>5936</v>
      </c>
      <c r="G872" s="67" t="s">
        <v>5937</v>
      </c>
      <c r="H872" s="67" t="s">
        <v>5938</v>
      </c>
      <c r="I872" s="67" t="s">
        <v>5939</v>
      </c>
      <c r="J872" s="67" t="s">
        <v>5940</v>
      </c>
      <c r="K872" s="3" t="s">
        <v>26</v>
      </c>
      <c r="L872" s="3" t="s">
        <v>18</v>
      </c>
    </row>
    <row r="873">
      <c r="C873" s="115" t="s">
        <v>5941</v>
      </c>
      <c r="D873" s="67" t="s">
        <v>5942</v>
      </c>
      <c r="E873" s="67" t="s">
        <v>5943</v>
      </c>
      <c r="F873" s="67" t="s">
        <v>5944</v>
      </c>
      <c r="G873" s="67" t="s">
        <v>5945</v>
      </c>
      <c r="H873" s="67" t="s">
        <v>5945</v>
      </c>
      <c r="I873" s="67" t="s">
        <v>5946</v>
      </c>
      <c r="J873" s="67" t="s">
        <v>5947</v>
      </c>
      <c r="K873" s="3" t="s">
        <v>26</v>
      </c>
      <c r="L873" s="3" t="s">
        <v>18</v>
      </c>
    </row>
    <row r="874">
      <c r="C874" s="115" t="s">
        <v>5948</v>
      </c>
      <c r="D874" s="67" t="s">
        <v>5949</v>
      </c>
      <c r="E874" s="67" t="s">
        <v>5950</v>
      </c>
      <c r="F874" s="67" t="s">
        <v>5951</v>
      </c>
      <c r="G874" s="67" t="s">
        <v>5952</v>
      </c>
      <c r="H874" s="67" t="s">
        <v>5953</v>
      </c>
      <c r="I874" s="67" t="s">
        <v>5954</v>
      </c>
      <c r="J874" s="67" t="s">
        <v>5955</v>
      </c>
      <c r="K874" s="3" t="s">
        <v>26</v>
      </c>
      <c r="L874" s="3" t="s">
        <v>18</v>
      </c>
    </row>
    <row r="875">
      <c r="C875" s="115" t="s">
        <v>5956</v>
      </c>
      <c r="D875" s="67" t="s">
        <v>5957</v>
      </c>
      <c r="E875" s="67" t="s">
        <v>5958</v>
      </c>
      <c r="F875" s="67" t="s">
        <v>5959</v>
      </c>
      <c r="G875" s="67" t="s">
        <v>5960</v>
      </c>
      <c r="H875" s="67" t="s">
        <v>5961</v>
      </c>
      <c r="I875" s="67" t="s">
        <v>5962</v>
      </c>
      <c r="J875" s="67" t="s">
        <v>5963</v>
      </c>
      <c r="K875" s="3" t="s">
        <v>26</v>
      </c>
      <c r="L875" s="3" t="s">
        <v>9</v>
      </c>
    </row>
    <row r="876">
      <c r="C876" s="115" t="s">
        <v>5964</v>
      </c>
      <c r="D876" s="67" t="s">
        <v>5965</v>
      </c>
      <c r="E876" s="67" t="s">
        <v>5966</v>
      </c>
      <c r="F876" s="67" t="s">
        <v>5967</v>
      </c>
      <c r="G876" s="67" t="s">
        <v>5968</v>
      </c>
      <c r="H876" s="67" t="s">
        <v>5969</v>
      </c>
      <c r="I876" s="67" t="s">
        <v>5970</v>
      </c>
      <c r="J876" s="67" t="s">
        <v>5971</v>
      </c>
      <c r="K876" s="3" t="s">
        <v>26</v>
      </c>
      <c r="L876" s="3" t="s">
        <v>9</v>
      </c>
    </row>
    <row r="877">
      <c r="C877" s="115" t="s">
        <v>5972</v>
      </c>
      <c r="D877" s="67" t="s">
        <v>5973</v>
      </c>
      <c r="E877" s="67" t="s">
        <v>5974</v>
      </c>
      <c r="F877" s="67" t="s">
        <v>5975</v>
      </c>
      <c r="G877" s="67" t="s">
        <v>5976</v>
      </c>
      <c r="H877" s="67" t="s">
        <v>5977</v>
      </c>
      <c r="I877" s="67" t="s">
        <v>5978</v>
      </c>
      <c r="J877" s="67" t="s">
        <v>5979</v>
      </c>
      <c r="K877" s="3" t="s">
        <v>26</v>
      </c>
      <c r="L877" s="3" t="s">
        <v>9</v>
      </c>
    </row>
    <row r="878">
      <c r="C878" s="115" t="s">
        <v>5980</v>
      </c>
      <c r="D878" s="67" t="s">
        <v>5981</v>
      </c>
      <c r="E878" s="67" t="s">
        <v>5982</v>
      </c>
      <c r="F878" s="67" t="s">
        <v>5983</v>
      </c>
      <c r="G878" s="67" t="s">
        <v>5984</v>
      </c>
      <c r="H878" s="67" t="s">
        <v>5985</v>
      </c>
      <c r="I878" s="67" t="s">
        <v>5986</v>
      </c>
      <c r="J878" s="67" t="s">
        <v>5987</v>
      </c>
      <c r="K878" s="3" t="s">
        <v>26</v>
      </c>
      <c r="L878" s="3" t="s">
        <v>9</v>
      </c>
    </row>
    <row r="879">
      <c r="C879" s="115" t="s">
        <v>5988</v>
      </c>
      <c r="D879" s="67" t="s">
        <v>5989</v>
      </c>
      <c r="E879" s="67" t="s">
        <v>5990</v>
      </c>
      <c r="F879" s="67" t="s">
        <v>5991</v>
      </c>
      <c r="G879" s="67" t="s">
        <v>5992</v>
      </c>
      <c r="H879" s="67" t="s">
        <v>5993</v>
      </c>
      <c r="I879" s="67" t="s">
        <v>5994</v>
      </c>
      <c r="J879" s="67" t="s">
        <v>5995</v>
      </c>
      <c r="K879" s="3" t="s">
        <v>26</v>
      </c>
      <c r="L879" s="3" t="s">
        <v>19</v>
      </c>
    </row>
    <row r="880">
      <c r="C880" s="115" t="s">
        <v>5996</v>
      </c>
      <c r="D880" s="67" t="s">
        <v>5997</v>
      </c>
      <c r="E880" s="67" t="s">
        <v>5998</v>
      </c>
      <c r="F880" s="67" t="s">
        <v>5999</v>
      </c>
      <c r="G880" s="67" t="s">
        <v>6000</v>
      </c>
      <c r="H880" s="67" t="s">
        <v>6001</v>
      </c>
      <c r="I880" s="67" t="s">
        <v>6002</v>
      </c>
      <c r="J880" s="67" t="s">
        <v>6003</v>
      </c>
      <c r="K880" s="3" t="s">
        <v>26</v>
      </c>
      <c r="L880" s="3" t="s">
        <v>19</v>
      </c>
    </row>
    <row r="881">
      <c r="C881" s="115" t="s">
        <v>6004</v>
      </c>
      <c r="D881" s="67" t="s">
        <v>6005</v>
      </c>
      <c r="E881" s="67" t="s">
        <v>6006</v>
      </c>
      <c r="F881" s="67" t="s">
        <v>6007</v>
      </c>
      <c r="G881" s="67" t="s">
        <v>6008</v>
      </c>
      <c r="H881" s="67" t="s">
        <v>6009</v>
      </c>
      <c r="I881" s="67" t="s">
        <v>6010</v>
      </c>
      <c r="J881" s="67" t="s">
        <v>6011</v>
      </c>
      <c r="K881" s="3" t="s">
        <v>26</v>
      </c>
      <c r="L881" s="3" t="s">
        <v>21</v>
      </c>
    </row>
    <row r="882">
      <c r="B882" s="3" t="s">
        <v>708</v>
      </c>
      <c r="C882" s="115" t="s">
        <v>6012</v>
      </c>
      <c r="D882" s="67" t="s">
        <v>6013</v>
      </c>
      <c r="E882" s="67" t="s">
        <v>6014</v>
      </c>
      <c r="F882" s="67" t="s">
        <v>6015</v>
      </c>
      <c r="G882" s="67" t="s">
        <v>6016</v>
      </c>
      <c r="H882" s="67" t="s">
        <v>6017</v>
      </c>
      <c r="I882" s="67" t="s">
        <v>6018</v>
      </c>
      <c r="J882" s="67" t="s">
        <v>6019</v>
      </c>
      <c r="K882" s="3" t="s">
        <v>26</v>
      </c>
      <c r="L882" s="3" t="s">
        <v>21</v>
      </c>
    </row>
    <row r="883">
      <c r="C883" s="115" t="s">
        <v>6020</v>
      </c>
      <c r="D883" s="67" t="s">
        <v>6021</v>
      </c>
      <c r="E883" s="67" t="s">
        <v>6022</v>
      </c>
      <c r="F883" s="67" t="s">
        <v>6023</v>
      </c>
      <c r="G883" s="67" t="s">
        <v>6024</v>
      </c>
      <c r="H883" s="67" t="s">
        <v>6025</v>
      </c>
      <c r="I883" s="67" t="s">
        <v>6026</v>
      </c>
      <c r="J883" s="67" t="s">
        <v>6027</v>
      </c>
      <c r="K883" s="3" t="s">
        <v>26</v>
      </c>
      <c r="L883" s="3" t="s">
        <v>20</v>
      </c>
    </row>
    <row r="884">
      <c r="C884" s="115" t="s">
        <v>6028</v>
      </c>
      <c r="D884" s="67" t="s">
        <v>6029</v>
      </c>
      <c r="E884" s="67" t="s">
        <v>6030</v>
      </c>
      <c r="F884" s="67" t="s">
        <v>6031</v>
      </c>
      <c r="G884" s="67" t="s">
        <v>6032</v>
      </c>
      <c r="H884" s="67" t="s">
        <v>6033</v>
      </c>
      <c r="I884" s="67" t="s">
        <v>6034</v>
      </c>
      <c r="J884" s="67" t="s">
        <v>6035</v>
      </c>
      <c r="K884" s="3" t="s">
        <v>26</v>
      </c>
      <c r="L884" s="3" t="s">
        <v>22</v>
      </c>
    </row>
    <row r="885">
      <c r="A885" s="57"/>
      <c r="B885" s="57"/>
      <c r="C885" s="115" t="s">
        <v>6036</v>
      </c>
      <c r="D885" s="82" t="s">
        <v>6037</v>
      </c>
      <c r="E885" s="82" t="s">
        <v>6038</v>
      </c>
      <c r="F885" s="82" t="s">
        <v>6039</v>
      </c>
      <c r="G885" s="82" t="s">
        <v>6040</v>
      </c>
      <c r="H885" s="82" t="s">
        <v>6041</v>
      </c>
      <c r="I885" s="82" t="s">
        <v>6042</v>
      </c>
      <c r="J885" s="82" t="s">
        <v>6043</v>
      </c>
      <c r="K885" s="64" t="s">
        <v>26</v>
      </c>
      <c r="L885" s="64" t="s">
        <v>22</v>
      </c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</row>
    <row r="886">
      <c r="A886" s="57"/>
      <c r="B886" s="57"/>
      <c r="C886" s="115" t="s">
        <v>6044</v>
      </c>
      <c r="D886" s="82" t="s">
        <v>6045</v>
      </c>
      <c r="E886" s="82" t="s">
        <v>6046</v>
      </c>
      <c r="F886" s="82" t="s">
        <v>6047</v>
      </c>
      <c r="G886" s="82" t="s">
        <v>6048</v>
      </c>
      <c r="H886" s="82" t="s">
        <v>6049</v>
      </c>
      <c r="I886" s="82" t="s">
        <v>6050</v>
      </c>
      <c r="J886" s="82" t="s">
        <v>6051</v>
      </c>
      <c r="K886" s="64" t="s">
        <v>26</v>
      </c>
      <c r="L886" s="64" t="s">
        <v>22</v>
      </c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</row>
    <row r="887">
      <c r="A887" s="57"/>
      <c r="B887" s="57"/>
      <c r="C887" s="115" t="s">
        <v>6052</v>
      </c>
      <c r="D887" s="82" t="s">
        <v>6053</v>
      </c>
      <c r="E887" s="82" t="s">
        <v>6054</v>
      </c>
      <c r="F887" s="82" t="s">
        <v>6055</v>
      </c>
      <c r="G887" s="82" t="s">
        <v>6055</v>
      </c>
      <c r="H887" s="82" t="s">
        <v>6056</v>
      </c>
      <c r="I887" s="82" t="s">
        <v>6057</v>
      </c>
      <c r="J887" s="82" t="s">
        <v>6058</v>
      </c>
      <c r="K887" s="64" t="s">
        <v>26</v>
      </c>
      <c r="L887" s="64" t="s">
        <v>22</v>
      </c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</row>
    <row r="888">
      <c r="A888" s="57"/>
      <c r="B888" s="57"/>
      <c r="C888" s="115" t="s">
        <v>6059</v>
      </c>
      <c r="D888" s="82" t="s">
        <v>6060</v>
      </c>
      <c r="E888" s="82" t="s">
        <v>6061</v>
      </c>
      <c r="F888" s="82" t="s">
        <v>6062</v>
      </c>
      <c r="G888" s="82" t="s">
        <v>6063</v>
      </c>
      <c r="H888" s="82" t="s">
        <v>6064</v>
      </c>
      <c r="I888" s="82" t="s">
        <v>6065</v>
      </c>
      <c r="J888" s="82" t="s">
        <v>6066</v>
      </c>
      <c r="K888" s="64" t="s">
        <v>26</v>
      </c>
      <c r="L888" s="64" t="s">
        <v>22</v>
      </c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</row>
    <row r="889">
      <c r="C889" s="132" t="s">
        <v>6067</v>
      </c>
    </row>
    <row r="890">
      <c r="C890" s="89" t="s">
        <v>6068</v>
      </c>
      <c r="D890" s="67" t="s">
        <v>6069</v>
      </c>
      <c r="E890" s="67" t="s">
        <v>6070</v>
      </c>
      <c r="F890" s="67" t="s">
        <v>6071</v>
      </c>
      <c r="G890" s="67" t="s">
        <v>6072</v>
      </c>
      <c r="H890" s="67" t="s">
        <v>6073</v>
      </c>
      <c r="I890" s="67" t="s">
        <v>6074</v>
      </c>
      <c r="J890" s="67" t="s">
        <v>6075</v>
      </c>
      <c r="K890" s="3" t="s">
        <v>32</v>
      </c>
      <c r="L890" s="3" t="s">
        <v>9</v>
      </c>
    </row>
    <row r="891">
      <c r="C891" s="36" t="s">
        <v>6076</v>
      </c>
      <c r="D891" s="24" t="s">
        <v>6077</v>
      </c>
      <c r="E891" s="24" t="s">
        <v>6078</v>
      </c>
      <c r="F891" s="24" t="s">
        <v>6079</v>
      </c>
      <c r="G891" s="24" t="s">
        <v>6080</v>
      </c>
      <c r="H891" s="24" t="s">
        <v>6081</v>
      </c>
      <c r="I891" s="24" t="s">
        <v>6082</v>
      </c>
      <c r="J891" s="24" t="s">
        <v>6077</v>
      </c>
      <c r="K891" s="3" t="s">
        <v>32</v>
      </c>
      <c r="L891" s="3" t="s">
        <v>15</v>
      </c>
    </row>
    <row r="892">
      <c r="C892" s="49" t="s">
        <v>6083</v>
      </c>
      <c r="D892" s="50" t="s">
        <v>6084</v>
      </c>
      <c r="E892" s="50" t="s">
        <v>6085</v>
      </c>
      <c r="F892" s="50" t="s">
        <v>6086</v>
      </c>
      <c r="G892" s="50" t="s">
        <v>6087</v>
      </c>
      <c r="H892" s="50" t="s">
        <v>6088</v>
      </c>
      <c r="I892" s="50" t="s">
        <v>6089</v>
      </c>
      <c r="J892" s="50" t="s">
        <v>6090</v>
      </c>
      <c r="K892" s="3" t="s">
        <v>32</v>
      </c>
      <c r="L892" s="3" t="s">
        <v>21</v>
      </c>
    </row>
    <row r="893">
      <c r="C893" s="49" t="s">
        <v>6091</v>
      </c>
      <c r="D893" s="50" t="s">
        <v>6092</v>
      </c>
      <c r="E893" s="50" t="s">
        <v>2044</v>
      </c>
      <c r="F893" s="50" t="s">
        <v>6093</v>
      </c>
      <c r="G893" s="50" t="s">
        <v>6094</v>
      </c>
      <c r="H893" s="50" t="s">
        <v>6095</v>
      </c>
      <c r="I893" s="50" t="s">
        <v>6096</v>
      </c>
      <c r="J893" s="50" t="s">
        <v>6097</v>
      </c>
      <c r="K893" s="3" t="s">
        <v>32</v>
      </c>
      <c r="L893" s="3" t="s">
        <v>21</v>
      </c>
      <c r="M893" s="3" t="s">
        <v>31</v>
      </c>
    </row>
    <row r="894">
      <c r="C894" s="65" t="s">
        <v>6098</v>
      </c>
      <c r="D894" s="15" t="s">
        <v>6099</v>
      </c>
      <c r="E894" s="15" t="s">
        <v>6100</v>
      </c>
      <c r="F894" s="15" t="s">
        <v>6101</v>
      </c>
      <c r="G894" s="15" t="s">
        <v>6102</v>
      </c>
      <c r="H894" s="15" t="s">
        <v>6103</v>
      </c>
      <c r="I894" s="15" t="s">
        <v>6104</v>
      </c>
      <c r="J894" s="15" t="s">
        <v>6105</v>
      </c>
      <c r="K894" s="3" t="s">
        <v>32</v>
      </c>
      <c r="L894" s="3" t="s">
        <v>9</v>
      </c>
    </row>
    <row r="895">
      <c r="C895" s="68" t="s">
        <v>6106</v>
      </c>
      <c r="D895" s="66" t="s">
        <v>6107</v>
      </c>
      <c r="E895" s="66" t="s">
        <v>6108</v>
      </c>
      <c r="F895" s="66" t="s">
        <v>6109</v>
      </c>
      <c r="G895" s="66" t="s">
        <v>6110</v>
      </c>
      <c r="H895" s="66" t="s">
        <v>6111</v>
      </c>
      <c r="I895" s="66" t="s">
        <v>6112</v>
      </c>
      <c r="J895" s="66" t="s">
        <v>6113</v>
      </c>
      <c r="K895" s="3" t="s">
        <v>32</v>
      </c>
      <c r="L895" s="3" t="s">
        <v>9</v>
      </c>
    </row>
    <row r="896">
      <c r="C896" s="36" t="s">
        <v>6114</v>
      </c>
      <c r="D896" s="24" t="s">
        <v>6115</v>
      </c>
      <c r="E896" s="24" t="s">
        <v>6116</v>
      </c>
      <c r="F896" s="24" t="s">
        <v>6117</v>
      </c>
      <c r="G896" s="24" t="s">
        <v>6118</v>
      </c>
      <c r="H896" s="24" t="s">
        <v>6119</v>
      </c>
      <c r="I896" s="24" t="s">
        <v>6120</v>
      </c>
      <c r="J896" s="24" t="s">
        <v>6121</v>
      </c>
      <c r="K896" s="3" t="s">
        <v>32</v>
      </c>
      <c r="L896" s="3" t="s">
        <v>15</v>
      </c>
    </row>
    <row r="897">
      <c r="C897" s="36" t="s">
        <v>6122</v>
      </c>
      <c r="D897" s="24" t="s">
        <v>6123</v>
      </c>
      <c r="E897" s="24" t="s">
        <v>6124</v>
      </c>
      <c r="F897" s="24" t="s">
        <v>6125</v>
      </c>
      <c r="G897" s="24" t="s">
        <v>6126</v>
      </c>
      <c r="H897" s="24" t="s">
        <v>6127</v>
      </c>
      <c r="I897" s="24" t="s">
        <v>6128</v>
      </c>
      <c r="J897" s="24" t="s">
        <v>6129</v>
      </c>
      <c r="K897" s="3" t="s">
        <v>32</v>
      </c>
      <c r="L897" s="3" t="s">
        <v>9</v>
      </c>
    </row>
    <row r="898">
      <c r="C898" s="49" t="s">
        <v>6130</v>
      </c>
      <c r="D898" s="50" t="s">
        <v>6131</v>
      </c>
      <c r="E898" s="50" t="s">
        <v>6132</v>
      </c>
      <c r="F898" s="50" t="s">
        <v>6133</v>
      </c>
      <c r="G898" s="50" t="s">
        <v>6134</v>
      </c>
      <c r="H898" s="50" t="s">
        <v>6135</v>
      </c>
      <c r="I898" s="50" t="s">
        <v>6136</v>
      </c>
      <c r="J898" s="50" t="s">
        <v>6137</v>
      </c>
      <c r="K898" s="3" t="s">
        <v>32</v>
      </c>
      <c r="L898" s="3" t="s">
        <v>9</v>
      </c>
    </row>
    <row r="899">
      <c r="C899" s="3" t="s">
        <v>6138</v>
      </c>
      <c r="D899" s="133" t="s">
        <v>6139</v>
      </c>
      <c r="E899" s="24" t="s">
        <v>6140</v>
      </c>
      <c r="F899" s="24" t="s">
        <v>6141</v>
      </c>
      <c r="G899" s="24" t="s">
        <v>6142</v>
      </c>
      <c r="H899" s="24" t="s">
        <v>6143</v>
      </c>
      <c r="I899" s="24" t="s">
        <v>6144</v>
      </c>
      <c r="J899" s="24" t="s">
        <v>6145</v>
      </c>
      <c r="K899" s="3" t="s">
        <v>32</v>
      </c>
      <c r="L899" s="3" t="s">
        <v>18</v>
      </c>
    </row>
    <row r="900">
      <c r="B900" s="3" t="s">
        <v>6146</v>
      </c>
      <c r="C900" s="100" t="s">
        <v>6147</v>
      </c>
      <c r="D900" s="24" t="s">
        <v>6148</v>
      </c>
      <c r="E900" s="24" t="s">
        <v>6149</v>
      </c>
      <c r="F900" s="24" t="s">
        <v>6150</v>
      </c>
      <c r="G900" s="24" t="s">
        <v>6151</v>
      </c>
      <c r="H900" s="24" t="s">
        <v>6152</v>
      </c>
      <c r="I900" s="24" t="s">
        <v>6153</v>
      </c>
      <c r="J900" s="24" t="s">
        <v>6154</v>
      </c>
      <c r="K900" s="3" t="s">
        <v>32</v>
      </c>
      <c r="L900" s="3" t="s">
        <v>15</v>
      </c>
    </row>
    <row r="901">
      <c r="C901" s="49" t="s">
        <v>6155</v>
      </c>
      <c r="D901" s="50" t="s">
        <v>6156</v>
      </c>
      <c r="E901" s="50" t="s">
        <v>6157</v>
      </c>
      <c r="F901" s="50" t="s">
        <v>6158</v>
      </c>
      <c r="G901" s="50" t="s">
        <v>6159</v>
      </c>
      <c r="H901" s="50" t="s">
        <v>6160</v>
      </c>
      <c r="I901" s="50" t="s">
        <v>6161</v>
      </c>
      <c r="J901" s="50" t="s">
        <v>6162</v>
      </c>
      <c r="K901" s="3" t="s">
        <v>32</v>
      </c>
      <c r="L901" s="3" t="s">
        <v>9</v>
      </c>
    </row>
    <row r="902">
      <c r="C902" s="3" t="s">
        <v>6163</v>
      </c>
      <c r="D902" s="24" t="s">
        <v>6164</v>
      </c>
      <c r="E902" s="24" t="s">
        <v>6165</v>
      </c>
      <c r="F902" s="24" t="s">
        <v>6166</v>
      </c>
      <c r="G902" s="24" t="s">
        <v>6167</v>
      </c>
      <c r="H902" s="24" t="s">
        <v>6168</v>
      </c>
      <c r="I902" s="24" t="s">
        <v>6169</v>
      </c>
      <c r="J902" s="24" t="s">
        <v>6170</v>
      </c>
      <c r="K902" s="3" t="s">
        <v>32</v>
      </c>
      <c r="L902" s="3" t="s">
        <v>19</v>
      </c>
    </row>
    <row r="903">
      <c r="C903" s="3" t="s">
        <v>6171</v>
      </c>
      <c r="D903" s="24" t="s">
        <v>6172</v>
      </c>
      <c r="E903" s="24" t="s">
        <v>6173</v>
      </c>
      <c r="F903" s="24" t="s">
        <v>6174</v>
      </c>
      <c r="G903" s="24" t="s">
        <v>6175</v>
      </c>
      <c r="H903" s="24" t="s">
        <v>6176</v>
      </c>
      <c r="I903" s="24" t="s">
        <v>6177</v>
      </c>
      <c r="J903" s="24" t="s">
        <v>6178</v>
      </c>
      <c r="K903" s="3" t="s">
        <v>32</v>
      </c>
      <c r="L903" s="3" t="s">
        <v>16</v>
      </c>
    </row>
    <row r="904">
      <c r="C904" s="3" t="s">
        <v>6179</v>
      </c>
      <c r="D904" s="24" t="s">
        <v>6180</v>
      </c>
      <c r="E904" s="24" t="s">
        <v>6181</v>
      </c>
      <c r="F904" s="24" t="s">
        <v>6182</v>
      </c>
      <c r="G904" s="24" t="s">
        <v>6183</v>
      </c>
      <c r="H904" s="24" t="s">
        <v>6184</v>
      </c>
      <c r="I904" s="24" t="s">
        <v>6185</v>
      </c>
      <c r="J904" s="24" t="s">
        <v>6186</v>
      </c>
      <c r="K904" s="3" t="s">
        <v>32</v>
      </c>
      <c r="L904" s="3" t="s">
        <v>18</v>
      </c>
    </row>
    <row r="905">
      <c r="C905" s="68" t="s">
        <v>6187</v>
      </c>
      <c r="D905" s="66" t="s">
        <v>6188</v>
      </c>
      <c r="E905" s="66" t="s">
        <v>6189</v>
      </c>
      <c r="F905" s="66" t="s">
        <v>6190</v>
      </c>
      <c r="G905" s="66" t="s">
        <v>6191</v>
      </c>
      <c r="H905" s="66" t="s">
        <v>6192</v>
      </c>
      <c r="I905" s="66" t="s">
        <v>6193</v>
      </c>
      <c r="J905" s="66" t="s">
        <v>6194</v>
      </c>
      <c r="K905" s="3" t="s">
        <v>32</v>
      </c>
      <c r="L905" s="3" t="s">
        <v>9</v>
      </c>
    </row>
    <row r="906">
      <c r="C906" s="36" t="s">
        <v>6195</v>
      </c>
      <c r="D906" s="24" t="s">
        <v>6196</v>
      </c>
      <c r="E906" s="24" t="s">
        <v>6197</v>
      </c>
      <c r="F906" s="24" t="s">
        <v>6198</v>
      </c>
      <c r="G906" s="24" t="s">
        <v>6199</v>
      </c>
      <c r="H906" s="24" t="s">
        <v>6200</v>
      </c>
      <c r="I906" s="24" t="s">
        <v>6201</v>
      </c>
      <c r="J906" s="24" t="s">
        <v>6202</v>
      </c>
      <c r="K906" s="3" t="s">
        <v>32</v>
      </c>
      <c r="L906" s="3" t="s">
        <v>16</v>
      </c>
    </row>
    <row r="907">
      <c r="C907" s="36" t="s">
        <v>6203</v>
      </c>
      <c r="D907" s="24" t="s">
        <v>6204</v>
      </c>
      <c r="E907" s="24" t="s">
        <v>6205</v>
      </c>
      <c r="F907" s="24" t="s">
        <v>4252</v>
      </c>
      <c r="G907" s="24" t="s">
        <v>6206</v>
      </c>
      <c r="H907" s="24" t="s">
        <v>6207</v>
      </c>
      <c r="I907" s="24" t="s">
        <v>6208</v>
      </c>
      <c r="J907" s="24" t="s">
        <v>6209</v>
      </c>
      <c r="K907" s="3" t="s">
        <v>32</v>
      </c>
      <c r="L907" s="3" t="s">
        <v>16</v>
      </c>
    </row>
    <row r="908">
      <c r="C908" s="134" t="s">
        <v>6210</v>
      </c>
      <c r="D908" s="24" t="s">
        <v>5831</v>
      </c>
      <c r="E908" s="24" t="s">
        <v>6132</v>
      </c>
      <c r="F908" s="24" t="s">
        <v>6211</v>
      </c>
      <c r="G908" s="24" t="s">
        <v>6212</v>
      </c>
      <c r="H908" s="24" t="s">
        <v>6213</v>
      </c>
      <c r="I908" s="24" t="s">
        <v>6137</v>
      </c>
      <c r="J908" s="24" t="s">
        <v>6135</v>
      </c>
      <c r="K908" s="3" t="s">
        <v>32</v>
      </c>
      <c r="L908" s="3" t="s">
        <v>18</v>
      </c>
    </row>
    <row r="909">
      <c r="C909" s="36" t="s">
        <v>6214</v>
      </c>
      <c r="D909" s="24" t="s">
        <v>6215</v>
      </c>
      <c r="E909" s="24" t="s">
        <v>6216</v>
      </c>
      <c r="F909" s="24" t="s">
        <v>6217</v>
      </c>
      <c r="G909" s="24" t="s">
        <v>6218</v>
      </c>
      <c r="H909" s="24" t="s">
        <v>6219</v>
      </c>
      <c r="I909" s="24" t="s">
        <v>6220</v>
      </c>
      <c r="J909" s="24" t="s">
        <v>6221</v>
      </c>
      <c r="K909" s="3" t="s">
        <v>32</v>
      </c>
      <c r="L909" s="3" t="s">
        <v>15</v>
      </c>
    </row>
    <row r="910">
      <c r="C910" s="78" t="s">
        <v>6222</v>
      </c>
      <c r="D910" s="24" t="s">
        <v>6223</v>
      </c>
      <c r="E910" s="24" t="s">
        <v>6224</v>
      </c>
      <c r="F910" s="24" t="s">
        <v>6225</v>
      </c>
      <c r="G910" s="24" t="s">
        <v>6226</v>
      </c>
      <c r="H910" s="24" t="s">
        <v>6227</v>
      </c>
      <c r="I910" s="24" t="s">
        <v>6228</v>
      </c>
      <c r="J910" s="24" t="s">
        <v>6229</v>
      </c>
      <c r="K910" s="3" t="s">
        <v>32</v>
      </c>
      <c r="L910" s="3" t="s">
        <v>21</v>
      </c>
    </row>
    <row r="911">
      <c r="C911" s="96" t="s">
        <v>6230</v>
      </c>
      <c r="D911" s="24" t="s">
        <v>6231</v>
      </c>
      <c r="E911" s="24" t="s">
        <v>6232</v>
      </c>
      <c r="F911" s="24" t="s">
        <v>6233</v>
      </c>
      <c r="G911" s="24" t="s">
        <v>6234</v>
      </c>
      <c r="H911" s="24" t="s">
        <v>6235</v>
      </c>
      <c r="I911" s="24" t="s">
        <v>6236</v>
      </c>
      <c r="J911" s="24" t="s">
        <v>6237</v>
      </c>
      <c r="K911" s="3" t="s">
        <v>26</v>
      </c>
      <c r="L911" s="3" t="s">
        <v>18</v>
      </c>
    </row>
    <row r="912">
      <c r="C912" s="78" t="s">
        <v>6238</v>
      </c>
      <c r="D912" s="24" t="s">
        <v>6239</v>
      </c>
      <c r="E912" s="24" t="s">
        <v>6240</v>
      </c>
      <c r="F912" s="24" t="s">
        <v>6241</v>
      </c>
      <c r="G912" s="24" t="s">
        <v>6242</v>
      </c>
      <c r="H912" s="24" t="s">
        <v>6243</v>
      </c>
      <c r="I912" s="24" t="s">
        <v>6244</v>
      </c>
      <c r="J912" s="24" t="s">
        <v>6245</v>
      </c>
      <c r="K912" s="3" t="s">
        <v>32</v>
      </c>
      <c r="L912" s="3" t="s">
        <v>21</v>
      </c>
    </row>
    <row r="913">
      <c r="C913" s="78" t="s">
        <v>6246</v>
      </c>
      <c r="D913" s="24" t="s">
        <v>6247</v>
      </c>
      <c r="E913" s="24" t="s">
        <v>6248</v>
      </c>
      <c r="F913" s="24" t="s">
        <v>6249</v>
      </c>
      <c r="G913" s="24" t="s">
        <v>6250</v>
      </c>
      <c r="H913" s="24" t="s">
        <v>6251</v>
      </c>
      <c r="I913" s="24" t="s">
        <v>6252</v>
      </c>
      <c r="J913" s="24" t="s">
        <v>6253</v>
      </c>
      <c r="K913" s="3" t="s">
        <v>32</v>
      </c>
      <c r="L913" s="3" t="s">
        <v>18</v>
      </c>
    </row>
    <row r="914">
      <c r="C914" s="96" t="s">
        <v>6254</v>
      </c>
      <c r="D914" s="24" t="s">
        <v>6255</v>
      </c>
      <c r="E914" s="24" t="s">
        <v>6256</v>
      </c>
      <c r="F914" s="24" t="s">
        <v>6257</v>
      </c>
      <c r="G914" s="24" t="s">
        <v>6258</v>
      </c>
      <c r="H914" s="24" t="s">
        <v>6259</v>
      </c>
      <c r="I914" s="24" t="s">
        <v>6260</v>
      </c>
      <c r="J914" s="24" t="s">
        <v>6261</v>
      </c>
      <c r="K914" s="3" t="s">
        <v>26</v>
      </c>
      <c r="L914" s="3" t="s">
        <v>16</v>
      </c>
    </row>
    <row r="915">
      <c r="C915" s="78" t="s">
        <v>6262</v>
      </c>
      <c r="D915" s="24" t="s">
        <v>6263</v>
      </c>
      <c r="E915" s="24" t="s">
        <v>6264</v>
      </c>
      <c r="F915" s="24" t="s">
        <v>6265</v>
      </c>
      <c r="G915" s="24" t="s">
        <v>6266</v>
      </c>
      <c r="H915" s="24" t="s">
        <v>6267</v>
      </c>
      <c r="I915" s="24" t="s">
        <v>6268</v>
      </c>
      <c r="J915" s="24" t="s">
        <v>6269</v>
      </c>
      <c r="K915" s="3" t="s">
        <v>32</v>
      </c>
      <c r="L915" s="3" t="s">
        <v>15</v>
      </c>
    </row>
    <row r="916">
      <c r="C916" s="78" t="s">
        <v>6270</v>
      </c>
      <c r="D916" s="24" t="s">
        <v>6271</v>
      </c>
      <c r="E916" s="24" t="s">
        <v>6272</v>
      </c>
      <c r="F916" s="24" t="s">
        <v>6273</v>
      </c>
      <c r="G916" s="24" t="s">
        <v>6274</v>
      </c>
      <c r="H916" s="24" t="s">
        <v>6275</v>
      </c>
      <c r="I916" s="24" t="s">
        <v>6276</v>
      </c>
      <c r="J916" s="24" t="s">
        <v>6277</v>
      </c>
      <c r="K916" s="3" t="s">
        <v>32</v>
      </c>
      <c r="L916" s="3" t="s">
        <v>15</v>
      </c>
    </row>
    <row r="917">
      <c r="A917" s="57"/>
      <c r="B917" s="57"/>
      <c r="C917" s="135" t="s">
        <v>6230</v>
      </c>
      <c r="D917" s="136" t="s">
        <v>6231</v>
      </c>
      <c r="E917" s="136" t="s">
        <v>6236</v>
      </c>
      <c r="F917" s="136" t="s">
        <v>6278</v>
      </c>
      <c r="G917" s="136" t="s">
        <v>6279</v>
      </c>
      <c r="H917" s="136" t="s">
        <v>6280</v>
      </c>
      <c r="I917" s="136" t="s">
        <v>6281</v>
      </c>
      <c r="J917" s="136" t="s">
        <v>6282</v>
      </c>
      <c r="K917" s="64" t="s">
        <v>32</v>
      </c>
      <c r="L917" s="64" t="s">
        <v>9</v>
      </c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</row>
    <row r="918">
      <c r="C918" s="78" t="s">
        <v>6283</v>
      </c>
      <c r="D918" s="24" t="s">
        <v>6284</v>
      </c>
      <c r="E918" s="24" t="s">
        <v>6285</v>
      </c>
      <c r="F918" s="24" t="s">
        <v>6286</v>
      </c>
      <c r="G918" s="24" t="s">
        <v>6287</v>
      </c>
      <c r="H918" s="24" t="s">
        <v>6288</v>
      </c>
      <c r="I918" s="24" t="s">
        <v>6289</v>
      </c>
      <c r="J918" s="24" t="s">
        <v>6290</v>
      </c>
      <c r="K918" s="3" t="s">
        <v>32</v>
      </c>
      <c r="L918" s="3" t="s">
        <v>16</v>
      </c>
    </row>
    <row r="919">
      <c r="C919" s="78" t="s">
        <v>6291</v>
      </c>
      <c r="D919" s="24" t="s">
        <v>6292</v>
      </c>
      <c r="E919" s="24" t="s">
        <v>6293</v>
      </c>
      <c r="F919" s="24" t="s">
        <v>6294</v>
      </c>
      <c r="G919" s="24" t="s">
        <v>6295</v>
      </c>
      <c r="H919" s="24" t="s">
        <v>6296</v>
      </c>
      <c r="I919" s="24" t="s">
        <v>6297</v>
      </c>
      <c r="J919" s="24" t="s">
        <v>6298</v>
      </c>
      <c r="K919" s="3" t="s">
        <v>32</v>
      </c>
      <c r="L919" s="3" t="s">
        <v>16</v>
      </c>
    </row>
    <row r="920">
      <c r="C920" s="78" t="s">
        <v>6299</v>
      </c>
      <c r="D920" s="24" t="s">
        <v>2220</v>
      </c>
      <c r="E920" s="24" t="s">
        <v>6300</v>
      </c>
      <c r="F920" s="24" t="s">
        <v>6301</v>
      </c>
      <c r="G920" s="24" t="s">
        <v>6302</v>
      </c>
      <c r="H920" s="24" t="s">
        <v>6303</v>
      </c>
      <c r="I920" s="24" t="s">
        <v>6304</v>
      </c>
      <c r="J920" s="24" t="s">
        <v>6305</v>
      </c>
      <c r="K920" s="3" t="s">
        <v>32</v>
      </c>
      <c r="L920" s="3" t="s">
        <v>16</v>
      </c>
    </row>
    <row r="921">
      <c r="C921" s="80" t="s">
        <v>6306</v>
      </c>
      <c r="D921" s="24" t="s">
        <v>6307</v>
      </c>
      <c r="E921" s="24" t="s">
        <v>6308</v>
      </c>
      <c r="F921" s="24" t="s">
        <v>6309</v>
      </c>
      <c r="G921" s="24" t="s">
        <v>6310</v>
      </c>
      <c r="H921" s="24" t="s">
        <v>6311</v>
      </c>
      <c r="I921" s="24" t="s">
        <v>6312</v>
      </c>
      <c r="J921" s="24" t="s">
        <v>6313</v>
      </c>
      <c r="K921" s="3" t="s">
        <v>26</v>
      </c>
      <c r="L921" s="3" t="s">
        <v>9</v>
      </c>
    </row>
    <row r="922">
      <c r="C922" s="80" t="s">
        <v>6314</v>
      </c>
      <c r="D922" s="24" t="s">
        <v>6315</v>
      </c>
      <c r="E922" s="24" t="s">
        <v>6316</v>
      </c>
      <c r="F922" s="24" t="s">
        <v>6317</v>
      </c>
      <c r="G922" s="24" t="s">
        <v>6318</v>
      </c>
      <c r="H922" s="24" t="s">
        <v>6319</v>
      </c>
      <c r="I922" s="24" t="s">
        <v>6320</v>
      </c>
      <c r="J922" s="24" t="s">
        <v>6321</v>
      </c>
      <c r="K922" s="83" t="s">
        <v>26</v>
      </c>
      <c r="L922" s="21" t="s">
        <v>18</v>
      </c>
    </row>
    <row r="923">
      <c r="C923" s="80" t="s">
        <v>6322</v>
      </c>
      <c r="D923" s="24" t="s">
        <v>6323</v>
      </c>
      <c r="E923" s="24" t="s">
        <v>6324</v>
      </c>
      <c r="F923" s="24" t="s">
        <v>6325</v>
      </c>
      <c r="G923" s="24" t="s">
        <v>6326</v>
      </c>
      <c r="H923" s="24" t="s">
        <v>6327</v>
      </c>
      <c r="I923" s="24" t="s">
        <v>6328</v>
      </c>
      <c r="J923" s="24" t="s">
        <v>6329</v>
      </c>
      <c r="K923" s="83" t="s">
        <v>26</v>
      </c>
      <c r="L923" s="21" t="s">
        <v>18</v>
      </c>
    </row>
    <row r="924">
      <c r="C924" s="80" t="s">
        <v>6330</v>
      </c>
      <c r="D924" s="24" t="s">
        <v>6331</v>
      </c>
      <c r="E924" s="24" t="s">
        <v>6332</v>
      </c>
      <c r="F924" s="24" t="s">
        <v>6333</v>
      </c>
      <c r="G924" s="24" t="s">
        <v>6334</v>
      </c>
      <c r="H924" s="24" t="s">
        <v>5598</v>
      </c>
      <c r="I924" s="24" t="s">
        <v>6335</v>
      </c>
      <c r="J924" s="24" t="s">
        <v>6336</v>
      </c>
      <c r="K924" s="3" t="s">
        <v>26</v>
      </c>
      <c r="L924" s="3" t="s">
        <v>18</v>
      </c>
    </row>
    <row r="925">
      <c r="C925" s="80" t="s">
        <v>6337</v>
      </c>
      <c r="D925" s="24" t="s">
        <v>6338</v>
      </c>
      <c r="E925" s="24" t="s">
        <v>6339</v>
      </c>
      <c r="F925" s="24" t="s">
        <v>6340</v>
      </c>
      <c r="G925" s="24" t="s">
        <v>6341</v>
      </c>
      <c r="H925" s="24" t="s">
        <v>6342</v>
      </c>
      <c r="I925" s="24" t="s">
        <v>6343</v>
      </c>
      <c r="J925" s="24" t="s">
        <v>6344</v>
      </c>
      <c r="K925" s="3" t="s">
        <v>26</v>
      </c>
      <c r="L925" s="3" t="s">
        <v>18</v>
      </c>
    </row>
    <row r="926">
      <c r="C926" s="80" t="s">
        <v>6345</v>
      </c>
      <c r="D926" s="24" t="s">
        <v>6346</v>
      </c>
      <c r="E926" s="24" t="s">
        <v>6347</v>
      </c>
      <c r="F926" s="24" t="s">
        <v>6348</v>
      </c>
      <c r="G926" s="24" t="s">
        <v>6349</v>
      </c>
      <c r="H926" s="24" t="s">
        <v>6350</v>
      </c>
      <c r="I926" s="24" t="s">
        <v>6351</v>
      </c>
      <c r="J926" s="24" t="s">
        <v>6352</v>
      </c>
      <c r="K926" s="3" t="s">
        <v>26</v>
      </c>
      <c r="L926" s="3" t="s">
        <v>18</v>
      </c>
    </row>
    <row r="927">
      <c r="C927" s="80" t="s">
        <v>6353</v>
      </c>
      <c r="D927" s="24" t="s">
        <v>6354</v>
      </c>
      <c r="E927" s="24" t="s">
        <v>2942</v>
      </c>
      <c r="F927" s="24" t="s">
        <v>6355</v>
      </c>
      <c r="G927" s="24" t="s">
        <v>6356</v>
      </c>
      <c r="H927" s="24" t="s">
        <v>6357</v>
      </c>
      <c r="I927" s="24" t="s">
        <v>6358</v>
      </c>
      <c r="J927" s="24" t="s">
        <v>2938</v>
      </c>
      <c r="K927" s="3" t="s">
        <v>26</v>
      </c>
      <c r="L927" s="3" t="s">
        <v>9</v>
      </c>
    </row>
    <row r="928">
      <c r="C928" s="80" t="s">
        <v>6359</v>
      </c>
      <c r="D928" s="24" t="s">
        <v>6360</v>
      </c>
      <c r="E928" s="24" t="s">
        <v>6361</v>
      </c>
      <c r="F928" s="24" t="s">
        <v>6362</v>
      </c>
      <c r="G928" s="24" t="s">
        <v>6363</v>
      </c>
      <c r="H928" s="24" t="s">
        <v>6364</v>
      </c>
      <c r="I928" s="24" t="s">
        <v>6365</v>
      </c>
      <c r="J928" s="24" t="s">
        <v>6366</v>
      </c>
      <c r="K928" s="3" t="s">
        <v>26</v>
      </c>
      <c r="L928" s="3" t="s">
        <v>9</v>
      </c>
    </row>
    <row r="929">
      <c r="C929" s="80" t="s">
        <v>6367</v>
      </c>
      <c r="D929" s="24" t="s">
        <v>6368</v>
      </c>
      <c r="E929" s="24" t="s">
        <v>6369</v>
      </c>
      <c r="F929" s="24" t="s">
        <v>6370</v>
      </c>
      <c r="G929" s="24" t="s">
        <v>6371</v>
      </c>
      <c r="H929" s="24" t="s">
        <v>6372</v>
      </c>
      <c r="I929" s="24" t="s">
        <v>6373</v>
      </c>
      <c r="J929" s="24" t="s">
        <v>6374</v>
      </c>
      <c r="K929" s="3" t="s">
        <v>26</v>
      </c>
      <c r="L929" s="3" t="s">
        <v>9</v>
      </c>
    </row>
    <row r="930">
      <c r="C930" s="80" t="s">
        <v>6375</v>
      </c>
      <c r="D930" s="24" t="s">
        <v>6376</v>
      </c>
      <c r="E930" s="24" t="s">
        <v>6377</v>
      </c>
      <c r="F930" s="24" t="s">
        <v>6378</v>
      </c>
      <c r="G930" s="24" t="s">
        <v>6379</v>
      </c>
      <c r="H930" s="24" t="s">
        <v>6380</v>
      </c>
      <c r="I930" s="24" t="s">
        <v>6381</v>
      </c>
      <c r="J930" s="24" t="s">
        <v>6382</v>
      </c>
      <c r="K930" s="3" t="s">
        <v>26</v>
      </c>
      <c r="L930" s="3" t="s">
        <v>9</v>
      </c>
    </row>
    <row r="931">
      <c r="C931" s="80" t="s">
        <v>6383</v>
      </c>
      <c r="D931" s="24" t="s">
        <v>6384</v>
      </c>
      <c r="E931" s="24" t="s">
        <v>6385</v>
      </c>
      <c r="F931" s="24" t="s">
        <v>6386</v>
      </c>
      <c r="G931" s="24" t="s">
        <v>6387</v>
      </c>
      <c r="H931" s="24" t="s">
        <v>6388</v>
      </c>
      <c r="I931" s="24" t="s">
        <v>6389</v>
      </c>
      <c r="J931" s="24" t="s">
        <v>6390</v>
      </c>
      <c r="K931" s="3" t="s">
        <v>26</v>
      </c>
      <c r="L931" s="3" t="s">
        <v>9</v>
      </c>
    </row>
    <row r="932">
      <c r="C932" s="80" t="s">
        <v>6391</v>
      </c>
      <c r="D932" s="24" t="s">
        <v>6392</v>
      </c>
      <c r="E932" s="24" t="s">
        <v>6393</v>
      </c>
      <c r="F932" s="24" t="s">
        <v>6394</v>
      </c>
      <c r="G932" s="24" t="s">
        <v>6395</v>
      </c>
      <c r="H932" s="24" t="s">
        <v>6396</v>
      </c>
      <c r="I932" s="24" t="s">
        <v>6397</v>
      </c>
      <c r="J932" s="24" t="s">
        <v>6398</v>
      </c>
      <c r="K932" s="3" t="s">
        <v>26</v>
      </c>
      <c r="L932" s="3" t="s">
        <v>19</v>
      </c>
    </row>
    <row r="933">
      <c r="C933" s="80" t="s">
        <v>6399</v>
      </c>
      <c r="D933" s="24" t="s">
        <v>6400</v>
      </c>
      <c r="E933" s="24" t="s">
        <v>6401</v>
      </c>
      <c r="F933" s="24" t="s">
        <v>6402</v>
      </c>
      <c r="G933" s="24" t="s">
        <v>6403</v>
      </c>
      <c r="H933" s="24" t="s">
        <v>6404</v>
      </c>
      <c r="I933" s="24" t="s">
        <v>6405</v>
      </c>
      <c r="J933" s="24" t="s">
        <v>6406</v>
      </c>
      <c r="K933" s="3" t="s">
        <v>26</v>
      </c>
      <c r="L933" s="3" t="s">
        <v>21</v>
      </c>
    </row>
    <row r="934">
      <c r="C934" s="80" t="s">
        <v>6407</v>
      </c>
      <c r="D934" s="24" t="s">
        <v>6408</v>
      </c>
      <c r="E934" s="24" t="s">
        <v>6409</v>
      </c>
      <c r="F934" s="24" t="s">
        <v>6410</v>
      </c>
      <c r="G934" s="24" t="s">
        <v>6411</v>
      </c>
      <c r="H934" s="24" t="s">
        <v>6412</v>
      </c>
      <c r="I934" s="24" t="s">
        <v>6413</v>
      </c>
      <c r="J934" s="24" t="s">
        <v>6414</v>
      </c>
      <c r="K934" s="3" t="s">
        <v>26</v>
      </c>
      <c r="L934" s="3" t="s">
        <v>21</v>
      </c>
    </row>
    <row r="935">
      <c r="C935" s="80" t="s">
        <v>6415</v>
      </c>
      <c r="D935" s="24" t="s">
        <v>6416</v>
      </c>
      <c r="E935" s="24" t="s">
        <v>6417</v>
      </c>
      <c r="F935" s="24" t="s">
        <v>6418</v>
      </c>
      <c r="G935" s="24" t="s">
        <v>6419</v>
      </c>
      <c r="H935" s="24" t="s">
        <v>6420</v>
      </c>
      <c r="I935" s="24" t="s">
        <v>6421</v>
      </c>
      <c r="J935" s="24" t="s">
        <v>6422</v>
      </c>
      <c r="K935" s="3" t="s">
        <v>26</v>
      </c>
      <c r="L935" s="3" t="s">
        <v>20</v>
      </c>
    </row>
    <row r="936">
      <c r="C936" s="80" t="s">
        <v>6423</v>
      </c>
      <c r="D936" s="24" t="s">
        <v>6424</v>
      </c>
      <c r="E936" s="24" t="s">
        <v>6425</v>
      </c>
      <c r="F936" s="24" t="s">
        <v>6426</v>
      </c>
      <c r="G936" s="24" t="s">
        <v>6424</v>
      </c>
      <c r="H936" s="24" t="s">
        <v>6425</v>
      </c>
      <c r="I936" s="24" t="s">
        <v>6426</v>
      </c>
      <c r="J936" s="24" t="s">
        <v>6427</v>
      </c>
      <c r="K936" s="3" t="s">
        <v>26</v>
      </c>
      <c r="L936" s="3" t="s">
        <v>20</v>
      </c>
    </row>
    <row r="937">
      <c r="C937" s="80" t="s">
        <v>6428</v>
      </c>
      <c r="D937" s="24" t="s">
        <v>6429</v>
      </c>
      <c r="E937" s="24" t="s">
        <v>6430</v>
      </c>
      <c r="F937" s="24" t="s">
        <v>6431</v>
      </c>
      <c r="G937" s="24" t="s">
        <v>6432</v>
      </c>
      <c r="H937" s="24" t="s">
        <v>6433</v>
      </c>
      <c r="I937" s="24" t="s">
        <v>6434</v>
      </c>
      <c r="J937" s="24" t="s">
        <v>6435</v>
      </c>
      <c r="K937" s="3" t="s">
        <v>26</v>
      </c>
      <c r="L937" s="3" t="s">
        <v>22</v>
      </c>
    </row>
    <row r="938">
      <c r="C938" s="80" t="s">
        <v>6436</v>
      </c>
      <c r="D938" s="24" t="s">
        <v>6437</v>
      </c>
      <c r="E938" s="24" t="s">
        <v>6438</v>
      </c>
      <c r="F938" s="24" t="s">
        <v>6439</v>
      </c>
      <c r="G938" s="24" t="s">
        <v>6440</v>
      </c>
      <c r="H938" s="24" t="s">
        <v>6441</v>
      </c>
      <c r="I938" s="24" t="s">
        <v>6442</v>
      </c>
      <c r="J938" s="24" t="s">
        <v>6443</v>
      </c>
      <c r="K938" s="3" t="s">
        <v>26</v>
      </c>
      <c r="L938" s="3" t="s">
        <v>22</v>
      </c>
    </row>
    <row r="939">
      <c r="C939" s="80" t="s">
        <v>6444</v>
      </c>
      <c r="D939" s="24" t="s">
        <v>6445</v>
      </c>
      <c r="E939" s="24" t="s">
        <v>6446</v>
      </c>
      <c r="F939" s="24" t="s">
        <v>6447</v>
      </c>
      <c r="G939" s="24" t="s">
        <v>6448</v>
      </c>
      <c r="H939" s="24" t="s">
        <v>6449</v>
      </c>
      <c r="I939" s="24" t="s">
        <v>6450</v>
      </c>
      <c r="J939" s="24" t="s">
        <v>6451</v>
      </c>
      <c r="K939" s="3" t="s">
        <v>26</v>
      </c>
      <c r="L939" s="3" t="s">
        <v>22</v>
      </c>
    </row>
    <row r="940">
      <c r="C940" s="80" t="s">
        <v>6452</v>
      </c>
      <c r="D940" s="24" t="s">
        <v>6453</v>
      </c>
      <c r="E940" s="24" t="s">
        <v>6454</v>
      </c>
      <c r="F940" s="24" t="s">
        <v>6455</v>
      </c>
      <c r="G940" s="24" t="s">
        <v>6456</v>
      </c>
      <c r="H940" s="24" t="s">
        <v>6457</v>
      </c>
      <c r="I940" s="24" t="s">
        <v>6458</v>
      </c>
      <c r="J940" s="24" t="s">
        <v>6459</v>
      </c>
      <c r="K940" s="3" t="s">
        <v>26</v>
      </c>
      <c r="L940" s="3" t="s">
        <v>22</v>
      </c>
    </row>
    <row r="941">
      <c r="C941" s="80" t="s">
        <v>6460</v>
      </c>
      <c r="D941" s="24" t="s">
        <v>6461</v>
      </c>
      <c r="E941" s="24" t="s">
        <v>6462</v>
      </c>
      <c r="F941" s="24" t="s">
        <v>6463</v>
      </c>
      <c r="G941" s="24" t="s">
        <v>6464</v>
      </c>
      <c r="H941" s="24" t="s">
        <v>6465</v>
      </c>
      <c r="I941" s="24" t="s">
        <v>6466</v>
      </c>
      <c r="J941" s="24" t="s">
        <v>6467</v>
      </c>
      <c r="K941" s="3" t="s">
        <v>26</v>
      </c>
      <c r="L941" s="3" t="s">
        <v>22</v>
      </c>
    </row>
    <row r="942">
      <c r="C942" s="132" t="s">
        <v>6468</v>
      </c>
    </row>
    <row r="943">
      <c r="C943" s="36" t="s">
        <v>6469</v>
      </c>
      <c r="D943" s="24" t="s">
        <v>6470</v>
      </c>
      <c r="E943" s="24" t="s">
        <v>6471</v>
      </c>
      <c r="F943" s="24" t="s">
        <v>6472</v>
      </c>
      <c r="G943" s="24" t="s">
        <v>6473</v>
      </c>
      <c r="H943" s="24" t="s">
        <v>6474</v>
      </c>
      <c r="I943" s="24" t="s">
        <v>6475</v>
      </c>
      <c r="J943" s="24" t="s">
        <v>6476</v>
      </c>
      <c r="K943" s="3" t="s">
        <v>32</v>
      </c>
      <c r="L943" s="3" t="s">
        <v>18</v>
      </c>
    </row>
    <row r="944">
      <c r="C944" s="36" t="s">
        <v>6477</v>
      </c>
      <c r="D944" s="24" t="s">
        <v>6478</v>
      </c>
      <c r="E944" s="24" t="s">
        <v>6479</v>
      </c>
      <c r="F944" s="24" t="s">
        <v>6480</v>
      </c>
      <c r="G944" s="24" t="s">
        <v>6481</v>
      </c>
      <c r="H944" s="24" t="s">
        <v>6482</v>
      </c>
      <c r="I944" s="24" t="s">
        <v>6483</v>
      </c>
      <c r="J944" s="24" t="s">
        <v>6484</v>
      </c>
      <c r="K944" s="3" t="s">
        <v>32</v>
      </c>
      <c r="L944" s="3" t="s">
        <v>19</v>
      </c>
    </row>
    <row r="945">
      <c r="C945" s="36" t="s">
        <v>6485</v>
      </c>
      <c r="D945" s="24" t="s">
        <v>6486</v>
      </c>
      <c r="E945" s="24" t="s">
        <v>6487</v>
      </c>
      <c r="F945" s="24" t="s">
        <v>6488</v>
      </c>
      <c r="G945" s="24" t="s">
        <v>6489</v>
      </c>
      <c r="H945" s="24" t="s">
        <v>6490</v>
      </c>
      <c r="I945" s="24" t="s">
        <v>6491</v>
      </c>
      <c r="J945" s="24" t="s">
        <v>6492</v>
      </c>
      <c r="K945" s="3" t="s">
        <v>32</v>
      </c>
      <c r="L945" s="3" t="s">
        <v>19</v>
      </c>
    </row>
    <row r="946">
      <c r="C946" s="69" t="s">
        <v>6493</v>
      </c>
      <c r="D946" s="67" t="s">
        <v>6494</v>
      </c>
      <c r="E946" s="67" t="s">
        <v>6495</v>
      </c>
      <c r="F946" s="67" t="s">
        <v>6496</v>
      </c>
      <c r="G946" s="67" t="s">
        <v>6497</v>
      </c>
      <c r="H946" s="67" t="s">
        <v>6498</v>
      </c>
      <c r="I946" s="67" t="s">
        <v>6499</v>
      </c>
      <c r="J946" s="67" t="s">
        <v>6500</v>
      </c>
      <c r="K946" s="3" t="s">
        <v>32</v>
      </c>
      <c r="L946" s="3" t="s">
        <v>9</v>
      </c>
    </row>
    <row r="947">
      <c r="C947" s="137" t="s">
        <v>6501</v>
      </c>
      <c r="D947" s="67" t="s">
        <v>6502</v>
      </c>
      <c r="E947" s="67" t="s">
        <v>6503</v>
      </c>
      <c r="F947" s="67" t="s">
        <v>6504</v>
      </c>
      <c r="G947" s="67" t="s">
        <v>6504</v>
      </c>
      <c r="H947" s="67" t="s">
        <v>6505</v>
      </c>
      <c r="I947" s="67" t="s">
        <v>6506</v>
      </c>
      <c r="J947" s="67" t="s">
        <v>6507</v>
      </c>
      <c r="K947" s="3" t="s">
        <v>32</v>
      </c>
      <c r="L947" s="3" t="s">
        <v>9</v>
      </c>
    </row>
    <row r="948">
      <c r="A948" s="57"/>
      <c r="B948" s="57"/>
      <c r="C948" s="79" t="s">
        <v>6508</v>
      </c>
      <c r="D948" s="60" t="s">
        <v>6509</v>
      </c>
      <c r="E948" s="60" t="s">
        <v>6510</v>
      </c>
      <c r="F948" s="60" t="s">
        <v>6511</v>
      </c>
      <c r="G948" s="60" t="s">
        <v>6512</v>
      </c>
      <c r="H948" s="60" t="s">
        <v>6513</v>
      </c>
      <c r="I948" s="60" t="s">
        <v>6514</v>
      </c>
      <c r="J948" s="60" t="s">
        <v>6515</v>
      </c>
      <c r="K948" s="64" t="s">
        <v>32</v>
      </c>
      <c r="L948" s="64" t="s">
        <v>9</v>
      </c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</row>
    <row r="949">
      <c r="A949" s="57"/>
      <c r="B949" s="57"/>
      <c r="C949" s="79" t="s">
        <v>6516</v>
      </c>
      <c r="D949" s="60" t="s">
        <v>6517</v>
      </c>
      <c r="E949" s="60" t="s">
        <v>6518</v>
      </c>
      <c r="F949" s="60" t="s">
        <v>6519</v>
      </c>
      <c r="G949" s="60" t="s">
        <v>6520</v>
      </c>
      <c r="H949" s="60" t="s">
        <v>6521</v>
      </c>
      <c r="I949" s="60" t="s">
        <v>6522</v>
      </c>
      <c r="J949" s="60" t="s">
        <v>6523</v>
      </c>
      <c r="K949" s="64" t="s">
        <v>32</v>
      </c>
      <c r="L949" s="64" t="s">
        <v>9</v>
      </c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</row>
    <row r="950">
      <c r="C950" s="36" t="s">
        <v>6524</v>
      </c>
      <c r="D950" s="24" t="s">
        <v>6525</v>
      </c>
      <c r="E950" s="24" t="s">
        <v>6526</v>
      </c>
      <c r="F950" s="24" t="s">
        <v>6527</v>
      </c>
      <c r="G950" s="24" t="s">
        <v>6528</v>
      </c>
      <c r="H950" s="24" t="s">
        <v>6529</v>
      </c>
      <c r="I950" s="24" t="s">
        <v>6530</v>
      </c>
      <c r="J950" s="24" t="s">
        <v>6531</v>
      </c>
      <c r="K950" s="3" t="s">
        <v>32</v>
      </c>
      <c r="L950" s="3" t="s">
        <v>18</v>
      </c>
    </row>
    <row r="951">
      <c r="C951" s="36" t="s">
        <v>6532</v>
      </c>
      <c r="D951" s="24" t="s">
        <v>6533</v>
      </c>
      <c r="E951" s="24" t="s">
        <v>6534</v>
      </c>
      <c r="F951" s="24" t="s">
        <v>6535</v>
      </c>
      <c r="G951" s="24" t="s">
        <v>6536</v>
      </c>
      <c r="H951" s="24" t="s">
        <v>6537</v>
      </c>
      <c r="I951" s="24" t="s">
        <v>6538</v>
      </c>
      <c r="J951" s="24" t="s">
        <v>6539</v>
      </c>
      <c r="K951" s="3" t="s">
        <v>32</v>
      </c>
      <c r="L951" s="3" t="s">
        <v>15</v>
      </c>
    </row>
    <row r="952">
      <c r="C952" s="69" t="s">
        <v>6540</v>
      </c>
      <c r="D952" s="67" t="s">
        <v>6541</v>
      </c>
      <c r="E952" s="67" t="s">
        <v>6542</v>
      </c>
      <c r="F952" s="67" t="s">
        <v>6543</v>
      </c>
      <c r="G952" s="67" t="s">
        <v>6544</v>
      </c>
      <c r="H952" s="67" t="s">
        <v>6545</v>
      </c>
      <c r="I952" s="67" t="s">
        <v>6545</v>
      </c>
      <c r="J952" s="67" t="s">
        <v>6546</v>
      </c>
      <c r="K952" s="3" t="s">
        <v>32</v>
      </c>
      <c r="L952" s="3" t="s">
        <v>9</v>
      </c>
    </row>
    <row r="953">
      <c r="C953" s="65" t="s">
        <v>6547</v>
      </c>
      <c r="D953" s="66" t="s">
        <v>6548</v>
      </c>
      <c r="E953" s="66" t="s">
        <v>6549</v>
      </c>
      <c r="F953" s="66" t="s">
        <v>6550</v>
      </c>
      <c r="G953" s="66" t="s">
        <v>6551</v>
      </c>
      <c r="H953" s="66" t="s">
        <v>6552</v>
      </c>
      <c r="I953" s="66" t="s">
        <v>6553</v>
      </c>
      <c r="J953" s="66" t="s">
        <v>6554</v>
      </c>
      <c r="K953" s="3" t="s">
        <v>32</v>
      </c>
      <c r="L953" s="3" t="s">
        <v>9</v>
      </c>
    </row>
    <row r="954">
      <c r="C954" s="36" t="s">
        <v>6555</v>
      </c>
      <c r="D954" s="24" t="s">
        <v>6556</v>
      </c>
      <c r="E954" s="24" t="s">
        <v>6557</v>
      </c>
      <c r="F954" s="24" t="s">
        <v>6558</v>
      </c>
      <c r="G954" s="24" t="s">
        <v>6559</v>
      </c>
      <c r="H954" s="24" t="s">
        <v>6560</v>
      </c>
      <c r="I954" s="24" t="s">
        <v>6561</v>
      </c>
      <c r="J954" s="24" t="s">
        <v>6562</v>
      </c>
      <c r="K954" s="3" t="s">
        <v>32</v>
      </c>
      <c r="L954" s="3" t="s">
        <v>19</v>
      </c>
    </row>
    <row r="955">
      <c r="C955" s="89" t="s">
        <v>6563</v>
      </c>
      <c r="D955" s="67" t="s">
        <v>6564</v>
      </c>
      <c r="E955" s="67" t="s">
        <v>6565</v>
      </c>
      <c r="F955" s="67" t="s">
        <v>6566</v>
      </c>
      <c r="G955" s="67" t="s">
        <v>6567</v>
      </c>
      <c r="H955" s="67" t="s">
        <v>6568</v>
      </c>
      <c r="I955" s="67" t="s">
        <v>6565</v>
      </c>
      <c r="J955" s="67" t="s">
        <v>6569</v>
      </c>
      <c r="K955" s="3" t="s">
        <v>32</v>
      </c>
      <c r="L955" s="3" t="s">
        <v>9</v>
      </c>
    </row>
    <row r="956">
      <c r="C956" s="36" t="s">
        <v>6570</v>
      </c>
      <c r="D956" s="24" t="s">
        <v>6571</v>
      </c>
      <c r="E956" s="24" t="s">
        <v>6572</v>
      </c>
      <c r="F956" s="24" t="s">
        <v>6573</v>
      </c>
      <c r="G956" s="24" t="s">
        <v>6574</v>
      </c>
      <c r="H956" s="24" t="s">
        <v>6575</v>
      </c>
      <c r="I956" s="24" t="s">
        <v>6576</v>
      </c>
      <c r="J956" s="24" t="s">
        <v>6577</v>
      </c>
      <c r="K956" s="3" t="s">
        <v>32</v>
      </c>
      <c r="L956" s="3" t="s">
        <v>18</v>
      </c>
    </row>
    <row r="957">
      <c r="C957" s="78" t="s">
        <v>6578</v>
      </c>
      <c r="D957" s="24" t="s">
        <v>766</v>
      </c>
      <c r="E957" s="24" t="s">
        <v>6579</v>
      </c>
      <c r="F957" s="24" t="s">
        <v>6580</v>
      </c>
      <c r="G957" s="24" t="s">
        <v>6581</v>
      </c>
      <c r="H957" s="24" t="s">
        <v>6582</v>
      </c>
      <c r="I957" s="24" t="s">
        <v>6583</v>
      </c>
      <c r="K957" s="3" t="s">
        <v>32</v>
      </c>
      <c r="L957" s="3" t="s">
        <v>18</v>
      </c>
    </row>
    <row r="958">
      <c r="C958" s="78" t="s">
        <v>6584</v>
      </c>
      <c r="D958" s="24" t="s">
        <v>6585</v>
      </c>
      <c r="E958" s="24" t="s">
        <v>6586</v>
      </c>
      <c r="F958" s="24" t="s">
        <v>6587</v>
      </c>
      <c r="G958" s="24" t="s">
        <v>6588</v>
      </c>
      <c r="H958" s="24" t="s">
        <v>6589</v>
      </c>
      <c r="I958" s="24" t="s">
        <v>6590</v>
      </c>
      <c r="J958" s="24" t="s">
        <v>6591</v>
      </c>
      <c r="K958" s="3" t="s">
        <v>32</v>
      </c>
      <c r="L958" s="3" t="s">
        <v>18</v>
      </c>
      <c r="M958" s="3" t="s">
        <v>31</v>
      </c>
    </row>
    <row r="959">
      <c r="C959" s="78" t="s">
        <v>6592</v>
      </c>
      <c r="D959" s="24" t="s">
        <v>6593</v>
      </c>
      <c r="E959" s="24" t="s">
        <v>6594</v>
      </c>
      <c r="F959" s="24" t="s">
        <v>6595</v>
      </c>
      <c r="G959" s="24" t="s">
        <v>6596</v>
      </c>
      <c r="H959" s="24" t="s">
        <v>6597</v>
      </c>
      <c r="I959" s="24" t="s">
        <v>6598</v>
      </c>
      <c r="J959" s="24" t="s">
        <v>6599</v>
      </c>
      <c r="K959" s="3" t="s">
        <v>32</v>
      </c>
      <c r="L959" s="3" t="s">
        <v>18</v>
      </c>
    </row>
    <row r="960">
      <c r="C960" s="78" t="s">
        <v>6600</v>
      </c>
      <c r="D960" s="24" t="s">
        <v>6601</v>
      </c>
      <c r="E960" s="24" t="s">
        <v>6602</v>
      </c>
      <c r="F960" s="24" t="s">
        <v>6603</v>
      </c>
      <c r="G960" s="24" t="s">
        <v>6604</v>
      </c>
      <c r="H960" s="24" t="s">
        <v>6605</v>
      </c>
      <c r="I960" s="24" t="s">
        <v>6606</v>
      </c>
      <c r="J960" s="24" t="s">
        <v>6607</v>
      </c>
      <c r="K960" s="3" t="s">
        <v>32</v>
      </c>
      <c r="L960" s="3" t="s">
        <v>18</v>
      </c>
    </row>
    <row r="961">
      <c r="C961" s="78" t="s">
        <v>6608</v>
      </c>
      <c r="D961" s="24" t="s">
        <v>6609</v>
      </c>
      <c r="E961" s="24" t="s">
        <v>6610</v>
      </c>
      <c r="F961" s="24" t="s">
        <v>6611</v>
      </c>
      <c r="G961" s="24" t="s">
        <v>6612</v>
      </c>
      <c r="H961" s="24" t="s">
        <v>6613</v>
      </c>
      <c r="I961" s="24" t="s">
        <v>6614</v>
      </c>
      <c r="K961" s="3" t="s">
        <v>32</v>
      </c>
      <c r="L961" s="3" t="s">
        <v>18</v>
      </c>
    </row>
    <row r="962">
      <c r="C962" s="78" t="s">
        <v>6615</v>
      </c>
      <c r="D962" s="24" t="s">
        <v>6616</v>
      </c>
      <c r="E962" s="24" t="s">
        <v>6617</v>
      </c>
      <c r="F962" s="24" t="s">
        <v>6618</v>
      </c>
      <c r="G962" s="24" t="s">
        <v>6619</v>
      </c>
      <c r="H962" s="24" t="s">
        <v>6620</v>
      </c>
      <c r="I962" s="24" t="s">
        <v>6621</v>
      </c>
      <c r="J962" s="24" t="s">
        <v>6622</v>
      </c>
      <c r="K962" s="3" t="s">
        <v>32</v>
      </c>
      <c r="L962" s="3" t="s">
        <v>18</v>
      </c>
    </row>
    <row r="963">
      <c r="C963" s="78" t="s">
        <v>6623</v>
      </c>
      <c r="D963" s="24" t="s">
        <v>6624</v>
      </c>
      <c r="E963" s="24" t="s">
        <v>6625</v>
      </c>
      <c r="F963" s="24" t="s">
        <v>6626</v>
      </c>
      <c r="G963" s="24" t="s">
        <v>1056</v>
      </c>
      <c r="H963" s="24" t="s">
        <v>6627</v>
      </c>
      <c r="I963" s="24" t="s">
        <v>6628</v>
      </c>
      <c r="J963" s="24" t="s">
        <v>4943</v>
      </c>
      <c r="K963" s="3" t="s">
        <v>32</v>
      </c>
      <c r="L963" s="3" t="s">
        <v>15</v>
      </c>
    </row>
    <row r="964">
      <c r="C964" s="78" t="s">
        <v>6629</v>
      </c>
      <c r="D964" s="24" t="s">
        <v>6630</v>
      </c>
      <c r="E964" s="24" t="s">
        <v>6631</v>
      </c>
      <c r="F964" s="24" t="s">
        <v>6632</v>
      </c>
      <c r="G964" s="24" t="s">
        <v>6633</v>
      </c>
      <c r="H964" s="24" t="s">
        <v>6634</v>
      </c>
      <c r="I964" s="24" t="s">
        <v>6635</v>
      </c>
      <c r="J964" s="24" t="s">
        <v>6636</v>
      </c>
      <c r="K964" s="3" t="s">
        <v>32</v>
      </c>
      <c r="L964" s="3" t="s">
        <v>15</v>
      </c>
    </row>
    <row r="965">
      <c r="C965" s="78" t="s">
        <v>6637</v>
      </c>
      <c r="D965" s="24" t="s">
        <v>6638</v>
      </c>
      <c r="E965" s="24" t="s">
        <v>6639</v>
      </c>
      <c r="F965" s="24" t="s">
        <v>6640</v>
      </c>
      <c r="G965" s="24" t="s">
        <v>6641</v>
      </c>
      <c r="H965" s="24" t="s">
        <v>6639</v>
      </c>
      <c r="K965" s="3" t="s">
        <v>32</v>
      </c>
      <c r="L965" s="3" t="s">
        <v>15</v>
      </c>
      <c r="M965" s="3" t="s">
        <v>31</v>
      </c>
    </row>
    <row r="966">
      <c r="C966" s="78" t="s">
        <v>6642</v>
      </c>
      <c r="D966" s="24" t="s">
        <v>6643</v>
      </c>
      <c r="E966" s="24" t="s">
        <v>6644</v>
      </c>
      <c r="F966" s="24" t="s">
        <v>6645</v>
      </c>
      <c r="G966" s="24" t="s">
        <v>6646</v>
      </c>
      <c r="H966" s="24" t="s">
        <v>6647</v>
      </c>
      <c r="I966" s="24" t="s">
        <v>6648</v>
      </c>
      <c r="J966" s="24" t="s">
        <v>6649</v>
      </c>
      <c r="K966" s="3" t="s">
        <v>32</v>
      </c>
      <c r="L966" s="3" t="s">
        <v>15</v>
      </c>
    </row>
    <row r="967">
      <c r="C967" s="78" t="s">
        <v>6650</v>
      </c>
      <c r="D967" s="24" t="s">
        <v>6651</v>
      </c>
      <c r="E967" s="24" t="s">
        <v>6652</v>
      </c>
      <c r="F967" s="24" t="s">
        <v>6653</v>
      </c>
      <c r="G967" s="24" t="s">
        <v>6654</v>
      </c>
      <c r="H967" s="24" t="s">
        <v>6655</v>
      </c>
      <c r="I967" s="24" t="s">
        <v>6656</v>
      </c>
      <c r="J967" s="24" t="s">
        <v>6657</v>
      </c>
      <c r="K967" s="3" t="s">
        <v>32</v>
      </c>
      <c r="L967" s="3" t="s">
        <v>15</v>
      </c>
    </row>
    <row r="968">
      <c r="C968" s="78" t="s">
        <v>6658</v>
      </c>
      <c r="D968" s="24" t="s">
        <v>1134</v>
      </c>
      <c r="E968" s="24" t="s">
        <v>6659</v>
      </c>
      <c r="F968" s="24" t="s">
        <v>6660</v>
      </c>
      <c r="G968" s="24" t="s">
        <v>6661</v>
      </c>
      <c r="H968" s="24" t="s">
        <v>6662</v>
      </c>
      <c r="I968" s="24" t="s">
        <v>6663</v>
      </c>
      <c r="J968" s="24" t="s">
        <v>6664</v>
      </c>
      <c r="K968" s="3" t="s">
        <v>32</v>
      </c>
      <c r="L968" s="3" t="s">
        <v>16</v>
      </c>
    </row>
    <row r="969">
      <c r="C969" s="78" t="s">
        <v>6665</v>
      </c>
      <c r="D969" s="24" t="s">
        <v>6666</v>
      </c>
      <c r="E969" s="24" t="s">
        <v>6667</v>
      </c>
      <c r="F969" s="24" t="s">
        <v>6668</v>
      </c>
      <c r="G969" s="24" t="s">
        <v>6669</v>
      </c>
      <c r="H969" s="24" t="s">
        <v>6670</v>
      </c>
      <c r="I969" s="24" t="s">
        <v>6671</v>
      </c>
      <c r="J969" s="24" t="s">
        <v>6672</v>
      </c>
      <c r="K969" s="3" t="s">
        <v>32</v>
      </c>
      <c r="L969" s="3" t="s">
        <v>16</v>
      </c>
    </row>
    <row r="970">
      <c r="C970" s="69" t="s">
        <v>6673</v>
      </c>
      <c r="D970" s="67" t="s">
        <v>6674</v>
      </c>
      <c r="E970" s="35" t="s">
        <v>6675</v>
      </c>
      <c r="F970" s="67" t="s">
        <v>6676</v>
      </c>
      <c r="G970" s="67" t="s">
        <v>6677</v>
      </c>
      <c r="H970" s="67" t="s">
        <v>6678</v>
      </c>
      <c r="I970" s="67" t="s">
        <v>6679</v>
      </c>
      <c r="J970" s="67" t="s">
        <v>6680</v>
      </c>
      <c r="K970" s="3" t="s">
        <v>32</v>
      </c>
      <c r="L970" s="3" t="s">
        <v>9</v>
      </c>
    </row>
    <row r="971">
      <c r="C971" s="115" t="s">
        <v>6681</v>
      </c>
      <c r="D971" s="67" t="s">
        <v>6682</v>
      </c>
      <c r="E971" s="35" t="s">
        <v>6683</v>
      </c>
      <c r="F971" s="67" t="s">
        <v>6683</v>
      </c>
      <c r="G971" s="67" t="s">
        <v>6684</v>
      </c>
      <c r="H971" s="67" t="s">
        <v>6685</v>
      </c>
      <c r="I971" s="67" t="s">
        <v>6686</v>
      </c>
      <c r="J971" s="67" t="s">
        <v>6687</v>
      </c>
      <c r="K971" s="83" t="s">
        <v>26</v>
      </c>
      <c r="L971" s="21" t="s">
        <v>18</v>
      </c>
    </row>
    <row r="972">
      <c r="C972" s="115" t="s">
        <v>6688</v>
      </c>
      <c r="D972" s="67" t="s">
        <v>6689</v>
      </c>
      <c r="E972" s="35" t="s">
        <v>6690</v>
      </c>
      <c r="F972" s="67" t="s">
        <v>6691</v>
      </c>
      <c r="G972" s="67" t="s">
        <v>6692</v>
      </c>
      <c r="H972" s="67" t="s">
        <v>6693</v>
      </c>
      <c r="I972" s="67" t="s">
        <v>6694</v>
      </c>
      <c r="J972" s="67" t="s">
        <v>6695</v>
      </c>
      <c r="K972" s="83" t="s">
        <v>26</v>
      </c>
      <c r="L972" s="21" t="s">
        <v>18</v>
      </c>
    </row>
    <row r="973">
      <c r="C973" s="115" t="s">
        <v>6696</v>
      </c>
      <c r="D973" s="67" t="s">
        <v>6697</v>
      </c>
      <c r="E973" s="35" t="s">
        <v>6698</v>
      </c>
      <c r="F973" s="67" t="s">
        <v>6699</v>
      </c>
      <c r="G973" s="67" t="s">
        <v>6700</v>
      </c>
      <c r="H973" s="67" t="s">
        <v>6701</v>
      </c>
      <c r="I973" s="67" t="s">
        <v>6702</v>
      </c>
      <c r="J973" s="67" t="s">
        <v>6703</v>
      </c>
      <c r="K973" s="83" t="s">
        <v>26</v>
      </c>
      <c r="L973" s="21" t="s">
        <v>18</v>
      </c>
    </row>
    <row r="974">
      <c r="C974" s="115" t="s">
        <v>6704</v>
      </c>
      <c r="D974" s="67" t="s">
        <v>6705</v>
      </c>
      <c r="E974" s="35" t="s">
        <v>6706</v>
      </c>
      <c r="F974" s="67" t="s">
        <v>6707</v>
      </c>
      <c r="G974" s="67" t="s">
        <v>6708</v>
      </c>
      <c r="H974" s="67" t="s">
        <v>6709</v>
      </c>
      <c r="I974" s="67" t="s">
        <v>6710</v>
      </c>
      <c r="J974" s="67" t="s">
        <v>6711</v>
      </c>
      <c r="K974" s="3" t="s">
        <v>26</v>
      </c>
      <c r="L974" s="3" t="s">
        <v>18</v>
      </c>
    </row>
    <row r="975">
      <c r="C975" s="115" t="s">
        <v>6712</v>
      </c>
      <c r="D975" s="67" t="s">
        <v>6713</v>
      </c>
      <c r="E975" s="35" t="s">
        <v>6714</v>
      </c>
      <c r="F975" s="67" t="s">
        <v>6715</v>
      </c>
      <c r="G975" s="67" t="s">
        <v>6716</v>
      </c>
      <c r="H975" s="67" t="s">
        <v>6717</v>
      </c>
      <c r="I975" s="67" t="s">
        <v>6718</v>
      </c>
      <c r="J975" s="67" t="s">
        <v>6719</v>
      </c>
      <c r="K975" s="3" t="s">
        <v>26</v>
      </c>
      <c r="L975" s="3" t="s">
        <v>18</v>
      </c>
    </row>
    <row r="976">
      <c r="C976" s="115" t="s">
        <v>6720</v>
      </c>
      <c r="D976" s="67" t="s">
        <v>6721</v>
      </c>
      <c r="E976" s="35" t="s">
        <v>6722</v>
      </c>
      <c r="F976" s="67" t="s">
        <v>6723</v>
      </c>
      <c r="G976" s="67" t="s">
        <v>6724</v>
      </c>
      <c r="H976" s="67" t="s">
        <v>6725</v>
      </c>
      <c r="I976" s="67" t="s">
        <v>6726</v>
      </c>
      <c r="J976" s="67" t="s">
        <v>6727</v>
      </c>
      <c r="K976" s="3" t="s">
        <v>26</v>
      </c>
      <c r="L976" s="3" t="s">
        <v>9</v>
      </c>
    </row>
    <row r="977">
      <c r="C977" s="115" t="s">
        <v>6728</v>
      </c>
      <c r="D977" s="67" t="s">
        <v>6729</v>
      </c>
      <c r="E977" s="35" t="s">
        <v>6730</v>
      </c>
      <c r="F977" s="67" t="s">
        <v>6731</v>
      </c>
      <c r="G977" s="67" t="s">
        <v>6732</v>
      </c>
      <c r="H977" s="67" t="s">
        <v>6733</v>
      </c>
      <c r="I977" s="67" t="s">
        <v>6734</v>
      </c>
      <c r="J977" s="67" t="s">
        <v>6735</v>
      </c>
      <c r="K977" s="3" t="s">
        <v>26</v>
      </c>
      <c r="L977" s="3" t="s">
        <v>9</v>
      </c>
    </row>
    <row r="978">
      <c r="C978" s="115" t="s">
        <v>6736</v>
      </c>
      <c r="D978" s="67" t="s">
        <v>6737</v>
      </c>
      <c r="E978" s="35" t="s">
        <v>6738</v>
      </c>
      <c r="F978" s="67" t="s">
        <v>6739</v>
      </c>
      <c r="G978" s="67" t="s">
        <v>6740</v>
      </c>
      <c r="H978" s="67" t="s">
        <v>6741</v>
      </c>
      <c r="I978" s="67" t="s">
        <v>6742</v>
      </c>
      <c r="J978" s="67" t="s">
        <v>6743</v>
      </c>
      <c r="K978" s="3" t="s">
        <v>26</v>
      </c>
      <c r="L978" s="3" t="s">
        <v>9</v>
      </c>
    </row>
    <row r="979">
      <c r="C979" s="115" t="s">
        <v>6744</v>
      </c>
      <c r="D979" s="67" t="s">
        <v>6745</v>
      </c>
      <c r="E979" s="35" t="s">
        <v>6746</v>
      </c>
      <c r="F979" s="67" t="s">
        <v>6747</v>
      </c>
      <c r="G979" s="67" t="s">
        <v>6748</v>
      </c>
      <c r="H979" s="67" t="s">
        <v>6749</v>
      </c>
      <c r="I979" s="67" t="s">
        <v>4350</v>
      </c>
      <c r="J979" s="67" t="s">
        <v>6750</v>
      </c>
      <c r="K979" s="3" t="s">
        <v>26</v>
      </c>
      <c r="L979" s="3" t="s">
        <v>9</v>
      </c>
    </row>
    <row r="980">
      <c r="C980" s="115" t="s">
        <v>6751</v>
      </c>
      <c r="D980" s="67" t="s">
        <v>6752</v>
      </c>
      <c r="E980" s="35" t="s">
        <v>6753</v>
      </c>
      <c r="F980" s="67" t="s">
        <v>3645</v>
      </c>
      <c r="G980" s="67" t="s">
        <v>6754</v>
      </c>
      <c r="H980" s="67" t="s">
        <v>6755</v>
      </c>
      <c r="I980" s="67" t="s">
        <v>6756</v>
      </c>
      <c r="J980" s="67" t="s">
        <v>6757</v>
      </c>
      <c r="K980" s="3" t="s">
        <v>26</v>
      </c>
      <c r="L980" s="3" t="s">
        <v>21</v>
      </c>
    </row>
    <row r="981">
      <c r="C981" s="115" t="s">
        <v>6758</v>
      </c>
      <c r="D981" s="67" t="s">
        <v>6759</v>
      </c>
      <c r="E981" s="35" t="s">
        <v>6760</v>
      </c>
      <c r="F981" s="67" t="s">
        <v>6761</v>
      </c>
      <c r="G981" s="67" t="s">
        <v>6762</v>
      </c>
      <c r="H981" s="67" t="s">
        <v>6763</v>
      </c>
      <c r="I981" s="67" t="s">
        <v>6764</v>
      </c>
      <c r="J981" s="67" t="s">
        <v>6765</v>
      </c>
      <c r="K981" s="3" t="s">
        <v>26</v>
      </c>
      <c r="L981" s="3" t="s">
        <v>19</v>
      </c>
    </row>
    <row r="982">
      <c r="C982" s="115" t="s">
        <v>6766</v>
      </c>
      <c r="D982" s="67" t="s">
        <v>6767</v>
      </c>
      <c r="E982" s="35" t="s">
        <v>6768</v>
      </c>
      <c r="F982" s="67" t="s">
        <v>6769</v>
      </c>
      <c r="G982" s="67" t="s">
        <v>6770</v>
      </c>
      <c r="H982" s="67" t="s">
        <v>6771</v>
      </c>
      <c r="I982" s="67" t="s">
        <v>6772</v>
      </c>
      <c r="J982" s="67" t="s">
        <v>6773</v>
      </c>
      <c r="K982" s="3" t="s">
        <v>26</v>
      </c>
      <c r="L982" s="3" t="s">
        <v>21</v>
      </c>
    </row>
    <row r="983">
      <c r="C983" s="115" t="s">
        <v>6774</v>
      </c>
      <c r="D983" s="67" t="s">
        <v>6775</v>
      </c>
      <c r="E983" s="35" t="s">
        <v>6776</v>
      </c>
      <c r="F983" s="67" t="s">
        <v>6777</v>
      </c>
      <c r="G983" s="67" t="s">
        <v>6778</v>
      </c>
      <c r="H983" s="67" t="s">
        <v>6779</v>
      </c>
      <c r="I983" s="67" t="s">
        <v>6780</v>
      </c>
      <c r="J983" s="67" t="s">
        <v>6781</v>
      </c>
      <c r="K983" s="3" t="s">
        <v>26</v>
      </c>
      <c r="L983" s="3" t="s">
        <v>21</v>
      </c>
    </row>
    <row r="984">
      <c r="C984" s="115" t="s">
        <v>6782</v>
      </c>
      <c r="D984" s="67" t="s">
        <v>6783</v>
      </c>
      <c r="E984" s="35" t="s">
        <v>6784</v>
      </c>
      <c r="F984" s="67" t="s">
        <v>6785</v>
      </c>
      <c r="G984" s="67" t="s">
        <v>6786</v>
      </c>
      <c r="H984" s="67" t="s">
        <v>6787</v>
      </c>
      <c r="I984" s="67" t="s">
        <v>6788</v>
      </c>
      <c r="J984" s="138" t="s">
        <v>6789</v>
      </c>
      <c r="K984" s="3" t="s">
        <v>26</v>
      </c>
      <c r="L984" s="3" t="s">
        <v>21</v>
      </c>
    </row>
    <row r="985">
      <c r="C985" s="115" t="s">
        <v>6790</v>
      </c>
      <c r="D985" s="24" t="s">
        <v>6791</v>
      </c>
      <c r="E985" s="24" t="s">
        <v>6792</v>
      </c>
      <c r="F985" s="24" t="s">
        <v>6793</v>
      </c>
      <c r="G985" s="24" t="s">
        <v>6794</v>
      </c>
      <c r="H985" s="24" t="s">
        <v>6795</v>
      </c>
      <c r="I985" s="24" t="s">
        <v>6796</v>
      </c>
      <c r="J985" s="24" t="s">
        <v>6797</v>
      </c>
      <c r="K985" s="3" t="s">
        <v>26</v>
      </c>
      <c r="L985" s="3" t="s">
        <v>22</v>
      </c>
    </row>
    <row r="986">
      <c r="C986" s="115" t="s">
        <v>6798</v>
      </c>
      <c r="D986" s="24" t="s">
        <v>6799</v>
      </c>
      <c r="E986" s="24" t="s">
        <v>6800</v>
      </c>
      <c r="F986" s="24" t="s">
        <v>6801</v>
      </c>
      <c r="G986" s="24" t="s">
        <v>6802</v>
      </c>
      <c r="H986" s="24" t="s">
        <v>6803</v>
      </c>
      <c r="I986" s="24" t="s">
        <v>6804</v>
      </c>
      <c r="J986" s="24" t="s">
        <v>6805</v>
      </c>
      <c r="K986" s="3" t="s">
        <v>26</v>
      </c>
      <c r="L986" s="3" t="s">
        <v>22</v>
      </c>
    </row>
    <row r="987">
      <c r="C987" s="115" t="s">
        <v>6806</v>
      </c>
      <c r="D987" s="24" t="s">
        <v>6807</v>
      </c>
      <c r="E987" s="24" t="s">
        <v>6808</v>
      </c>
      <c r="F987" s="24" t="s">
        <v>6809</v>
      </c>
      <c r="G987" s="24" t="s">
        <v>6810</v>
      </c>
      <c r="H987" s="24" t="s">
        <v>6811</v>
      </c>
      <c r="I987" s="24" t="s">
        <v>6812</v>
      </c>
      <c r="J987" s="24" t="s">
        <v>6813</v>
      </c>
      <c r="K987" s="3" t="s">
        <v>26</v>
      </c>
      <c r="L987" s="3" t="s">
        <v>22</v>
      </c>
    </row>
    <row r="988">
      <c r="C988" s="132" t="s">
        <v>6814</v>
      </c>
    </row>
    <row r="989">
      <c r="C989" s="36" t="s">
        <v>6815</v>
      </c>
      <c r="D989" s="24" t="s">
        <v>6816</v>
      </c>
      <c r="E989" s="24" t="s">
        <v>6817</v>
      </c>
      <c r="F989" s="24" t="s">
        <v>6818</v>
      </c>
      <c r="G989" s="24" t="s">
        <v>6819</v>
      </c>
      <c r="H989" s="24" t="s">
        <v>6820</v>
      </c>
      <c r="I989" s="24" t="s">
        <v>6821</v>
      </c>
      <c r="J989" s="24" t="s">
        <v>6822</v>
      </c>
      <c r="K989" s="3" t="s">
        <v>32</v>
      </c>
      <c r="L989" s="3" t="s">
        <v>15</v>
      </c>
    </row>
    <row r="990">
      <c r="C990" s="65" t="s">
        <v>6823</v>
      </c>
      <c r="D990" s="66" t="s">
        <v>6824</v>
      </c>
      <c r="E990" s="66" t="s">
        <v>6825</v>
      </c>
      <c r="F990" s="66" t="s">
        <v>6826</v>
      </c>
      <c r="G990" s="66" t="s">
        <v>6827</v>
      </c>
      <c r="H990" s="66" t="s">
        <v>6825</v>
      </c>
      <c r="I990" s="66" t="s">
        <v>6828</v>
      </c>
      <c r="J990" s="66" t="s">
        <v>6829</v>
      </c>
      <c r="K990" s="3" t="s">
        <v>32</v>
      </c>
      <c r="L990" s="3" t="s">
        <v>9</v>
      </c>
    </row>
    <row r="991">
      <c r="C991" s="77" t="s">
        <v>6830</v>
      </c>
      <c r="D991" s="33" t="s">
        <v>6831</v>
      </c>
      <c r="E991" s="33" t="s">
        <v>6832</v>
      </c>
      <c r="F991" s="33" t="s">
        <v>6833</v>
      </c>
      <c r="G991" s="67" t="s">
        <v>6834</v>
      </c>
      <c r="H991" s="67" t="s">
        <v>6835</v>
      </c>
      <c r="I991" s="67" t="s">
        <v>6836</v>
      </c>
      <c r="J991" s="67" t="s">
        <v>6837</v>
      </c>
      <c r="K991" s="3" t="s">
        <v>32</v>
      </c>
      <c r="L991" s="3" t="s">
        <v>9</v>
      </c>
    </row>
    <row r="992">
      <c r="C992" s="36" t="s">
        <v>6838</v>
      </c>
      <c r="D992" s="24" t="s">
        <v>6839</v>
      </c>
      <c r="E992" s="24" t="s">
        <v>6840</v>
      </c>
      <c r="F992" s="24" t="s">
        <v>6841</v>
      </c>
      <c r="G992" s="24" t="s">
        <v>6842</v>
      </c>
      <c r="H992" s="24" t="s">
        <v>6843</v>
      </c>
      <c r="I992" s="24" t="s">
        <v>6844</v>
      </c>
      <c r="J992" s="24" t="s">
        <v>6845</v>
      </c>
      <c r="K992" s="3" t="s">
        <v>32</v>
      </c>
      <c r="L992" s="3" t="s">
        <v>18</v>
      </c>
    </row>
    <row r="993">
      <c r="C993" s="69" t="s">
        <v>6846</v>
      </c>
      <c r="D993" s="67" t="s">
        <v>6847</v>
      </c>
      <c r="E993" s="67" t="s">
        <v>6848</v>
      </c>
      <c r="F993" s="67" t="s">
        <v>6849</v>
      </c>
      <c r="G993" s="67" t="s">
        <v>6850</v>
      </c>
      <c r="H993" s="67" t="s">
        <v>6851</v>
      </c>
      <c r="I993" s="67" t="s">
        <v>6852</v>
      </c>
      <c r="J993" s="67" t="s">
        <v>6853</v>
      </c>
      <c r="K993" s="3" t="s">
        <v>32</v>
      </c>
      <c r="L993" s="3" t="s">
        <v>9</v>
      </c>
    </row>
    <row r="994">
      <c r="C994" s="77" t="s">
        <v>6854</v>
      </c>
      <c r="D994" s="33" t="s">
        <v>6855</v>
      </c>
      <c r="E994" s="33" t="s">
        <v>6856</v>
      </c>
      <c r="F994" s="33" t="s">
        <v>6857</v>
      </c>
      <c r="G994" s="67" t="s">
        <v>6858</v>
      </c>
      <c r="H994" s="67" t="s">
        <v>6859</v>
      </c>
      <c r="I994" s="67" t="s">
        <v>6860</v>
      </c>
      <c r="J994" s="67" t="s">
        <v>6861</v>
      </c>
      <c r="K994" s="3" t="s">
        <v>32</v>
      </c>
      <c r="L994" s="3" t="s">
        <v>9</v>
      </c>
    </row>
    <row r="995">
      <c r="C995" s="36" t="s">
        <v>6862</v>
      </c>
      <c r="D995" s="24" t="s">
        <v>6863</v>
      </c>
      <c r="E995" s="24" t="s">
        <v>6864</v>
      </c>
      <c r="F995" s="24" t="s">
        <v>6865</v>
      </c>
      <c r="G995" s="24" t="s">
        <v>6866</v>
      </c>
      <c r="H995" s="24" t="s">
        <v>6867</v>
      </c>
      <c r="I995" s="24" t="s">
        <v>6868</v>
      </c>
      <c r="J995" s="24" t="s">
        <v>6869</v>
      </c>
      <c r="K995" s="3" t="s">
        <v>32</v>
      </c>
      <c r="L995" s="3" t="s">
        <v>19</v>
      </c>
    </row>
    <row r="996">
      <c r="C996" s="36" t="s">
        <v>6870</v>
      </c>
      <c r="D996" s="24" t="s">
        <v>6871</v>
      </c>
      <c r="E996" s="24" t="s">
        <v>6872</v>
      </c>
      <c r="F996" s="24" t="s">
        <v>6873</v>
      </c>
      <c r="G996" s="24" t="s">
        <v>6874</v>
      </c>
      <c r="H996" s="24" t="s">
        <v>6875</v>
      </c>
      <c r="I996" s="24" t="s">
        <v>6876</v>
      </c>
      <c r="J996" s="24" t="s">
        <v>6877</v>
      </c>
      <c r="K996" s="3" t="s">
        <v>32</v>
      </c>
      <c r="L996" s="3" t="s">
        <v>19</v>
      </c>
    </row>
    <row r="997">
      <c r="A997" s="57"/>
      <c r="B997" s="57"/>
      <c r="C997" s="58" t="s">
        <v>6878</v>
      </c>
      <c r="D997" s="74" t="s">
        <v>6879</v>
      </c>
      <c r="E997" s="74" t="s">
        <v>6880</v>
      </c>
      <c r="F997" s="74" t="s">
        <v>6881</v>
      </c>
      <c r="G997" s="60" t="s">
        <v>6882</v>
      </c>
      <c r="H997" s="60" t="s">
        <v>6883</v>
      </c>
      <c r="I997" s="60" t="s">
        <v>6884</v>
      </c>
      <c r="J997" s="60" t="s">
        <v>6885</v>
      </c>
      <c r="K997" s="64" t="s">
        <v>32</v>
      </c>
      <c r="L997" s="64" t="s">
        <v>19</v>
      </c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</row>
    <row r="998">
      <c r="A998" s="57"/>
      <c r="B998" s="57"/>
      <c r="C998" s="58" t="s">
        <v>6886</v>
      </c>
      <c r="D998" s="74" t="s">
        <v>6887</v>
      </c>
      <c r="E998" s="74" t="s">
        <v>6888</v>
      </c>
      <c r="F998" s="74" t="s">
        <v>6889</v>
      </c>
      <c r="G998" s="60" t="s">
        <v>6890</v>
      </c>
      <c r="H998" s="60" t="s">
        <v>6891</v>
      </c>
      <c r="I998" s="60" t="s">
        <v>6892</v>
      </c>
      <c r="J998" s="60" t="s">
        <v>6893</v>
      </c>
      <c r="K998" s="64" t="s">
        <v>32</v>
      </c>
      <c r="L998" s="64" t="s">
        <v>9</v>
      </c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</row>
    <row r="999">
      <c r="C999" s="36" t="s">
        <v>6894</v>
      </c>
      <c r="D999" s="24" t="s">
        <v>6895</v>
      </c>
      <c r="E999" s="24" t="s">
        <v>6896</v>
      </c>
      <c r="F999" s="24" t="s">
        <v>6897</v>
      </c>
      <c r="G999" s="24" t="s">
        <v>6898</v>
      </c>
      <c r="H999" s="24" t="s">
        <v>6899</v>
      </c>
      <c r="I999" s="24" t="s">
        <v>6900</v>
      </c>
      <c r="J999" s="24" t="s">
        <v>6901</v>
      </c>
      <c r="K999" s="3" t="s">
        <v>32</v>
      </c>
      <c r="L999" s="3" t="s">
        <v>16</v>
      </c>
    </row>
    <row r="1000">
      <c r="C1000" s="36" t="s">
        <v>6902</v>
      </c>
      <c r="D1000" s="24" t="s">
        <v>6903</v>
      </c>
      <c r="E1000" s="24" t="s">
        <v>6904</v>
      </c>
      <c r="F1000" s="24" t="s">
        <v>6905</v>
      </c>
      <c r="G1000" s="24" t="s">
        <v>6906</v>
      </c>
      <c r="H1000" s="24" t="s">
        <v>6907</v>
      </c>
      <c r="I1000" s="24" t="s">
        <v>6908</v>
      </c>
      <c r="J1000" s="24" t="s">
        <v>6909</v>
      </c>
      <c r="K1000" s="3" t="s">
        <v>32</v>
      </c>
      <c r="L1000" s="3" t="s">
        <v>9</v>
      </c>
    </row>
    <row r="1001">
      <c r="C1001" s="32" t="s">
        <v>6910</v>
      </c>
      <c r="D1001" s="33" t="s">
        <v>6911</v>
      </c>
      <c r="E1001" s="33" t="s">
        <v>6912</v>
      </c>
      <c r="F1001" s="33" t="s">
        <v>6913</v>
      </c>
      <c r="G1001" s="67" t="s">
        <v>6914</v>
      </c>
      <c r="H1001" s="67" t="s">
        <v>6915</v>
      </c>
      <c r="I1001" s="67" t="s">
        <v>6916</v>
      </c>
      <c r="J1001" s="67" t="s">
        <v>6917</v>
      </c>
      <c r="K1001" s="3" t="s">
        <v>32</v>
      </c>
      <c r="L1001" s="3" t="s">
        <v>19</v>
      </c>
    </row>
    <row r="1002">
      <c r="C1002" s="32" t="s">
        <v>6918</v>
      </c>
      <c r="D1002" s="33" t="s">
        <v>6919</v>
      </c>
      <c r="E1002" s="33" t="s">
        <v>6920</v>
      </c>
      <c r="F1002" s="33" t="s">
        <v>6921</v>
      </c>
      <c r="G1002" s="67" t="s">
        <v>6922</v>
      </c>
      <c r="H1002" s="67" t="s">
        <v>6923</v>
      </c>
      <c r="I1002" s="67" t="s">
        <v>6924</v>
      </c>
      <c r="J1002" s="67" t="s">
        <v>6917</v>
      </c>
      <c r="K1002" s="3" t="s">
        <v>32</v>
      </c>
      <c r="L1002" s="3" t="s">
        <v>9</v>
      </c>
    </row>
    <row r="1003">
      <c r="C1003" s="36" t="s">
        <v>6925</v>
      </c>
      <c r="D1003" s="24" t="s">
        <v>6926</v>
      </c>
      <c r="E1003" s="24" t="s">
        <v>6927</v>
      </c>
      <c r="F1003" s="24" t="s">
        <v>6928</v>
      </c>
      <c r="G1003" s="24" t="s">
        <v>6929</v>
      </c>
      <c r="H1003" s="24" t="s">
        <v>6930</v>
      </c>
      <c r="I1003" s="24" t="s">
        <v>6931</v>
      </c>
      <c r="J1003" s="24" t="s">
        <v>6932</v>
      </c>
      <c r="K1003" s="3" t="s">
        <v>32</v>
      </c>
      <c r="L1003" s="3" t="s">
        <v>18</v>
      </c>
    </row>
    <row r="1004">
      <c r="C1004" s="36" t="s">
        <v>6933</v>
      </c>
      <c r="D1004" s="24" t="s">
        <v>6934</v>
      </c>
      <c r="E1004" s="24" t="s">
        <v>6935</v>
      </c>
      <c r="F1004" s="24" t="s">
        <v>6936</v>
      </c>
      <c r="G1004" s="24" t="s">
        <v>6937</v>
      </c>
      <c r="H1004" s="24" t="s">
        <v>6938</v>
      </c>
      <c r="I1004" s="24" t="s">
        <v>6939</v>
      </c>
      <c r="J1004" s="24" t="s">
        <v>6940</v>
      </c>
      <c r="K1004" s="3" t="s">
        <v>32</v>
      </c>
      <c r="L1004" s="3" t="s">
        <v>16</v>
      </c>
    </row>
    <row r="1005">
      <c r="C1005" s="65" t="s">
        <v>6941</v>
      </c>
      <c r="D1005" s="66" t="s">
        <v>6942</v>
      </c>
      <c r="E1005" s="66" t="s">
        <v>6943</v>
      </c>
      <c r="F1005" s="24" t="s">
        <v>6944</v>
      </c>
      <c r="G1005" s="66" t="s">
        <v>6945</v>
      </c>
      <c r="H1005" s="66" t="s">
        <v>6946</v>
      </c>
      <c r="I1005" s="66" t="s">
        <v>6947</v>
      </c>
      <c r="J1005" s="66" t="s">
        <v>6948</v>
      </c>
      <c r="K1005" s="3" t="s">
        <v>32</v>
      </c>
      <c r="L1005" s="3" t="s">
        <v>19</v>
      </c>
    </row>
    <row r="1006">
      <c r="C1006" s="65" t="s">
        <v>6949</v>
      </c>
      <c r="D1006" s="66" t="s">
        <v>6950</v>
      </c>
      <c r="E1006" s="66" t="s">
        <v>6951</v>
      </c>
      <c r="F1006" s="66" t="s">
        <v>6952</v>
      </c>
      <c r="G1006" s="66" t="s">
        <v>6953</v>
      </c>
      <c r="H1006" s="66" t="s">
        <v>6954</v>
      </c>
      <c r="I1006" s="66" t="s">
        <v>6955</v>
      </c>
      <c r="J1006" s="66" t="s">
        <v>6956</v>
      </c>
      <c r="K1006" s="3" t="s">
        <v>32</v>
      </c>
      <c r="L1006" s="3" t="s">
        <v>9</v>
      </c>
    </row>
    <row r="1007">
      <c r="C1007" s="77" t="s">
        <v>6957</v>
      </c>
      <c r="D1007" s="33" t="s">
        <v>6958</v>
      </c>
      <c r="E1007" s="33" t="s">
        <v>6959</v>
      </c>
      <c r="F1007" s="33" t="s">
        <v>6960</v>
      </c>
      <c r="G1007" s="67" t="s">
        <v>6961</v>
      </c>
      <c r="H1007" s="67" t="s">
        <v>6962</v>
      </c>
      <c r="I1007" s="67" t="s">
        <v>2918</v>
      </c>
      <c r="J1007" s="67" t="s">
        <v>6963</v>
      </c>
      <c r="K1007" s="3" t="s">
        <v>32</v>
      </c>
      <c r="L1007" s="3" t="s">
        <v>9</v>
      </c>
    </row>
    <row r="1008">
      <c r="C1008" s="65" t="s">
        <v>6964</v>
      </c>
      <c r="D1008" s="66" t="s">
        <v>6965</v>
      </c>
      <c r="E1008" s="66" t="s">
        <v>6966</v>
      </c>
      <c r="F1008" s="66" t="s">
        <v>6967</v>
      </c>
      <c r="G1008" s="66" t="s">
        <v>6968</v>
      </c>
      <c r="H1008" s="66" t="s">
        <v>6969</v>
      </c>
      <c r="I1008" s="66" t="s">
        <v>6970</v>
      </c>
      <c r="J1008" s="66" t="s">
        <v>6971</v>
      </c>
      <c r="K1008" s="3" t="s">
        <v>32</v>
      </c>
      <c r="L1008" s="3" t="s">
        <v>19</v>
      </c>
    </row>
    <row r="1009">
      <c r="C1009" s="65" t="s">
        <v>6972</v>
      </c>
      <c r="D1009" s="66" t="s">
        <v>6973</v>
      </c>
      <c r="E1009" s="66" t="s">
        <v>6974</v>
      </c>
      <c r="F1009" s="66" t="s">
        <v>6975</v>
      </c>
      <c r="G1009" s="66" t="s">
        <v>6976</v>
      </c>
      <c r="H1009" s="66" t="s">
        <v>6977</v>
      </c>
      <c r="I1009" s="66" t="s">
        <v>6978</v>
      </c>
      <c r="J1009" s="66" t="s">
        <v>6979</v>
      </c>
      <c r="K1009" s="3" t="s">
        <v>32</v>
      </c>
      <c r="L1009" s="3" t="s">
        <v>9</v>
      </c>
    </row>
    <row r="1010">
      <c r="C1010" s="32" t="s">
        <v>6980</v>
      </c>
      <c r="D1010" s="33" t="s">
        <v>6981</v>
      </c>
      <c r="E1010" s="33" t="s">
        <v>6982</v>
      </c>
      <c r="F1010" s="33" t="s">
        <v>6983</v>
      </c>
      <c r="G1010" s="67" t="s">
        <v>6984</v>
      </c>
      <c r="H1010" s="67" t="s">
        <v>6985</v>
      </c>
      <c r="I1010" s="67" t="s">
        <v>6986</v>
      </c>
      <c r="J1010" s="67" t="s">
        <v>6987</v>
      </c>
      <c r="K1010" s="3" t="s">
        <v>32</v>
      </c>
      <c r="L1010" s="3" t="s">
        <v>9</v>
      </c>
    </row>
    <row r="1011">
      <c r="C1011" s="77" t="s">
        <v>6988</v>
      </c>
      <c r="D1011" s="33" t="s">
        <v>6989</v>
      </c>
      <c r="E1011" s="33" t="s">
        <v>6990</v>
      </c>
      <c r="F1011" s="33" t="s">
        <v>6991</v>
      </c>
      <c r="G1011" s="67" t="s">
        <v>6992</v>
      </c>
      <c r="H1011" s="67" t="s">
        <v>6993</v>
      </c>
      <c r="I1011" s="67" t="s">
        <v>6994</v>
      </c>
      <c r="J1011" s="67" t="s">
        <v>6995</v>
      </c>
      <c r="K1011" s="3" t="s">
        <v>32</v>
      </c>
      <c r="L1011" s="3" t="s">
        <v>9</v>
      </c>
    </row>
    <row r="1012">
      <c r="C1012" s="32" t="s">
        <v>6996</v>
      </c>
      <c r="D1012" s="33" t="s">
        <v>6997</v>
      </c>
      <c r="E1012" s="33" t="s">
        <v>6998</v>
      </c>
      <c r="F1012" s="33" t="s">
        <v>2058</v>
      </c>
      <c r="G1012" s="67" t="s">
        <v>6999</v>
      </c>
      <c r="H1012" s="67" t="s">
        <v>7000</v>
      </c>
      <c r="I1012" s="67" t="s">
        <v>7001</v>
      </c>
      <c r="J1012" s="67" t="s">
        <v>7002</v>
      </c>
      <c r="K1012" s="3" t="s">
        <v>32</v>
      </c>
      <c r="L1012" s="3" t="s">
        <v>9</v>
      </c>
    </row>
    <row r="1013">
      <c r="C1013" s="32" t="s">
        <v>7003</v>
      </c>
      <c r="D1013" s="33" t="s">
        <v>7004</v>
      </c>
      <c r="E1013" s="33" t="s">
        <v>7005</v>
      </c>
      <c r="F1013" s="33" t="s">
        <v>7006</v>
      </c>
      <c r="G1013" s="35" t="s">
        <v>7007</v>
      </c>
      <c r="H1013" s="67" t="s">
        <v>7008</v>
      </c>
      <c r="I1013" s="67" t="s">
        <v>7009</v>
      </c>
      <c r="J1013" s="67" t="s">
        <v>7010</v>
      </c>
      <c r="K1013" s="3" t="s">
        <v>32</v>
      </c>
      <c r="L1013" s="3" t="s">
        <v>9</v>
      </c>
    </row>
    <row r="1014">
      <c r="C1014" s="36" t="s">
        <v>7011</v>
      </c>
      <c r="D1014" s="24" t="s">
        <v>7012</v>
      </c>
      <c r="E1014" s="24" t="s">
        <v>7013</v>
      </c>
      <c r="F1014" s="24" t="s">
        <v>7014</v>
      </c>
      <c r="G1014" s="24" t="s">
        <v>7015</v>
      </c>
      <c r="H1014" s="24" t="s">
        <v>7016</v>
      </c>
      <c r="I1014" s="24" t="s">
        <v>7017</v>
      </c>
      <c r="J1014" s="24" t="s">
        <v>7018</v>
      </c>
      <c r="K1014" s="3" t="s">
        <v>32</v>
      </c>
      <c r="L1014" s="3" t="s">
        <v>16</v>
      </c>
    </row>
    <row r="1015">
      <c r="A1015" s="57"/>
      <c r="B1015" s="57"/>
      <c r="C1015" s="58" t="s">
        <v>7019</v>
      </c>
      <c r="D1015" s="74" t="s">
        <v>7020</v>
      </c>
      <c r="E1015" s="74" t="s">
        <v>7021</v>
      </c>
      <c r="F1015" s="74" t="s">
        <v>7022</v>
      </c>
      <c r="G1015" s="60" t="s">
        <v>7023</v>
      </c>
      <c r="H1015" s="60" t="s">
        <v>7024</v>
      </c>
      <c r="I1015" s="60" t="s">
        <v>7025</v>
      </c>
      <c r="J1015" s="60" t="s">
        <v>7026</v>
      </c>
      <c r="K1015" s="64" t="s">
        <v>32</v>
      </c>
      <c r="L1015" s="64" t="s">
        <v>9</v>
      </c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  <c r="AA1015" s="57"/>
      <c r="AB1015" s="57"/>
      <c r="AC1015" s="57"/>
    </row>
    <row r="1016">
      <c r="C1016" s="36" t="s">
        <v>7027</v>
      </c>
      <c r="D1016" s="24" t="s">
        <v>7028</v>
      </c>
      <c r="E1016" s="24" t="s">
        <v>7029</v>
      </c>
      <c r="F1016" s="24" t="s">
        <v>7030</v>
      </c>
      <c r="G1016" s="24" t="s">
        <v>7031</v>
      </c>
      <c r="H1016" s="24" t="s">
        <v>7032</v>
      </c>
      <c r="I1016" s="24" t="s">
        <v>7033</v>
      </c>
      <c r="J1016" s="24" t="s">
        <v>7034</v>
      </c>
      <c r="K1016" s="3" t="s">
        <v>32</v>
      </c>
      <c r="L1016" s="3" t="s">
        <v>19</v>
      </c>
    </row>
    <row r="1017">
      <c r="C1017" s="36" t="s">
        <v>7035</v>
      </c>
      <c r="D1017" s="24" t="s">
        <v>7036</v>
      </c>
      <c r="E1017" s="24" t="s">
        <v>7037</v>
      </c>
      <c r="F1017" s="24" t="s">
        <v>7038</v>
      </c>
      <c r="G1017" s="24" t="s">
        <v>7039</v>
      </c>
      <c r="H1017" s="24" t="s">
        <v>7040</v>
      </c>
      <c r="I1017" s="24" t="s">
        <v>7041</v>
      </c>
      <c r="J1017" s="24" t="s">
        <v>7042</v>
      </c>
      <c r="K1017" s="3" t="s">
        <v>32</v>
      </c>
      <c r="L1017" s="3" t="s">
        <v>16</v>
      </c>
    </row>
    <row r="1018">
      <c r="C1018" s="77" t="s">
        <v>7043</v>
      </c>
      <c r="D1018" s="33" t="s">
        <v>7044</v>
      </c>
      <c r="E1018" s="33" t="s">
        <v>7045</v>
      </c>
      <c r="F1018" s="33" t="s">
        <v>7046</v>
      </c>
      <c r="G1018" s="67" t="s">
        <v>7047</v>
      </c>
      <c r="H1018" s="67" t="s">
        <v>7048</v>
      </c>
      <c r="I1018" s="67" t="s">
        <v>7049</v>
      </c>
      <c r="J1018" s="67" t="s">
        <v>7050</v>
      </c>
      <c r="K1018" s="3" t="s">
        <v>32</v>
      </c>
      <c r="L1018" s="3" t="s">
        <v>9</v>
      </c>
    </row>
    <row r="1019">
      <c r="C1019" s="32" t="s">
        <v>7051</v>
      </c>
      <c r="D1019" s="35" t="s">
        <v>7052</v>
      </c>
      <c r="E1019" s="67" t="s">
        <v>7053</v>
      </c>
      <c r="F1019" s="67" t="s">
        <v>7054</v>
      </c>
      <c r="G1019" s="67" t="s">
        <v>7055</v>
      </c>
      <c r="H1019" s="67" t="s">
        <v>7056</v>
      </c>
      <c r="I1019" s="67" t="s">
        <v>7056</v>
      </c>
      <c r="J1019" s="67" t="s">
        <v>7057</v>
      </c>
      <c r="K1019" s="3" t="s">
        <v>32</v>
      </c>
      <c r="L1019" s="3" t="s">
        <v>9</v>
      </c>
    </row>
    <row r="1020">
      <c r="C1020" s="65" t="s">
        <v>7058</v>
      </c>
      <c r="D1020" s="66" t="s">
        <v>7059</v>
      </c>
      <c r="E1020" s="66" t="s">
        <v>7060</v>
      </c>
      <c r="F1020" s="66" t="s">
        <v>7061</v>
      </c>
      <c r="G1020" s="66" t="s">
        <v>7062</v>
      </c>
      <c r="H1020" s="66" t="s">
        <v>7063</v>
      </c>
      <c r="I1020" s="66" t="s">
        <v>7064</v>
      </c>
      <c r="J1020" s="66" t="s">
        <v>7059</v>
      </c>
      <c r="K1020" s="3" t="s">
        <v>32</v>
      </c>
      <c r="L1020" s="3" t="s">
        <v>9</v>
      </c>
    </row>
    <row r="1021">
      <c r="C1021" s="32" t="s">
        <v>7065</v>
      </c>
      <c r="D1021" s="33" t="s">
        <v>7066</v>
      </c>
      <c r="E1021" s="33" t="s">
        <v>7067</v>
      </c>
      <c r="F1021" s="33" t="s">
        <v>7068</v>
      </c>
      <c r="G1021" s="67" t="s">
        <v>7069</v>
      </c>
      <c r="H1021" s="67" t="s">
        <v>7070</v>
      </c>
      <c r="I1021" s="67" t="s">
        <v>7071</v>
      </c>
      <c r="J1021" s="67" t="s">
        <v>7072</v>
      </c>
      <c r="K1021" s="3" t="s">
        <v>32</v>
      </c>
      <c r="L1021" s="3" t="s">
        <v>9</v>
      </c>
    </row>
    <row r="1022">
      <c r="C1022" s="77" t="s">
        <v>7073</v>
      </c>
      <c r="D1022" s="33" t="s">
        <v>7074</v>
      </c>
      <c r="E1022" s="33" t="s">
        <v>7075</v>
      </c>
      <c r="F1022" s="33" t="s">
        <v>7076</v>
      </c>
      <c r="G1022" s="67" t="s">
        <v>7077</v>
      </c>
      <c r="H1022" s="67" t="s">
        <v>7078</v>
      </c>
      <c r="I1022" s="67" t="s">
        <v>7079</v>
      </c>
      <c r="J1022" s="35" t="s">
        <v>7080</v>
      </c>
      <c r="K1022" s="3" t="s">
        <v>32</v>
      </c>
      <c r="L1022" s="3" t="s">
        <v>9</v>
      </c>
    </row>
    <row r="1023">
      <c r="C1023" s="36" t="s">
        <v>7081</v>
      </c>
      <c r="D1023" s="24" t="s">
        <v>7082</v>
      </c>
      <c r="E1023" s="24" t="s">
        <v>7083</v>
      </c>
      <c r="F1023" s="24" t="s">
        <v>7084</v>
      </c>
      <c r="G1023" s="24" t="s">
        <v>7085</v>
      </c>
      <c r="H1023" s="24" t="s">
        <v>7086</v>
      </c>
      <c r="I1023" s="24" t="s">
        <v>7087</v>
      </c>
      <c r="J1023" s="24" t="s">
        <v>7088</v>
      </c>
      <c r="K1023" s="3" t="s">
        <v>32</v>
      </c>
      <c r="L1023" s="3" t="s">
        <v>16</v>
      </c>
    </row>
    <row r="1024">
      <c r="C1024" s="36" t="s">
        <v>7089</v>
      </c>
      <c r="D1024" s="24" t="s">
        <v>7090</v>
      </c>
      <c r="E1024" s="24" t="s">
        <v>7091</v>
      </c>
      <c r="F1024" s="24" t="s">
        <v>7092</v>
      </c>
      <c r="G1024" s="24" t="s">
        <v>7093</v>
      </c>
      <c r="H1024" s="24" t="s">
        <v>7094</v>
      </c>
      <c r="I1024" s="24" t="s">
        <v>7095</v>
      </c>
      <c r="J1024" s="24" t="s">
        <v>7096</v>
      </c>
      <c r="K1024" s="3" t="s">
        <v>32</v>
      </c>
      <c r="L1024" s="3" t="s">
        <v>16</v>
      </c>
    </row>
    <row r="1025">
      <c r="C1025" s="52" t="s">
        <v>7097</v>
      </c>
      <c r="D1025" s="24" t="s">
        <v>4937</v>
      </c>
      <c r="E1025" s="24" t="s">
        <v>4933</v>
      </c>
      <c r="F1025" s="24" t="s">
        <v>7098</v>
      </c>
      <c r="G1025" s="24" t="s">
        <v>7099</v>
      </c>
      <c r="H1025" s="24" t="s">
        <v>7100</v>
      </c>
      <c r="I1025" s="24" t="s">
        <v>7101</v>
      </c>
      <c r="J1025" s="24" t="s">
        <v>7102</v>
      </c>
      <c r="K1025" s="3" t="s">
        <v>32</v>
      </c>
      <c r="L1025" s="3" t="s">
        <v>19</v>
      </c>
    </row>
    <row r="1026">
      <c r="C1026" s="52" t="s">
        <v>7103</v>
      </c>
      <c r="D1026" s="24" t="s">
        <v>7104</v>
      </c>
      <c r="E1026" s="24" t="s">
        <v>7105</v>
      </c>
      <c r="F1026" s="24" t="s">
        <v>7106</v>
      </c>
      <c r="G1026" s="24" t="s">
        <v>7107</v>
      </c>
      <c r="H1026" s="24" t="s">
        <v>7108</v>
      </c>
      <c r="I1026" s="24" t="s">
        <v>7109</v>
      </c>
      <c r="J1026" s="24" t="s">
        <v>7110</v>
      </c>
      <c r="K1026" s="3" t="s">
        <v>32</v>
      </c>
      <c r="L1026" s="3" t="s">
        <v>9</v>
      </c>
    </row>
    <row r="1027">
      <c r="C1027" s="36" t="s">
        <v>7111</v>
      </c>
      <c r="D1027" s="24" t="s">
        <v>3771</v>
      </c>
      <c r="E1027" s="24" t="s">
        <v>7112</v>
      </c>
      <c r="F1027" s="24" t="s">
        <v>7113</v>
      </c>
      <c r="G1027" s="24" t="s">
        <v>7114</v>
      </c>
      <c r="H1027" s="24" t="s">
        <v>7115</v>
      </c>
      <c r="I1027" s="24" t="s">
        <v>7116</v>
      </c>
      <c r="J1027" s="24" t="s">
        <v>7117</v>
      </c>
      <c r="K1027" s="3" t="s">
        <v>32</v>
      </c>
      <c r="L1027" s="3" t="s">
        <v>18</v>
      </c>
    </row>
    <row r="1028">
      <c r="C1028" s="36" t="s">
        <v>7118</v>
      </c>
      <c r="D1028" s="24" t="s">
        <v>7119</v>
      </c>
      <c r="E1028" s="24" t="s">
        <v>7120</v>
      </c>
      <c r="F1028" s="24" t="s">
        <v>7121</v>
      </c>
      <c r="G1028" s="24" t="s">
        <v>7122</v>
      </c>
      <c r="H1028" s="24" t="s">
        <v>7123</v>
      </c>
      <c r="I1028" s="24" t="s">
        <v>7124</v>
      </c>
      <c r="J1028" s="24" t="s">
        <v>7125</v>
      </c>
      <c r="K1028" s="3" t="s">
        <v>32</v>
      </c>
      <c r="L1028" s="3" t="s">
        <v>16</v>
      </c>
    </row>
    <row r="1029">
      <c r="C1029" s="36" t="s">
        <v>7126</v>
      </c>
      <c r="D1029" s="24" t="s">
        <v>7127</v>
      </c>
      <c r="E1029" s="24" t="s">
        <v>5553</v>
      </c>
      <c r="F1029" s="24" t="s">
        <v>7128</v>
      </c>
      <c r="G1029" s="24" t="s">
        <v>5551</v>
      </c>
      <c r="H1029" s="24" t="s">
        <v>5552</v>
      </c>
      <c r="I1029" s="24" t="s">
        <v>5555</v>
      </c>
      <c r="J1029" s="24" t="s">
        <v>5554</v>
      </c>
      <c r="K1029" s="3" t="s">
        <v>32</v>
      </c>
      <c r="L1029" s="3" t="s">
        <v>16</v>
      </c>
    </row>
    <row r="1030">
      <c r="C1030" s="36" t="s">
        <v>7129</v>
      </c>
      <c r="D1030" s="24" t="s">
        <v>7130</v>
      </c>
      <c r="E1030" s="24" t="s">
        <v>7131</v>
      </c>
      <c r="F1030" s="24" t="s">
        <v>7132</v>
      </c>
      <c r="G1030" s="24" t="s">
        <v>7133</v>
      </c>
      <c r="H1030" s="24" t="s">
        <v>7134</v>
      </c>
      <c r="I1030" s="24" t="s">
        <v>7135</v>
      </c>
      <c r="J1030" s="24" t="s">
        <v>7136</v>
      </c>
      <c r="K1030" s="3" t="s">
        <v>32</v>
      </c>
      <c r="L1030" s="3" t="s">
        <v>18</v>
      </c>
    </row>
    <row r="1031">
      <c r="C1031" s="36" t="s">
        <v>7137</v>
      </c>
      <c r="D1031" s="24" t="s">
        <v>7138</v>
      </c>
      <c r="E1031" s="24" t="s">
        <v>7139</v>
      </c>
      <c r="F1031" s="24" t="s">
        <v>7140</v>
      </c>
      <c r="G1031" s="24" t="s">
        <v>7141</v>
      </c>
      <c r="H1031" s="24" t="s">
        <v>7142</v>
      </c>
      <c r="I1031" s="24" t="s">
        <v>7143</v>
      </c>
      <c r="J1031" s="24" t="s">
        <v>7144</v>
      </c>
      <c r="K1031" s="3" t="s">
        <v>32</v>
      </c>
      <c r="L1031" s="3" t="s">
        <v>18</v>
      </c>
    </row>
    <row r="1032">
      <c r="C1032" s="36" t="s">
        <v>7145</v>
      </c>
      <c r="D1032" s="24" t="s">
        <v>7146</v>
      </c>
      <c r="E1032" s="24" t="s">
        <v>7147</v>
      </c>
      <c r="F1032" s="24" t="s">
        <v>7148</v>
      </c>
      <c r="G1032" s="24" t="s">
        <v>7149</v>
      </c>
      <c r="H1032" s="24" t="s">
        <v>7150</v>
      </c>
      <c r="I1032" s="24" t="s">
        <v>7151</v>
      </c>
      <c r="J1032" s="24" t="s">
        <v>7152</v>
      </c>
      <c r="K1032" s="3" t="s">
        <v>32</v>
      </c>
      <c r="L1032" s="3" t="s">
        <v>18</v>
      </c>
    </row>
    <row r="1033">
      <c r="C1033" s="36" t="s">
        <v>7153</v>
      </c>
      <c r="D1033" s="24" t="s">
        <v>7154</v>
      </c>
      <c r="E1033" s="24" t="s">
        <v>7155</v>
      </c>
      <c r="F1033" s="24" t="s">
        <v>7156</v>
      </c>
      <c r="G1033" s="24" t="s">
        <v>7157</v>
      </c>
      <c r="H1033" s="24" t="s">
        <v>7158</v>
      </c>
      <c r="I1033" s="24" t="s">
        <v>7159</v>
      </c>
      <c r="J1033" s="24" t="s">
        <v>7160</v>
      </c>
      <c r="K1033" s="3" t="s">
        <v>32</v>
      </c>
      <c r="L1033" s="3" t="s">
        <v>18</v>
      </c>
    </row>
    <row r="1034">
      <c r="C1034" s="36" t="s">
        <v>7161</v>
      </c>
      <c r="D1034" s="24" t="s">
        <v>7162</v>
      </c>
      <c r="E1034" s="24" t="s">
        <v>7163</v>
      </c>
      <c r="F1034" s="24" t="s">
        <v>7164</v>
      </c>
      <c r="G1034" s="24" t="s">
        <v>7165</v>
      </c>
      <c r="H1034" s="24" t="s">
        <v>7166</v>
      </c>
      <c r="I1034" s="24" t="s">
        <v>7167</v>
      </c>
      <c r="J1034" s="24" t="s">
        <v>7168</v>
      </c>
      <c r="K1034" s="3" t="s">
        <v>32</v>
      </c>
      <c r="L1034" s="3" t="s">
        <v>18</v>
      </c>
    </row>
    <row r="1035">
      <c r="C1035" s="32" t="s">
        <v>7169</v>
      </c>
      <c r="D1035" s="33" t="s">
        <v>7170</v>
      </c>
      <c r="E1035" s="33" t="s">
        <v>7171</v>
      </c>
      <c r="F1035" s="33" t="s">
        <v>7172</v>
      </c>
      <c r="G1035" s="67" t="s">
        <v>7173</v>
      </c>
      <c r="H1035" s="67" t="s">
        <v>7174</v>
      </c>
      <c r="I1035" s="67" t="s">
        <v>7175</v>
      </c>
      <c r="J1035" s="67" t="s">
        <v>7176</v>
      </c>
      <c r="K1035" s="3" t="s">
        <v>32</v>
      </c>
      <c r="L1035" s="3" t="s">
        <v>9</v>
      </c>
    </row>
    <row r="1036">
      <c r="C1036" s="36" t="s">
        <v>7177</v>
      </c>
      <c r="D1036" s="24" t="s">
        <v>7178</v>
      </c>
      <c r="E1036" s="24" t="s">
        <v>7179</v>
      </c>
      <c r="F1036" s="24" t="s">
        <v>7180</v>
      </c>
      <c r="G1036" s="24" t="s">
        <v>7181</v>
      </c>
      <c r="H1036" s="24" t="s">
        <v>7182</v>
      </c>
      <c r="I1036" s="24" t="s">
        <v>7183</v>
      </c>
      <c r="J1036" s="24" t="s">
        <v>7184</v>
      </c>
      <c r="K1036" s="3" t="s">
        <v>32</v>
      </c>
      <c r="L1036" s="3" t="s">
        <v>18</v>
      </c>
    </row>
    <row r="1037">
      <c r="C1037" s="36" t="s">
        <v>7185</v>
      </c>
      <c r="D1037" s="24" t="s">
        <v>7186</v>
      </c>
      <c r="E1037" s="24" t="s">
        <v>7187</v>
      </c>
      <c r="F1037" s="24" t="s">
        <v>7188</v>
      </c>
      <c r="G1037" s="24" t="s">
        <v>7189</v>
      </c>
      <c r="H1037" s="24" t="s">
        <v>7190</v>
      </c>
      <c r="I1037" s="24" t="s">
        <v>7191</v>
      </c>
      <c r="J1037" s="24" t="s">
        <v>7192</v>
      </c>
      <c r="K1037" s="3" t="s">
        <v>32</v>
      </c>
      <c r="L1037" s="3" t="s">
        <v>18</v>
      </c>
    </row>
    <row r="1038">
      <c r="C1038" s="36" t="s">
        <v>7193</v>
      </c>
      <c r="D1038" s="24" t="s">
        <v>637</v>
      </c>
      <c r="E1038" s="24" t="s">
        <v>7194</v>
      </c>
      <c r="F1038" s="24" t="s">
        <v>7195</v>
      </c>
      <c r="G1038" s="24" t="s">
        <v>7196</v>
      </c>
      <c r="H1038" s="24" t="s">
        <v>7197</v>
      </c>
      <c r="I1038" s="24" t="s">
        <v>7198</v>
      </c>
      <c r="J1038" s="24" t="s">
        <v>7199</v>
      </c>
      <c r="K1038" s="3" t="s">
        <v>32</v>
      </c>
      <c r="L1038" s="3" t="s">
        <v>16</v>
      </c>
    </row>
    <row r="1039">
      <c r="C1039" s="36" t="s">
        <v>7200</v>
      </c>
      <c r="D1039" s="24" t="s">
        <v>4252</v>
      </c>
      <c r="E1039" s="24" t="s">
        <v>4254</v>
      </c>
      <c r="F1039" s="24" t="s">
        <v>7201</v>
      </c>
      <c r="G1039" s="24" t="s">
        <v>7202</v>
      </c>
      <c r="H1039" s="24" t="s">
        <v>7203</v>
      </c>
      <c r="I1039" s="24" t="s">
        <v>7204</v>
      </c>
      <c r="J1039" s="24" t="s">
        <v>7205</v>
      </c>
      <c r="K1039" s="3" t="s">
        <v>32</v>
      </c>
      <c r="L1039" s="3" t="s">
        <v>16</v>
      </c>
    </row>
    <row r="1040">
      <c r="C1040" s="134" t="s">
        <v>7206</v>
      </c>
      <c r="D1040" s="24" t="s">
        <v>3205</v>
      </c>
      <c r="E1040" s="24" t="s">
        <v>7207</v>
      </c>
      <c r="F1040" s="24" t="s">
        <v>7208</v>
      </c>
      <c r="G1040" s="24" t="s">
        <v>7209</v>
      </c>
      <c r="H1040" s="24" t="s">
        <v>7210</v>
      </c>
      <c r="I1040" s="24" t="s">
        <v>7211</v>
      </c>
      <c r="J1040" s="24" t="s">
        <v>7212</v>
      </c>
      <c r="K1040" s="3" t="s">
        <v>32</v>
      </c>
      <c r="L1040" s="3" t="s">
        <v>18</v>
      </c>
    </row>
    <row r="1041">
      <c r="C1041" s="134" t="s">
        <v>7213</v>
      </c>
      <c r="D1041" s="24" t="s">
        <v>7214</v>
      </c>
      <c r="E1041" s="24" t="s">
        <v>7215</v>
      </c>
      <c r="F1041" s="24" t="s">
        <v>7216</v>
      </c>
      <c r="G1041" s="24" t="s">
        <v>7217</v>
      </c>
      <c r="H1041" s="24" t="s">
        <v>7218</v>
      </c>
      <c r="I1041" s="24" t="s">
        <v>7219</v>
      </c>
      <c r="J1041" s="24" t="s">
        <v>7220</v>
      </c>
      <c r="K1041" s="3" t="s">
        <v>32</v>
      </c>
      <c r="L1041" s="3" t="s">
        <v>18</v>
      </c>
    </row>
    <row r="1042">
      <c r="C1042" s="134" t="s">
        <v>7221</v>
      </c>
      <c r="D1042" s="24" t="s">
        <v>3201</v>
      </c>
      <c r="E1042" s="24" t="s">
        <v>3202</v>
      </c>
      <c r="F1042" s="24" t="s">
        <v>3203</v>
      </c>
      <c r="G1042" s="24" t="s">
        <v>7222</v>
      </c>
      <c r="H1042" s="24" t="s">
        <v>7223</v>
      </c>
      <c r="I1042" s="24" t="s">
        <v>7224</v>
      </c>
      <c r="J1042" s="24" t="s">
        <v>7225</v>
      </c>
      <c r="K1042" s="3" t="s">
        <v>32</v>
      </c>
      <c r="L1042" s="3" t="s">
        <v>18</v>
      </c>
    </row>
    <row r="1043">
      <c r="C1043" s="36" t="s">
        <v>7226</v>
      </c>
      <c r="D1043" s="24" t="s">
        <v>7227</v>
      </c>
      <c r="E1043" s="24" t="s">
        <v>7228</v>
      </c>
      <c r="F1043" s="24" t="s">
        <v>7229</v>
      </c>
      <c r="G1043" s="24" t="s">
        <v>7230</v>
      </c>
      <c r="H1043" s="24" t="s">
        <v>7231</v>
      </c>
      <c r="I1043" s="24" t="s">
        <v>7232</v>
      </c>
      <c r="J1043" s="24" t="s">
        <v>7233</v>
      </c>
      <c r="K1043" s="3" t="s">
        <v>32</v>
      </c>
      <c r="L1043" s="3" t="s">
        <v>18</v>
      </c>
    </row>
    <row r="1044">
      <c r="C1044" s="36" t="s">
        <v>7234</v>
      </c>
      <c r="D1044" s="24" t="s">
        <v>7235</v>
      </c>
      <c r="E1044" s="24" t="s">
        <v>7236</v>
      </c>
      <c r="F1044" s="24" t="s">
        <v>7237</v>
      </c>
      <c r="G1044" s="24" t="s">
        <v>7238</v>
      </c>
      <c r="H1044" s="24" t="s">
        <v>7239</v>
      </c>
      <c r="I1044" s="24" t="s">
        <v>7240</v>
      </c>
      <c r="J1044" s="24" t="s">
        <v>7241</v>
      </c>
      <c r="K1044" s="3" t="s">
        <v>32</v>
      </c>
      <c r="L1044" s="3" t="s">
        <v>16</v>
      </c>
    </row>
    <row r="1045">
      <c r="C1045" s="36" t="s">
        <v>7242</v>
      </c>
      <c r="D1045" s="24" t="s">
        <v>7243</v>
      </c>
      <c r="E1045" s="24" t="s">
        <v>7244</v>
      </c>
      <c r="F1045" s="24" t="s">
        <v>7245</v>
      </c>
      <c r="G1045" s="24" t="s">
        <v>7246</v>
      </c>
      <c r="H1045" s="24" t="s">
        <v>7247</v>
      </c>
      <c r="I1045" s="24" t="s">
        <v>7248</v>
      </c>
      <c r="J1045" s="24" t="s">
        <v>7249</v>
      </c>
      <c r="K1045" s="3" t="s">
        <v>32</v>
      </c>
      <c r="L1045" s="3" t="s">
        <v>16</v>
      </c>
    </row>
    <row r="1046">
      <c r="C1046" s="36" t="s">
        <v>7250</v>
      </c>
      <c r="D1046" s="24" t="s">
        <v>7251</v>
      </c>
      <c r="E1046" s="24" t="s">
        <v>7252</v>
      </c>
      <c r="F1046" s="24" t="s">
        <v>7253</v>
      </c>
      <c r="G1046" s="24" t="s">
        <v>7254</v>
      </c>
      <c r="H1046" s="24" t="s">
        <v>7255</v>
      </c>
      <c r="I1046" s="24" t="s">
        <v>7256</v>
      </c>
      <c r="J1046" s="24" t="s">
        <v>7257</v>
      </c>
      <c r="K1046" s="3" t="s">
        <v>32</v>
      </c>
      <c r="L1046" s="3" t="s">
        <v>16</v>
      </c>
    </row>
    <row r="1047">
      <c r="C1047" s="96" t="s">
        <v>6846</v>
      </c>
      <c r="D1047" s="24" t="s">
        <v>6851</v>
      </c>
      <c r="E1047" s="24" t="s">
        <v>6849</v>
      </c>
      <c r="F1047" s="24" t="s">
        <v>7258</v>
      </c>
      <c r="G1047" s="24" t="s">
        <v>7259</v>
      </c>
      <c r="H1047" s="24" t="s">
        <v>7260</v>
      </c>
      <c r="I1047" s="24" t="s">
        <v>7261</v>
      </c>
      <c r="J1047" s="24" t="s">
        <v>7262</v>
      </c>
      <c r="K1047" s="3" t="s">
        <v>26</v>
      </c>
      <c r="L1047" s="3" t="s">
        <v>18</v>
      </c>
    </row>
    <row r="1048">
      <c r="C1048" s="78" t="s">
        <v>7263</v>
      </c>
      <c r="D1048" s="24" t="s">
        <v>6851</v>
      </c>
      <c r="E1048" s="24" t="s">
        <v>6849</v>
      </c>
      <c r="F1048" s="24" t="s">
        <v>7258</v>
      </c>
      <c r="G1048" s="24" t="s">
        <v>7259</v>
      </c>
      <c r="H1048" s="24" t="s">
        <v>7264</v>
      </c>
      <c r="I1048" s="24" t="s">
        <v>7261</v>
      </c>
      <c r="J1048" s="24" t="s">
        <v>7262</v>
      </c>
      <c r="K1048" s="3" t="s">
        <v>32</v>
      </c>
      <c r="L1048" s="3" t="s">
        <v>18</v>
      </c>
    </row>
    <row r="1049">
      <c r="C1049" s="78" t="s">
        <v>7265</v>
      </c>
      <c r="D1049" s="24" t="s">
        <v>7266</v>
      </c>
      <c r="E1049" s="24" t="s">
        <v>5879</v>
      </c>
      <c r="F1049" s="24" t="s">
        <v>5878</v>
      </c>
      <c r="G1049" s="24" t="s">
        <v>7267</v>
      </c>
      <c r="H1049" s="24" t="s">
        <v>7268</v>
      </c>
      <c r="I1049" s="24" t="s">
        <v>7269</v>
      </c>
      <c r="J1049" s="24" t="s">
        <v>7270</v>
      </c>
      <c r="K1049" s="3" t="s">
        <v>32</v>
      </c>
      <c r="L1049" s="3" t="s">
        <v>18</v>
      </c>
    </row>
    <row r="1050">
      <c r="C1050" s="78" t="s">
        <v>7271</v>
      </c>
      <c r="D1050" s="24" t="s">
        <v>7272</v>
      </c>
      <c r="E1050" s="24" t="s">
        <v>7273</v>
      </c>
      <c r="F1050" s="24" t="s">
        <v>7274</v>
      </c>
      <c r="G1050" s="24" t="s">
        <v>7275</v>
      </c>
      <c r="H1050" s="24" t="s">
        <v>7276</v>
      </c>
      <c r="I1050" s="24" t="s">
        <v>7277</v>
      </c>
      <c r="J1050" s="24" t="s">
        <v>7278</v>
      </c>
      <c r="K1050" s="3" t="s">
        <v>32</v>
      </c>
      <c r="L1050" s="3" t="s">
        <v>18</v>
      </c>
    </row>
    <row r="1051">
      <c r="B1051" s="36"/>
      <c r="C1051" s="78" t="s">
        <v>7279</v>
      </c>
      <c r="D1051" s="24" t="s">
        <v>7280</v>
      </c>
      <c r="E1051" s="24" t="s">
        <v>7281</v>
      </c>
      <c r="F1051" s="24" t="s">
        <v>7282</v>
      </c>
      <c r="G1051" s="24" t="s">
        <v>7283</v>
      </c>
      <c r="H1051" s="24" t="s">
        <v>7284</v>
      </c>
      <c r="I1051" s="24" t="s">
        <v>7285</v>
      </c>
      <c r="J1051" s="24" t="s">
        <v>7286</v>
      </c>
      <c r="K1051" s="3" t="s">
        <v>32</v>
      </c>
      <c r="L1051" s="3" t="s">
        <v>18</v>
      </c>
    </row>
    <row r="1052">
      <c r="B1052" s="36"/>
      <c r="C1052" s="78" t="s">
        <v>7287</v>
      </c>
      <c r="D1052" s="24" t="s">
        <v>7288</v>
      </c>
      <c r="E1052" s="24" t="s">
        <v>7289</v>
      </c>
      <c r="F1052" s="24" t="s">
        <v>7290</v>
      </c>
      <c r="G1052" s="24" t="s">
        <v>7291</v>
      </c>
      <c r="H1052" s="24" t="s">
        <v>7292</v>
      </c>
      <c r="I1052" s="24" t="s">
        <v>7293</v>
      </c>
      <c r="J1052" s="24" t="s">
        <v>7294</v>
      </c>
      <c r="K1052" s="3" t="s">
        <v>32</v>
      </c>
      <c r="L1052" s="3" t="s">
        <v>18</v>
      </c>
    </row>
    <row r="1053">
      <c r="B1053" s="36"/>
      <c r="C1053" s="78" t="s">
        <v>7295</v>
      </c>
      <c r="D1053" s="24" t="s">
        <v>7296</v>
      </c>
      <c r="E1053" s="24" t="s">
        <v>7297</v>
      </c>
      <c r="F1053" s="24" t="s">
        <v>7298</v>
      </c>
      <c r="G1053" s="24" t="s">
        <v>7299</v>
      </c>
      <c r="H1053" s="24" t="s">
        <v>7300</v>
      </c>
      <c r="I1053" s="24" t="s">
        <v>7301</v>
      </c>
      <c r="J1053" s="24" t="s">
        <v>7302</v>
      </c>
      <c r="K1053" s="3" t="s">
        <v>32</v>
      </c>
      <c r="L1053" s="3" t="s">
        <v>18</v>
      </c>
    </row>
    <row r="1054">
      <c r="B1054" s="36"/>
      <c r="C1054" s="78" t="s">
        <v>7303</v>
      </c>
      <c r="D1054" s="24" t="s">
        <v>4274</v>
      </c>
      <c r="E1054" s="24" t="s">
        <v>4275</v>
      </c>
      <c r="F1054" s="24" t="s">
        <v>4276</v>
      </c>
      <c r="G1054" s="24" t="s">
        <v>4277</v>
      </c>
      <c r="H1054" s="24" t="s">
        <v>7304</v>
      </c>
      <c r="I1054" s="24" t="s">
        <v>7305</v>
      </c>
      <c r="J1054" s="24" t="s">
        <v>7306</v>
      </c>
      <c r="K1054" s="3" t="s">
        <v>32</v>
      </c>
      <c r="L1054" s="3" t="s">
        <v>18</v>
      </c>
    </row>
    <row r="1055">
      <c r="B1055" s="36"/>
      <c r="C1055" s="78" t="s">
        <v>7307</v>
      </c>
      <c r="D1055" s="24" t="s">
        <v>7308</v>
      </c>
      <c r="E1055" s="24" t="s">
        <v>7309</v>
      </c>
      <c r="F1055" s="24" t="s">
        <v>7310</v>
      </c>
      <c r="G1055" s="24" t="s">
        <v>7311</v>
      </c>
      <c r="H1055" s="24" t="s">
        <v>7312</v>
      </c>
      <c r="I1055" s="24" t="s">
        <v>7313</v>
      </c>
      <c r="J1055" s="24" t="s">
        <v>7314</v>
      </c>
      <c r="K1055" s="3" t="s">
        <v>32</v>
      </c>
      <c r="L1055" s="3" t="s">
        <v>18</v>
      </c>
    </row>
    <row r="1056">
      <c r="B1056" s="36"/>
      <c r="C1056" s="78" t="s">
        <v>7315</v>
      </c>
      <c r="D1056" s="24" t="s">
        <v>7316</v>
      </c>
      <c r="E1056" s="24" t="s">
        <v>7317</v>
      </c>
      <c r="F1056" s="24" t="s">
        <v>7318</v>
      </c>
      <c r="G1056" s="24" t="s">
        <v>7319</v>
      </c>
      <c r="H1056" s="24" t="s">
        <v>7320</v>
      </c>
      <c r="I1056" s="24" t="s">
        <v>7321</v>
      </c>
      <c r="J1056" s="24" t="s">
        <v>7322</v>
      </c>
      <c r="K1056" s="3" t="s">
        <v>32</v>
      </c>
      <c r="L1056" s="3" t="s">
        <v>18</v>
      </c>
    </row>
    <row r="1057">
      <c r="B1057" s="36"/>
      <c r="C1057" s="78" t="s">
        <v>7323</v>
      </c>
      <c r="D1057" s="24" t="s">
        <v>7324</v>
      </c>
      <c r="E1057" s="24" t="s">
        <v>7325</v>
      </c>
      <c r="F1057" s="24" t="s">
        <v>7326</v>
      </c>
      <c r="G1057" s="24" t="s">
        <v>7327</v>
      </c>
      <c r="H1057" s="24" t="s">
        <v>6239</v>
      </c>
      <c r="I1057" s="24" t="s">
        <v>7328</v>
      </c>
      <c r="J1057" s="24" t="s">
        <v>7329</v>
      </c>
      <c r="K1057" s="3" t="s">
        <v>32</v>
      </c>
      <c r="L1057" s="3" t="s">
        <v>18</v>
      </c>
      <c r="M1057" s="3" t="s">
        <v>31</v>
      </c>
    </row>
    <row r="1058">
      <c r="B1058" s="36"/>
      <c r="C1058" s="78" t="s">
        <v>7330</v>
      </c>
      <c r="D1058" s="24" t="s">
        <v>7331</v>
      </c>
      <c r="E1058" s="24" t="s">
        <v>932</v>
      </c>
      <c r="F1058" s="24" t="s">
        <v>930</v>
      </c>
      <c r="G1058" s="24" t="s">
        <v>7332</v>
      </c>
      <c r="H1058" s="24" t="s">
        <v>7333</v>
      </c>
      <c r="I1058" s="24" t="s">
        <v>7334</v>
      </c>
      <c r="J1058" s="24" t="s">
        <v>7335</v>
      </c>
      <c r="K1058" s="3" t="s">
        <v>32</v>
      </c>
      <c r="L1058" s="3" t="s">
        <v>16</v>
      </c>
      <c r="M1058" s="3" t="s">
        <v>7336</v>
      </c>
    </row>
    <row r="1059">
      <c r="B1059" s="36"/>
      <c r="C1059" s="78" t="s">
        <v>7337</v>
      </c>
      <c r="D1059" s="24" t="s">
        <v>977</v>
      </c>
      <c r="E1059" s="24" t="s">
        <v>7338</v>
      </c>
      <c r="F1059" s="24" t="s">
        <v>7339</v>
      </c>
      <c r="G1059" s="24" t="s">
        <v>7340</v>
      </c>
      <c r="H1059" s="24" t="s">
        <v>7341</v>
      </c>
      <c r="I1059" s="24" t="s">
        <v>7342</v>
      </c>
      <c r="J1059" s="24" t="s">
        <v>7343</v>
      </c>
      <c r="K1059" s="3" t="s">
        <v>32</v>
      </c>
      <c r="L1059" s="3" t="s">
        <v>16</v>
      </c>
    </row>
    <row r="1060">
      <c r="B1060" s="36"/>
      <c r="C1060" s="78" t="s">
        <v>7344</v>
      </c>
      <c r="D1060" s="24" t="s">
        <v>7345</v>
      </c>
      <c r="E1060" s="24" t="s">
        <v>7346</v>
      </c>
      <c r="F1060" s="24" t="s">
        <v>7347</v>
      </c>
      <c r="G1060" s="24" t="s">
        <v>7348</v>
      </c>
      <c r="H1060" s="24" t="s">
        <v>7349</v>
      </c>
      <c r="I1060" s="24" t="s">
        <v>7350</v>
      </c>
      <c r="J1060" s="24" t="s">
        <v>7351</v>
      </c>
      <c r="K1060" s="3" t="s">
        <v>32</v>
      </c>
      <c r="L1060" s="3" t="s">
        <v>15</v>
      </c>
    </row>
    <row r="1061">
      <c r="B1061" s="36"/>
      <c r="C1061" s="78" t="s">
        <v>7352</v>
      </c>
      <c r="D1061" s="24" t="s">
        <v>7353</v>
      </c>
      <c r="E1061" s="24" t="s">
        <v>7354</v>
      </c>
      <c r="F1061" s="24" t="s">
        <v>7355</v>
      </c>
      <c r="G1061" s="24" t="s">
        <v>7356</v>
      </c>
      <c r="H1061" s="24" t="s">
        <v>7357</v>
      </c>
      <c r="I1061" s="24" t="s">
        <v>7358</v>
      </c>
      <c r="J1061" s="24" t="s">
        <v>7359</v>
      </c>
      <c r="K1061" s="3" t="s">
        <v>32</v>
      </c>
      <c r="L1061" s="3" t="s">
        <v>15</v>
      </c>
    </row>
    <row r="1062">
      <c r="B1062" s="36"/>
      <c r="C1062" s="78" t="s">
        <v>7360</v>
      </c>
      <c r="D1062" s="24" t="s">
        <v>7361</v>
      </c>
      <c r="E1062" s="24" t="s">
        <v>7362</v>
      </c>
      <c r="F1062" s="24" t="s">
        <v>7363</v>
      </c>
      <c r="G1062" s="24" t="s">
        <v>7364</v>
      </c>
      <c r="H1062" s="24" t="s">
        <v>7365</v>
      </c>
      <c r="I1062" s="24" t="s">
        <v>7366</v>
      </c>
      <c r="J1062" s="24" t="s">
        <v>7367</v>
      </c>
      <c r="K1062" s="3" t="s">
        <v>32</v>
      </c>
      <c r="L1062" s="3" t="s">
        <v>15</v>
      </c>
      <c r="M1062" s="3" t="s">
        <v>7336</v>
      </c>
    </row>
    <row r="1063">
      <c r="C1063" s="78" t="s">
        <v>7368</v>
      </c>
      <c r="D1063" s="24" t="s">
        <v>7369</v>
      </c>
      <c r="E1063" s="24" t="s">
        <v>7370</v>
      </c>
      <c r="F1063" s="24" t="s">
        <v>7371</v>
      </c>
      <c r="G1063" s="24" t="s">
        <v>7372</v>
      </c>
      <c r="H1063" s="24" t="s">
        <v>7373</v>
      </c>
      <c r="I1063" s="24" t="s">
        <v>7374</v>
      </c>
      <c r="J1063" s="24" t="s">
        <v>7375</v>
      </c>
      <c r="K1063" s="3" t="s">
        <v>32</v>
      </c>
      <c r="L1063" s="3" t="s">
        <v>15</v>
      </c>
    </row>
    <row r="1064">
      <c r="C1064" s="32" t="s">
        <v>7376</v>
      </c>
      <c r="D1064" s="33" t="s">
        <v>7377</v>
      </c>
      <c r="E1064" s="33" t="s">
        <v>7378</v>
      </c>
      <c r="F1064" s="33" t="s">
        <v>7379</v>
      </c>
      <c r="G1064" s="67" t="s">
        <v>7380</v>
      </c>
      <c r="H1064" s="67" t="s">
        <v>7381</v>
      </c>
      <c r="I1064" s="67" t="s">
        <v>7382</v>
      </c>
      <c r="J1064" s="67" t="s">
        <v>7383</v>
      </c>
      <c r="K1064" s="3" t="s">
        <v>32</v>
      </c>
      <c r="L1064" s="3" t="s">
        <v>9</v>
      </c>
    </row>
    <row r="1065">
      <c r="A1065" s="57"/>
      <c r="B1065" s="57"/>
      <c r="C1065" s="58" t="s">
        <v>7384</v>
      </c>
      <c r="D1065" s="74" t="s">
        <v>7385</v>
      </c>
      <c r="E1065" s="74" t="s">
        <v>7386</v>
      </c>
      <c r="F1065" s="74" t="s">
        <v>7387</v>
      </c>
      <c r="G1065" s="60" t="s">
        <v>7388</v>
      </c>
      <c r="H1065" s="60" t="s">
        <v>7389</v>
      </c>
      <c r="I1065" s="60" t="s">
        <v>7390</v>
      </c>
      <c r="J1065" s="60" t="s">
        <v>7391</v>
      </c>
      <c r="K1065" s="64" t="s">
        <v>32</v>
      </c>
      <c r="L1065" s="64" t="s">
        <v>9</v>
      </c>
      <c r="M1065" s="64" t="s">
        <v>7336</v>
      </c>
      <c r="N1065" s="57"/>
      <c r="O1065" s="57"/>
      <c r="P1065" s="57"/>
      <c r="Q1065" s="57"/>
      <c r="R1065" s="57"/>
      <c r="S1065" s="57"/>
      <c r="T1065" s="57"/>
      <c r="U1065" s="57"/>
      <c r="V1065" s="57"/>
      <c r="W1065" s="57"/>
      <c r="X1065" s="57"/>
      <c r="Y1065" s="57"/>
      <c r="Z1065" s="57"/>
      <c r="AA1065" s="57"/>
      <c r="AB1065" s="57"/>
      <c r="AC1065" s="57"/>
    </row>
    <row r="1066">
      <c r="C1066" s="78" t="s">
        <v>7392</v>
      </c>
      <c r="D1066" s="24" t="s">
        <v>7393</v>
      </c>
      <c r="E1066" s="24" t="s">
        <v>7394</v>
      </c>
      <c r="F1066" s="24" t="s">
        <v>7395</v>
      </c>
      <c r="G1066" s="24" t="s">
        <v>7396</v>
      </c>
      <c r="H1066" s="24" t="s">
        <v>7093</v>
      </c>
      <c r="I1066" s="24" t="s">
        <v>7397</v>
      </c>
      <c r="J1066" s="24" t="s">
        <v>7398</v>
      </c>
      <c r="K1066" s="3" t="s">
        <v>32</v>
      </c>
      <c r="L1066" s="3" t="s">
        <v>15</v>
      </c>
      <c r="M1066" s="3" t="s">
        <v>7336</v>
      </c>
    </row>
    <row r="1067">
      <c r="C1067" s="78" t="s">
        <v>7399</v>
      </c>
      <c r="D1067" s="24" t="s">
        <v>7400</v>
      </c>
      <c r="E1067" s="24" t="s">
        <v>7401</v>
      </c>
      <c r="F1067" s="24" t="s">
        <v>1757</v>
      </c>
      <c r="G1067" s="24" t="s">
        <v>7402</v>
      </c>
      <c r="H1067" s="24" t="s">
        <v>7403</v>
      </c>
      <c r="I1067" s="24" t="s">
        <v>1996</v>
      </c>
      <c r="J1067" s="24" t="s">
        <v>1758</v>
      </c>
      <c r="K1067" s="3" t="s">
        <v>32</v>
      </c>
      <c r="L1067" s="3" t="s">
        <v>15</v>
      </c>
    </row>
    <row r="1068">
      <c r="C1068" s="78" t="s">
        <v>7404</v>
      </c>
      <c r="D1068" s="24" t="s">
        <v>7405</v>
      </c>
      <c r="E1068" s="24" t="s">
        <v>7406</v>
      </c>
      <c r="F1068" s="24" t="s">
        <v>7407</v>
      </c>
      <c r="G1068" s="24" t="s">
        <v>7408</v>
      </c>
      <c r="H1068" s="24" t="s">
        <v>7409</v>
      </c>
      <c r="I1068" s="24" t="s">
        <v>7410</v>
      </c>
      <c r="J1068" s="24" t="s">
        <v>7411</v>
      </c>
      <c r="K1068" s="3" t="s">
        <v>32</v>
      </c>
      <c r="L1068" s="3" t="s">
        <v>16</v>
      </c>
    </row>
    <row r="1069">
      <c r="C1069" s="78" t="s">
        <v>7412</v>
      </c>
      <c r="D1069" s="24" t="s">
        <v>6298</v>
      </c>
      <c r="E1069" s="24" t="s">
        <v>7413</v>
      </c>
      <c r="F1069" s="24" t="s">
        <v>7414</v>
      </c>
      <c r="G1069" s="24" t="s">
        <v>7415</v>
      </c>
      <c r="H1069" s="24" t="s">
        <v>7416</v>
      </c>
      <c r="I1069" s="24" t="s">
        <v>4388</v>
      </c>
      <c r="J1069" s="24" t="s">
        <v>7417</v>
      </c>
      <c r="K1069" s="3" t="s">
        <v>32</v>
      </c>
      <c r="L1069" s="3" t="s">
        <v>16</v>
      </c>
    </row>
    <row r="1070">
      <c r="C1070" s="78" t="s">
        <v>7418</v>
      </c>
      <c r="D1070" s="24" t="s">
        <v>7419</v>
      </c>
      <c r="E1070" s="24" t="s">
        <v>7420</v>
      </c>
      <c r="F1070" s="24" t="s">
        <v>7421</v>
      </c>
      <c r="G1070" s="24" t="s">
        <v>3359</v>
      </c>
      <c r="H1070" s="24" t="s">
        <v>7422</v>
      </c>
      <c r="I1070" s="24" t="s">
        <v>7423</v>
      </c>
      <c r="J1070" s="24" t="s">
        <v>7424</v>
      </c>
      <c r="K1070" s="3" t="s">
        <v>32</v>
      </c>
      <c r="L1070" s="3" t="s">
        <v>16</v>
      </c>
      <c r="M1070" s="3" t="s">
        <v>7336</v>
      </c>
    </row>
    <row r="1071">
      <c r="C1071" s="78" t="s">
        <v>7425</v>
      </c>
      <c r="D1071" s="24" t="s">
        <v>7426</v>
      </c>
      <c r="E1071" s="24" t="s">
        <v>7427</v>
      </c>
      <c r="F1071" s="24" t="s">
        <v>7428</v>
      </c>
      <c r="G1071" s="24" t="s">
        <v>7429</v>
      </c>
      <c r="H1071" s="24" t="s">
        <v>7430</v>
      </c>
      <c r="I1071" s="24" t="s">
        <v>7431</v>
      </c>
      <c r="J1071" s="24" t="s">
        <v>7432</v>
      </c>
      <c r="K1071" s="3" t="s">
        <v>32</v>
      </c>
      <c r="L1071" s="3" t="s">
        <v>16</v>
      </c>
    </row>
    <row r="1072">
      <c r="C1072" s="78" t="s">
        <v>7433</v>
      </c>
      <c r="D1072" s="24" t="s">
        <v>7434</v>
      </c>
      <c r="E1072" s="24" t="s">
        <v>7435</v>
      </c>
      <c r="F1072" s="24" t="s">
        <v>7436</v>
      </c>
      <c r="G1072" s="24" t="s">
        <v>7437</v>
      </c>
      <c r="H1072" s="24" t="s">
        <v>7438</v>
      </c>
      <c r="I1072" s="24" t="s">
        <v>7439</v>
      </c>
      <c r="J1072" s="24" t="s">
        <v>7440</v>
      </c>
      <c r="K1072" s="3" t="s">
        <v>32</v>
      </c>
      <c r="L1072" s="3" t="s">
        <v>16</v>
      </c>
    </row>
    <row r="1073">
      <c r="C1073" s="78" t="s">
        <v>7441</v>
      </c>
      <c r="D1073" s="24" t="s">
        <v>7442</v>
      </c>
      <c r="E1073" s="24" t="s">
        <v>7443</v>
      </c>
      <c r="F1073" s="24" t="s">
        <v>7444</v>
      </c>
      <c r="G1073" s="24" t="s">
        <v>7445</v>
      </c>
      <c r="H1073" s="24" t="s">
        <v>7446</v>
      </c>
      <c r="I1073" s="24" t="s">
        <v>7447</v>
      </c>
      <c r="J1073" s="24" t="s">
        <v>7448</v>
      </c>
      <c r="K1073" s="3" t="s">
        <v>32</v>
      </c>
      <c r="L1073" s="3" t="s">
        <v>16</v>
      </c>
    </row>
    <row r="1074">
      <c r="A1074" s="57"/>
      <c r="B1074" s="57"/>
      <c r="C1074" s="58" t="s">
        <v>7449</v>
      </c>
      <c r="D1074" s="74" t="s">
        <v>7450</v>
      </c>
      <c r="E1074" s="74" t="s">
        <v>7451</v>
      </c>
      <c r="F1074" s="74" t="s">
        <v>7452</v>
      </c>
      <c r="G1074" s="60" t="s">
        <v>7453</v>
      </c>
      <c r="H1074" s="60" t="s">
        <v>7454</v>
      </c>
      <c r="I1074" s="60" t="s">
        <v>7455</v>
      </c>
      <c r="J1074" s="60" t="s">
        <v>7456</v>
      </c>
      <c r="K1074" s="64" t="s">
        <v>32</v>
      </c>
      <c r="L1074" s="64" t="s">
        <v>9</v>
      </c>
      <c r="M1074" s="64" t="s">
        <v>31</v>
      </c>
      <c r="N1074" s="57"/>
      <c r="O1074" s="57"/>
      <c r="P1074" s="57"/>
      <c r="Q1074" s="57"/>
      <c r="R1074" s="57"/>
      <c r="S1074" s="57"/>
      <c r="T1074" s="57"/>
      <c r="U1074" s="57"/>
      <c r="V1074" s="57"/>
      <c r="W1074" s="57"/>
      <c r="X1074" s="57"/>
      <c r="Y1074" s="57"/>
      <c r="Z1074" s="57"/>
      <c r="AA1074" s="57"/>
      <c r="AB1074" s="57"/>
      <c r="AC1074" s="57"/>
    </row>
    <row r="1075">
      <c r="C1075" s="32" t="s">
        <v>7457</v>
      </c>
      <c r="D1075" s="33" t="s">
        <v>7458</v>
      </c>
      <c r="E1075" s="33" t="s">
        <v>7459</v>
      </c>
      <c r="F1075" s="33" t="s">
        <v>7460</v>
      </c>
      <c r="G1075" s="67" t="s">
        <v>7461</v>
      </c>
      <c r="H1075" s="67" t="s">
        <v>7462</v>
      </c>
      <c r="I1075" s="67" t="s">
        <v>7463</v>
      </c>
      <c r="J1075" s="67" t="s">
        <v>7464</v>
      </c>
      <c r="K1075" s="3" t="s">
        <v>32</v>
      </c>
      <c r="L1075" s="3" t="s">
        <v>9</v>
      </c>
    </row>
    <row r="1076">
      <c r="A1076" s="57"/>
      <c r="B1076" s="57"/>
      <c r="C1076" s="58" t="s">
        <v>7465</v>
      </c>
      <c r="D1076" s="74" t="s">
        <v>7466</v>
      </c>
      <c r="E1076" s="74" t="s">
        <v>7467</v>
      </c>
      <c r="F1076" s="74" t="s">
        <v>7468</v>
      </c>
      <c r="G1076" s="60" t="s">
        <v>7469</v>
      </c>
      <c r="H1076" s="60" t="s">
        <v>7470</v>
      </c>
      <c r="I1076" s="60" t="s">
        <v>7471</v>
      </c>
      <c r="J1076" s="75" t="s">
        <v>7472</v>
      </c>
      <c r="K1076" s="64" t="s">
        <v>32</v>
      </c>
      <c r="L1076" s="64" t="s">
        <v>9</v>
      </c>
      <c r="M1076" s="64" t="s">
        <v>31</v>
      </c>
      <c r="N1076" s="57"/>
      <c r="O1076" s="57"/>
      <c r="P1076" s="57"/>
      <c r="Q1076" s="57"/>
      <c r="R1076" s="57"/>
      <c r="S1076" s="57"/>
      <c r="T1076" s="57"/>
      <c r="U1076" s="57"/>
      <c r="V1076" s="57"/>
      <c r="W1076" s="57"/>
      <c r="X1076" s="57"/>
      <c r="Y1076" s="57"/>
      <c r="Z1076" s="57"/>
      <c r="AA1076" s="57"/>
      <c r="AB1076" s="57"/>
      <c r="AC1076" s="57"/>
    </row>
    <row r="1077">
      <c r="A1077" s="57"/>
      <c r="B1077" s="57"/>
      <c r="C1077" s="58" t="s">
        <v>7473</v>
      </c>
      <c r="D1077" s="60" t="s">
        <v>7474</v>
      </c>
      <c r="E1077" s="60" t="s">
        <v>7475</v>
      </c>
      <c r="F1077" s="60" t="s">
        <v>7476</v>
      </c>
      <c r="G1077" s="60" t="s">
        <v>7477</v>
      </c>
      <c r="H1077" s="60" t="s">
        <v>7478</v>
      </c>
      <c r="I1077" s="60" t="s">
        <v>7479</v>
      </c>
      <c r="J1077" s="60" t="s">
        <v>7480</v>
      </c>
      <c r="K1077" s="64" t="s">
        <v>32</v>
      </c>
      <c r="L1077" s="64" t="s">
        <v>9</v>
      </c>
      <c r="M1077" s="57"/>
      <c r="N1077" s="57"/>
      <c r="O1077" s="57"/>
      <c r="P1077" s="57"/>
      <c r="Q1077" s="57"/>
      <c r="R1077" s="57"/>
      <c r="S1077" s="57"/>
      <c r="T1077" s="57"/>
      <c r="U1077" s="57"/>
      <c r="V1077" s="57"/>
      <c r="W1077" s="57"/>
      <c r="X1077" s="57"/>
      <c r="Y1077" s="57"/>
      <c r="Z1077" s="57"/>
      <c r="AA1077" s="57"/>
      <c r="AB1077" s="57"/>
      <c r="AC1077" s="57"/>
    </row>
    <row r="1078">
      <c r="C1078" s="32" t="s">
        <v>7481</v>
      </c>
      <c r="D1078" s="67" t="s">
        <v>7482</v>
      </c>
      <c r="E1078" s="67" t="s">
        <v>7483</v>
      </c>
      <c r="F1078" s="67" t="s">
        <v>7484</v>
      </c>
      <c r="G1078" s="67" t="s">
        <v>5643</v>
      </c>
      <c r="H1078" s="67" t="s">
        <v>7485</v>
      </c>
      <c r="I1078" s="67" t="s">
        <v>7486</v>
      </c>
      <c r="J1078" s="67" t="s">
        <v>7487</v>
      </c>
      <c r="K1078" s="3" t="s">
        <v>32</v>
      </c>
      <c r="L1078" s="3" t="s">
        <v>9</v>
      </c>
    </row>
    <row r="1079">
      <c r="C1079" s="32" t="s">
        <v>7488</v>
      </c>
      <c r="D1079" s="67" t="s">
        <v>7489</v>
      </c>
      <c r="E1079" s="67" t="s">
        <v>7490</v>
      </c>
      <c r="F1079" s="67" t="s">
        <v>7491</v>
      </c>
      <c r="G1079" s="67" t="s">
        <v>7492</v>
      </c>
      <c r="H1079" s="67" t="s">
        <v>7493</v>
      </c>
      <c r="I1079" s="67" t="s">
        <v>7494</v>
      </c>
      <c r="J1079" s="67" t="s">
        <v>7495</v>
      </c>
      <c r="K1079" s="3" t="s">
        <v>32</v>
      </c>
      <c r="L1079" s="3" t="s">
        <v>9</v>
      </c>
    </row>
    <row r="1080">
      <c r="C1080" s="32" t="s">
        <v>7250</v>
      </c>
      <c r="D1080" s="67" t="s">
        <v>7251</v>
      </c>
      <c r="E1080" s="67" t="s">
        <v>7496</v>
      </c>
      <c r="F1080" s="67" t="s">
        <v>7497</v>
      </c>
      <c r="G1080" s="35" t="s">
        <v>7253</v>
      </c>
      <c r="H1080" s="67" t="s">
        <v>7498</v>
      </c>
      <c r="I1080" s="67" t="s">
        <v>7499</v>
      </c>
      <c r="J1080" s="67" t="s">
        <v>7500</v>
      </c>
      <c r="K1080" s="3" t="s">
        <v>32</v>
      </c>
      <c r="L1080" s="3" t="s">
        <v>9</v>
      </c>
    </row>
    <row r="1081">
      <c r="C1081" s="32" t="s">
        <v>7501</v>
      </c>
      <c r="D1081" s="67" t="s">
        <v>7502</v>
      </c>
      <c r="E1081" s="67" t="s">
        <v>7503</v>
      </c>
      <c r="F1081" s="67" t="s">
        <v>7504</v>
      </c>
      <c r="G1081" s="35" t="s">
        <v>7505</v>
      </c>
      <c r="H1081" s="67" t="s">
        <v>7506</v>
      </c>
      <c r="I1081" s="67" t="s">
        <v>7507</v>
      </c>
      <c r="J1081" s="67" t="s">
        <v>7508</v>
      </c>
      <c r="K1081" s="3" t="s">
        <v>32</v>
      </c>
      <c r="L1081" s="3" t="s">
        <v>9</v>
      </c>
    </row>
    <row r="1082">
      <c r="C1082" s="139" t="s">
        <v>7509</v>
      </c>
      <c r="D1082" s="67" t="s">
        <v>7510</v>
      </c>
      <c r="E1082" s="67" t="s">
        <v>7511</v>
      </c>
      <c r="F1082" s="67" t="s">
        <v>7512</v>
      </c>
      <c r="G1082" s="35" t="s">
        <v>7513</v>
      </c>
      <c r="H1082" s="67" t="s">
        <v>7514</v>
      </c>
      <c r="I1082" s="67" t="s">
        <v>7515</v>
      </c>
      <c r="J1082" s="67" t="s">
        <v>7516</v>
      </c>
      <c r="K1082" s="140" t="s">
        <v>26</v>
      </c>
      <c r="L1082" s="97" t="s">
        <v>19</v>
      </c>
    </row>
    <row r="1083">
      <c r="C1083" s="139" t="s">
        <v>7517</v>
      </c>
      <c r="D1083" s="67" t="s">
        <v>7518</v>
      </c>
      <c r="E1083" s="67" t="s">
        <v>7519</v>
      </c>
      <c r="F1083" s="67" t="s">
        <v>7520</v>
      </c>
      <c r="G1083" s="35" t="s">
        <v>7521</v>
      </c>
      <c r="H1083" s="67" t="s">
        <v>7522</v>
      </c>
      <c r="I1083" s="67" t="s">
        <v>7523</v>
      </c>
      <c r="J1083" s="67" t="s">
        <v>7524</v>
      </c>
      <c r="K1083" s="140" t="s">
        <v>26</v>
      </c>
      <c r="L1083" s="97" t="s">
        <v>19</v>
      </c>
    </row>
    <row r="1084">
      <c r="C1084" s="139" t="s">
        <v>7525</v>
      </c>
      <c r="D1084" s="67" t="s">
        <v>7526</v>
      </c>
      <c r="E1084" s="67" t="s">
        <v>7527</v>
      </c>
      <c r="F1084" s="67" t="s">
        <v>7528</v>
      </c>
      <c r="G1084" s="35" t="s">
        <v>7529</v>
      </c>
      <c r="H1084" s="67" t="s">
        <v>7530</v>
      </c>
      <c r="I1084" s="67" t="s">
        <v>7531</v>
      </c>
      <c r="J1084" s="67" t="s">
        <v>7532</v>
      </c>
      <c r="K1084" s="140" t="s">
        <v>26</v>
      </c>
      <c r="L1084" s="97" t="s">
        <v>19</v>
      </c>
    </row>
    <row r="1085">
      <c r="C1085" s="139" t="s">
        <v>7533</v>
      </c>
      <c r="D1085" s="67" t="s">
        <v>7534</v>
      </c>
      <c r="E1085" s="67" t="s">
        <v>7535</v>
      </c>
      <c r="F1085" s="67" t="s">
        <v>7536</v>
      </c>
      <c r="G1085" s="35" t="s">
        <v>5565</v>
      </c>
      <c r="H1085" s="67" t="s">
        <v>7537</v>
      </c>
      <c r="I1085" s="67" t="s">
        <v>7538</v>
      </c>
      <c r="J1085" s="67" t="s">
        <v>7539</v>
      </c>
      <c r="K1085" s="83" t="s">
        <v>26</v>
      </c>
      <c r="L1085" s="21" t="s">
        <v>18</v>
      </c>
    </row>
    <row r="1086">
      <c r="C1086" s="139" t="s">
        <v>7540</v>
      </c>
      <c r="D1086" s="67" t="s">
        <v>7541</v>
      </c>
      <c r="E1086" s="67" t="s">
        <v>7542</v>
      </c>
      <c r="F1086" s="67" t="s">
        <v>7543</v>
      </c>
      <c r="G1086" s="35" t="s">
        <v>7544</v>
      </c>
      <c r="H1086" s="67" t="s">
        <v>7545</v>
      </c>
      <c r="I1086" s="67" t="s">
        <v>7546</v>
      </c>
      <c r="J1086" s="67" t="s">
        <v>7547</v>
      </c>
      <c r="K1086" s="83" t="s">
        <v>26</v>
      </c>
      <c r="L1086" s="21" t="s">
        <v>18</v>
      </c>
    </row>
    <row r="1087">
      <c r="C1087" s="139" t="s">
        <v>7548</v>
      </c>
      <c r="D1087" s="67" t="s">
        <v>7549</v>
      </c>
      <c r="E1087" s="67" t="s">
        <v>7550</v>
      </c>
      <c r="F1087" s="67" t="s">
        <v>7551</v>
      </c>
      <c r="G1087" s="35" t="s">
        <v>7552</v>
      </c>
      <c r="H1087" s="67" t="s">
        <v>7553</v>
      </c>
      <c r="I1087" s="67" t="s">
        <v>7554</v>
      </c>
      <c r="J1087" s="67" t="s">
        <v>7555</v>
      </c>
      <c r="K1087" s="83" t="s">
        <v>26</v>
      </c>
      <c r="L1087" s="21" t="s">
        <v>18</v>
      </c>
    </row>
    <row r="1088">
      <c r="C1088" s="139" t="s">
        <v>7556</v>
      </c>
      <c r="D1088" s="67" t="s">
        <v>7557</v>
      </c>
      <c r="E1088" s="67" t="s">
        <v>7558</v>
      </c>
      <c r="F1088" s="67" t="s">
        <v>7559</v>
      </c>
      <c r="G1088" s="35" t="s">
        <v>7560</v>
      </c>
      <c r="H1088" s="67" t="s">
        <v>7561</v>
      </c>
      <c r="I1088" s="67" t="s">
        <v>7562</v>
      </c>
      <c r="J1088" s="67" t="s">
        <v>7563</v>
      </c>
      <c r="K1088" s="83" t="s">
        <v>26</v>
      </c>
      <c r="L1088" s="21" t="s">
        <v>18</v>
      </c>
    </row>
    <row r="1089">
      <c r="C1089" s="139" t="s">
        <v>7564</v>
      </c>
      <c r="D1089" s="67" t="s">
        <v>7565</v>
      </c>
      <c r="E1089" s="67" t="s">
        <v>7566</v>
      </c>
      <c r="F1089" s="67" t="s">
        <v>7567</v>
      </c>
      <c r="G1089" s="35" t="s">
        <v>7568</v>
      </c>
      <c r="H1089" s="67" t="s">
        <v>7569</v>
      </c>
      <c r="I1089" s="67" t="s">
        <v>7570</v>
      </c>
      <c r="J1089" s="67" t="s">
        <v>7571</v>
      </c>
      <c r="K1089" s="83" t="s">
        <v>26</v>
      </c>
      <c r="L1089" s="21" t="s">
        <v>18</v>
      </c>
    </row>
    <row r="1090">
      <c r="C1090" s="139" t="s">
        <v>7572</v>
      </c>
      <c r="D1090" s="67" t="s">
        <v>7573</v>
      </c>
      <c r="E1090" s="67" t="s">
        <v>7574</v>
      </c>
      <c r="F1090" s="67" t="s">
        <v>7575</v>
      </c>
      <c r="G1090" s="35" t="s">
        <v>7576</v>
      </c>
      <c r="H1090" s="67" t="s">
        <v>7577</v>
      </c>
      <c r="I1090" s="67" t="s">
        <v>7578</v>
      </c>
      <c r="J1090" s="67" t="s">
        <v>7579</v>
      </c>
      <c r="K1090" s="83" t="s">
        <v>26</v>
      </c>
      <c r="L1090" s="21" t="s">
        <v>18</v>
      </c>
    </row>
    <row r="1091">
      <c r="C1091" s="139" t="s">
        <v>7580</v>
      </c>
      <c r="D1091" s="67" t="s">
        <v>7581</v>
      </c>
      <c r="E1091" s="67" t="s">
        <v>7582</v>
      </c>
      <c r="F1091" s="67" t="s">
        <v>7583</v>
      </c>
      <c r="G1091" s="35" t="s">
        <v>7584</v>
      </c>
      <c r="H1091" s="67" t="s">
        <v>7585</v>
      </c>
      <c r="I1091" s="67" t="s">
        <v>7586</v>
      </c>
      <c r="J1091" s="67" t="s">
        <v>7587</v>
      </c>
      <c r="K1091" s="83" t="s">
        <v>26</v>
      </c>
      <c r="L1091" s="21" t="s">
        <v>18</v>
      </c>
    </row>
    <row r="1092">
      <c r="C1092" s="139" t="s">
        <v>7588</v>
      </c>
      <c r="D1092" s="67" t="s">
        <v>7589</v>
      </c>
      <c r="E1092" s="67" t="s">
        <v>7590</v>
      </c>
      <c r="F1092" s="67" t="s">
        <v>7591</v>
      </c>
      <c r="G1092" s="35" t="s">
        <v>7592</v>
      </c>
      <c r="H1092" s="67" t="s">
        <v>7593</v>
      </c>
      <c r="I1092" s="67" t="s">
        <v>7594</v>
      </c>
      <c r="J1092" s="67" t="s">
        <v>7595</v>
      </c>
      <c r="K1092" s="83" t="s">
        <v>26</v>
      </c>
      <c r="L1092" s="21" t="s">
        <v>18</v>
      </c>
    </row>
    <row r="1093">
      <c r="C1093" s="139" t="s">
        <v>7596</v>
      </c>
      <c r="D1093" s="67" t="s">
        <v>7597</v>
      </c>
      <c r="E1093" s="67" t="s">
        <v>7598</v>
      </c>
      <c r="F1093" s="67" t="s">
        <v>7599</v>
      </c>
      <c r="G1093" s="35" t="s">
        <v>7600</v>
      </c>
      <c r="H1093" s="67" t="s">
        <v>7601</v>
      </c>
      <c r="I1093" s="67" t="s">
        <v>7602</v>
      </c>
      <c r="J1093" s="67" t="s">
        <v>7603</v>
      </c>
      <c r="K1093" s="83" t="s">
        <v>26</v>
      </c>
      <c r="L1093" s="21" t="s">
        <v>18</v>
      </c>
    </row>
    <row r="1094">
      <c r="C1094" s="139" t="s">
        <v>7604</v>
      </c>
      <c r="D1094" s="67" t="s">
        <v>7605</v>
      </c>
      <c r="E1094" s="67" t="s">
        <v>7606</v>
      </c>
      <c r="F1094" s="67" t="s">
        <v>7607</v>
      </c>
      <c r="G1094" s="35" t="s">
        <v>7608</v>
      </c>
      <c r="H1094" s="67" t="s">
        <v>7609</v>
      </c>
      <c r="I1094" s="67" t="s">
        <v>7610</v>
      </c>
      <c r="J1094" s="67" t="s">
        <v>7611</v>
      </c>
      <c r="K1094" s="83" t="s">
        <v>26</v>
      </c>
      <c r="L1094" s="21" t="s">
        <v>18</v>
      </c>
    </row>
    <row r="1095">
      <c r="C1095" s="139" t="s">
        <v>7612</v>
      </c>
      <c r="D1095" s="67" t="s">
        <v>7613</v>
      </c>
      <c r="E1095" s="67" t="s">
        <v>7614</v>
      </c>
      <c r="F1095" s="67" t="s">
        <v>7615</v>
      </c>
      <c r="G1095" s="35" t="s">
        <v>7616</v>
      </c>
      <c r="H1095" s="67" t="s">
        <v>7617</v>
      </c>
      <c r="I1095" s="67" t="s">
        <v>7618</v>
      </c>
      <c r="J1095" s="67" t="s">
        <v>7619</v>
      </c>
      <c r="K1095" s="3" t="s">
        <v>26</v>
      </c>
      <c r="L1095" s="3" t="s">
        <v>9</v>
      </c>
    </row>
    <row r="1096">
      <c r="C1096" s="139" t="s">
        <v>7620</v>
      </c>
      <c r="D1096" s="67" t="s">
        <v>7621</v>
      </c>
      <c r="E1096" s="67" t="s">
        <v>7622</v>
      </c>
      <c r="F1096" s="67" t="s">
        <v>7623</v>
      </c>
      <c r="G1096" s="35" t="s">
        <v>7624</v>
      </c>
      <c r="H1096" s="67" t="s">
        <v>7625</v>
      </c>
      <c r="I1096" s="67" t="s">
        <v>7626</v>
      </c>
      <c r="J1096" s="67" t="s">
        <v>7627</v>
      </c>
      <c r="K1096" s="3" t="s">
        <v>26</v>
      </c>
      <c r="L1096" s="3" t="s">
        <v>9</v>
      </c>
    </row>
    <row r="1097">
      <c r="C1097" s="139" t="s">
        <v>7628</v>
      </c>
      <c r="D1097" s="67" t="s">
        <v>7629</v>
      </c>
      <c r="E1097" s="67" t="s">
        <v>7630</v>
      </c>
      <c r="F1097" s="67" t="s">
        <v>7631</v>
      </c>
      <c r="G1097" s="35" t="s">
        <v>7632</v>
      </c>
      <c r="H1097" s="67" t="s">
        <v>7633</v>
      </c>
      <c r="I1097" s="67" t="s">
        <v>7634</v>
      </c>
      <c r="J1097" s="67" t="s">
        <v>7635</v>
      </c>
      <c r="K1097" s="3" t="s">
        <v>26</v>
      </c>
      <c r="L1097" s="3" t="s">
        <v>9</v>
      </c>
    </row>
    <row r="1098">
      <c r="C1098" s="80" t="s">
        <v>7636</v>
      </c>
      <c r="D1098" s="24" t="s">
        <v>7637</v>
      </c>
      <c r="E1098" s="24" t="s">
        <v>7638</v>
      </c>
      <c r="F1098" s="24" t="s">
        <v>7639</v>
      </c>
      <c r="G1098" s="24" t="s">
        <v>7640</v>
      </c>
      <c r="H1098" s="24" t="s">
        <v>7641</v>
      </c>
      <c r="I1098" s="24" t="s">
        <v>7642</v>
      </c>
      <c r="J1098" s="24" t="s">
        <v>7643</v>
      </c>
      <c r="K1098" s="3" t="s">
        <v>26</v>
      </c>
      <c r="L1098" s="3" t="s">
        <v>9</v>
      </c>
    </row>
    <row r="1099">
      <c r="A1099" s="57"/>
      <c r="B1099" s="57"/>
      <c r="C1099" s="81" t="s">
        <v>7644</v>
      </c>
      <c r="D1099" s="82" t="s">
        <v>7645</v>
      </c>
      <c r="E1099" s="82" t="s">
        <v>7646</v>
      </c>
      <c r="F1099" s="82" t="s">
        <v>7647</v>
      </c>
      <c r="G1099" s="82" t="s">
        <v>7648</v>
      </c>
      <c r="H1099" s="82" t="s">
        <v>7649</v>
      </c>
      <c r="I1099" s="82" t="s">
        <v>7650</v>
      </c>
      <c r="J1099" s="82" t="s">
        <v>7651</v>
      </c>
      <c r="K1099" s="64" t="s">
        <v>26</v>
      </c>
      <c r="L1099" s="64" t="s">
        <v>9</v>
      </c>
      <c r="M1099" s="57"/>
      <c r="N1099" s="57"/>
      <c r="O1099" s="57"/>
      <c r="P1099" s="57"/>
      <c r="Q1099" s="57"/>
      <c r="R1099" s="57"/>
      <c r="S1099" s="57"/>
      <c r="T1099" s="57"/>
      <c r="U1099" s="57"/>
      <c r="V1099" s="57"/>
      <c r="W1099" s="57"/>
      <c r="X1099" s="57"/>
      <c r="Y1099" s="57"/>
      <c r="Z1099" s="57"/>
      <c r="AA1099" s="57"/>
      <c r="AB1099" s="57"/>
      <c r="AC1099" s="57"/>
    </row>
    <row r="1100">
      <c r="A1100" s="57"/>
      <c r="B1100" s="57"/>
      <c r="C1100" s="81" t="s">
        <v>7652</v>
      </c>
      <c r="D1100" s="82" t="s">
        <v>7653</v>
      </c>
      <c r="E1100" s="82" t="s">
        <v>7654</v>
      </c>
      <c r="F1100" s="82" t="s">
        <v>7655</v>
      </c>
      <c r="G1100" s="82" t="s">
        <v>7656</v>
      </c>
      <c r="H1100" s="82" t="s">
        <v>7657</v>
      </c>
      <c r="I1100" s="82" t="s">
        <v>7658</v>
      </c>
      <c r="J1100" s="82" t="s">
        <v>7659</v>
      </c>
      <c r="K1100" s="64" t="s">
        <v>26</v>
      </c>
      <c r="L1100" s="64" t="s">
        <v>9</v>
      </c>
      <c r="M1100" s="57"/>
      <c r="N1100" s="57"/>
      <c r="O1100" s="57"/>
      <c r="P1100" s="57"/>
      <c r="Q1100" s="57"/>
      <c r="R1100" s="57"/>
      <c r="S1100" s="57"/>
      <c r="T1100" s="57"/>
      <c r="U1100" s="57"/>
      <c r="V1100" s="57"/>
      <c r="W1100" s="57"/>
      <c r="X1100" s="57"/>
      <c r="Y1100" s="57"/>
      <c r="Z1100" s="57"/>
      <c r="AA1100" s="57"/>
      <c r="AB1100" s="57"/>
      <c r="AC1100" s="57"/>
    </row>
    <row r="1101">
      <c r="A1101" s="57"/>
      <c r="B1101" s="57"/>
      <c r="C1101" s="81" t="s">
        <v>7660</v>
      </c>
      <c r="D1101" s="82" t="s">
        <v>7661</v>
      </c>
      <c r="E1101" s="82" t="s">
        <v>7662</v>
      </c>
      <c r="F1101" s="82" t="s">
        <v>7663</v>
      </c>
      <c r="G1101" s="82" t="s">
        <v>7664</v>
      </c>
      <c r="H1101" s="82" t="s">
        <v>7665</v>
      </c>
      <c r="I1101" s="82" t="s">
        <v>7666</v>
      </c>
      <c r="J1101" s="82" t="s">
        <v>7667</v>
      </c>
      <c r="K1101" s="64" t="s">
        <v>26</v>
      </c>
      <c r="L1101" s="64" t="s">
        <v>9</v>
      </c>
      <c r="M1101" s="57"/>
      <c r="N1101" s="57"/>
      <c r="O1101" s="57"/>
      <c r="P1101" s="57"/>
      <c r="Q1101" s="57"/>
      <c r="R1101" s="57"/>
      <c r="S1101" s="57"/>
      <c r="T1101" s="57"/>
      <c r="U1101" s="57"/>
      <c r="V1101" s="57"/>
      <c r="W1101" s="57"/>
      <c r="X1101" s="57"/>
      <c r="Y1101" s="57"/>
      <c r="Z1101" s="57"/>
      <c r="AA1101" s="57"/>
      <c r="AB1101" s="57"/>
      <c r="AC1101" s="57"/>
    </row>
    <row r="1102">
      <c r="A1102" s="57"/>
      <c r="B1102" s="57"/>
      <c r="C1102" s="81" t="s">
        <v>7668</v>
      </c>
      <c r="D1102" s="82" t="s">
        <v>7669</v>
      </c>
      <c r="E1102" s="82" t="s">
        <v>7670</v>
      </c>
      <c r="F1102" s="82" t="s">
        <v>7671</v>
      </c>
      <c r="G1102" s="82" t="s">
        <v>7672</v>
      </c>
      <c r="H1102" s="82" t="s">
        <v>7673</v>
      </c>
      <c r="I1102" s="82" t="s">
        <v>7674</v>
      </c>
      <c r="J1102" s="82" t="s">
        <v>7675</v>
      </c>
      <c r="K1102" s="64" t="s">
        <v>26</v>
      </c>
      <c r="L1102" s="64" t="s">
        <v>9</v>
      </c>
      <c r="M1102" s="57"/>
      <c r="N1102" s="57"/>
      <c r="O1102" s="57"/>
      <c r="P1102" s="57"/>
      <c r="Q1102" s="57"/>
      <c r="R1102" s="57"/>
      <c r="S1102" s="57"/>
      <c r="T1102" s="57"/>
      <c r="U1102" s="57"/>
      <c r="V1102" s="57"/>
      <c r="W1102" s="57"/>
      <c r="X1102" s="57"/>
      <c r="Y1102" s="57"/>
      <c r="Z1102" s="57"/>
      <c r="AA1102" s="57"/>
      <c r="AB1102" s="57"/>
      <c r="AC1102" s="57"/>
    </row>
    <row r="1103">
      <c r="A1103" s="57"/>
      <c r="B1103" s="57"/>
      <c r="C1103" s="81" t="s">
        <v>7676</v>
      </c>
      <c r="D1103" s="82" t="s">
        <v>7677</v>
      </c>
      <c r="E1103" s="82" t="s">
        <v>7678</v>
      </c>
      <c r="F1103" s="82" t="s">
        <v>7679</v>
      </c>
      <c r="G1103" s="82" t="s">
        <v>7680</v>
      </c>
      <c r="H1103" s="82" t="s">
        <v>7681</v>
      </c>
      <c r="I1103" s="82" t="s">
        <v>7682</v>
      </c>
      <c r="J1103" s="82" t="s">
        <v>7683</v>
      </c>
      <c r="K1103" s="64" t="s">
        <v>26</v>
      </c>
      <c r="L1103" s="64" t="s">
        <v>9</v>
      </c>
      <c r="M1103" s="57"/>
      <c r="N1103" s="57"/>
      <c r="O1103" s="57"/>
      <c r="P1103" s="57"/>
      <c r="Q1103" s="57"/>
      <c r="R1103" s="57"/>
      <c r="S1103" s="57"/>
      <c r="T1103" s="57"/>
      <c r="U1103" s="57"/>
      <c r="V1103" s="57"/>
      <c r="W1103" s="57"/>
      <c r="X1103" s="57"/>
      <c r="Y1103" s="57"/>
      <c r="Z1103" s="57"/>
      <c r="AA1103" s="57"/>
      <c r="AB1103" s="57"/>
      <c r="AC1103" s="57"/>
    </row>
    <row r="1104">
      <c r="A1104" s="57"/>
      <c r="B1104" s="57"/>
      <c r="C1104" s="81" t="s">
        <v>7684</v>
      </c>
      <c r="D1104" s="82" t="s">
        <v>7685</v>
      </c>
      <c r="E1104" s="82" t="s">
        <v>7686</v>
      </c>
      <c r="F1104" s="82" t="s">
        <v>7687</v>
      </c>
      <c r="G1104" s="82" t="s">
        <v>7688</v>
      </c>
      <c r="H1104" s="82" t="s">
        <v>7689</v>
      </c>
      <c r="I1104" s="82" t="s">
        <v>7690</v>
      </c>
      <c r="J1104" s="82" t="s">
        <v>7691</v>
      </c>
      <c r="K1104" s="64" t="s">
        <v>26</v>
      </c>
      <c r="L1104" s="64" t="s">
        <v>9</v>
      </c>
      <c r="M1104" s="57"/>
      <c r="N1104" s="57"/>
      <c r="O1104" s="57"/>
      <c r="P1104" s="57"/>
      <c r="Q1104" s="57"/>
      <c r="R1104" s="57"/>
      <c r="S1104" s="57"/>
      <c r="T1104" s="57"/>
      <c r="U1104" s="57"/>
      <c r="V1104" s="57"/>
      <c r="W1104" s="57"/>
      <c r="X1104" s="57"/>
      <c r="Y1104" s="57"/>
      <c r="Z1104" s="57"/>
      <c r="AA1104" s="57"/>
      <c r="AB1104" s="57"/>
      <c r="AC1104" s="57"/>
    </row>
    <row r="1105">
      <c r="C1105" s="80" t="s">
        <v>7692</v>
      </c>
      <c r="D1105" s="24" t="s">
        <v>7693</v>
      </c>
      <c r="E1105" s="24" t="s">
        <v>7694</v>
      </c>
      <c r="F1105" s="24" t="s">
        <v>7695</v>
      </c>
      <c r="G1105" s="24" t="s">
        <v>7696</v>
      </c>
      <c r="H1105" s="24" t="s">
        <v>7697</v>
      </c>
      <c r="I1105" s="24" t="s">
        <v>7698</v>
      </c>
      <c r="J1105" s="24" t="s">
        <v>7699</v>
      </c>
      <c r="K1105" s="3" t="s">
        <v>26</v>
      </c>
      <c r="L1105" s="3" t="s">
        <v>9</v>
      </c>
    </row>
    <row r="1106">
      <c r="C1106" s="80" t="s">
        <v>7700</v>
      </c>
      <c r="D1106" s="24" t="s">
        <v>7701</v>
      </c>
      <c r="E1106" s="24" t="s">
        <v>7702</v>
      </c>
      <c r="F1106" s="24" t="s">
        <v>7703</v>
      </c>
      <c r="G1106" s="24" t="s">
        <v>7704</v>
      </c>
      <c r="H1106" s="24" t="s">
        <v>7705</v>
      </c>
      <c r="I1106" s="24" t="s">
        <v>7706</v>
      </c>
      <c r="J1106" s="24" t="s">
        <v>7707</v>
      </c>
      <c r="K1106" s="3" t="s">
        <v>26</v>
      </c>
      <c r="L1106" s="3" t="s">
        <v>21</v>
      </c>
    </row>
    <row r="1107">
      <c r="C1107" s="80" t="s">
        <v>7708</v>
      </c>
      <c r="D1107" s="24" t="s">
        <v>7707</v>
      </c>
      <c r="E1107" s="24" t="s">
        <v>7709</v>
      </c>
      <c r="F1107" s="24" t="s">
        <v>7705</v>
      </c>
      <c r="G1107" s="24" t="s">
        <v>7703</v>
      </c>
      <c r="H1107" s="24" t="s">
        <v>7710</v>
      </c>
      <c r="I1107" s="24" t="s">
        <v>7711</v>
      </c>
      <c r="J1107" s="24" t="s">
        <v>7712</v>
      </c>
      <c r="K1107" s="3" t="s">
        <v>26</v>
      </c>
      <c r="L1107" s="3" t="s">
        <v>21</v>
      </c>
    </row>
    <row r="1108">
      <c r="C1108" s="80" t="s">
        <v>7713</v>
      </c>
      <c r="D1108" s="24" t="s">
        <v>7714</v>
      </c>
      <c r="E1108" s="24" t="s">
        <v>7715</v>
      </c>
      <c r="F1108" s="24" t="s">
        <v>7716</v>
      </c>
      <c r="G1108" s="24" t="s">
        <v>7717</v>
      </c>
      <c r="H1108" s="24" t="s">
        <v>7718</v>
      </c>
      <c r="I1108" s="24" t="s">
        <v>7719</v>
      </c>
      <c r="J1108" s="24" t="s">
        <v>7720</v>
      </c>
      <c r="K1108" s="3" t="s">
        <v>26</v>
      </c>
      <c r="L1108" s="3" t="s">
        <v>21</v>
      </c>
    </row>
    <row r="1109">
      <c r="C1109" s="80" t="s">
        <v>7721</v>
      </c>
      <c r="D1109" s="24" t="s">
        <v>7722</v>
      </c>
      <c r="E1109" s="24" t="s">
        <v>7723</v>
      </c>
      <c r="F1109" s="24" t="s">
        <v>7724</v>
      </c>
      <c r="G1109" s="24" t="s">
        <v>7725</v>
      </c>
      <c r="H1109" s="24" t="s">
        <v>7726</v>
      </c>
      <c r="I1109" s="24" t="s">
        <v>7727</v>
      </c>
      <c r="J1109" s="24" t="s">
        <v>7728</v>
      </c>
      <c r="K1109" s="3" t="s">
        <v>26</v>
      </c>
      <c r="L1109" s="3" t="s">
        <v>21</v>
      </c>
    </row>
    <row r="1110">
      <c r="C1110" s="80" t="s">
        <v>7729</v>
      </c>
      <c r="D1110" s="24" t="s">
        <v>7730</v>
      </c>
      <c r="E1110" s="24" t="s">
        <v>7731</v>
      </c>
      <c r="F1110" s="24" t="s">
        <v>7732</v>
      </c>
      <c r="G1110" s="24" t="s">
        <v>7733</v>
      </c>
      <c r="H1110" s="24" t="s">
        <v>7734</v>
      </c>
      <c r="I1110" s="24" t="s">
        <v>7735</v>
      </c>
      <c r="J1110" s="24" t="s">
        <v>7736</v>
      </c>
      <c r="K1110" s="3" t="s">
        <v>26</v>
      </c>
      <c r="L1110" s="3" t="s">
        <v>21</v>
      </c>
    </row>
    <row r="1111">
      <c r="C1111" s="80" t="s">
        <v>7737</v>
      </c>
      <c r="D1111" s="24" t="s">
        <v>7738</v>
      </c>
      <c r="E1111" s="24" t="s">
        <v>7739</v>
      </c>
      <c r="F1111" s="24" t="s">
        <v>7740</v>
      </c>
      <c r="G1111" s="24" t="s">
        <v>7741</v>
      </c>
      <c r="H1111" s="24" t="s">
        <v>7742</v>
      </c>
      <c r="I1111" s="24" t="s">
        <v>7743</v>
      </c>
      <c r="J1111" s="24" t="s">
        <v>7744</v>
      </c>
      <c r="K1111" s="3" t="s">
        <v>26</v>
      </c>
      <c r="L1111" s="3" t="s">
        <v>21</v>
      </c>
    </row>
    <row r="1112">
      <c r="C1112" s="80" t="s">
        <v>7745</v>
      </c>
      <c r="D1112" s="24" t="s">
        <v>7746</v>
      </c>
      <c r="E1112" s="24" t="s">
        <v>7747</v>
      </c>
      <c r="F1112" s="24" t="s">
        <v>7748</v>
      </c>
      <c r="G1112" s="24" t="s">
        <v>7749</v>
      </c>
      <c r="H1112" s="24" t="s">
        <v>7750</v>
      </c>
      <c r="I1112" s="24" t="s">
        <v>7751</v>
      </c>
      <c r="J1112" s="24" t="s">
        <v>7752</v>
      </c>
      <c r="K1112" s="3" t="s">
        <v>26</v>
      </c>
      <c r="L1112" s="3" t="s">
        <v>21</v>
      </c>
    </row>
    <row r="1113">
      <c r="C1113" s="80" t="s">
        <v>7753</v>
      </c>
      <c r="D1113" s="24" t="s">
        <v>7754</v>
      </c>
      <c r="E1113" s="24" t="s">
        <v>7755</v>
      </c>
      <c r="F1113" s="24" t="s">
        <v>7756</v>
      </c>
      <c r="G1113" s="24" t="s">
        <v>7757</v>
      </c>
      <c r="H1113" s="24" t="s">
        <v>7758</v>
      </c>
      <c r="I1113" s="24" t="s">
        <v>7759</v>
      </c>
      <c r="J1113" s="24" t="s">
        <v>7760</v>
      </c>
      <c r="K1113" s="3" t="s">
        <v>26</v>
      </c>
      <c r="L1113" s="3" t="s">
        <v>21</v>
      </c>
    </row>
    <row r="1114">
      <c r="C1114" s="80" t="s">
        <v>7761</v>
      </c>
      <c r="D1114" s="24" t="s">
        <v>7762</v>
      </c>
      <c r="E1114" s="24" t="s">
        <v>7763</v>
      </c>
      <c r="F1114" s="24" t="s">
        <v>7764</v>
      </c>
      <c r="G1114" s="24" t="s">
        <v>7765</v>
      </c>
      <c r="H1114" s="24" t="s">
        <v>7766</v>
      </c>
      <c r="I1114" s="24" t="s">
        <v>7767</v>
      </c>
      <c r="J1114" s="24" t="s">
        <v>7768</v>
      </c>
      <c r="K1114" s="3" t="s">
        <v>26</v>
      </c>
      <c r="L1114" s="3" t="s">
        <v>21</v>
      </c>
    </row>
    <row r="1115">
      <c r="C1115" s="80" t="s">
        <v>7769</v>
      </c>
      <c r="D1115" s="24" t="s">
        <v>7770</v>
      </c>
      <c r="E1115" s="24" t="s">
        <v>7771</v>
      </c>
      <c r="F1115" s="24" t="s">
        <v>7772</v>
      </c>
      <c r="G1115" s="24" t="s">
        <v>7773</v>
      </c>
      <c r="H1115" s="24" t="s">
        <v>7774</v>
      </c>
      <c r="I1115" s="24" t="s">
        <v>7775</v>
      </c>
      <c r="J1115" s="24" t="s">
        <v>7776</v>
      </c>
      <c r="K1115" s="3" t="s">
        <v>26</v>
      </c>
      <c r="L1115" s="3" t="s">
        <v>22</v>
      </c>
    </row>
    <row r="1116">
      <c r="C1116" s="80" t="s">
        <v>7777</v>
      </c>
      <c r="D1116" s="24" t="s">
        <v>7778</v>
      </c>
      <c r="E1116" s="24" t="s">
        <v>7779</v>
      </c>
      <c r="F1116" s="24" t="s">
        <v>7780</v>
      </c>
      <c r="G1116" s="24" t="s">
        <v>7781</v>
      </c>
      <c r="H1116" s="24" t="s">
        <v>7782</v>
      </c>
      <c r="I1116" s="24" t="s">
        <v>7783</v>
      </c>
      <c r="J1116" s="24" t="s">
        <v>7784</v>
      </c>
      <c r="K1116" s="3" t="s">
        <v>26</v>
      </c>
      <c r="L1116" s="3" t="s">
        <v>22</v>
      </c>
    </row>
    <row r="1117">
      <c r="C1117" s="132" t="s">
        <v>7785</v>
      </c>
    </row>
    <row r="1118">
      <c r="A1118" s="57"/>
      <c r="B1118" s="57"/>
      <c r="C1118" s="135" t="s">
        <v>7786</v>
      </c>
      <c r="D1118" s="141" t="s">
        <v>7787</v>
      </c>
      <c r="E1118" s="141" t="s">
        <v>7788</v>
      </c>
      <c r="F1118" s="141" t="s">
        <v>7789</v>
      </c>
      <c r="G1118" s="141" t="s">
        <v>7790</v>
      </c>
      <c r="H1118" s="141" t="s">
        <v>7791</v>
      </c>
      <c r="I1118" s="141" t="s">
        <v>7792</v>
      </c>
      <c r="J1118" s="141" t="s">
        <v>7793</v>
      </c>
      <c r="K1118" s="64" t="s">
        <v>32</v>
      </c>
      <c r="L1118" s="64" t="s">
        <v>9</v>
      </c>
      <c r="M1118" s="57"/>
      <c r="N1118" s="57"/>
      <c r="O1118" s="57"/>
      <c r="P1118" s="57"/>
      <c r="Q1118" s="57"/>
      <c r="R1118" s="57"/>
      <c r="S1118" s="57"/>
      <c r="T1118" s="57"/>
      <c r="U1118" s="57"/>
      <c r="V1118" s="57"/>
      <c r="W1118" s="57"/>
      <c r="X1118" s="57"/>
      <c r="Y1118" s="57"/>
      <c r="Z1118" s="57"/>
      <c r="AA1118" s="57"/>
      <c r="AB1118" s="57"/>
      <c r="AC1118" s="57"/>
    </row>
    <row r="1119">
      <c r="A1119" s="57"/>
      <c r="B1119" s="57"/>
      <c r="C1119" s="142" t="s">
        <v>7794</v>
      </c>
      <c r="D1119" s="143" t="s">
        <v>5830</v>
      </c>
      <c r="E1119" s="143" t="s">
        <v>7795</v>
      </c>
      <c r="F1119" s="143" t="s">
        <v>7796</v>
      </c>
      <c r="G1119" s="144" t="s">
        <v>7797</v>
      </c>
      <c r="H1119" s="75" t="s">
        <v>7798</v>
      </c>
      <c r="I1119" s="60" t="s">
        <v>7799</v>
      </c>
      <c r="J1119" s="60" t="s">
        <v>7800</v>
      </c>
      <c r="K1119" s="64" t="s">
        <v>32</v>
      </c>
      <c r="L1119" s="64" t="s">
        <v>9</v>
      </c>
      <c r="M1119" s="57"/>
      <c r="N1119" s="57"/>
      <c r="O1119" s="57"/>
      <c r="P1119" s="57"/>
      <c r="Q1119" s="57"/>
      <c r="R1119" s="57"/>
      <c r="S1119" s="57"/>
      <c r="T1119" s="57"/>
      <c r="U1119" s="57"/>
      <c r="V1119" s="57"/>
      <c r="W1119" s="57"/>
      <c r="X1119" s="57"/>
      <c r="Y1119" s="57"/>
      <c r="Z1119" s="57"/>
      <c r="AA1119" s="57"/>
      <c r="AB1119" s="57"/>
      <c r="AC1119" s="57"/>
    </row>
    <row r="1120">
      <c r="A1120" s="57"/>
      <c r="B1120" s="57"/>
      <c r="C1120" s="145" t="s">
        <v>7801</v>
      </c>
      <c r="D1120" s="143" t="s">
        <v>7802</v>
      </c>
      <c r="E1120" s="143" t="s">
        <v>7803</v>
      </c>
      <c r="F1120" s="143" t="s">
        <v>7804</v>
      </c>
      <c r="G1120" s="60" t="s">
        <v>7805</v>
      </c>
      <c r="H1120" s="144" t="s">
        <v>7806</v>
      </c>
      <c r="I1120" s="144" t="s">
        <v>7807</v>
      </c>
      <c r="J1120" s="60" t="s">
        <v>7808</v>
      </c>
      <c r="K1120" s="64" t="s">
        <v>32</v>
      </c>
      <c r="L1120" s="64" t="s">
        <v>9</v>
      </c>
      <c r="M1120" s="57"/>
      <c r="N1120" s="57"/>
      <c r="O1120" s="57"/>
      <c r="P1120" s="57"/>
      <c r="Q1120" s="57"/>
      <c r="R1120" s="57"/>
      <c r="S1120" s="57"/>
      <c r="T1120" s="57"/>
      <c r="U1120" s="57"/>
      <c r="V1120" s="57"/>
      <c r="W1120" s="57"/>
      <c r="X1120" s="57"/>
      <c r="Y1120" s="57"/>
      <c r="Z1120" s="57"/>
      <c r="AA1120" s="57"/>
      <c r="AB1120" s="57"/>
      <c r="AC1120" s="57"/>
    </row>
    <row r="1121">
      <c r="C1121" s="36" t="s">
        <v>7809</v>
      </c>
      <c r="D1121" s="24" t="s">
        <v>3115</v>
      </c>
      <c r="E1121" s="24" t="s">
        <v>3116</v>
      </c>
      <c r="F1121" s="24" t="s">
        <v>3117</v>
      </c>
      <c r="G1121" s="24" t="s">
        <v>7810</v>
      </c>
      <c r="H1121" s="24" t="s">
        <v>7811</v>
      </c>
      <c r="I1121" s="24" t="s">
        <v>7812</v>
      </c>
      <c r="J1121" s="24" t="s">
        <v>7813</v>
      </c>
      <c r="K1121" s="3" t="s">
        <v>32</v>
      </c>
      <c r="L1121" s="3" t="s">
        <v>18</v>
      </c>
    </row>
    <row r="1122">
      <c r="C1122" s="65" t="s">
        <v>7814</v>
      </c>
      <c r="D1122" s="33" t="s">
        <v>7815</v>
      </c>
      <c r="E1122" s="33" t="s">
        <v>7816</v>
      </c>
      <c r="F1122" s="33" t="s">
        <v>7817</v>
      </c>
      <c r="G1122" s="67" t="s">
        <v>7818</v>
      </c>
      <c r="H1122" s="67" t="s">
        <v>7819</v>
      </c>
      <c r="I1122" s="67" t="s">
        <v>7820</v>
      </c>
      <c r="J1122" s="67" t="s">
        <v>7821</v>
      </c>
      <c r="K1122" s="3" t="s">
        <v>32</v>
      </c>
      <c r="L1122" s="3" t="s">
        <v>9</v>
      </c>
    </row>
    <row r="1123">
      <c r="C1123" s="36" t="s">
        <v>7822</v>
      </c>
      <c r="D1123" s="24" t="s">
        <v>7823</v>
      </c>
      <c r="E1123" s="24" t="s">
        <v>7824</v>
      </c>
      <c r="F1123" s="24" t="s">
        <v>7825</v>
      </c>
      <c r="G1123" s="24" t="s">
        <v>7826</v>
      </c>
      <c r="H1123" s="24" t="s">
        <v>7827</v>
      </c>
      <c r="I1123" s="24" t="s">
        <v>7824</v>
      </c>
      <c r="J1123" s="24" t="s">
        <v>7828</v>
      </c>
      <c r="K1123" s="3" t="s">
        <v>32</v>
      </c>
      <c r="L1123" s="3" t="s">
        <v>15</v>
      </c>
    </row>
    <row r="1124">
      <c r="C1124" s="36" t="s">
        <v>7829</v>
      </c>
      <c r="D1124" s="24" t="s">
        <v>7830</v>
      </c>
      <c r="E1124" s="24" t="s">
        <v>480</v>
      </c>
      <c r="F1124" s="24" t="s">
        <v>7831</v>
      </c>
      <c r="G1124" s="24" t="s">
        <v>7832</v>
      </c>
      <c r="H1124" s="24" t="s">
        <v>7833</v>
      </c>
      <c r="I1124" s="24" t="s">
        <v>7834</v>
      </c>
      <c r="J1124" s="24" t="s">
        <v>7835</v>
      </c>
      <c r="K1124" s="3" t="s">
        <v>32</v>
      </c>
      <c r="L1124" s="3" t="s">
        <v>15</v>
      </c>
    </row>
    <row r="1125">
      <c r="C1125" s="65" t="s">
        <v>7836</v>
      </c>
      <c r="D1125" s="66" t="s">
        <v>7837</v>
      </c>
      <c r="E1125" s="66" t="s">
        <v>7838</v>
      </c>
      <c r="F1125" s="66" t="s">
        <v>7839</v>
      </c>
      <c r="G1125" s="66" t="s">
        <v>7840</v>
      </c>
      <c r="H1125" s="66" t="s">
        <v>7841</v>
      </c>
      <c r="I1125" s="66" t="s">
        <v>7842</v>
      </c>
      <c r="J1125" s="66" t="s">
        <v>7843</v>
      </c>
      <c r="K1125" s="3" t="s">
        <v>32</v>
      </c>
      <c r="L1125" s="3" t="s">
        <v>9</v>
      </c>
    </row>
    <row r="1126">
      <c r="C1126" s="49" t="s">
        <v>7844</v>
      </c>
      <c r="D1126" s="53" t="s">
        <v>7845</v>
      </c>
      <c r="E1126" s="53" t="s">
        <v>7846</v>
      </c>
      <c r="F1126" s="53" t="s">
        <v>7847</v>
      </c>
      <c r="G1126" s="53" t="s">
        <v>7848</v>
      </c>
      <c r="H1126" s="53" t="s">
        <v>7849</v>
      </c>
      <c r="I1126" s="53" t="s">
        <v>7850</v>
      </c>
      <c r="J1126" s="53" t="s">
        <v>7851</v>
      </c>
      <c r="K1126" s="3" t="s">
        <v>32</v>
      </c>
      <c r="L1126" s="3" t="s">
        <v>9</v>
      </c>
    </row>
    <row r="1127">
      <c r="C1127" s="36" t="s">
        <v>7852</v>
      </c>
      <c r="D1127" s="24" t="s">
        <v>7853</v>
      </c>
      <c r="E1127" s="24" t="s">
        <v>7854</v>
      </c>
      <c r="F1127" s="24" t="s">
        <v>7855</v>
      </c>
      <c r="G1127" s="24" t="s">
        <v>7856</v>
      </c>
      <c r="H1127" s="24" t="s">
        <v>7857</v>
      </c>
      <c r="I1127" s="24" t="s">
        <v>7858</v>
      </c>
      <c r="J1127" s="24" t="s">
        <v>7859</v>
      </c>
      <c r="K1127" s="3" t="s">
        <v>32</v>
      </c>
      <c r="L1127" s="3" t="s">
        <v>9</v>
      </c>
    </row>
    <row r="1128">
      <c r="C1128" s="146" t="s">
        <v>7860</v>
      </c>
      <c r="D1128" s="33" t="s">
        <v>7861</v>
      </c>
      <c r="E1128" s="33" t="s">
        <v>7862</v>
      </c>
      <c r="F1128" s="33" t="s">
        <v>7863</v>
      </c>
      <c r="G1128" s="67" t="s">
        <v>7864</v>
      </c>
      <c r="H1128" s="67" t="s">
        <v>7865</v>
      </c>
      <c r="I1128" s="35" t="s">
        <v>7866</v>
      </c>
      <c r="J1128" s="67" t="s">
        <v>7867</v>
      </c>
      <c r="K1128" s="3" t="s">
        <v>32</v>
      </c>
      <c r="L1128" s="3" t="s">
        <v>9</v>
      </c>
    </row>
    <row r="1129">
      <c r="C1129" s="36" t="s">
        <v>7868</v>
      </c>
      <c r="D1129" s="24" t="s">
        <v>7869</v>
      </c>
      <c r="E1129" s="24" t="s">
        <v>7870</v>
      </c>
      <c r="F1129" s="24" t="s">
        <v>7871</v>
      </c>
      <c r="G1129" s="24" t="s">
        <v>7872</v>
      </c>
      <c r="H1129" s="24" t="s">
        <v>7873</v>
      </c>
      <c r="I1129" s="24" t="s">
        <v>7874</v>
      </c>
      <c r="J1129" s="24" t="s">
        <v>7875</v>
      </c>
      <c r="K1129" s="3" t="s">
        <v>32</v>
      </c>
      <c r="L1129" s="3" t="s">
        <v>16</v>
      </c>
    </row>
    <row r="1130">
      <c r="C1130" s="146" t="s">
        <v>7876</v>
      </c>
      <c r="D1130" s="33" t="s">
        <v>7877</v>
      </c>
      <c r="E1130" s="33" t="s">
        <v>7878</v>
      </c>
      <c r="F1130" s="33" t="s">
        <v>7879</v>
      </c>
      <c r="G1130" s="67" t="s">
        <v>7880</v>
      </c>
      <c r="H1130" s="67" t="s">
        <v>7878</v>
      </c>
      <c r="I1130" s="67" t="s">
        <v>6252</v>
      </c>
      <c r="J1130" s="67" t="s">
        <v>7881</v>
      </c>
      <c r="K1130" s="3" t="s">
        <v>32</v>
      </c>
      <c r="L1130" s="3" t="s">
        <v>9</v>
      </c>
    </row>
    <row r="1131">
      <c r="C1131" s="65" t="s">
        <v>7882</v>
      </c>
      <c r="D1131" s="66" t="s">
        <v>7883</v>
      </c>
      <c r="E1131" s="66" t="s">
        <v>7884</v>
      </c>
      <c r="F1131" s="66" t="s">
        <v>7885</v>
      </c>
      <c r="G1131" s="66" t="s">
        <v>7886</v>
      </c>
      <c r="H1131" s="66" t="s">
        <v>979</v>
      </c>
      <c r="I1131" s="66" t="s">
        <v>7887</v>
      </c>
      <c r="J1131" s="66" t="s">
        <v>7888</v>
      </c>
      <c r="K1131" s="3" t="s">
        <v>32</v>
      </c>
      <c r="L1131" s="3" t="s">
        <v>9</v>
      </c>
    </row>
    <row r="1132">
      <c r="C1132" s="77" t="s">
        <v>7889</v>
      </c>
      <c r="D1132" s="33" t="s">
        <v>7890</v>
      </c>
      <c r="E1132" s="33" t="s">
        <v>7891</v>
      </c>
      <c r="F1132" s="33" t="s">
        <v>7892</v>
      </c>
      <c r="G1132" s="67" t="s">
        <v>7893</v>
      </c>
      <c r="H1132" s="67" t="s">
        <v>7894</v>
      </c>
      <c r="I1132" s="35" t="s">
        <v>7895</v>
      </c>
      <c r="J1132" s="67" t="s">
        <v>7896</v>
      </c>
      <c r="K1132" s="3" t="s">
        <v>32</v>
      </c>
      <c r="L1132" s="3" t="s">
        <v>9</v>
      </c>
    </row>
    <row r="1133">
      <c r="C1133" s="36" t="s">
        <v>7897</v>
      </c>
      <c r="D1133" s="24" t="s">
        <v>5725</v>
      </c>
      <c r="E1133" s="24" t="s">
        <v>7898</v>
      </c>
      <c r="F1133" s="24" t="s">
        <v>7899</v>
      </c>
      <c r="G1133" s="24" t="s">
        <v>7900</v>
      </c>
      <c r="H1133" s="24" t="s">
        <v>7901</v>
      </c>
      <c r="I1133" s="24" t="s">
        <v>7335</v>
      </c>
      <c r="J1133" s="24" t="s">
        <v>7902</v>
      </c>
      <c r="K1133" s="3" t="s">
        <v>32</v>
      </c>
      <c r="L1133" s="3" t="s">
        <v>18</v>
      </c>
    </row>
    <row r="1134">
      <c r="C1134" s="77" t="s">
        <v>7903</v>
      </c>
      <c r="D1134" s="33" t="s">
        <v>7904</v>
      </c>
      <c r="E1134" s="33" t="s">
        <v>7905</v>
      </c>
      <c r="F1134" s="33" t="s">
        <v>7906</v>
      </c>
      <c r="G1134" s="67" t="s">
        <v>7907</v>
      </c>
      <c r="H1134" s="67" t="s">
        <v>7908</v>
      </c>
      <c r="I1134" s="67" t="s">
        <v>7909</v>
      </c>
      <c r="J1134" s="67" t="s">
        <v>7910</v>
      </c>
      <c r="K1134" s="3" t="s">
        <v>32</v>
      </c>
      <c r="L1134" s="3" t="s">
        <v>9</v>
      </c>
    </row>
    <row r="1135">
      <c r="C1135" s="36" t="s">
        <v>7911</v>
      </c>
      <c r="D1135" s="24" t="s">
        <v>7912</v>
      </c>
      <c r="E1135" s="24" t="s">
        <v>7913</v>
      </c>
      <c r="F1135" s="24" t="s">
        <v>7914</v>
      </c>
      <c r="G1135" s="24" t="s">
        <v>7915</v>
      </c>
      <c r="H1135" s="24" t="s">
        <v>7916</v>
      </c>
      <c r="I1135" s="24" t="s">
        <v>7917</v>
      </c>
      <c r="J1135" s="24" t="s">
        <v>7918</v>
      </c>
      <c r="K1135" s="3" t="s">
        <v>32</v>
      </c>
      <c r="L1135" s="3" t="s">
        <v>18</v>
      </c>
    </row>
    <row r="1136">
      <c r="C1136" s="65" t="s">
        <v>7919</v>
      </c>
      <c r="D1136" s="66" t="s">
        <v>7920</v>
      </c>
      <c r="E1136" s="66" t="s">
        <v>7921</v>
      </c>
      <c r="F1136" s="66" t="s">
        <v>7922</v>
      </c>
      <c r="G1136" s="66" t="s">
        <v>7923</v>
      </c>
      <c r="H1136" s="66" t="s">
        <v>7924</v>
      </c>
      <c r="I1136" s="66" t="s">
        <v>7925</v>
      </c>
      <c r="J1136" s="66" t="s">
        <v>7926</v>
      </c>
      <c r="K1136" s="3" t="s">
        <v>32</v>
      </c>
      <c r="L1136" s="3" t="s">
        <v>9</v>
      </c>
    </row>
    <row r="1137">
      <c r="C1137" s="65" t="s">
        <v>7927</v>
      </c>
      <c r="D1137" s="66" t="s">
        <v>7928</v>
      </c>
      <c r="E1137" s="66" t="s">
        <v>7929</v>
      </c>
      <c r="F1137" s="66" t="s">
        <v>7930</v>
      </c>
      <c r="G1137" s="66" t="s">
        <v>7931</v>
      </c>
      <c r="H1137" s="66" t="s">
        <v>7932</v>
      </c>
      <c r="I1137" s="66" t="s">
        <v>7933</v>
      </c>
      <c r="J1137" s="66" t="s">
        <v>7934</v>
      </c>
      <c r="K1137" s="3" t="s">
        <v>32</v>
      </c>
      <c r="L1137" s="3" t="s">
        <v>9</v>
      </c>
    </row>
    <row r="1138">
      <c r="C1138" s="65" t="s">
        <v>7935</v>
      </c>
      <c r="D1138" s="66" t="s">
        <v>7936</v>
      </c>
      <c r="E1138" s="66" t="s">
        <v>7937</v>
      </c>
      <c r="F1138" s="66" t="s">
        <v>7938</v>
      </c>
      <c r="G1138" s="66" t="s">
        <v>7939</v>
      </c>
      <c r="H1138" s="66" t="s">
        <v>7940</v>
      </c>
      <c r="I1138" s="66" t="s">
        <v>7941</v>
      </c>
      <c r="J1138" s="66" t="s">
        <v>7942</v>
      </c>
      <c r="K1138" s="3" t="s">
        <v>32</v>
      </c>
      <c r="L1138" s="3" t="s">
        <v>9</v>
      </c>
    </row>
    <row r="1139">
      <c r="C1139" s="36" t="s">
        <v>7943</v>
      </c>
      <c r="D1139" s="24" t="s">
        <v>7944</v>
      </c>
      <c r="E1139" s="24" t="s">
        <v>7945</v>
      </c>
      <c r="F1139" s="24" t="s">
        <v>7946</v>
      </c>
      <c r="G1139" s="24" t="s">
        <v>7947</v>
      </c>
      <c r="H1139" s="24" t="s">
        <v>7948</v>
      </c>
      <c r="I1139" s="24" t="s">
        <v>7949</v>
      </c>
      <c r="J1139" s="24" t="s">
        <v>7950</v>
      </c>
      <c r="K1139" s="3" t="s">
        <v>32</v>
      </c>
      <c r="L1139" s="3" t="s">
        <v>18</v>
      </c>
    </row>
    <row r="1140">
      <c r="C1140" s="147" t="s">
        <v>7951</v>
      </c>
      <c r="D1140" s="148" t="s">
        <v>7952</v>
      </c>
      <c r="E1140" s="148" t="s">
        <v>7953</v>
      </c>
      <c r="F1140" s="148" t="s">
        <v>7954</v>
      </c>
      <c r="G1140" s="67" t="s">
        <v>7955</v>
      </c>
      <c r="H1140" s="67" t="s">
        <v>7956</v>
      </c>
      <c r="I1140" s="67" t="s">
        <v>7957</v>
      </c>
      <c r="J1140" s="67" t="s">
        <v>7958</v>
      </c>
      <c r="K1140" s="3" t="s">
        <v>32</v>
      </c>
      <c r="L1140" s="3" t="s">
        <v>9</v>
      </c>
    </row>
    <row r="1141">
      <c r="C1141" s="77" t="s">
        <v>7959</v>
      </c>
      <c r="D1141" s="33" t="s">
        <v>7960</v>
      </c>
      <c r="E1141" s="33" t="s">
        <v>7961</v>
      </c>
      <c r="F1141" s="33" t="s">
        <v>7962</v>
      </c>
      <c r="G1141" s="35" t="s">
        <v>7963</v>
      </c>
      <c r="H1141" s="67" t="s">
        <v>7964</v>
      </c>
      <c r="I1141" s="67" t="s">
        <v>7965</v>
      </c>
      <c r="J1141" s="35" t="s">
        <v>7966</v>
      </c>
      <c r="K1141" s="3" t="s">
        <v>32</v>
      </c>
      <c r="L1141" s="3" t="s">
        <v>9</v>
      </c>
    </row>
    <row r="1142">
      <c r="C1142" s="36" t="s">
        <v>7967</v>
      </c>
      <c r="D1142" s="24" t="s">
        <v>7968</v>
      </c>
      <c r="E1142" s="24" t="s">
        <v>7969</v>
      </c>
      <c r="F1142" s="24" t="s">
        <v>7970</v>
      </c>
      <c r="G1142" s="24" t="s">
        <v>7971</v>
      </c>
      <c r="H1142" s="24" t="s">
        <v>7972</v>
      </c>
      <c r="I1142" s="24" t="s">
        <v>7973</v>
      </c>
      <c r="J1142" s="24" t="s">
        <v>7974</v>
      </c>
      <c r="K1142" s="3" t="s">
        <v>32</v>
      </c>
      <c r="L1142" s="3" t="s">
        <v>19</v>
      </c>
    </row>
    <row r="1143">
      <c r="C1143" s="36" t="s">
        <v>7975</v>
      </c>
      <c r="D1143" s="24" t="s">
        <v>7976</v>
      </c>
      <c r="E1143" s="24" t="s">
        <v>7977</v>
      </c>
      <c r="F1143" s="24" t="s">
        <v>7978</v>
      </c>
      <c r="G1143" s="24" t="s">
        <v>7979</v>
      </c>
      <c r="H1143" s="24" t="s">
        <v>7980</v>
      </c>
      <c r="I1143" s="24" t="s">
        <v>7981</v>
      </c>
      <c r="J1143" s="24" t="s">
        <v>7982</v>
      </c>
      <c r="K1143" s="3" t="s">
        <v>32</v>
      </c>
      <c r="L1143" s="3" t="s">
        <v>9</v>
      </c>
    </row>
    <row r="1144">
      <c r="C1144" s="96" t="s">
        <v>7983</v>
      </c>
      <c r="D1144" s="24" t="s">
        <v>7984</v>
      </c>
      <c r="E1144" s="24" t="s">
        <v>7985</v>
      </c>
      <c r="F1144" s="24" t="s">
        <v>7986</v>
      </c>
      <c r="G1144" s="24" t="s">
        <v>7987</v>
      </c>
      <c r="H1144" s="24" t="s">
        <v>7988</v>
      </c>
      <c r="I1144" s="24" t="s">
        <v>7989</v>
      </c>
      <c r="J1144" s="24" t="s">
        <v>7990</v>
      </c>
      <c r="K1144" s="3" t="s">
        <v>26</v>
      </c>
      <c r="L1144" s="3" t="s">
        <v>19</v>
      </c>
    </row>
    <row r="1145">
      <c r="C1145" s="36" t="s">
        <v>7991</v>
      </c>
      <c r="D1145" s="24" t="s">
        <v>7992</v>
      </c>
      <c r="E1145" s="24" t="s">
        <v>7993</v>
      </c>
      <c r="F1145" s="24" t="s">
        <v>7994</v>
      </c>
      <c r="G1145" s="24" t="s">
        <v>7995</v>
      </c>
      <c r="H1145" s="24" t="s">
        <v>7996</v>
      </c>
      <c r="I1145" s="24" t="s">
        <v>7997</v>
      </c>
      <c r="J1145" s="24" t="s">
        <v>7998</v>
      </c>
      <c r="K1145" s="3" t="s">
        <v>32</v>
      </c>
      <c r="L1145" s="3" t="s">
        <v>16</v>
      </c>
    </row>
    <row r="1146">
      <c r="C1146" s="36" t="s">
        <v>7999</v>
      </c>
      <c r="D1146" s="24" t="s">
        <v>2991</v>
      </c>
      <c r="E1146" s="24" t="s">
        <v>2990</v>
      </c>
      <c r="F1146" s="24" t="s">
        <v>8000</v>
      </c>
      <c r="G1146" s="24" t="s">
        <v>8001</v>
      </c>
      <c r="H1146" s="24" t="s">
        <v>8002</v>
      </c>
      <c r="I1146" s="24" t="s">
        <v>8003</v>
      </c>
      <c r="J1146" s="24" t="s">
        <v>8004</v>
      </c>
      <c r="K1146" s="3" t="s">
        <v>32</v>
      </c>
      <c r="L1146" s="3" t="s">
        <v>18</v>
      </c>
    </row>
    <row r="1147">
      <c r="C1147" s="65" t="s">
        <v>8005</v>
      </c>
      <c r="D1147" s="66" t="s">
        <v>8006</v>
      </c>
      <c r="E1147" s="66" t="s">
        <v>8007</v>
      </c>
      <c r="F1147" s="66" t="s">
        <v>8008</v>
      </c>
      <c r="G1147" s="66" t="s">
        <v>8009</v>
      </c>
      <c r="H1147" s="66" t="s">
        <v>8010</v>
      </c>
      <c r="I1147" s="66" t="s">
        <v>8011</v>
      </c>
      <c r="J1147" s="66" t="s">
        <v>8012</v>
      </c>
      <c r="K1147" s="3" t="s">
        <v>32</v>
      </c>
      <c r="L1147" s="3" t="s">
        <v>9</v>
      </c>
    </row>
    <row r="1148">
      <c r="C1148" s="36" t="s">
        <v>8013</v>
      </c>
      <c r="D1148" s="24" t="s">
        <v>8014</v>
      </c>
      <c r="E1148" s="24" t="s">
        <v>8015</v>
      </c>
      <c r="F1148" s="24" t="s">
        <v>7387</v>
      </c>
      <c r="G1148" s="24" t="s">
        <v>8016</v>
      </c>
      <c r="H1148" s="24" t="s">
        <v>8017</v>
      </c>
      <c r="I1148" s="24" t="s">
        <v>8018</v>
      </c>
      <c r="J1148" s="24" t="s">
        <v>8019</v>
      </c>
      <c r="K1148" s="3" t="s">
        <v>32</v>
      </c>
      <c r="L1148" s="3" t="s">
        <v>18</v>
      </c>
    </row>
    <row r="1149">
      <c r="C1149" s="36" t="s">
        <v>8020</v>
      </c>
      <c r="D1149" s="24" t="s">
        <v>8015</v>
      </c>
      <c r="E1149" s="24" t="s">
        <v>8021</v>
      </c>
      <c r="F1149" s="24" t="s">
        <v>8022</v>
      </c>
      <c r="G1149" s="24" t="s">
        <v>8023</v>
      </c>
      <c r="H1149" s="24" t="s">
        <v>8024</v>
      </c>
      <c r="I1149" s="24" t="s">
        <v>8025</v>
      </c>
      <c r="J1149" s="24" t="s">
        <v>8026</v>
      </c>
      <c r="K1149" s="3" t="s">
        <v>32</v>
      </c>
      <c r="L1149" s="3" t="s">
        <v>18</v>
      </c>
    </row>
    <row r="1150">
      <c r="C1150" s="149" t="s">
        <v>8027</v>
      </c>
      <c r="D1150" s="148" t="s">
        <v>8028</v>
      </c>
      <c r="E1150" s="148" t="s">
        <v>8029</v>
      </c>
      <c r="F1150" s="148" t="s">
        <v>8030</v>
      </c>
      <c r="G1150" s="67" t="s">
        <v>8031</v>
      </c>
      <c r="H1150" s="35" t="s">
        <v>8032</v>
      </c>
      <c r="I1150" s="67" t="s">
        <v>8033</v>
      </c>
      <c r="J1150" s="67" t="s">
        <v>8034</v>
      </c>
      <c r="K1150" s="3" t="s">
        <v>32</v>
      </c>
      <c r="L1150" s="3" t="s">
        <v>9</v>
      </c>
      <c r="M1150" s="3" t="s">
        <v>7336</v>
      </c>
    </row>
    <row r="1151">
      <c r="C1151" s="77" t="s">
        <v>8035</v>
      </c>
      <c r="D1151" s="35" t="s">
        <v>8036</v>
      </c>
      <c r="E1151" s="67" t="s">
        <v>8037</v>
      </c>
      <c r="F1151" s="33" t="s">
        <v>8038</v>
      </c>
      <c r="G1151" s="67" t="s">
        <v>8037</v>
      </c>
      <c r="H1151" s="67" t="s">
        <v>8039</v>
      </c>
      <c r="I1151" s="67" t="s">
        <v>8040</v>
      </c>
      <c r="J1151" s="67" t="s">
        <v>8041</v>
      </c>
      <c r="K1151" s="3" t="s">
        <v>32</v>
      </c>
      <c r="L1151" s="3" t="s">
        <v>9</v>
      </c>
    </row>
    <row r="1152">
      <c r="C1152" s="36" t="s">
        <v>8042</v>
      </c>
      <c r="D1152" s="24" t="s">
        <v>8043</v>
      </c>
      <c r="E1152" s="24" t="s">
        <v>8044</v>
      </c>
      <c r="F1152" s="24" t="s">
        <v>8045</v>
      </c>
      <c r="G1152" s="24" t="s">
        <v>8046</v>
      </c>
      <c r="H1152" s="24" t="s">
        <v>8047</v>
      </c>
      <c r="I1152" s="24" t="s">
        <v>8048</v>
      </c>
      <c r="J1152" s="24" t="s">
        <v>8049</v>
      </c>
      <c r="K1152" s="3" t="s">
        <v>32</v>
      </c>
      <c r="L1152" s="3" t="s">
        <v>16</v>
      </c>
    </row>
    <row r="1153">
      <c r="C1153" s="77" t="s">
        <v>7983</v>
      </c>
      <c r="D1153" s="35" t="s">
        <v>8050</v>
      </c>
      <c r="E1153" s="67" t="s">
        <v>8051</v>
      </c>
      <c r="F1153" s="67" t="s">
        <v>8052</v>
      </c>
      <c r="G1153" s="67" t="s">
        <v>8053</v>
      </c>
      <c r="H1153" s="67" t="s">
        <v>8054</v>
      </c>
      <c r="I1153" s="67" t="s">
        <v>8055</v>
      </c>
      <c r="J1153" s="67" t="s">
        <v>8056</v>
      </c>
      <c r="K1153" s="3" t="s">
        <v>32</v>
      </c>
      <c r="L1153" s="3" t="s">
        <v>9</v>
      </c>
    </row>
    <row r="1154">
      <c r="C1154" s="32" t="s">
        <v>8057</v>
      </c>
      <c r="D1154" s="35" t="s">
        <v>8058</v>
      </c>
      <c r="E1154" s="67" t="s">
        <v>8059</v>
      </c>
      <c r="F1154" s="67" t="s">
        <v>8060</v>
      </c>
      <c r="G1154" s="67" t="s">
        <v>8061</v>
      </c>
      <c r="H1154" s="67" t="s">
        <v>8062</v>
      </c>
      <c r="I1154" s="67" t="s">
        <v>8063</v>
      </c>
      <c r="J1154" s="67" t="s">
        <v>8064</v>
      </c>
      <c r="K1154" s="3" t="s">
        <v>32</v>
      </c>
      <c r="L1154" s="3" t="s">
        <v>18</v>
      </c>
    </row>
    <row r="1155">
      <c r="C1155" s="32" t="s">
        <v>8065</v>
      </c>
      <c r="D1155" s="35" t="s">
        <v>8066</v>
      </c>
      <c r="E1155" s="67" t="s">
        <v>8067</v>
      </c>
      <c r="F1155" s="67" t="s">
        <v>8068</v>
      </c>
      <c r="G1155" s="67" t="s">
        <v>8069</v>
      </c>
      <c r="H1155" s="67" t="s">
        <v>8070</v>
      </c>
      <c r="I1155" s="67" t="s">
        <v>8071</v>
      </c>
      <c r="J1155" s="67" t="s">
        <v>8072</v>
      </c>
      <c r="K1155" s="3" t="s">
        <v>32</v>
      </c>
      <c r="L1155" s="3" t="s">
        <v>18</v>
      </c>
    </row>
    <row r="1156">
      <c r="C1156" s="32" t="s">
        <v>8073</v>
      </c>
      <c r="D1156" s="35" t="s">
        <v>8074</v>
      </c>
      <c r="E1156" s="67" t="s">
        <v>8075</v>
      </c>
      <c r="F1156" s="67" t="s">
        <v>8076</v>
      </c>
      <c r="G1156" s="67" t="s">
        <v>8077</v>
      </c>
      <c r="H1156" s="67" t="s">
        <v>8078</v>
      </c>
      <c r="I1156" s="67" t="s">
        <v>8079</v>
      </c>
      <c r="J1156" s="67" t="s">
        <v>8080</v>
      </c>
      <c r="K1156" s="3" t="s">
        <v>32</v>
      </c>
      <c r="L1156" s="3" t="s">
        <v>18</v>
      </c>
    </row>
    <row r="1157">
      <c r="C1157" s="32" t="s">
        <v>8081</v>
      </c>
      <c r="D1157" s="35" t="s">
        <v>8082</v>
      </c>
      <c r="E1157" s="67" t="s">
        <v>8083</v>
      </c>
      <c r="F1157" s="67" t="s">
        <v>8084</v>
      </c>
      <c r="G1157" s="67" t="s">
        <v>8085</v>
      </c>
      <c r="H1157" s="67" t="s">
        <v>8086</v>
      </c>
      <c r="I1157" s="67" t="s">
        <v>8087</v>
      </c>
      <c r="J1157" s="67" t="s">
        <v>8088</v>
      </c>
      <c r="K1157" s="3" t="s">
        <v>32</v>
      </c>
      <c r="L1157" s="3" t="s">
        <v>18</v>
      </c>
    </row>
    <row r="1158">
      <c r="C1158" s="139" t="s">
        <v>7951</v>
      </c>
      <c r="D1158" s="35" t="s">
        <v>7952</v>
      </c>
      <c r="E1158" s="67" t="s">
        <v>8089</v>
      </c>
      <c r="F1158" s="67" t="s">
        <v>8090</v>
      </c>
      <c r="G1158" s="67" t="s">
        <v>7954</v>
      </c>
      <c r="H1158" s="67" t="s">
        <v>7956</v>
      </c>
      <c r="I1158" s="67" t="s">
        <v>8091</v>
      </c>
      <c r="J1158" s="67" t="s">
        <v>8092</v>
      </c>
      <c r="K1158" s="3" t="s">
        <v>26</v>
      </c>
      <c r="L1158" s="3" t="s">
        <v>18</v>
      </c>
    </row>
    <row r="1159">
      <c r="C1159" s="32" t="s">
        <v>8093</v>
      </c>
      <c r="D1159" s="35" t="s">
        <v>8094</v>
      </c>
      <c r="E1159" s="67" t="s">
        <v>8095</v>
      </c>
      <c r="F1159" s="67" t="s">
        <v>8096</v>
      </c>
      <c r="G1159" s="67" t="s">
        <v>8097</v>
      </c>
      <c r="H1159" s="67" t="s">
        <v>8098</v>
      </c>
      <c r="I1159" s="67" t="s">
        <v>8099</v>
      </c>
      <c r="J1159" s="67" t="s">
        <v>8100</v>
      </c>
      <c r="K1159" s="3" t="s">
        <v>32</v>
      </c>
      <c r="L1159" s="3" t="s">
        <v>18</v>
      </c>
    </row>
    <row r="1160">
      <c r="C1160" s="32" t="s">
        <v>8101</v>
      </c>
      <c r="D1160" s="35" t="s">
        <v>8102</v>
      </c>
      <c r="E1160" s="67" t="s">
        <v>8103</v>
      </c>
      <c r="F1160" s="67" t="s">
        <v>8104</v>
      </c>
      <c r="G1160" s="67" t="s">
        <v>8105</v>
      </c>
      <c r="H1160" s="67" t="s">
        <v>8106</v>
      </c>
      <c r="I1160" s="67" t="s">
        <v>8107</v>
      </c>
      <c r="J1160" s="67" t="s">
        <v>8108</v>
      </c>
      <c r="K1160" s="3" t="s">
        <v>32</v>
      </c>
      <c r="L1160" s="3" t="s">
        <v>15</v>
      </c>
    </row>
    <row r="1161">
      <c r="C1161" s="32" t="s">
        <v>8109</v>
      </c>
      <c r="D1161" s="35" t="s">
        <v>8110</v>
      </c>
      <c r="E1161" s="67" t="s">
        <v>8111</v>
      </c>
      <c r="F1161" s="67" t="s">
        <v>8112</v>
      </c>
      <c r="G1161" s="67" t="s">
        <v>8113</v>
      </c>
      <c r="H1161" s="67" t="s">
        <v>8114</v>
      </c>
      <c r="I1161" s="67" t="s">
        <v>8115</v>
      </c>
      <c r="J1161" s="67" t="s">
        <v>8116</v>
      </c>
      <c r="K1161" s="3" t="s">
        <v>32</v>
      </c>
      <c r="L1161" s="3" t="s">
        <v>15</v>
      </c>
      <c r="M1161" s="3" t="s">
        <v>7336</v>
      </c>
    </row>
    <row r="1162">
      <c r="C1162" s="32" t="s">
        <v>8117</v>
      </c>
      <c r="D1162" s="35" t="s">
        <v>8118</v>
      </c>
      <c r="E1162" s="67" t="s">
        <v>8119</v>
      </c>
      <c r="F1162" s="67" t="s">
        <v>8120</v>
      </c>
      <c r="G1162" s="67" t="s">
        <v>8121</v>
      </c>
      <c r="H1162" s="67" t="s">
        <v>8122</v>
      </c>
      <c r="I1162" s="67" t="s">
        <v>8123</v>
      </c>
      <c r="J1162" s="67" t="s">
        <v>8124</v>
      </c>
      <c r="K1162" s="3" t="s">
        <v>32</v>
      </c>
      <c r="L1162" s="3" t="s">
        <v>15</v>
      </c>
    </row>
    <row r="1163">
      <c r="C1163" s="32" t="s">
        <v>8125</v>
      </c>
      <c r="D1163" s="35" t="s">
        <v>986</v>
      </c>
      <c r="E1163" s="67" t="s">
        <v>8126</v>
      </c>
      <c r="F1163" s="67" t="s">
        <v>8127</v>
      </c>
      <c r="G1163" s="67" t="s">
        <v>8128</v>
      </c>
      <c r="H1163" s="67" t="s">
        <v>8129</v>
      </c>
      <c r="I1163" s="67" t="s">
        <v>8130</v>
      </c>
      <c r="J1163" s="67" t="s">
        <v>8131</v>
      </c>
      <c r="K1163" s="3" t="s">
        <v>32</v>
      </c>
      <c r="L1163" s="3" t="s">
        <v>16</v>
      </c>
      <c r="M1163" s="3" t="s">
        <v>7336</v>
      </c>
    </row>
    <row r="1164">
      <c r="C1164" s="32" t="s">
        <v>8132</v>
      </c>
      <c r="D1164" s="35" t="s">
        <v>1190</v>
      </c>
      <c r="E1164" s="67" t="s">
        <v>8133</v>
      </c>
      <c r="F1164" s="67" t="s">
        <v>8134</v>
      </c>
      <c r="G1164" s="67" t="s">
        <v>4762</v>
      </c>
      <c r="H1164" s="67" t="s">
        <v>8135</v>
      </c>
      <c r="I1164" s="67" t="s">
        <v>8136</v>
      </c>
      <c r="J1164" s="67" t="s">
        <v>8137</v>
      </c>
      <c r="K1164" s="3" t="s">
        <v>32</v>
      </c>
      <c r="L1164" s="3" t="s">
        <v>16</v>
      </c>
    </row>
    <row r="1165">
      <c r="C1165" s="32" t="s">
        <v>8138</v>
      </c>
      <c r="D1165" s="35" t="s">
        <v>8139</v>
      </c>
      <c r="E1165" s="67" t="s">
        <v>8140</v>
      </c>
      <c r="F1165" s="67" t="s">
        <v>8141</v>
      </c>
      <c r="G1165" s="67" t="s">
        <v>8142</v>
      </c>
      <c r="H1165" s="67" t="s">
        <v>8143</v>
      </c>
      <c r="I1165" s="67" t="s">
        <v>8144</v>
      </c>
      <c r="J1165" s="67" t="s">
        <v>8145</v>
      </c>
      <c r="K1165" s="3" t="s">
        <v>32</v>
      </c>
      <c r="L1165" s="3" t="s">
        <v>16</v>
      </c>
      <c r="M1165" s="3" t="s">
        <v>7336</v>
      </c>
    </row>
    <row r="1166">
      <c r="C1166" s="32" t="s">
        <v>8146</v>
      </c>
      <c r="D1166" s="35" t="s">
        <v>8147</v>
      </c>
      <c r="E1166" s="67" t="s">
        <v>8148</v>
      </c>
      <c r="F1166" s="67" t="s">
        <v>8149</v>
      </c>
      <c r="G1166" s="67" t="s">
        <v>8150</v>
      </c>
      <c r="H1166" s="67" t="s">
        <v>8151</v>
      </c>
      <c r="I1166" s="67" t="s">
        <v>8152</v>
      </c>
      <c r="J1166" s="67" t="s">
        <v>8153</v>
      </c>
      <c r="K1166" s="3" t="s">
        <v>32</v>
      </c>
      <c r="L1166" s="3" t="s">
        <v>16</v>
      </c>
      <c r="M1166" s="3" t="s">
        <v>7336</v>
      </c>
    </row>
    <row r="1167">
      <c r="C1167" s="32" t="s">
        <v>8154</v>
      </c>
      <c r="D1167" s="35" t="s">
        <v>8155</v>
      </c>
      <c r="E1167" s="67" t="s">
        <v>8156</v>
      </c>
      <c r="F1167" s="67" t="s">
        <v>8157</v>
      </c>
      <c r="G1167" s="67" t="s">
        <v>8158</v>
      </c>
      <c r="H1167" s="67" t="s">
        <v>8159</v>
      </c>
      <c r="I1167" s="67" t="s">
        <v>8160</v>
      </c>
      <c r="J1167" s="67" t="s">
        <v>8161</v>
      </c>
      <c r="K1167" s="3" t="s">
        <v>32</v>
      </c>
      <c r="L1167" s="3" t="s">
        <v>16</v>
      </c>
    </row>
    <row r="1168">
      <c r="C1168" s="147" t="s">
        <v>8162</v>
      </c>
      <c r="D1168" s="148" t="s">
        <v>8163</v>
      </c>
      <c r="E1168" s="148" t="s">
        <v>8164</v>
      </c>
      <c r="F1168" s="148" t="s">
        <v>8165</v>
      </c>
      <c r="G1168" s="67" t="s">
        <v>8166</v>
      </c>
      <c r="H1168" s="67" t="s">
        <v>8167</v>
      </c>
      <c r="I1168" s="67" t="s">
        <v>8168</v>
      </c>
      <c r="J1168" s="67" t="s">
        <v>8169</v>
      </c>
      <c r="K1168" s="3" t="s">
        <v>32</v>
      </c>
      <c r="L1168" s="3" t="s">
        <v>9</v>
      </c>
    </row>
    <row r="1169">
      <c r="C1169" s="150" t="s">
        <v>8170</v>
      </c>
      <c r="D1169" s="24" t="s">
        <v>8171</v>
      </c>
      <c r="E1169" s="24" t="s">
        <v>8172</v>
      </c>
      <c r="F1169" s="24" t="s">
        <v>8173</v>
      </c>
      <c r="G1169" s="24" t="s">
        <v>8174</v>
      </c>
      <c r="H1169" s="24" t="s">
        <v>8175</v>
      </c>
      <c r="I1169" s="24" t="s">
        <v>8176</v>
      </c>
      <c r="J1169" s="24" t="s">
        <v>8177</v>
      </c>
      <c r="K1169" s="3" t="s">
        <v>26</v>
      </c>
      <c r="L1169" s="3" t="s">
        <v>18</v>
      </c>
    </row>
    <row r="1170">
      <c r="C1170" s="150" t="s">
        <v>8178</v>
      </c>
      <c r="D1170" s="24" t="s">
        <v>8179</v>
      </c>
      <c r="E1170" s="24" t="s">
        <v>8180</v>
      </c>
      <c r="F1170" s="24" t="s">
        <v>8181</v>
      </c>
      <c r="G1170" s="24" t="s">
        <v>8182</v>
      </c>
      <c r="H1170" s="24" t="s">
        <v>8183</v>
      </c>
      <c r="I1170" s="24" t="s">
        <v>8184</v>
      </c>
      <c r="J1170" s="24" t="s">
        <v>8185</v>
      </c>
      <c r="K1170" s="3" t="s">
        <v>26</v>
      </c>
      <c r="L1170" s="3" t="s">
        <v>18</v>
      </c>
    </row>
    <row r="1171">
      <c r="C1171" s="150" t="s">
        <v>8186</v>
      </c>
      <c r="D1171" s="24" t="s">
        <v>8187</v>
      </c>
      <c r="E1171" s="24" t="s">
        <v>8188</v>
      </c>
      <c r="F1171" s="24" t="s">
        <v>8189</v>
      </c>
      <c r="G1171" s="24" t="s">
        <v>8190</v>
      </c>
      <c r="H1171" s="24" t="s">
        <v>8191</v>
      </c>
      <c r="I1171" s="24" t="s">
        <v>8192</v>
      </c>
      <c r="J1171" s="24" t="s">
        <v>8193</v>
      </c>
      <c r="K1171" s="3" t="s">
        <v>26</v>
      </c>
      <c r="L1171" s="3" t="s">
        <v>18</v>
      </c>
    </row>
    <row r="1172">
      <c r="C1172" s="80" t="s">
        <v>8194</v>
      </c>
      <c r="D1172" s="24" t="s">
        <v>8195</v>
      </c>
      <c r="E1172" s="24" t="s">
        <v>8196</v>
      </c>
      <c r="F1172" s="24" t="s">
        <v>633</v>
      </c>
      <c r="G1172" s="24" t="s">
        <v>8197</v>
      </c>
      <c r="H1172" s="24" t="s">
        <v>8198</v>
      </c>
      <c r="I1172" s="24" t="s">
        <v>8199</v>
      </c>
      <c r="J1172" s="24" t="s">
        <v>8200</v>
      </c>
      <c r="K1172" s="3" t="s">
        <v>26</v>
      </c>
      <c r="L1172" s="3" t="s">
        <v>18</v>
      </c>
    </row>
    <row r="1173">
      <c r="C1173" s="150" t="s">
        <v>8201</v>
      </c>
      <c r="D1173" s="24" t="s">
        <v>8202</v>
      </c>
      <c r="E1173" s="24" t="s">
        <v>8203</v>
      </c>
      <c r="F1173" s="24" t="s">
        <v>8204</v>
      </c>
      <c r="G1173" s="24" t="s">
        <v>8205</v>
      </c>
      <c r="H1173" s="24" t="s">
        <v>8206</v>
      </c>
      <c r="I1173" s="24" t="s">
        <v>8207</v>
      </c>
      <c r="J1173" s="24" t="s">
        <v>8208</v>
      </c>
      <c r="K1173" s="3" t="s">
        <v>26</v>
      </c>
      <c r="L1173" s="3" t="s">
        <v>18</v>
      </c>
    </row>
    <row r="1174">
      <c r="C1174" s="150" t="s">
        <v>8209</v>
      </c>
      <c r="D1174" s="24" t="s">
        <v>8210</v>
      </c>
      <c r="E1174" s="24" t="s">
        <v>8211</v>
      </c>
      <c r="F1174" s="24" t="s">
        <v>8212</v>
      </c>
      <c r="G1174" s="24" t="s">
        <v>8213</v>
      </c>
      <c r="H1174" s="24" t="s">
        <v>8214</v>
      </c>
      <c r="I1174" s="24" t="s">
        <v>8215</v>
      </c>
      <c r="J1174" s="24" t="s">
        <v>8216</v>
      </c>
      <c r="K1174" s="3" t="s">
        <v>26</v>
      </c>
      <c r="L1174" s="3" t="s">
        <v>18</v>
      </c>
    </row>
    <row r="1175">
      <c r="C1175" s="80" t="s">
        <v>8217</v>
      </c>
      <c r="D1175" s="24" t="s">
        <v>8218</v>
      </c>
      <c r="E1175" s="24" t="s">
        <v>8219</v>
      </c>
      <c r="F1175" s="24" t="s">
        <v>8220</v>
      </c>
      <c r="G1175" s="24" t="s">
        <v>8127</v>
      </c>
      <c r="H1175" s="24" t="s">
        <v>8221</v>
      </c>
      <c r="I1175" s="24" t="s">
        <v>8222</v>
      </c>
      <c r="J1175" s="24" t="s">
        <v>8223</v>
      </c>
      <c r="K1175" s="3" t="s">
        <v>26</v>
      </c>
      <c r="L1175" s="3" t="s">
        <v>9</v>
      </c>
    </row>
    <row r="1176">
      <c r="C1176" s="80" t="s">
        <v>8224</v>
      </c>
      <c r="D1176" s="24" t="s">
        <v>8225</v>
      </c>
      <c r="E1176" s="24" t="s">
        <v>8226</v>
      </c>
      <c r="F1176" s="24" t="s">
        <v>8227</v>
      </c>
      <c r="G1176" s="24" t="s">
        <v>8228</v>
      </c>
      <c r="H1176" s="24" t="s">
        <v>8229</v>
      </c>
      <c r="I1176" s="24" t="s">
        <v>8230</v>
      </c>
      <c r="J1176" s="24" t="s">
        <v>8231</v>
      </c>
      <c r="K1176" s="3" t="s">
        <v>26</v>
      </c>
      <c r="L1176" s="3" t="s">
        <v>9</v>
      </c>
    </row>
    <row r="1177">
      <c r="C1177" s="80" t="s">
        <v>8232</v>
      </c>
      <c r="D1177" s="24" t="s">
        <v>8233</v>
      </c>
      <c r="E1177" s="24" t="s">
        <v>8234</v>
      </c>
      <c r="F1177" s="24" t="s">
        <v>8235</v>
      </c>
      <c r="G1177" s="24" t="s">
        <v>8236</v>
      </c>
      <c r="H1177" s="24" t="s">
        <v>8237</v>
      </c>
      <c r="I1177" s="24" t="s">
        <v>8238</v>
      </c>
      <c r="J1177" s="24" t="s">
        <v>8239</v>
      </c>
      <c r="K1177" s="3" t="s">
        <v>26</v>
      </c>
      <c r="L1177" s="3" t="s">
        <v>9</v>
      </c>
    </row>
    <row r="1178">
      <c r="C1178" s="96" t="s">
        <v>8240</v>
      </c>
      <c r="D1178" s="24" t="s">
        <v>8241</v>
      </c>
      <c r="E1178" s="24" t="s">
        <v>8242</v>
      </c>
      <c r="F1178" s="24" t="s">
        <v>8243</v>
      </c>
      <c r="G1178" s="24" t="s">
        <v>8244</v>
      </c>
      <c r="H1178" s="24" t="s">
        <v>8245</v>
      </c>
      <c r="I1178" s="24" t="s">
        <v>8246</v>
      </c>
      <c r="J1178" s="24" t="s">
        <v>8247</v>
      </c>
      <c r="K1178" s="3" t="s">
        <v>26</v>
      </c>
      <c r="L1178" s="3" t="s">
        <v>19</v>
      </c>
    </row>
    <row r="1179">
      <c r="C1179" s="96" t="s">
        <v>8248</v>
      </c>
      <c r="D1179" s="24" t="s">
        <v>8249</v>
      </c>
      <c r="E1179" s="24" t="s">
        <v>8250</v>
      </c>
      <c r="F1179" s="24" t="s">
        <v>8251</v>
      </c>
      <c r="G1179" s="24" t="s">
        <v>8252</v>
      </c>
      <c r="H1179" s="24" t="s">
        <v>8253</v>
      </c>
      <c r="I1179" s="24" t="s">
        <v>8254</v>
      </c>
      <c r="J1179" s="24" t="s">
        <v>8255</v>
      </c>
      <c r="K1179" s="3" t="s">
        <v>26</v>
      </c>
      <c r="L1179" s="3" t="s">
        <v>19</v>
      </c>
    </row>
    <row r="1180">
      <c r="C1180" s="96" t="s">
        <v>8256</v>
      </c>
      <c r="D1180" s="24" t="s">
        <v>8257</v>
      </c>
      <c r="E1180" s="24" t="s">
        <v>8258</v>
      </c>
      <c r="F1180" s="24" t="s">
        <v>8259</v>
      </c>
      <c r="G1180" s="24" t="s">
        <v>8260</v>
      </c>
      <c r="H1180" s="24" t="s">
        <v>8261</v>
      </c>
      <c r="I1180" s="24" t="s">
        <v>8262</v>
      </c>
      <c r="J1180" s="24" t="s">
        <v>8263</v>
      </c>
      <c r="K1180" s="3" t="s">
        <v>26</v>
      </c>
      <c r="L1180" s="3" t="s">
        <v>21</v>
      </c>
    </row>
    <row r="1181">
      <c r="C1181" s="96" t="s">
        <v>8264</v>
      </c>
      <c r="D1181" s="24" t="s">
        <v>8265</v>
      </c>
      <c r="E1181" s="24" t="s">
        <v>8266</v>
      </c>
      <c r="F1181" s="24" t="s">
        <v>8267</v>
      </c>
      <c r="G1181" s="24" t="s">
        <v>8268</v>
      </c>
      <c r="H1181" s="24" t="s">
        <v>8269</v>
      </c>
      <c r="I1181" s="24" t="s">
        <v>8270</v>
      </c>
      <c r="J1181" s="24" t="s">
        <v>8271</v>
      </c>
      <c r="K1181" s="3" t="s">
        <v>26</v>
      </c>
      <c r="L1181" s="3" t="s">
        <v>21</v>
      </c>
    </row>
    <row r="1182">
      <c r="C1182" s="96" t="s">
        <v>8272</v>
      </c>
      <c r="D1182" s="24" t="s">
        <v>8273</v>
      </c>
      <c r="E1182" s="24" t="s">
        <v>8274</v>
      </c>
      <c r="F1182" s="24" t="s">
        <v>8275</v>
      </c>
      <c r="G1182" s="24" t="s">
        <v>8276</v>
      </c>
      <c r="H1182" s="24" t="s">
        <v>8277</v>
      </c>
      <c r="I1182" s="24" t="s">
        <v>8278</v>
      </c>
      <c r="J1182" s="24" t="s">
        <v>8279</v>
      </c>
      <c r="K1182" s="3" t="s">
        <v>26</v>
      </c>
      <c r="L1182" s="3" t="s">
        <v>21</v>
      </c>
    </row>
    <row r="1183">
      <c r="C1183" s="96" t="s">
        <v>8280</v>
      </c>
      <c r="D1183" s="24" t="s">
        <v>8281</v>
      </c>
      <c r="E1183" s="24" t="s">
        <v>8282</v>
      </c>
      <c r="F1183" s="24" t="s">
        <v>8283</v>
      </c>
      <c r="G1183" s="24" t="s">
        <v>8284</v>
      </c>
      <c r="H1183" s="24" t="s">
        <v>8285</v>
      </c>
      <c r="I1183" s="24" t="s">
        <v>8286</v>
      </c>
      <c r="J1183" s="24" t="s">
        <v>8287</v>
      </c>
      <c r="K1183" s="3" t="s">
        <v>26</v>
      </c>
      <c r="L1183" s="3" t="s">
        <v>21</v>
      </c>
    </row>
    <row r="1184">
      <c r="C1184" s="96" t="s">
        <v>8288</v>
      </c>
      <c r="D1184" s="24" t="s">
        <v>8289</v>
      </c>
      <c r="E1184" s="24" t="s">
        <v>8290</v>
      </c>
      <c r="F1184" s="24" t="s">
        <v>8291</v>
      </c>
      <c r="G1184" s="24" t="s">
        <v>8292</v>
      </c>
      <c r="H1184" s="24" t="s">
        <v>8293</v>
      </c>
      <c r="I1184" s="24" t="s">
        <v>8294</v>
      </c>
      <c r="J1184" s="24" t="s">
        <v>8295</v>
      </c>
      <c r="K1184" s="3" t="s">
        <v>26</v>
      </c>
      <c r="L1184" s="3" t="s">
        <v>21</v>
      </c>
    </row>
    <row r="1185">
      <c r="C1185" s="96" t="s">
        <v>8296</v>
      </c>
      <c r="D1185" s="24" t="s">
        <v>8297</v>
      </c>
      <c r="E1185" s="24" t="s">
        <v>8298</v>
      </c>
      <c r="F1185" s="24" t="s">
        <v>8299</v>
      </c>
      <c r="G1185" s="24" t="s">
        <v>8300</v>
      </c>
      <c r="H1185" s="24" t="s">
        <v>8301</v>
      </c>
      <c r="I1185" s="24" t="s">
        <v>8302</v>
      </c>
      <c r="J1185" s="24" t="s">
        <v>8303</v>
      </c>
      <c r="K1185" s="3" t="s">
        <v>26</v>
      </c>
      <c r="L1185" s="3" t="s">
        <v>21</v>
      </c>
    </row>
    <row r="1186">
      <c r="C1186" s="96" t="s">
        <v>8304</v>
      </c>
      <c r="D1186" s="24" t="s">
        <v>8305</v>
      </c>
      <c r="E1186" s="24" t="s">
        <v>7486</v>
      </c>
      <c r="F1186" s="24" t="s">
        <v>7483</v>
      </c>
      <c r="G1186" s="24" t="s">
        <v>7485</v>
      </c>
      <c r="H1186" s="24" t="s">
        <v>8306</v>
      </c>
      <c r="I1186" s="24" t="s">
        <v>8307</v>
      </c>
      <c r="J1186" s="24" t="s">
        <v>8308</v>
      </c>
      <c r="K1186" s="3" t="s">
        <v>26</v>
      </c>
      <c r="L1186" s="3" t="s">
        <v>21</v>
      </c>
    </row>
    <row r="1187">
      <c r="C1187" s="96" t="s">
        <v>8309</v>
      </c>
      <c r="D1187" s="24" t="s">
        <v>8310</v>
      </c>
      <c r="E1187" s="24" t="s">
        <v>8308</v>
      </c>
      <c r="F1187" s="24" t="s">
        <v>8311</v>
      </c>
      <c r="G1187" s="24" t="s">
        <v>8312</v>
      </c>
      <c r="H1187" s="24" t="s">
        <v>8313</v>
      </c>
      <c r="I1187" s="24" t="s">
        <v>8314</v>
      </c>
      <c r="J1187" s="24" t="s">
        <v>8315</v>
      </c>
      <c r="K1187" s="3" t="s">
        <v>26</v>
      </c>
      <c r="L1187" s="3" t="s">
        <v>21</v>
      </c>
    </row>
    <row r="1188">
      <c r="C1188" s="96" t="s">
        <v>8316</v>
      </c>
      <c r="D1188" s="24" t="s">
        <v>8317</v>
      </c>
      <c r="E1188" s="24" t="s">
        <v>8318</v>
      </c>
      <c r="F1188" s="24" t="s">
        <v>8319</v>
      </c>
      <c r="G1188" s="24" t="s">
        <v>8320</v>
      </c>
      <c r="H1188" s="24" t="s">
        <v>8321</v>
      </c>
      <c r="I1188" s="24" t="s">
        <v>8322</v>
      </c>
      <c r="J1188" s="24" t="s">
        <v>8323</v>
      </c>
      <c r="K1188" s="3" t="s">
        <v>26</v>
      </c>
      <c r="L1188" s="3" t="s">
        <v>22</v>
      </c>
    </row>
    <row r="1189">
      <c r="C1189" s="132"/>
    </row>
    <row r="1190">
      <c r="C1190" s="132"/>
    </row>
    <row r="1191">
      <c r="C1191" s="132" t="s">
        <v>8324</v>
      </c>
    </row>
    <row r="1192">
      <c r="C1192" s="65" t="s">
        <v>8325</v>
      </c>
      <c r="D1192" s="15" t="s">
        <v>8326</v>
      </c>
      <c r="E1192" s="15" t="s">
        <v>8327</v>
      </c>
      <c r="F1192" s="15" t="s">
        <v>8328</v>
      </c>
      <c r="G1192" s="15" t="s">
        <v>8329</v>
      </c>
      <c r="H1192" s="15" t="s">
        <v>8330</v>
      </c>
      <c r="I1192" s="15" t="s">
        <v>8331</v>
      </c>
      <c r="J1192" s="15" t="s">
        <v>8332</v>
      </c>
      <c r="K1192" s="3" t="s">
        <v>32</v>
      </c>
      <c r="L1192" s="3" t="s">
        <v>19</v>
      </c>
    </row>
    <row r="1193">
      <c r="C1193" s="65" t="s">
        <v>8333</v>
      </c>
      <c r="D1193" s="15" t="s">
        <v>8334</v>
      </c>
      <c r="E1193" s="15" t="s">
        <v>8335</v>
      </c>
      <c r="F1193" s="15" t="s">
        <v>8336</v>
      </c>
      <c r="G1193" s="15" t="s">
        <v>8337</v>
      </c>
      <c r="H1193" s="15" t="s">
        <v>8338</v>
      </c>
      <c r="I1193" s="15" t="s">
        <v>8339</v>
      </c>
      <c r="J1193" s="15" t="s">
        <v>8340</v>
      </c>
      <c r="K1193" s="3" t="s">
        <v>32</v>
      </c>
      <c r="L1193" s="3" t="s">
        <v>9</v>
      </c>
    </row>
    <row r="1194">
      <c r="C1194" s="65" t="s">
        <v>8341</v>
      </c>
      <c r="D1194" s="35" t="s">
        <v>8342</v>
      </c>
      <c r="E1194" s="35" t="s">
        <v>8343</v>
      </c>
      <c r="F1194" s="35" t="s">
        <v>8344</v>
      </c>
      <c r="G1194" s="67" t="s">
        <v>8345</v>
      </c>
      <c r="H1194" s="67" t="s">
        <v>858</v>
      </c>
      <c r="I1194" s="67" t="s">
        <v>8346</v>
      </c>
      <c r="J1194" s="67" t="s">
        <v>8347</v>
      </c>
      <c r="K1194" s="3" t="s">
        <v>32</v>
      </c>
      <c r="L1194" s="3" t="s">
        <v>9</v>
      </c>
    </row>
    <row r="1195">
      <c r="C1195" s="36" t="s">
        <v>8348</v>
      </c>
      <c r="D1195" s="24" t="s">
        <v>533</v>
      </c>
      <c r="E1195" s="24" t="s">
        <v>8349</v>
      </c>
      <c r="F1195" s="24" t="s">
        <v>8350</v>
      </c>
      <c r="G1195" s="24" t="s">
        <v>8351</v>
      </c>
      <c r="H1195" s="24" t="s">
        <v>8352</v>
      </c>
      <c r="I1195" s="24" t="s">
        <v>8353</v>
      </c>
      <c r="J1195" s="24" t="s">
        <v>8354</v>
      </c>
      <c r="K1195" s="3" t="s">
        <v>32</v>
      </c>
      <c r="L1195" s="3" t="s">
        <v>18</v>
      </c>
    </row>
    <row r="1196">
      <c r="C1196" s="68" t="s">
        <v>8355</v>
      </c>
      <c r="D1196" s="66" t="s">
        <v>8356</v>
      </c>
      <c r="E1196" s="66" t="s">
        <v>8357</v>
      </c>
      <c r="F1196" s="66" t="s">
        <v>8358</v>
      </c>
      <c r="G1196" s="66" t="s">
        <v>8359</v>
      </c>
      <c r="H1196" s="66" t="s">
        <v>8360</v>
      </c>
      <c r="I1196" s="66" t="s">
        <v>8361</v>
      </c>
      <c r="J1196" s="66" t="s">
        <v>8362</v>
      </c>
      <c r="K1196" s="3" t="s">
        <v>32</v>
      </c>
      <c r="L1196" s="3" t="s">
        <v>19</v>
      </c>
    </row>
    <row r="1197">
      <c r="C1197" s="68" t="s">
        <v>8363</v>
      </c>
      <c r="D1197" s="66" t="s">
        <v>8364</v>
      </c>
      <c r="E1197" s="66" t="s">
        <v>8365</v>
      </c>
      <c r="F1197" s="66" t="s">
        <v>8366</v>
      </c>
      <c r="G1197" s="66" t="s">
        <v>8367</v>
      </c>
      <c r="H1197" s="66" t="s">
        <v>8368</v>
      </c>
      <c r="I1197" s="66" t="s">
        <v>8369</v>
      </c>
      <c r="J1197" s="66" t="s">
        <v>8370</v>
      </c>
      <c r="K1197" s="3" t="s">
        <v>32</v>
      </c>
      <c r="L1197" s="3" t="s">
        <v>9</v>
      </c>
    </row>
    <row r="1198">
      <c r="C1198" s="65" t="s">
        <v>8371</v>
      </c>
      <c r="D1198" s="66" t="s">
        <v>8372</v>
      </c>
      <c r="E1198" s="66" t="s">
        <v>8373</v>
      </c>
      <c r="F1198" s="66" t="s">
        <v>8374</v>
      </c>
      <c r="G1198" s="66" t="s">
        <v>8375</v>
      </c>
      <c r="H1198" s="66" t="s">
        <v>8376</v>
      </c>
      <c r="I1198" s="66" t="s">
        <v>8377</v>
      </c>
      <c r="J1198" s="66" t="s">
        <v>8378</v>
      </c>
      <c r="K1198" s="3" t="s">
        <v>32</v>
      </c>
      <c r="L1198" s="3" t="s">
        <v>9</v>
      </c>
    </row>
    <row r="1199">
      <c r="C1199" s="65" t="s">
        <v>8379</v>
      </c>
      <c r="D1199" s="66" t="s">
        <v>8380</v>
      </c>
      <c r="E1199" s="66" t="s">
        <v>8381</v>
      </c>
      <c r="F1199" s="66" t="s">
        <v>8382</v>
      </c>
      <c r="G1199" s="66" t="s">
        <v>8383</v>
      </c>
      <c r="H1199" s="66" t="s">
        <v>8382</v>
      </c>
      <c r="I1199" s="66" t="s">
        <v>8384</v>
      </c>
      <c r="J1199" s="66" t="s">
        <v>8385</v>
      </c>
      <c r="K1199" s="3" t="s">
        <v>32</v>
      </c>
      <c r="L1199" s="3" t="s">
        <v>9</v>
      </c>
    </row>
    <row r="1200">
      <c r="C1200" s="139" t="s">
        <v>8341</v>
      </c>
      <c r="D1200" s="66" t="s">
        <v>858</v>
      </c>
      <c r="E1200" s="66" t="s">
        <v>8345</v>
      </c>
      <c r="F1200" s="66" t="s">
        <v>8346</v>
      </c>
      <c r="G1200" s="66" t="s">
        <v>8342</v>
      </c>
      <c r="H1200" s="66" t="s">
        <v>8343</v>
      </c>
      <c r="I1200" s="66" t="s">
        <v>8344</v>
      </c>
      <c r="J1200" s="66" t="s">
        <v>8386</v>
      </c>
      <c r="K1200" s="3" t="s">
        <v>26</v>
      </c>
      <c r="L1200" s="3" t="s">
        <v>18</v>
      </c>
    </row>
    <row r="1201">
      <c r="C1201" s="65" t="s">
        <v>8387</v>
      </c>
      <c r="D1201" s="66" t="s">
        <v>8388</v>
      </c>
      <c r="E1201" s="66" t="s">
        <v>8389</v>
      </c>
      <c r="F1201" s="66" t="s">
        <v>8390</v>
      </c>
      <c r="G1201" s="66" t="s">
        <v>8391</v>
      </c>
      <c r="H1201" s="66" t="s">
        <v>8392</v>
      </c>
      <c r="I1201" s="66" t="s">
        <v>8393</v>
      </c>
      <c r="J1201" s="66" t="s">
        <v>2022</v>
      </c>
      <c r="K1201" s="3" t="s">
        <v>32</v>
      </c>
      <c r="L1201" s="3" t="s">
        <v>15</v>
      </c>
    </row>
    <row r="1202">
      <c r="C1202" s="32" t="s">
        <v>8394</v>
      </c>
      <c r="D1202" s="66" t="s">
        <v>8395</v>
      </c>
      <c r="E1202" s="66" t="s">
        <v>8396</v>
      </c>
      <c r="F1202" s="66" t="s">
        <v>8397</v>
      </c>
      <c r="G1202" s="66" t="s">
        <v>8398</v>
      </c>
      <c r="H1202" s="66" t="s">
        <v>8399</v>
      </c>
      <c r="I1202" s="66" t="s">
        <v>8400</v>
      </c>
      <c r="J1202" s="66" t="s">
        <v>8401</v>
      </c>
      <c r="K1202" s="3" t="s">
        <v>32</v>
      </c>
      <c r="L1202" s="3" t="s">
        <v>18</v>
      </c>
    </row>
    <row r="1203">
      <c r="C1203" s="32" t="s">
        <v>8402</v>
      </c>
      <c r="D1203" s="66" t="s">
        <v>8403</v>
      </c>
      <c r="E1203" s="66" t="s">
        <v>8404</v>
      </c>
      <c r="F1203" s="66" t="s">
        <v>8405</v>
      </c>
      <c r="G1203" s="66" t="s">
        <v>8406</v>
      </c>
      <c r="H1203" s="66" t="s">
        <v>8407</v>
      </c>
      <c r="I1203" s="66" t="s">
        <v>8408</v>
      </c>
      <c r="J1203" s="66" t="s">
        <v>8409</v>
      </c>
      <c r="K1203" s="3" t="s">
        <v>32</v>
      </c>
      <c r="L1203" s="3" t="s">
        <v>18</v>
      </c>
    </row>
    <row r="1204">
      <c r="C1204" s="32" t="s">
        <v>8410</v>
      </c>
      <c r="D1204" s="66" t="s">
        <v>8411</v>
      </c>
      <c r="E1204" s="66" t="s">
        <v>8412</v>
      </c>
      <c r="F1204" s="66" t="s">
        <v>8413</v>
      </c>
      <c r="G1204" s="66" t="s">
        <v>8414</v>
      </c>
      <c r="H1204" s="66" t="s">
        <v>8415</v>
      </c>
      <c r="I1204" s="66" t="s">
        <v>8416</v>
      </c>
      <c r="J1204" s="66" t="s">
        <v>8417</v>
      </c>
      <c r="K1204" s="3" t="s">
        <v>32</v>
      </c>
      <c r="L1204" s="3" t="s">
        <v>16</v>
      </c>
    </row>
    <row r="1205">
      <c r="C1205" s="69" t="s">
        <v>8418</v>
      </c>
      <c r="D1205" s="67" t="s">
        <v>8419</v>
      </c>
      <c r="E1205" s="67" t="s">
        <v>8420</v>
      </c>
      <c r="F1205" s="67" t="s">
        <v>8421</v>
      </c>
      <c r="G1205" s="67" t="s">
        <v>8422</v>
      </c>
      <c r="H1205" s="67" t="s">
        <v>8423</v>
      </c>
      <c r="I1205" s="67" t="s">
        <v>8424</v>
      </c>
      <c r="J1205" s="67" t="s">
        <v>8425</v>
      </c>
      <c r="K1205" s="3" t="s">
        <v>32</v>
      </c>
      <c r="L1205" s="3" t="s">
        <v>9</v>
      </c>
      <c r="M1205" s="3" t="s">
        <v>7336</v>
      </c>
    </row>
    <row r="1206">
      <c r="C1206" s="115" t="s">
        <v>8426</v>
      </c>
      <c r="D1206" s="67" t="s">
        <v>8427</v>
      </c>
      <c r="E1206" s="67" t="s">
        <v>8428</v>
      </c>
      <c r="F1206" s="67" t="s">
        <v>8429</v>
      </c>
      <c r="G1206" s="67" t="s">
        <v>8430</v>
      </c>
      <c r="H1206" s="67" t="s">
        <v>8431</v>
      </c>
      <c r="I1206" s="67" t="s">
        <v>8432</v>
      </c>
      <c r="J1206" s="67" t="s">
        <v>8433</v>
      </c>
      <c r="K1206" s="83" t="s">
        <v>26</v>
      </c>
      <c r="L1206" s="21" t="s">
        <v>18</v>
      </c>
      <c r="M1206" s="3"/>
    </row>
    <row r="1207">
      <c r="C1207" s="115" t="s">
        <v>8434</v>
      </c>
      <c r="D1207" s="67" t="s">
        <v>8435</v>
      </c>
      <c r="E1207" s="67" t="s">
        <v>8436</v>
      </c>
      <c r="F1207" s="67" t="s">
        <v>8437</v>
      </c>
      <c r="G1207" s="67" t="s">
        <v>8438</v>
      </c>
      <c r="H1207" s="67" t="s">
        <v>8439</v>
      </c>
      <c r="I1207" s="67" t="s">
        <v>8440</v>
      </c>
      <c r="J1207" s="67" t="s">
        <v>8441</v>
      </c>
      <c r="K1207" s="83" t="s">
        <v>26</v>
      </c>
      <c r="L1207" s="21" t="s">
        <v>18</v>
      </c>
      <c r="M1207" s="3"/>
    </row>
    <row r="1208">
      <c r="C1208" s="115" t="s">
        <v>8442</v>
      </c>
      <c r="D1208" s="67" t="s">
        <v>8443</v>
      </c>
      <c r="E1208" s="67" t="s">
        <v>8444</v>
      </c>
      <c r="F1208" s="67" t="s">
        <v>8445</v>
      </c>
      <c r="G1208" s="67" t="s">
        <v>8446</v>
      </c>
      <c r="H1208" s="67" t="s">
        <v>8447</v>
      </c>
      <c r="I1208" s="67" t="s">
        <v>8448</v>
      </c>
      <c r="J1208" s="67" t="s">
        <v>8449</v>
      </c>
      <c r="K1208" s="83" t="s">
        <v>26</v>
      </c>
      <c r="L1208" s="21" t="s">
        <v>18</v>
      </c>
      <c r="M1208" s="3"/>
    </row>
    <row r="1209">
      <c r="C1209" s="115" t="s">
        <v>8450</v>
      </c>
      <c r="D1209" s="67" t="s">
        <v>8451</v>
      </c>
      <c r="E1209" s="67" t="s">
        <v>8452</v>
      </c>
      <c r="F1209" s="67" t="s">
        <v>8453</v>
      </c>
      <c r="G1209" s="67" t="s">
        <v>8454</v>
      </c>
      <c r="H1209" s="67" t="s">
        <v>8455</v>
      </c>
      <c r="I1209" s="67" t="s">
        <v>8456</v>
      </c>
      <c r="J1209" s="67" t="s">
        <v>8457</v>
      </c>
      <c r="K1209" s="3" t="s">
        <v>26</v>
      </c>
      <c r="L1209" s="3" t="s">
        <v>19</v>
      </c>
      <c r="M1209" s="3"/>
    </row>
    <row r="1210">
      <c r="C1210" s="115" t="s">
        <v>8458</v>
      </c>
      <c r="D1210" s="67" t="s">
        <v>8459</v>
      </c>
      <c r="E1210" s="67" t="s">
        <v>8460</v>
      </c>
      <c r="F1210" s="67" t="s">
        <v>8461</v>
      </c>
      <c r="G1210" s="67" t="s">
        <v>8462</v>
      </c>
      <c r="H1210" s="67" t="s">
        <v>8463</v>
      </c>
      <c r="I1210" s="67" t="s">
        <v>552</v>
      </c>
      <c r="J1210" s="67" t="s">
        <v>8464</v>
      </c>
      <c r="K1210" s="3" t="s">
        <v>26</v>
      </c>
      <c r="L1210" s="3" t="s">
        <v>9</v>
      </c>
      <c r="M1210" s="3"/>
    </row>
    <row r="1211">
      <c r="C1211" s="127"/>
      <c r="D1211" s="127"/>
      <c r="E1211" s="127"/>
      <c r="F1211" s="127"/>
      <c r="G1211" s="127"/>
      <c r="H1211" s="127"/>
      <c r="I1211" s="127"/>
      <c r="J1211" s="127"/>
      <c r="K1211" s="3"/>
      <c r="L1211" s="3"/>
      <c r="M1211" s="3"/>
    </row>
    <row r="1212">
      <c r="C1212" s="127"/>
      <c r="D1212" s="127"/>
      <c r="E1212" s="127"/>
      <c r="F1212" s="127"/>
      <c r="G1212" s="127"/>
      <c r="H1212" s="127"/>
      <c r="I1212" s="127"/>
      <c r="J1212" s="127"/>
      <c r="K1212" s="3"/>
      <c r="L1212" s="3"/>
      <c r="M1212" s="3"/>
    </row>
    <row r="1213">
      <c r="C1213" s="65"/>
      <c r="D1213" s="66"/>
      <c r="E1213" s="66"/>
      <c r="F1213" s="66"/>
      <c r="G1213" s="66"/>
      <c r="H1213" s="66"/>
      <c r="I1213" s="66"/>
      <c r="J1213" s="66"/>
      <c r="K1213" s="3"/>
      <c r="L1213" s="3"/>
    </row>
    <row r="1214">
      <c r="C1214" s="132" t="s">
        <v>8465</v>
      </c>
    </row>
    <row r="1215">
      <c r="C1215" s="49" t="s">
        <v>8466</v>
      </c>
      <c r="D1215" s="53" t="s">
        <v>8467</v>
      </c>
      <c r="E1215" s="53" t="s">
        <v>8468</v>
      </c>
      <c r="F1215" s="53" t="s">
        <v>8469</v>
      </c>
      <c r="G1215" s="151" t="s">
        <v>8470</v>
      </c>
      <c r="H1215" s="151" t="s">
        <v>8471</v>
      </c>
      <c r="I1215" s="151" t="s">
        <v>8472</v>
      </c>
      <c r="J1215" s="151" t="s">
        <v>8473</v>
      </c>
      <c r="K1215" s="3" t="s">
        <v>32</v>
      </c>
      <c r="L1215" s="3" t="s">
        <v>9</v>
      </c>
    </row>
    <row r="1216">
      <c r="C1216" s="36" t="s">
        <v>8474</v>
      </c>
      <c r="D1216" s="24" t="s">
        <v>8475</v>
      </c>
      <c r="E1216" s="24" t="s">
        <v>8476</v>
      </c>
      <c r="F1216" s="24" t="s">
        <v>8477</v>
      </c>
      <c r="G1216" s="24" t="s">
        <v>8478</v>
      </c>
      <c r="H1216" s="24" t="s">
        <v>8479</v>
      </c>
      <c r="I1216" s="24" t="s">
        <v>8480</v>
      </c>
      <c r="J1216" s="24" t="s">
        <v>8481</v>
      </c>
      <c r="K1216" s="3" t="s">
        <v>32</v>
      </c>
      <c r="L1216" s="3" t="s">
        <v>18</v>
      </c>
    </row>
    <row r="1217">
      <c r="C1217" s="36" t="s">
        <v>8482</v>
      </c>
      <c r="D1217" s="24" t="s">
        <v>8483</v>
      </c>
      <c r="E1217" s="24" t="s">
        <v>8484</v>
      </c>
      <c r="F1217" s="24" t="s">
        <v>8485</v>
      </c>
      <c r="G1217" s="24" t="s">
        <v>8486</v>
      </c>
      <c r="H1217" s="24" t="s">
        <v>8487</v>
      </c>
      <c r="I1217" s="24" t="s">
        <v>8488</v>
      </c>
      <c r="J1217" s="24" t="s">
        <v>8489</v>
      </c>
      <c r="K1217" s="3" t="s">
        <v>32</v>
      </c>
      <c r="L1217" s="3" t="s">
        <v>15</v>
      </c>
    </row>
    <row r="1218">
      <c r="C1218" s="49" t="s">
        <v>8490</v>
      </c>
      <c r="D1218" s="53" t="s">
        <v>8491</v>
      </c>
      <c r="E1218" s="53" t="s">
        <v>8492</v>
      </c>
      <c r="F1218" s="53" t="s">
        <v>8430</v>
      </c>
      <c r="G1218" s="151" t="s">
        <v>2703</v>
      </c>
      <c r="H1218" s="151" t="s">
        <v>8493</v>
      </c>
      <c r="I1218" s="151" t="s">
        <v>2708</v>
      </c>
      <c r="J1218" s="151" t="s">
        <v>8494</v>
      </c>
      <c r="K1218" s="3" t="s">
        <v>32</v>
      </c>
      <c r="L1218" s="3" t="s">
        <v>9</v>
      </c>
    </row>
    <row r="1219">
      <c r="C1219" s="36" t="s">
        <v>8495</v>
      </c>
      <c r="D1219" s="24" t="s">
        <v>1928</v>
      </c>
      <c r="E1219" s="24" t="s">
        <v>1929</v>
      </c>
      <c r="F1219" s="24" t="s">
        <v>1930</v>
      </c>
      <c r="G1219" s="24" t="s">
        <v>8496</v>
      </c>
      <c r="H1219" s="24" t="s">
        <v>8497</v>
      </c>
      <c r="I1219" s="24" t="s">
        <v>8498</v>
      </c>
      <c r="J1219" s="24" t="s">
        <v>8499</v>
      </c>
      <c r="K1219" s="3" t="s">
        <v>32</v>
      </c>
      <c r="L1219" s="3" t="s">
        <v>18</v>
      </c>
    </row>
    <row r="1220">
      <c r="C1220" s="36" t="s">
        <v>8500</v>
      </c>
      <c r="D1220" s="24" t="s">
        <v>8501</v>
      </c>
      <c r="E1220" s="24" t="s">
        <v>8502</v>
      </c>
      <c r="F1220" s="24" t="s">
        <v>8503</v>
      </c>
      <c r="G1220" s="24" t="s">
        <v>8504</v>
      </c>
      <c r="H1220" s="24" t="s">
        <v>8505</v>
      </c>
      <c r="I1220" s="24" t="s">
        <v>8506</v>
      </c>
      <c r="J1220" s="24" t="s">
        <v>8507</v>
      </c>
      <c r="K1220" s="3" t="s">
        <v>32</v>
      </c>
      <c r="L1220" s="3" t="s">
        <v>18</v>
      </c>
    </row>
    <row r="1221">
      <c r="C1221" s="36" t="s">
        <v>8508</v>
      </c>
      <c r="D1221" s="24" t="s">
        <v>8509</v>
      </c>
      <c r="E1221" s="24" t="s">
        <v>8510</v>
      </c>
      <c r="F1221" s="24" t="s">
        <v>8511</v>
      </c>
      <c r="G1221" s="24" t="s">
        <v>8512</v>
      </c>
      <c r="H1221" s="24" t="s">
        <v>8513</v>
      </c>
      <c r="I1221" s="24" t="s">
        <v>8514</v>
      </c>
      <c r="J1221" s="24" t="s">
        <v>8515</v>
      </c>
      <c r="K1221" s="3" t="s">
        <v>32</v>
      </c>
      <c r="L1221" s="3" t="s">
        <v>9</v>
      </c>
    </row>
    <row r="1222">
      <c r="C1222" s="36" t="s">
        <v>8516</v>
      </c>
      <c r="D1222" s="24" t="s">
        <v>8517</v>
      </c>
      <c r="E1222" s="24" t="s">
        <v>5740</v>
      </c>
      <c r="F1222" s="24" t="s">
        <v>8518</v>
      </c>
      <c r="G1222" s="24" t="s">
        <v>8519</v>
      </c>
      <c r="H1222" s="24" t="s">
        <v>8520</v>
      </c>
      <c r="I1222" s="24" t="s">
        <v>8521</v>
      </c>
      <c r="J1222" s="24" t="s">
        <v>8522</v>
      </c>
      <c r="K1222" s="3" t="s">
        <v>32</v>
      </c>
      <c r="L1222" s="3" t="s">
        <v>18</v>
      </c>
    </row>
    <row r="1223">
      <c r="C1223" s="152" t="s">
        <v>8523</v>
      </c>
      <c r="D1223" s="35" t="s">
        <v>8524</v>
      </c>
      <c r="E1223" s="35" t="s">
        <v>8525</v>
      </c>
      <c r="F1223" s="33" t="s">
        <v>8526</v>
      </c>
      <c r="G1223" s="35" t="s">
        <v>8527</v>
      </c>
      <c r="H1223" s="67" t="s">
        <v>8528</v>
      </c>
      <c r="I1223" s="67" t="s">
        <v>8529</v>
      </c>
      <c r="J1223" s="67" t="s">
        <v>8530</v>
      </c>
      <c r="K1223" s="3" t="s">
        <v>32</v>
      </c>
      <c r="L1223" s="3" t="s">
        <v>9</v>
      </c>
    </row>
    <row r="1224">
      <c r="C1224" s="36" t="s">
        <v>8531</v>
      </c>
      <c r="D1224" s="24" t="s">
        <v>8532</v>
      </c>
      <c r="E1224" s="24" t="s">
        <v>8533</v>
      </c>
      <c r="F1224" s="24" t="s">
        <v>8534</v>
      </c>
      <c r="G1224" s="24" t="s">
        <v>8535</v>
      </c>
      <c r="H1224" s="24" t="s">
        <v>8536</v>
      </c>
      <c r="I1224" s="24" t="s">
        <v>8537</v>
      </c>
      <c r="J1224" s="24" t="s">
        <v>8538</v>
      </c>
      <c r="K1224" s="3" t="s">
        <v>32</v>
      </c>
      <c r="L1224" s="3" t="s">
        <v>19</v>
      </c>
    </row>
    <row r="1225">
      <c r="C1225" s="36" t="s">
        <v>8539</v>
      </c>
      <c r="D1225" s="24" t="s">
        <v>8540</v>
      </c>
      <c r="E1225" s="24" t="s">
        <v>8541</v>
      </c>
      <c r="F1225" s="24" t="s">
        <v>8542</v>
      </c>
      <c r="G1225" s="24" t="s">
        <v>8543</v>
      </c>
      <c r="H1225" s="24" t="s">
        <v>8544</v>
      </c>
      <c r="I1225" s="24" t="s">
        <v>8545</v>
      </c>
      <c r="J1225" s="24" t="s">
        <v>8546</v>
      </c>
      <c r="K1225" s="3" t="s">
        <v>32</v>
      </c>
      <c r="L1225" s="3" t="s">
        <v>19</v>
      </c>
    </row>
    <row r="1226">
      <c r="C1226" s="36" t="s">
        <v>8547</v>
      </c>
      <c r="D1226" s="24" t="s">
        <v>8548</v>
      </c>
      <c r="E1226" s="24" t="s">
        <v>5873</v>
      </c>
      <c r="F1226" s="24" t="s">
        <v>8549</v>
      </c>
      <c r="G1226" s="24" t="s">
        <v>5870</v>
      </c>
      <c r="H1226" s="24" t="s">
        <v>8550</v>
      </c>
      <c r="I1226" s="24" t="s">
        <v>8551</v>
      </c>
      <c r="J1226" s="24" t="s">
        <v>8552</v>
      </c>
      <c r="K1226" s="3" t="s">
        <v>32</v>
      </c>
      <c r="L1226" s="3" t="s">
        <v>18</v>
      </c>
    </row>
    <row r="1227">
      <c r="C1227" s="36" t="s">
        <v>8553</v>
      </c>
      <c r="D1227" s="24" t="s">
        <v>8554</v>
      </c>
      <c r="E1227" s="24" t="s">
        <v>8555</v>
      </c>
      <c r="F1227" s="24" t="s">
        <v>8556</v>
      </c>
      <c r="G1227" s="24" t="s">
        <v>8557</v>
      </c>
      <c r="H1227" s="24" t="s">
        <v>8558</v>
      </c>
      <c r="I1227" s="24" t="s">
        <v>8559</v>
      </c>
      <c r="J1227" s="24" t="s">
        <v>8560</v>
      </c>
      <c r="K1227" s="3" t="s">
        <v>32</v>
      </c>
      <c r="L1227" s="3" t="s">
        <v>18</v>
      </c>
    </row>
    <row r="1228">
      <c r="C1228" s="36" t="s">
        <v>8561</v>
      </c>
      <c r="D1228" s="24" t="s">
        <v>8562</v>
      </c>
      <c r="E1228" s="24" t="s">
        <v>8563</v>
      </c>
      <c r="F1228" s="24" t="s">
        <v>8564</v>
      </c>
      <c r="G1228" s="24" t="s">
        <v>8565</v>
      </c>
      <c r="H1228" s="24" t="s">
        <v>8566</v>
      </c>
      <c r="I1228" s="24" t="s">
        <v>8567</v>
      </c>
      <c r="J1228" s="24" t="s">
        <v>8568</v>
      </c>
      <c r="K1228" s="3" t="s">
        <v>32</v>
      </c>
      <c r="L1228" s="3" t="s">
        <v>16</v>
      </c>
    </row>
    <row r="1229">
      <c r="C1229" s="78" t="s">
        <v>8569</v>
      </c>
      <c r="D1229" s="24" t="s">
        <v>8570</v>
      </c>
      <c r="E1229" s="24" t="s">
        <v>8571</v>
      </c>
      <c r="F1229" s="24" t="s">
        <v>8572</v>
      </c>
      <c r="G1229" s="24" t="s">
        <v>8573</v>
      </c>
      <c r="H1229" s="24" t="s">
        <v>8574</v>
      </c>
      <c r="I1229" s="24" t="s">
        <v>8575</v>
      </c>
      <c r="J1229" s="24" t="s">
        <v>8576</v>
      </c>
      <c r="K1229" s="3" t="s">
        <v>32</v>
      </c>
      <c r="L1229" s="3" t="s">
        <v>18</v>
      </c>
    </row>
    <row r="1230">
      <c r="C1230" s="78" t="s">
        <v>8577</v>
      </c>
      <c r="D1230" s="24" t="s">
        <v>8578</v>
      </c>
      <c r="E1230" s="24" t="s">
        <v>8579</v>
      </c>
      <c r="F1230" s="24" t="s">
        <v>8580</v>
      </c>
      <c r="G1230" s="24" t="s">
        <v>8581</v>
      </c>
      <c r="H1230" s="24" t="s">
        <v>8582</v>
      </c>
      <c r="I1230" s="24" t="s">
        <v>8583</v>
      </c>
      <c r="J1230" s="24" t="s">
        <v>8584</v>
      </c>
      <c r="K1230" s="3" t="s">
        <v>32</v>
      </c>
      <c r="L1230" s="3" t="s">
        <v>15</v>
      </c>
    </row>
    <row r="1231">
      <c r="C1231" s="78" t="s">
        <v>8585</v>
      </c>
      <c r="D1231" s="24" t="s">
        <v>8586</v>
      </c>
      <c r="E1231" s="24" t="s">
        <v>8587</v>
      </c>
      <c r="F1231" s="24" t="s">
        <v>8588</v>
      </c>
      <c r="G1231" s="24" t="s">
        <v>8589</v>
      </c>
      <c r="H1231" s="24" t="s">
        <v>8590</v>
      </c>
      <c r="I1231" s="24" t="s">
        <v>8591</v>
      </c>
      <c r="J1231" s="24" t="s">
        <v>8592</v>
      </c>
      <c r="K1231" s="3" t="s">
        <v>32</v>
      </c>
      <c r="L1231" s="3" t="s">
        <v>15</v>
      </c>
    </row>
    <row r="1232">
      <c r="C1232" s="69" t="s">
        <v>8593</v>
      </c>
      <c r="D1232" s="67" t="s">
        <v>8594</v>
      </c>
      <c r="E1232" s="67" t="s">
        <v>8595</v>
      </c>
      <c r="F1232" s="67" t="s">
        <v>8596</v>
      </c>
      <c r="G1232" s="67" t="s">
        <v>8597</v>
      </c>
      <c r="H1232" s="67" t="s">
        <v>8598</v>
      </c>
      <c r="I1232" s="67" t="s">
        <v>8599</v>
      </c>
      <c r="J1232" s="67" t="s">
        <v>8600</v>
      </c>
      <c r="K1232" s="3" t="s">
        <v>32</v>
      </c>
      <c r="L1232" s="3" t="s">
        <v>9</v>
      </c>
    </row>
    <row r="1233">
      <c r="C1233" s="78" t="s">
        <v>8601</v>
      </c>
      <c r="D1233" s="24" t="s">
        <v>8602</v>
      </c>
      <c r="E1233" s="24" t="s">
        <v>8603</v>
      </c>
      <c r="F1233" s="24" t="s">
        <v>8604</v>
      </c>
      <c r="G1233" s="24" t="s">
        <v>8605</v>
      </c>
      <c r="H1233" s="24" t="s">
        <v>8606</v>
      </c>
      <c r="I1233" s="24" t="s">
        <v>8607</v>
      </c>
      <c r="J1233" s="24" t="s">
        <v>8608</v>
      </c>
      <c r="K1233" s="3" t="s">
        <v>32</v>
      </c>
      <c r="L1233" s="3" t="s">
        <v>15</v>
      </c>
    </row>
    <row r="1234">
      <c r="C1234" s="78" t="s">
        <v>8609</v>
      </c>
      <c r="D1234" s="24" t="s">
        <v>8610</v>
      </c>
      <c r="E1234" s="24" t="s">
        <v>8611</v>
      </c>
      <c r="F1234" s="24" t="s">
        <v>8612</v>
      </c>
      <c r="G1234" s="24" t="s">
        <v>8613</v>
      </c>
      <c r="H1234" s="24" t="s">
        <v>8614</v>
      </c>
      <c r="I1234" s="24" t="s">
        <v>8615</v>
      </c>
      <c r="J1234" s="24" t="s">
        <v>8616</v>
      </c>
      <c r="K1234" s="3" t="s">
        <v>32</v>
      </c>
      <c r="L1234" s="3" t="s">
        <v>15</v>
      </c>
    </row>
    <row r="1235">
      <c r="C1235" s="78" t="s">
        <v>8617</v>
      </c>
      <c r="D1235" s="24" t="s">
        <v>8618</v>
      </c>
      <c r="E1235" s="24" t="s">
        <v>8619</v>
      </c>
      <c r="F1235" s="24" t="s">
        <v>8620</v>
      </c>
      <c r="G1235" s="24" t="s">
        <v>8621</v>
      </c>
      <c r="H1235" s="24" t="s">
        <v>8622</v>
      </c>
      <c r="I1235" s="24" t="s">
        <v>8623</v>
      </c>
      <c r="J1235" s="24" t="s">
        <v>8624</v>
      </c>
      <c r="K1235" s="3" t="s">
        <v>32</v>
      </c>
      <c r="L1235" s="3" t="s">
        <v>16</v>
      </c>
      <c r="M1235" s="3" t="s">
        <v>7336</v>
      </c>
    </row>
    <row r="1236">
      <c r="C1236" s="78" t="s">
        <v>8625</v>
      </c>
      <c r="D1236" s="24" t="s">
        <v>8626</v>
      </c>
      <c r="E1236" s="24" t="s">
        <v>8627</v>
      </c>
      <c r="F1236" s="24" t="s">
        <v>8628</v>
      </c>
      <c r="G1236" s="24" t="s">
        <v>8629</v>
      </c>
      <c r="H1236" s="24" t="s">
        <v>8630</v>
      </c>
      <c r="I1236" s="24" t="s">
        <v>8631</v>
      </c>
      <c r="J1236" s="24" t="s">
        <v>8632</v>
      </c>
      <c r="K1236" s="3" t="s">
        <v>32</v>
      </c>
      <c r="L1236" s="3" t="s">
        <v>16</v>
      </c>
    </row>
    <row r="1237">
      <c r="C1237" s="78" t="s">
        <v>8633</v>
      </c>
      <c r="D1237" s="24" t="s">
        <v>8634</v>
      </c>
      <c r="E1237" s="24" t="s">
        <v>8635</v>
      </c>
      <c r="F1237" s="24" t="s">
        <v>8636</v>
      </c>
      <c r="G1237" s="24" t="s">
        <v>8637</v>
      </c>
      <c r="H1237" s="24" t="s">
        <v>8638</v>
      </c>
      <c r="I1237" s="24" t="s">
        <v>8639</v>
      </c>
      <c r="J1237" s="24" t="s">
        <v>8640</v>
      </c>
      <c r="K1237" s="3" t="s">
        <v>32</v>
      </c>
      <c r="L1237" s="3" t="s">
        <v>16</v>
      </c>
    </row>
    <row r="1238">
      <c r="C1238" s="78" t="s">
        <v>8641</v>
      </c>
      <c r="D1238" s="24" t="s">
        <v>8642</v>
      </c>
      <c r="E1238" s="24" t="s">
        <v>8643</v>
      </c>
      <c r="F1238" s="24" t="s">
        <v>8644</v>
      </c>
      <c r="G1238" s="24" t="s">
        <v>8645</v>
      </c>
      <c r="H1238" s="24" t="s">
        <v>8646</v>
      </c>
      <c r="I1238" s="24" t="s">
        <v>8647</v>
      </c>
      <c r="J1238" s="24" t="s">
        <v>8648</v>
      </c>
      <c r="K1238" s="3" t="s">
        <v>32</v>
      </c>
      <c r="L1238" s="3" t="s">
        <v>16</v>
      </c>
    </row>
    <row r="1239">
      <c r="A1239" s="57"/>
      <c r="B1239" s="57"/>
      <c r="C1239" s="79" t="s">
        <v>8649</v>
      </c>
      <c r="D1239" s="60" t="s">
        <v>8650</v>
      </c>
      <c r="E1239" s="60" t="s">
        <v>8651</v>
      </c>
      <c r="F1239" s="60" t="s">
        <v>8652</v>
      </c>
      <c r="G1239" s="60" t="s">
        <v>4459</v>
      </c>
      <c r="H1239" s="60" t="s">
        <v>8653</v>
      </c>
      <c r="I1239" s="60" t="s">
        <v>8654</v>
      </c>
      <c r="J1239" s="60" t="s">
        <v>8655</v>
      </c>
      <c r="K1239" s="64" t="s">
        <v>32</v>
      </c>
      <c r="L1239" s="64" t="s">
        <v>9</v>
      </c>
      <c r="M1239" s="57"/>
      <c r="N1239" s="57"/>
      <c r="O1239" s="57"/>
      <c r="P1239" s="57"/>
      <c r="Q1239" s="57"/>
      <c r="R1239" s="57"/>
      <c r="S1239" s="57"/>
      <c r="T1239" s="57"/>
      <c r="U1239" s="57"/>
      <c r="V1239" s="57"/>
      <c r="W1239" s="57"/>
      <c r="X1239" s="57"/>
      <c r="Y1239" s="57"/>
      <c r="Z1239" s="57"/>
      <c r="AA1239" s="57"/>
      <c r="AB1239" s="57"/>
      <c r="AC1239" s="57"/>
    </row>
    <row r="1240">
      <c r="C1240" s="80" t="s">
        <v>8656</v>
      </c>
      <c r="D1240" s="24" t="s">
        <v>8657</v>
      </c>
      <c r="E1240" s="24" t="s">
        <v>8658</v>
      </c>
      <c r="F1240" s="24" t="s">
        <v>8659</v>
      </c>
      <c r="G1240" s="24" t="s">
        <v>8660</v>
      </c>
      <c r="H1240" s="24" t="s">
        <v>8661</v>
      </c>
      <c r="I1240" s="24" t="s">
        <v>8662</v>
      </c>
      <c r="J1240" s="24" t="s">
        <v>8663</v>
      </c>
      <c r="K1240" s="3" t="s">
        <v>26</v>
      </c>
      <c r="L1240" s="3" t="s">
        <v>9</v>
      </c>
    </row>
    <row r="1241">
      <c r="C1241" s="80" t="s">
        <v>8664</v>
      </c>
      <c r="D1241" s="24" t="s">
        <v>8665</v>
      </c>
      <c r="E1241" s="24" t="s">
        <v>8666</v>
      </c>
      <c r="F1241" s="24" t="s">
        <v>8667</v>
      </c>
      <c r="G1241" s="24" t="s">
        <v>8668</v>
      </c>
      <c r="H1241" s="24" t="s">
        <v>8669</v>
      </c>
      <c r="I1241" s="24" t="s">
        <v>8670</v>
      </c>
      <c r="J1241" s="24" t="s">
        <v>8671</v>
      </c>
      <c r="K1241" s="3" t="s">
        <v>26</v>
      </c>
      <c r="L1241" s="3" t="s">
        <v>18</v>
      </c>
    </row>
    <row r="1242">
      <c r="C1242" s="80" t="s">
        <v>8672</v>
      </c>
      <c r="D1242" s="24" t="s">
        <v>8673</v>
      </c>
      <c r="E1242" s="24" t="s">
        <v>8674</v>
      </c>
      <c r="F1242" s="24" t="s">
        <v>8675</v>
      </c>
      <c r="G1242" s="24" t="s">
        <v>8676</v>
      </c>
      <c r="H1242" s="24" t="s">
        <v>8677</v>
      </c>
      <c r="I1242" s="24" t="s">
        <v>8678</v>
      </c>
      <c r="J1242" s="24" t="s">
        <v>8679</v>
      </c>
      <c r="K1242" s="3" t="s">
        <v>26</v>
      </c>
      <c r="L1242" s="3" t="s">
        <v>18</v>
      </c>
    </row>
    <row r="1243">
      <c r="C1243" s="80" t="s">
        <v>8680</v>
      </c>
      <c r="D1243" s="24" t="s">
        <v>8681</v>
      </c>
      <c r="E1243" s="24" t="s">
        <v>8682</v>
      </c>
      <c r="F1243" s="24" t="s">
        <v>8683</v>
      </c>
      <c r="G1243" s="24" t="s">
        <v>8684</v>
      </c>
      <c r="H1243" s="24" t="s">
        <v>8685</v>
      </c>
      <c r="I1243" s="24" t="s">
        <v>8686</v>
      </c>
      <c r="J1243" s="24" t="s">
        <v>8687</v>
      </c>
      <c r="K1243" s="3" t="s">
        <v>26</v>
      </c>
      <c r="L1243" s="3" t="s">
        <v>18</v>
      </c>
    </row>
    <row r="1244">
      <c r="C1244" s="80" t="s">
        <v>8688</v>
      </c>
      <c r="D1244" s="24" t="s">
        <v>8689</v>
      </c>
      <c r="E1244" s="24" t="s">
        <v>8690</v>
      </c>
      <c r="F1244" s="24" t="s">
        <v>8691</v>
      </c>
      <c r="G1244" s="24" t="s">
        <v>8692</v>
      </c>
      <c r="H1244" s="24" t="s">
        <v>8693</v>
      </c>
      <c r="I1244" s="24" t="s">
        <v>8694</v>
      </c>
      <c r="J1244" s="24" t="s">
        <v>8695</v>
      </c>
      <c r="K1244" s="3" t="s">
        <v>26</v>
      </c>
      <c r="L1244" s="3" t="s">
        <v>9</v>
      </c>
    </row>
    <row r="1245">
      <c r="C1245" s="80" t="s">
        <v>8696</v>
      </c>
      <c r="D1245" s="24" t="s">
        <v>8697</v>
      </c>
      <c r="E1245" s="24" t="s">
        <v>8698</v>
      </c>
      <c r="F1245" s="24" t="s">
        <v>8699</v>
      </c>
      <c r="G1245" s="24" t="s">
        <v>8700</v>
      </c>
      <c r="H1245" s="24" t="s">
        <v>8701</v>
      </c>
      <c r="I1245" s="24" t="s">
        <v>8702</v>
      </c>
      <c r="J1245" s="24" t="s">
        <v>8703</v>
      </c>
      <c r="K1245" s="3" t="s">
        <v>26</v>
      </c>
      <c r="L1245" s="3" t="s">
        <v>9</v>
      </c>
    </row>
    <row r="1246">
      <c r="C1246" s="80" t="s">
        <v>8704</v>
      </c>
      <c r="D1246" s="24" t="s">
        <v>8705</v>
      </c>
      <c r="E1246" s="24" t="s">
        <v>8706</v>
      </c>
      <c r="F1246" s="24" t="s">
        <v>8707</v>
      </c>
      <c r="G1246" s="24" t="s">
        <v>8708</v>
      </c>
      <c r="H1246" s="24" t="s">
        <v>8709</v>
      </c>
      <c r="I1246" s="24" t="s">
        <v>8710</v>
      </c>
      <c r="J1246" s="24" t="s">
        <v>8711</v>
      </c>
      <c r="K1246" s="3" t="s">
        <v>26</v>
      </c>
      <c r="L1246" s="3" t="s">
        <v>9</v>
      </c>
    </row>
    <row r="1247">
      <c r="C1247" s="80" t="s">
        <v>8712</v>
      </c>
      <c r="D1247" s="24" t="s">
        <v>8713</v>
      </c>
      <c r="E1247" s="24" t="s">
        <v>8714</v>
      </c>
      <c r="F1247" s="24" t="s">
        <v>8715</v>
      </c>
      <c r="G1247" s="24" t="s">
        <v>8716</v>
      </c>
      <c r="H1247" s="24" t="s">
        <v>8717</v>
      </c>
      <c r="I1247" s="24" t="s">
        <v>8718</v>
      </c>
      <c r="J1247" s="24" t="s">
        <v>8719</v>
      </c>
      <c r="K1247" s="3" t="s">
        <v>26</v>
      </c>
      <c r="L1247" s="3" t="s">
        <v>9</v>
      </c>
    </row>
    <row r="1248">
      <c r="C1248" s="80" t="s">
        <v>8720</v>
      </c>
      <c r="D1248" s="24" t="s">
        <v>8721</v>
      </c>
      <c r="E1248" s="24" t="s">
        <v>8722</v>
      </c>
      <c r="F1248" s="24" t="s">
        <v>8723</v>
      </c>
      <c r="G1248" s="24" t="s">
        <v>8723</v>
      </c>
      <c r="H1248" s="24" t="s">
        <v>8724</v>
      </c>
      <c r="I1248" s="24" t="s">
        <v>8725</v>
      </c>
      <c r="J1248" s="24" t="s">
        <v>8726</v>
      </c>
      <c r="K1248" s="3" t="s">
        <v>26</v>
      </c>
      <c r="L1248" s="3" t="s">
        <v>9</v>
      </c>
    </row>
    <row r="1249">
      <c r="C1249" s="80" t="s">
        <v>8727</v>
      </c>
      <c r="D1249" s="24" t="s">
        <v>8728</v>
      </c>
      <c r="E1249" s="24" t="s">
        <v>8729</v>
      </c>
      <c r="F1249" s="24" t="s">
        <v>8730</v>
      </c>
      <c r="G1249" s="24" t="s">
        <v>8731</v>
      </c>
      <c r="H1249" s="24" t="s">
        <v>8732</v>
      </c>
      <c r="I1249" s="24" t="s">
        <v>8733</v>
      </c>
      <c r="J1249" s="24" t="s">
        <v>8734</v>
      </c>
      <c r="K1249" s="3" t="s">
        <v>26</v>
      </c>
      <c r="L1249" s="3" t="s">
        <v>9</v>
      </c>
    </row>
    <row r="1250">
      <c r="C1250" s="80" t="s">
        <v>8735</v>
      </c>
      <c r="D1250" s="24" t="s">
        <v>8736</v>
      </c>
      <c r="E1250" s="24" t="s">
        <v>8737</v>
      </c>
      <c r="F1250" s="24" t="s">
        <v>8738</v>
      </c>
      <c r="G1250" s="24" t="s">
        <v>8739</v>
      </c>
      <c r="H1250" s="24" t="s">
        <v>8740</v>
      </c>
      <c r="I1250" s="24" t="s">
        <v>8741</v>
      </c>
      <c r="J1250" s="24" t="s">
        <v>8742</v>
      </c>
      <c r="K1250" s="3" t="s">
        <v>26</v>
      </c>
      <c r="L1250" s="3" t="s">
        <v>21</v>
      </c>
    </row>
    <row r="1251">
      <c r="C1251" s="80" t="s">
        <v>8743</v>
      </c>
      <c r="D1251" s="24" t="s">
        <v>8744</v>
      </c>
      <c r="E1251" s="24" t="s">
        <v>8745</v>
      </c>
      <c r="F1251" s="24" t="s">
        <v>8746</v>
      </c>
      <c r="G1251" s="24" t="s">
        <v>8747</v>
      </c>
      <c r="H1251" s="24" t="s">
        <v>8748</v>
      </c>
      <c r="I1251" s="24" t="s">
        <v>8749</v>
      </c>
      <c r="J1251" s="24" t="s">
        <v>8750</v>
      </c>
      <c r="K1251" s="3" t="s">
        <v>26</v>
      </c>
      <c r="L1251" s="3" t="s">
        <v>22</v>
      </c>
    </row>
    <row r="1252">
      <c r="C1252" s="80" t="s">
        <v>8751</v>
      </c>
      <c r="D1252" s="24" t="s">
        <v>8752</v>
      </c>
      <c r="E1252" s="24" t="s">
        <v>8753</v>
      </c>
      <c r="F1252" s="24" t="s">
        <v>8754</v>
      </c>
      <c r="G1252" s="24" t="s">
        <v>8755</v>
      </c>
      <c r="H1252" s="24" t="s">
        <v>8756</v>
      </c>
      <c r="I1252" s="24" t="s">
        <v>8757</v>
      </c>
      <c r="J1252" s="24" t="s">
        <v>8758</v>
      </c>
      <c r="K1252" s="3" t="s">
        <v>26</v>
      </c>
      <c r="L1252" s="3" t="s">
        <v>22</v>
      </c>
    </row>
    <row r="1253">
      <c r="C1253" s="132" t="s">
        <v>8759</v>
      </c>
    </row>
    <row r="1254">
      <c r="C1254" s="69" t="s">
        <v>8760</v>
      </c>
      <c r="D1254" s="67" t="s">
        <v>3650</v>
      </c>
      <c r="E1254" s="67" t="s">
        <v>3653</v>
      </c>
      <c r="F1254" s="67" t="s">
        <v>7507</v>
      </c>
      <c r="G1254" s="67" t="s">
        <v>8761</v>
      </c>
      <c r="H1254" s="67" t="s">
        <v>7508</v>
      </c>
      <c r="I1254" s="67" t="s">
        <v>8762</v>
      </c>
      <c r="J1254" s="67" t="s">
        <v>8763</v>
      </c>
      <c r="K1254" s="3" t="s">
        <v>32</v>
      </c>
      <c r="L1254" s="3" t="s">
        <v>9</v>
      </c>
    </row>
    <row r="1255">
      <c r="C1255" s="115" t="s">
        <v>8764</v>
      </c>
      <c r="D1255" s="67" t="s">
        <v>8765</v>
      </c>
      <c r="E1255" s="67" t="s">
        <v>8766</v>
      </c>
      <c r="F1255" s="67" t="s">
        <v>8767</v>
      </c>
      <c r="G1255" s="67" t="s">
        <v>8768</v>
      </c>
      <c r="H1255" s="67" t="s">
        <v>8769</v>
      </c>
      <c r="I1255" s="67" t="s">
        <v>8770</v>
      </c>
      <c r="J1255" s="67" t="s">
        <v>8771</v>
      </c>
      <c r="K1255" s="3" t="s">
        <v>26</v>
      </c>
      <c r="L1255" s="3" t="s">
        <v>22</v>
      </c>
    </row>
    <row r="1256">
      <c r="C1256" s="132" t="s">
        <v>8772</v>
      </c>
    </row>
    <row r="1257">
      <c r="C1257" s="36" t="s">
        <v>8773</v>
      </c>
      <c r="D1257" s="24" t="s">
        <v>8774</v>
      </c>
      <c r="E1257" s="24" t="s">
        <v>8775</v>
      </c>
      <c r="F1257" s="24" t="s">
        <v>8776</v>
      </c>
      <c r="G1257" s="24" t="s">
        <v>8777</v>
      </c>
      <c r="H1257" s="24" t="s">
        <v>8778</v>
      </c>
      <c r="I1257" s="24" t="s">
        <v>8779</v>
      </c>
      <c r="J1257" s="24" t="s">
        <v>8780</v>
      </c>
      <c r="K1257" s="3" t="s">
        <v>32</v>
      </c>
      <c r="L1257" s="3" t="s">
        <v>19</v>
      </c>
    </row>
    <row r="1258">
      <c r="C1258" s="49" t="s">
        <v>8781</v>
      </c>
      <c r="D1258" s="53" t="s">
        <v>8782</v>
      </c>
      <c r="E1258" s="53" t="s">
        <v>8783</v>
      </c>
      <c r="F1258" s="53" t="s">
        <v>8784</v>
      </c>
      <c r="G1258" s="53" t="s">
        <v>8785</v>
      </c>
      <c r="H1258" s="53" t="s">
        <v>8786</v>
      </c>
      <c r="I1258" s="53" t="s">
        <v>8787</v>
      </c>
      <c r="J1258" s="53" t="s">
        <v>8788</v>
      </c>
      <c r="K1258" s="3" t="s">
        <v>32</v>
      </c>
      <c r="L1258" s="3" t="s">
        <v>9</v>
      </c>
    </row>
    <row r="1259">
      <c r="C1259" s="36" t="s">
        <v>8789</v>
      </c>
      <c r="D1259" s="24" t="s">
        <v>8790</v>
      </c>
      <c r="E1259" s="24" t="s">
        <v>8791</v>
      </c>
      <c r="F1259" s="24" t="s">
        <v>8792</v>
      </c>
      <c r="G1259" s="24" t="s">
        <v>8793</v>
      </c>
      <c r="H1259" s="24" t="s">
        <v>8794</v>
      </c>
      <c r="I1259" s="24" t="s">
        <v>8795</v>
      </c>
      <c r="J1259" s="24" t="s">
        <v>8796</v>
      </c>
      <c r="K1259" s="3" t="s">
        <v>32</v>
      </c>
      <c r="L1259" s="3" t="s">
        <v>18</v>
      </c>
    </row>
    <row r="1260">
      <c r="C1260" s="49" t="s">
        <v>8797</v>
      </c>
      <c r="D1260" s="53" t="s">
        <v>8798</v>
      </c>
      <c r="E1260" s="53" t="s">
        <v>8799</v>
      </c>
      <c r="F1260" s="53" t="s">
        <v>8800</v>
      </c>
      <c r="G1260" s="53" t="s">
        <v>8801</v>
      </c>
      <c r="H1260" s="53" t="s">
        <v>8802</v>
      </c>
      <c r="I1260" s="53" t="s">
        <v>8803</v>
      </c>
      <c r="J1260" s="53" t="s">
        <v>8804</v>
      </c>
      <c r="K1260" s="3" t="s">
        <v>32</v>
      </c>
      <c r="L1260" s="3" t="s">
        <v>9</v>
      </c>
    </row>
    <row r="1261">
      <c r="C1261" s="36" t="s">
        <v>8805</v>
      </c>
      <c r="D1261" s="24" t="s">
        <v>8806</v>
      </c>
      <c r="E1261" s="24" t="s">
        <v>8807</v>
      </c>
      <c r="F1261" s="24" t="s">
        <v>8808</v>
      </c>
      <c r="G1261" s="24" t="s">
        <v>8809</v>
      </c>
      <c r="H1261" s="24" t="s">
        <v>8810</v>
      </c>
      <c r="I1261" s="24" t="s">
        <v>8811</v>
      </c>
      <c r="J1261" s="24" t="s">
        <v>8812</v>
      </c>
      <c r="K1261" s="3" t="s">
        <v>32</v>
      </c>
      <c r="L1261" s="3" t="s">
        <v>15</v>
      </c>
    </row>
    <row r="1262">
      <c r="C1262" s="36" t="s">
        <v>8813</v>
      </c>
      <c r="D1262" s="24" t="s">
        <v>8814</v>
      </c>
      <c r="E1262" s="24" t="s">
        <v>8815</v>
      </c>
      <c r="F1262" s="24" t="s">
        <v>8816</v>
      </c>
      <c r="G1262" s="24" t="s">
        <v>8817</v>
      </c>
      <c r="H1262" s="24" t="s">
        <v>8818</v>
      </c>
      <c r="I1262" s="24" t="s">
        <v>8819</v>
      </c>
      <c r="J1262" s="24" t="s">
        <v>8820</v>
      </c>
      <c r="K1262" s="3" t="s">
        <v>32</v>
      </c>
      <c r="L1262" s="3" t="s">
        <v>18</v>
      </c>
    </row>
    <row r="1263">
      <c r="C1263" s="36" t="s">
        <v>8821</v>
      </c>
      <c r="D1263" s="24" t="s">
        <v>8822</v>
      </c>
      <c r="E1263" s="24" t="s">
        <v>8823</v>
      </c>
      <c r="F1263" s="24" t="s">
        <v>8824</v>
      </c>
      <c r="G1263" s="24" t="s">
        <v>8825</v>
      </c>
      <c r="H1263" s="24" t="s">
        <v>8826</v>
      </c>
      <c r="I1263" s="24" t="s">
        <v>8827</v>
      </c>
      <c r="J1263" s="24" t="s">
        <v>8828</v>
      </c>
      <c r="K1263" s="3" t="s">
        <v>32</v>
      </c>
      <c r="L1263" s="3" t="s">
        <v>18</v>
      </c>
    </row>
    <row r="1264">
      <c r="C1264" s="77" t="s">
        <v>8829</v>
      </c>
      <c r="D1264" s="33" t="s">
        <v>8830</v>
      </c>
      <c r="E1264" s="33" t="s">
        <v>8831</v>
      </c>
      <c r="F1264" s="33" t="s">
        <v>7047</v>
      </c>
      <c r="G1264" s="67" t="s">
        <v>8832</v>
      </c>
      <c r="H1264" s="67" t="s">
        <v>8833</v>
      </c>
      <c r="I1264" s="67" t="s">
        <v>8834</v>
      </c>
      <c r="J1264" s="67" t="s">
        <v>8835</v>
      </c>
      <c r="K1264" s="3" t="s">
        <v>32</v>
      </c>
      <c r="L1264" s="3" t="s">
        <v>9</v>
      </c>
    </row>
    <row r="1265">
      <c r="C1265" s="36" t="s">
        <v>8836</v>
      </c>
      <c r="D1265" s="24" t="s">
        <v>8837</v>
      </c>
      <c r="E1265" s="24" t="s">
        <v>3070</v>
      </c>
      <c r="F1265" s="24" t="s">
        <v>8838</v>
      </c>
      <c r="G1265" s="24" t="s">
        <v>8839</v>
      </c>
      <c r="H1265" s="24" t="s">
        <v>8840</v>
      </c>
      <c r="I1265" s="24" t="s">
        <v>8841</v>
      </c>
      <c r="J1265" s="24" t="s">
        <v>8842</v>
      </c>
      <c r="K1265" s="3" t="s">
        <v>32</v>
      </c>
      <c r="L1265" s="3" t="s">
        <v>9</v>
      </c>
    </row>
    <row r="1266">
      <c r="C1266" s="77" t="s">
        <v>8843</v>
      </c>
      <c r="D1266" s="33" t="s">
        <v>8844</v>
      </c>
      <c r="E1266" s="33" t="s">
        <v>6934</v>
      </c>
      <c r="F1266" s="33" t="s">
        <v>8845</v>
      </c>
      <c r="G1266" s="35" t="s">
        <v>8846</v>
      </c>
      <c r="H1266" s="67" t="s">
        <v>8847</v>
      </c>
      <c r="I1266" s="67" t="s">
        <v>8848</v>
      </c>
      <c r="J1266" s="67" t="s">
        <v>8849</v>
      </c>
      <c r="K1266" s="3" t="s">
        <v>32</v>
      </c>
      <c r="L1266" s="3" t="s">
        <v>9</v>
      </c>
    </row>
    <row r="1267">
      <c r="C1267" s="77" t="s">
        <v>8850</v>
      </c>
      <c r="D1267" s="33" t="s">
        <v>8851</v>
      </c>
      <c r="E1267" s="33" t="s">
        <v>8852</v>
      </c>
      <c r="F1267" s="33" t="s">
        <v>8853</v>
      </c>
      <c r="G1267" s="67" t="s">
        <v>8854</v>
      </c>
      <c r="H1267" s="67" t="s">
        <v>8855</v>
      </c>
      <c r="I1267" s="67" t="s">
        <v>8856</v>
      </c>
      <c r="J1267" s="67" t="s">
        <v>8857</v>
      </c>
      <c r="K1267" s="3" t="s">
        <v>32</v>
      </c>
      <c r="L1267" s="3" t="s">
        <v>9</v>
      </c>
    </row>
    <row r="1268">
      <c r="C1268" s="36" t="s">
        <v>8858</v>
      </c>
      <c r="D1268" s="24" t="s">
        <v>8859</v>
      </c>
      <c r="E1268" s="24" t="s">
        <v>8860</v>
      </c>
      <c r="F1268" s="24" t="s">
        <v>8861</v>
      </c>
      <c r="G1268" s="24" t="s">
        <v>8862</v>
      </c>
      <c r="H1268" s="24" t="s">
        <v>8863</v>
      </c>
      <c r="I1268" s="24" t="s">
        <v>8864</v>
      </c>
      <c r="J1268" s="24" t="s">
        <v>8865</v>
      </c>
      <c r="K1268" s="3" t="s">
        <v>32</v>
      </c>
      <c r="L1268" s="3" t="s">
        <v>16</v>
      </c>
    </row>
    <row r="1269">
      <c r="C1269" s="36" t="s">
        <v>8866</v>
      </c>
      <c r="D1269" s="24" t="s">
        <v>8867</v>
      </c>
      <c r="E1269" s="24" t="s">
        <v>8868</v>
      </c>
      <c r="F1269" s="24" t="s">
        <v>8869</v>
      </c>
      <c r="G1269" s="24" t="s">
        <v>7998</v>
      </c>
      <c r="H1269" s="24" t="s">
        <v>8870</v>
      </c>
      <c r="I1269" s="24" t="s">
        <v>8871</v>
      </c>
      <c r="J1269" s="24" t="s">
        <v>8872</v>
      </c>
      <c r="K1269" s="3" t="s">
        <v>32</v>
      </c>
      <c r="L1269" s="3" t="s">
        <v>16</v>
      </c>
    </row>
    <row r="1270">
      <c r="C1270" s="36" t="s">
        <v>8873</v>
      </c>
      <c r="D1270" s="24" t="s">
        <v>8874</v>
      </c>
      <c r="E1270" s="24" t="s">
        <v>8875</v>
      </c>
      <c r="F1270" s="24" t="s">
        <v>8876</v>
      </c>
      <c r="G1270" s="24" t="s">
        <v>8877</v>
      </c>
      <c r="H1270" s="24" t="s">
        <v>8878</v>
      </c>
      <c r="I1270" s="24" t="s">
        <v>8879</v>
      </c>
      <c r="J1270" s="24" t="s">
        <v>8880</v>
      </c>
      <c r="K1270" s="3" t="s">
        <v>32</v>
      </c>
      <c r="L1270" s="3" t="s">
        <v>15</v>
      </c>
    </row>
    <row r="1271">
      <c r="C1271" s="49" t="s">
        <v>8881</v>
      </c>
      <c r="D1271" s="53" t="s">
        <v>8882</v>
      </c>
      <c r="E1271" s="53" t="s">
        <v>8883</v>
      </c>
      <c r="F1271" s="53" t="s">
        <v>8884</v>
      </c>
      <c r="G1271" s="53" t="s">
        <v>8885</v>
      </c>
      <c r="H1271" s="53" t="s">
        <v>8886</v>
      </c>
      <c r="I1271" s="53" t="s">
        <v>8887</v>
      </c>
      <c r="J1271" s="53" t="s">
        <v>8888</v>
      </c>
      <c r="K1271" s="3" t="s">
        <v>32</v>
      </c>
      <c r="L1271" s="3" t="s">
        <v>9</v>
      </c>
    </row>
    <row r="1272">
      <c r="C1272" s="49" t="s">
        <v>8889</v>
      </c>
      <c r="D1272" s="53" t="s">
        <v>8890</v>
      </c>
      <c r="E1272" s="53" t="s">
        <v>8891</v>
      </c>
      <c r="F1272" s="53" t="s">
        <v>8892</v>
      </c>
      <c r="G1272" s="53" t="s">
        <v>8893</v>
      </c>
      <c r="H1272" s="53" t="s">
        <v>8894</v>
      </c>
      <c r="I1272" s="53" t="s">
        <v>8895</v>
      </c>
      <c r="J1272" s="53" t="s">
        <v>8896</v>
      </c>
      <c r="K1272" s="3" t="s">
        <v>32</v>
      </c>
      <c r="L1272" s="3" t="s">
        <v>9</v>
      </c>
    </row>
    <row r="1273">
      <c r="C1273" s="49" t="s">
        <v>8897</v>
      </c>
      <c r="D1273" s="53" t="s">
        <v>8898</v>
      </c>
      <c r="E1273" s="53" t="s">
        <v>8899</v>
      </c>
      <c r="F1273" s="53" t="s">
        <v>8900</v>
      </c>
      <c r="G1273" s="53" t="s">
        <v>8901</v>
      </c>
      <c r="H1273" s="53" t="s">
        <v>8902</v>
      </c>
      <c r="I1273" s="53" t="s">
        <v>8903</v>
      </c>
      <c r="J1273" s="53" t="s">
        <v>8904</v>
      </c>
      <c r="K1273" s="3" t="s">
        <v>32</v>
      </c>
      <c r="L1273" s="3" t="s">
        <v>9</v>
      </c>
    </row>
    <row r="1274">
      <c r="C1274" s="49" t="s">
        <v>8905</v>
      </c>
      <c r="D1274" s="53" t="s">
        <v>8467</v>
      </c>
      <c r="E1274" s="53" t="s">
        <v>8906</v>
      </c>
      <c r="F1274" s="53" t="s">
        <v>8907</v>
      </c>
      <c r="G1274" s="53" t="s">
        <v>8908</v>
      </c>
      <c r="H1274" s="53" t="s">
        <v>8909</v>
      </c>
      <c r="I1274" s="53" t="s">
        <v>8910</v>
      </c>
      <c r="J1274" s="53" t="s">
        <v>8911</v>
      </c>
      <c r="K1274" s="3" t="s">
        <v>32</v>
      </c>
      <c r="L1274" s="3" t="s">
        <v>9</v>
      </c>
    </row>
    <row r="1275">
      <c r="C1275" s="65" t="s">
        <v>8912</v>
      </c>
      <c r="D1275" s="66" t="s">
        <v>8913</v>
      </c>
      <c r="E1275" s="66" t="s">
        <v>8914</v>
      </c>
      <c r="F1275" s="66" t="s">
        <v>8915</v>
      </c>
      <c r="G1275" s="66" t="s">
        <v>8916</v>
      </c>
      <c r="H1275" s="66" t="s">
        <v>8917</v>
      </c>
      <c r="I1275" s="66" t="s">
        <v>8918</v>
      </c>
      <c r="J1275" s="66" t="s">
        <v>8919</v>
      </c>
      <c r="K1275" s="3" t="s">
        <v>32</v>
      </c>
      <c r="L1275" s="3" t="s">
        <v>9</v>
      </c>
    </row>
    <row r="1276">
      <c r="C1276" s="36" t="s">
        <v>8920</v>
      </c>
      <c r="D1276" s="24" t="s">
        <v>8921</v>
      </c>
      <c r="E1276" s="24" t="s">
        <v>8922</v>
      </c>
      <c r="F1276" s="24" t="s">
        <v>8923</v>
      </c>
      <c r="G1276" s="24" t="s">
        <v>8924</v>
      </c>
      <c r="H1276" s="24" t="s">
        <v>8925</v>
      </c>
      <c r="I1276" s="24" t="s">
        <v>8926</v>
      </c>
      <c r="J1276" s="24" t="s">
        <v>8927</v>
      </c>
      <c r="K1276" s="3" t="s">
        <v>32</v>
      </c>
      <c r="L1276" s="3" t="s">
        <v>16</v>
      </c>
    </row>
    <row r="1277">
      <c r="C1277" s="36" t="s">
        <v>8928</v>
      </c>
      <c r="D1277" s="24" t="s">
        <v>2063</v>
      </c>
      <c r="E1277" s="24" t="s">
        <v>8929</v>
      </c>
      <c r="F1277" s="24" t="s">
        <v>8930</v>
      </c>
      <c r="G1277" s="24" t="s">
        <v>8931</v>
      </c>
      <c r="H1277" s="24" t="s">
        <v>8932</v>
      </c>
      <c r="I1277" s="24" t="s">
        <v>8933</v>
      </c>
      <c r="J1277" s="24" t="s">
        <v>8934</v>
      </c>
      <c r="K1277" s="3" t="s">
        <v>32</v>
      </c>
      <c r="L1277" s="3" t="s">
        <v>15</v>
      </c>
    </row>
    <row r="1278">
      <c r="C1278" s="49" t="s">
        <v>8935</v>
      </c>
      <c r="D1278" s="53" t="s">
        <v>8936</v>
      </c>
      <c r="E1278" s="53" t="s">
        <v>8937</v>
      </c>
      <c r="F1278" s="53" t="s">
        <v>8938</v>
      </c>
      <c r="G1278" s="53" t="s">
        <v>8939</v>
      </c>
      <c r="H1278" s="53" t="s">
        <v>8940</v>
      </c>
      <c r="I1278" s="53" t="s">
        <v>729</v>
      </c>
      <c r="J1278" s="53" t="s">
        <v>8941</v>
      </c>
      <c r="K1278" s="3" t="s">
        <v>32</v>
      </c>
      <c r="L1278" s="3" t="s">
        <v>9</v>
      </c>
    </row>
    <row r="1279">
      <c r="C1279" s="77" t="s">
        <v>8942</v>
      </c>
      <c r="D1279" s="35" t="s">
        <v>8943</v>
      </c>
      <c r="E1279" s="35" t="s">
        <v>8944</v>
      </c>
      <c r="F1279" s="35" t="s">
        <v>8945</v>
      </c>
      <c r="G1279" s="67" t="s">
        <v>8946</v>
      </c>
      <c r="H1279" s="67" t="s">
        <v>8947</v>
      </c>
      <c r="I1279" s="67" t="s">
        <v>8948</v>
      </c>
      <c r="J1279" s="67" t="s">
        <v>8949</v>
      </c>
      <c r="K1279" s="3" t="s">
        <v>32</v>
      </c>
      <c r="L1279" s="3" t="s">
        <v>9</v>
      </c>
    </row>
    <row r="1280">
      <c r="C1280" s="36" t="s">
        <v>8950</v>
      </c>
      <c r="D1280" s="24" t="s">
        <v>8951</v>
      </c>
      <c r="E1280" s="24" t="s">
        <v>8952</v>
      </c>
      <c r="F1280" s="24" t="s">
        <v>8953</v>
      </c>
      <c r="G1280" s="24" t="s">
        <v>8954</v>
      </c>
      <c r="H1280" s="24" t="s">
        <v>8955</v>
      </c>
      <c r="I1280" s="24" t="s">
        <v>8956</v>
      </c>
      <c r="J1280" s="24" t="s">
        <v>8957</v>
      </c>
      <c r="K1280" s="3" t="s">
        <v>32</v>
      </c>
      <c r="L1280" s="3" t="s">
        <v>16</v>
      </c>
    </row>
    <row r="1281">
      <c r="C1281" s="36" t="s">
        <v>8958</v>
      </c>
      <c r="D1281" s="24" t="s">
        <v>8959</v>
      </c>
      <c r="E1281" s="24" t="s">
        <v>8960</v>
      </c>
      <c r="F1281" s="24" t="s">
        <v>8961</v>
      </c>
      <c r="G1281" s="24" t="s">
        <v>8962</v>
      </c>
      <c r="H1281" s="24" t="s">
        <v>8963</v>
      </c>
      <c r="I1281" s="24" t="s">
        <v>8964</v>
      </c>
      <c r="J1281" s="24" t="s">
        <v>8965</v>
      </c>
      <c r="K1281" s="3" t="s">
        <v>32</v>
      </c>
      <c r="L1281" s="3" t="s">
        <v>9</v>
      </c>
    </row>
    <row r="1282">
      <c r="C1282" s="77" t="s">
        <v>8966</v>
      </c>
      <c r="D1282" s="35" t="s">
        <v>8967</v>
      </c>
      <c r="E1282" s="35" t="s">
        <v>8968</v>
      </c>
      <c r="F1282" s="35" t="s">
        <v>8969</v>
      </c>
      <c r="G1282" s="67" t="s">
        <v>8970</v>
      </c>
      <c r="H1282" s="67" t="s">
        <v>8971</v>
      </c>
      <c r="I1282" s="35" t="s">
        <v>8972</v>
      </c>
      <c r="J1282" s="67" t="s">
        <v>8973</v>
      </c>
      <c r="K1282" s="3" t="s">
        <v>32</v>
      </c>
      <c r="L1282" s="3" t="s">
        <v>9</v>
      </c>
    </row>
    <row r="1283">
      <c r="C1283" s="36" t="s">
        <v>8974</v>
      </c>
      <c r="D1283" s="24" t="s">
        <v>2468</v>
      </c>
      <c r="E1283" s="24" t="s">
        <v>8975</v>
      </c>
      <c r="F1283" s="24" t="s">
        <v>8976</v>
      </c>
      <c r="G1283" s="24" t="s">
        <v>8977</v>
      </c>
      <c r="H1283" s="24" t="s">
        <v>8978</v>
      </c>
      <c r="I1283" s="24" t="s">
        <v>8979</v>
      </c>
      <c r="J1283" s="24" t="s">
        <v>8980</v>
      </c>
      <c r="K1283" s="3" t="s">
        <v>32</v>
      </c>
      <c r="L1283" s="3" t="s">
        <v>18</v>
      </c>
    </row>
    <row r="1284">
      <c r="C1284" s="49" t="s">
        <v>8981</v>
      </c>
      <c r="D1284" s="53" t="s">
        <v>8982</v>
      </c>
      <c r="E1284" s="53" t="s">
        <v>8983</v>
      </c>
      <c r="F1284" s="53" t="s">
        <v>8984</v>
      </c>
      <c r="G1284" s="53" t="s">
        <v>8985</v>
      </c>
      <c r="H1284" s="53" t="s">
        <v>8986</v>
      </c>
      <c r="I1284" s="53" t="s">
        <v>8987</v>
      </c>
      <c r="J1284" s="53" t="s">
        <v>8988</v>
      </c>
      <c r="K1284" s="3" t="s">
        <v>32</v>
      </c>
      <c r="L1284" s="3" t="s">
        <v>9</v>
      </c>
    </row>
    <row r="1285">
      <c r="C1285" s="69" t="s">
        <v>8989</v>
      </c>
      <c r="D1285" s="33" t="s">
        <v>8990</v>
      </c>
      <c r="E1285" s="33" t="s">
        <v>8991</v>
      </c>
      <c r="F1285" s="33" t="s">
        <v>8992</v>
      </c>
      <c r="G1285" s="35" t="s">
        <v>8993</v>
      </c>
      <c r="H1285" s="67" t="s">
        <v>8994</v>
      </c>
      <c r="I1285" s="67" t="s">
        <v>8995</v>
      </c>
      <c r="J1285" s="67" t="s">
        <v>8996</v>
      </c>
      <c r="K1285" s="3" t="s">
        <v>32</v>
      </c>
      <c r="L1285" s="3" t="s">
        <v>9</v>
      </c>
    </row>
    <row r="1286">
      <c r="C1286" s="36" t="s">
        <v>8997</v>
      </c>
      <c r="D1286" s="24" t="s">
        <v>8998</v>
      </c>
      <c r="E1286" s="24" t="s">
        <v>8999</v>
      </c>
      <c r="F1286" s="24" t="s">
        <v>9000</v>
      </c>
      <c r="G1286" s="24" t="s">
        <v>9001</v>
      </c>
      <c r="H1286" s="24" t="s">
        <v>9002</v>
      </c>
      <c r="I1286" s="24" t="s">
        <v>9003</v>
      </c>
      <c r="J1286" s="24" t="s">
        <v>9004</v>
      </c>
      <c r="K1286" s="3" t="s">
        <v>32</v>
      </c>
      <c r="L1286" s="3" t="s">
        <v>15</v>
      </c>
    </row>
    <row r="1287">
      <c r="C1287" s="36" t="s">
        <v>9005</v>
      </c>
      <c r="D1287" s="24" t="s">
        <v>9006</v>
      </c>
      <c r="E1287" s="24" t="s">
        <v>9007</v>
      </c>
      <c r="F1287" s="24" t="s">
        <v>9008</v>
      </c>
      <c r="G1287" s="24" t="s">
        <v>9009</v>
      </c>
      <c r="H1287" s="24" t="s">
        <v>9010</v>
      </c>
      <c r="I1287" s="24" t="s">
        <v>9010</v>
      </c>
      <c r="J1287" s="24" t="s">
        <v>9011</v>
      </c>
      <c r="K1287" s="3" t="s">
        <v>32</v>
      </c>
      <c r="L1287" s="3" t="s">
        <v>18</v>
      </c>
    </row>
    <row r="1288">
      <c r="C1288" s="36" t="s">
        <v>9012</v>
      </c>
      <c r="D1288" s="24" t="s">
        <v>9013</v>
      </c>
      <c r="E1288" s="24" t="s">
        <v>9014</v>
      </c>
      <c r="F1288" s="24" t="s">
        <v>9015</v>
      </c>
      <c r="G1288" s="24" t="s">
        <v>9016</v>
      </c>
      <c r="H1288" s="24" t="s">
        <v>9017</v>
      </c>
      <c r="I1288" s="24" t="s">
        <v>9018</v>
      </c>
      <c r="J1288" s="24" t="s">
        <v>9019</v>
      </c>
      <c r="K1288" s="3" t="s">
        <v>32</v>
      </c>
      <c r="L1288" s="3" t="s">
        <v>18</v>
      </c>
    </row>
    <row r="1289">
      <c r="C1289" s="36" t="s">
        <v>9020</v>
      </c>
      <c r="D1289" s="24" t="s">
        <v>9021</v>
      </c>
      <c r="E1289" s="24" t="s">
        <v>9022</v>
      </c>
      <c r="F1289" s="24" t="s">
        <v>9023</v>
      </c>
      <c r="G1289" s="24" t="s">
        <v>9024</v>
      </c>
      <c r="H1289" s="24" t="s">
        <v>9025</v>
      </c>
      <c r="I1289" s="24" t="s">
        <v>9026</v>
      </c>
      <c r="J1289" s="24" t="s">
        <v>9027</v>
      </c>
      <c r="K1289" s="3" t="s">
        <v>32</v>
      </c>
      <c r="L1289" s="3" t="s">
        <v>16</v>
      </c>
    </row>
    <row r="1290">
      <c r="C1290" s="36" t="s">
        <v>9028</v>
      </c>
      <c r="D1290" s="24" t="s">
        <v>9029</v>
      </c>
      <c r="E1290" s="24" t="s">
        <v>9030</v>
      </c>
      <c r="F1290" s="24" t="s">
        <v>9031</v>
      </c>
      <c r="G1290" s="24" t="s">
        <v>9032</v>
      </c>
      <c r="H1290" s="24" t="s">
        <v>9033</v>
      </c>
      <c r="I1290" s="24" t="s">
        <v>9034</v>
      </c>
      <c r="J1290" s="24" t="s">
        <v>9029</v>
      </c>
      <c r="K1290" s="3" t="s">
        <v>32</v>
      </c>
      <c r="L1290" s="3" t="s">
        <v>9</v>
      </c>
    </row>
    <row r="1291">
      <c r="C1291" s="36" t="s">
        <v>9035</v>
      </c>
      <c r="D1291" s="24" t="s">
        <v>9036</v>
      </c>
      <c r="E1291" s="24" t="s">
        <v>9037</v>
      </c>
      <c r="F1291" s="24" t="s">
        <v>9038</v>
      </c>
      <c r="G1291" s="24" t="s">
        <v>9039</v>
      </c>
      <c r="H1291" s="24" t="s">
        <v>9040</v>
      </c>
      <c r="I1291" s="24" t="s">
        <v>9041</v>
      </c>
      <c r="J1291" s="24" t="s">
        <v>9042</v>
      </c>
      <c r="K1291" s="3" t="s">
        <v>32</v>
      </c>
      <c r="L1291" s="3" t="s">
        <v>9</v>
      </c>
    </row>
    <row r="1292">
      <c r="C1292" s="36" t="s">
        <v>9043</v>
      </c>
      <c r="D1292" s="24" t="s">
        <v>9044</v>
      </c>
      <c r="E1292" s="24" t="s">
        <v>9045</v>
      </c>
      <c r="F1292" s="24" t="s">
        <v>9046</v>
      </c>
      <c r="G1292" s="24" t="s">
        <v>9047</v>
      </c>
      <c r="H1292" s="24" t="s">
        <v>9048</v>
      </c>
      <c r="I1292" s="24" t="s">
        <v>9049</v>
      </c>
      <c r="J1292" s="24" t="s">
        <v>9050</v>
      </c>
      <c r="K1292" s="3" t="s">
        <v>32</v>
      </c>
      <c r="L1292" s="3" t="s">
        <v>19</v>
      </c>
    </row>
    <row r="1293">
      <c r="C1293" s="69" t="s">
        <v>9051</v>
      </c>
      <c r="D1293" s="33" t="s">
        <v>9052</v>
      </c>
      <c r="E1293" s="33" t="s">
        <v>9053</v>
      </c>
      <c r="F1293" s="33" t="s">
        <v>9054</v>
      </c>
      <c r="G1293" s="67" t="s">
        <v>9055</v>
      </c>
      <c r="H1293" s="35" t="s">
        <v>9056</v>
      </c>
      <c r="I1293" s="67" t="s">
        <v>9057</v>
      </c>
      <c r="J1293" s="67" t="s">
        <v>9058</v>
      </c>
      <c r="K1293" s="3" t="s">
        <v>32</v>
      </c>
      <c r="L1293" s="3" t="s">
        <v>9</v>
      </c>
    </row>
    <row r="1294">
      <c r="C1294" s="49" t="s">
        <v>9059</v>
      </c>
      <c r="D1294" s="33" t="s">
        <v>9060</v>
      </c>
      <c r="E1294" s="35" t="s">
        <v>9061</v>
      </c>
      <c r="F1294" s="33" t="s">
        <v>9062</v>
      </c>
      <c r="G1294" s="67" t="s">
        <v>9063</v>
      </c>
      <c r="H1294" s="67" t="s">
        <v>9064</v>
      </c>
      <c r="I1294" s="67" t="s">
        <v>9065</v>
      </c>
      <c r="J1294" s="67" t="s">
        <v>9066</v>
      </c>
      <c r="K1294" s="3" t="s">
        <v>32</v>
      </c>
      <c r="L1294" s="3" t="s">
        <v>9</v>
      </c>
    </row>
    <row r="1295">
      <c r="C1295" s="36" t="s">
        <v>9067</v>
      </c>
      <c r="D1295" s="24" t="s">
        <v>9068</v>
      </c>
      <c r="E1295" s="24" t="s">
        <v>9069</v>
      </c>
      <c r="F1295" s="24" t="s">
        <v>9070</v>
      </c>
      <c r="G1295" s="24" t="s">
        <v>9071</v>
      </c>
      <c r="H1295" s="24" t="s">
        <v>9072</v>
      </c>
      <c r="I1295" s="24" t="s">
        <v>9073</v>
      </c>
      <c r="J1295" s="24" t="s">
        <v>9074</v>
      </c>
      <c r="K1295" s="3" t="s">
        <v>32</v>
      </c>
      <c r="L1295" s="3" t="s">
        <v>16</v>
      </c>
    </row>
    <row r="1296">
      <c r="C1296" s="77" t="s">
        <v>9075</v>
      </c>
      <c r="D1296" s="33" t="s">
        <v>9076</v>
      </c>
      <c r="E1296" s="33" t="s">
        <v>7061</v>
      </c>
      <c r="F1296" s="33" t="s">
        <v>9077</v>
      </c>
      <c r="G1296" s="67" t="s">
        <v>9078</v>
      </c>
      <c r="H1296" s="67" t="s">
        <v>9079</v>
      </c>
      <c r="I1296" s="67" t="s">
        <v>9080</v>
      </c>
      <c r="J1296" s="67" t="s">
        <v>9081</v>
      </c>
      <c r="K1296" s="3" t="s">
        <v>32</v>
      </c>
      <c r="L1296" s="3" t="s">
        <v>9</v>
      </c>
    </row>
    <row r="1297">
      <c r="C1297" s="49" t="s">
        <v>9082</v>
      </c>
      <c r="D1297" s="35" t="s">
        <v>9083</v>
      </c>
      <c r="E1297" s="35" t="s">
        <v>9084</v>
      </c>
      <c r="F1297" s="35" t="s">
        <v>9085</v>
      </c>
      <c r="G1297" s="67" t="s">
        <v>9086</v>
      </c>
      <c r="H1297" s="67" t="s">
        <v>9087</v>
      </c>
      <c r="I1297" s="67" t="s">
        <v>9088</v>
      </c>
      <c r="J1297" s="67" t="s">
        <v>9089</v>
      </c>
      <c r="K1297" s="3" t="s">
        <v>32</v>
      </c>
      <c r="L1297" s="3" t="s">
        <v>9</v>
      </c>
    </row>
    <row r="1298">
      <c r="C1298" s="36" t="s">
        <v>9090</v>
      </c>
      <c r="D1298" s="24" t="s">
        <v>9091</v>
      </c>
      <c r="E1298" s="24" t="s">
        <v>9092</v>
      </c>
      <c r="F1298" s="24" t="s">
        <v>9093</v>
      </c>
      <c r="G1298" s="24" t="s">
        <v>9094</v>
      </c>
      <c r="H1298" s="24" t="s">
        <v>9095</v>
      </c>
      <c r="I1298" s="24" t="s">
        <v>9096</v>
      </c>
      <c r="J1298" s="24" t="s">
        <v>9097</v>
      </c>
      <c r="K1298" s="3" t="s">
        <v>32</v>
      </c>
      <c r="L1298" s="3" t="s">
        <v>19</v>
      </c>
    </row>
    <row r="1299">
      <c r="C1299" s="36" t="s">
        <v>9098</v>
      </c>
      <c r="D1299" s="24" t="s">
        <v>9099</v>
      </c>
      <c r="E1299" s="24" t="s">
        <v>9100</v>
      </c>
      <c r="F1299" s="24" t="s">
        <v>9101</v>
      </c>
      <c r="G1299" s="24" t="s">
        <v>9102</v>
      </c>
      <c r="H1299" s="24" t="s">
        <v>9103</v>
      </c>
      <c r="I1299" s="24" t="s">
        <v>9104</v>
      </c>
      <c r="J1299" s="24" t="s">
        <v>9105</v>
      </c>
      <c r="K1299" s="3" t="s">
        <v>32</v>
      </c>
      <c r="L1299" s="3" t="s">
        <v>18</v>
      </c>
    </row>
    <row r="1300">
      <c r="C1300" s="36" t="s">
        <v>9106</v>
      </c>
      <c r="D1300" s="24" t="s">
        <v>9107</v>
      </c>
      <c r="E1300" s="24" t="s">
        <v>9108</v>
      </c>
      <c r="F1300" s="24" t="s">
        <v>9109</v>
      </c>
      <c r="G1300" s="24" t="s">
        <v>9110</v>
      </c>
      <c r="H1300" s="24" t="s">
        <v>9111</v>
      </c>
      <c r="I1300" s="24" t="s">
        <v>9112</v>
      </c>
      <c r="J1300" s="24" t="s">
        <v>9113</v>
      </c>
      <c r="K1300" s="3" t="s">
        <v>32</v>
      </c>
      <c r="L1300" s="3" t="s">
        <v>15</v>
      </c>
    </row>
    <row r="1301">
      <c r="C1301" s="36" t="s">
        <v>9114</v>
      </c>
      <c r="D1301" s="24" t="s">
        <v>9115</v>
      </c>
      <c r="E1301" s="24" t="s">
        <v>9116</v>
      </c>
      <c r="F1301" s="24" t="s">
        <v>9117</v>
      </c>
      <c r="G1301" s="24" t="s">
        <v>9118</v>
      </c>
      <c r="H1301" s="24" t="s">
        <v>9119</v>
      </c>
      <c r="I1301" s="24" t="s">
        <v>9120</v>
      </c>
      <c r="J1301" s="24" t="s">
        <v>9121</v>
      </c>
      <c r="K1301" s="3" t="s">
        <v>32</v>
      </c>
      <c r="L1301" s="3" t="s">
        <v>19</v>
      </c>
    </row>
    <row r="1302">
      <c r="C1302" s="36" t="s">
        <v>9122</v>
      </c>
      <c r="D1302" s="24" t="s">
        <v>9123</v>
      </c>
      <c r="E1302" s="24" t="s">
        <v>9124</v>
      </c>
      <c r="F1302" s="24" t="s">
        <v>9125</v>
      </c>
      <c r="G1302" s="24" t="s">
        <v>9126</v>
      </c>
      <c r="H1302" s="24" t="s">
        <v>9127</v>
      </c>
      <c r="I1302" s="24" t="s">
        <v>9128</v>
      </c>
      <c r="J1302" s="24" t="s">
        <v>9129</v>
      </c>
      <c r="K1302" s="3" t="s">
        <v>32</v>
      </c>
      <c r="L1302" s="3" t="s">
        <v>16</v>
      </c>
    </row>
    <row r="1303">
      <c r="C1303" s="36" t="s">
        <v>9130</v>
      </c>
      <c r="D1303" s="24" t="s">
        <v>9131</v>
      </c>
      <c r="E1303" s="24" t="s">
        <v>9132</v>
      </c>
      <c r="F1303" s="24" t="s">
        <v>8814</v>
      </c>
      <c r="G1303" s="24" t="s">
        <v>9133</v>
      </c>
      <c r="H1303" s="24" t="s">
        <v>9134</v>
      </c>
      <c r="I1303" s="24" t="s">
        <v>9135</v>
      </c>
      <c r="J1303" s="24" t="s">
        <v>9136</v>
      </c>
      <c r="K1303" s="3" t="s">
        <v>32</v>
      </c>
      <c r="L1303" s="3" t="s">
        <v>18</v>
      </c>
    </row>
    <row r="1304">
      <c r="C1304" s="36" t="s">
        <v>9137</v>
      </c>
      <c r="D1304" s="24" t="s">
        <v>9138</v>
      </c>
      <c r="E1304" s="24" t="s">
        <v>9139</v>
      </c>
      <c r="F1304" s="24" t="s">
        <v>9140</v>
      </c>
      <c r="G1304" s="24" t="s">
        <v>9141</v>
      </c>
      <c r="H1304" s="24" t="s">
        <v>9142</v>
      </c>
      <c r="I1304" s="24" t="s">
        <v>9143</v>
      </c>
      <c r="J1304" s="24" t="s">
        <v>9144</v>
      </c>
      <c r="K1304" s="3" t="s">
        <v>32</v>
      </c>
      <c r="L1304" s="3" t="s">
        <v>18</v>
      </c>
    </row>
    <row r="1305">
      <c r="C1305" s="36" t="s">
        <v>9145</v>
      </c>
      <c r="D1305" s="24" t="s">
        <v>9146</v>
      </c>
      <c r="E1305" s="24" t="s">
        <v>9147</v>
      </c>
      <c r="F1305" s="24" t="s">
        <v>9148</v>
      </c>
      <c r="G1305" s="24" t="s">
        <v>9149</v>
      </c>
      <c r="H1305" s="24" t="s">
        <v>9150</v>
      </c>
      <c r="I1305" s="24" t="s">
        <v>9151</v>
      </c>
      <c r="J1305" s="24" t="s">
        <v>9152</v>
      </c>
      <c r="K1305" s="3" t="s">
        <v>32</v>
      </c>
      <c r="L1305" s="3" t="s">
        <v>18</v>
      </c>
    </row>
    <row r="1306">
      <c r="C1306" s="36" t="s">
        <v>9153</v>
      </c>
      <c r="D1306" s="24" t="s">
        <v>9154</v>
      </c>
      <c r="E1306" s="24" t="s">
        <v>9155</v>
      </c>
      <c r="F1306" s="24" t="s">
        <v>9156</v>
      </c>
      <c r="G1306" s="24" t="s">
        <v>9157</v>
      </c>
      <c r="H1306" s="24" t="s">
        <v>9158</v>
      </c>
      <c r="I1306" s="24" t="s">
        <v>9159</v>
      </c>
      <c r="J1306" s="24" t="s">
        <v>9160</v>
      </c>
      <c r="K1306" s="3" t="s">
        <v>32</v>
      </c>
      <c r="L1306" s="3" t="s">
        <v>18</v>
      </c>
    </row>
    <row r="1307">
      <c r="C1307" s="68" t="s">
        <v>9161</v>
      </c>
      <c r="D1307" s="66" t="s">
        <v>9162</v>
      </c>
      <c r="E1307" s="15" t="s">
        <v>9163</v>
      </c>
      <c r="F1307" s="15" t="s">
        <v>9164</v>
      </c>
      <c r="G1307" s="15" t="s">
        <v>9042</v>
      </c>
      <c r="H1307" s="15" t="s">
        <v>9165</v>
      </c>
      <c r="I1307" s="15" t="s">
        <v>9166</v>
      </c>
      <c r="J1307" s="15" t="s">
        <v>9166</v>
      </c>
      <c r="K1307" s="3" t="s">
        <v>32</v>
      </c>
      <c r="L1307" s="3" t="s">
        <v>9</v>
      </c>
    </row>
    <row r="1308">
      <c r="C1308" s="36" t="s">
        <v>9167</v>
      </c>
      <c r="D1308" s="24" t="s">
        <v>7154</v>
      </c>
      <c r="E1308" s="24" t="s">
        <v>9168</v>
      </c>
      <c r="F1308" s="24" t="s">
        <v>7155</v>
      </c>
      <c r="G1308" s="24" t="s">
        <v>9169</v>
      </c>
      <c r="H1308" s="24" t="s">
        <v>9170</v>
      </c>
      <c r="I1308" s="24" t="s">
        <v>9171</v>
      </c>
      <c r="J1308" s="24" t="s">
        <v>6519</v>
      </c>
      <c r="K1308" s="3" t="s">
        <v>32</v>
      </c>
      <c r="L1308" s="3" t="s">
        <v>18</v>
      </c>
    </row>
    <row r="1309">
      <c r="C1309" s="36" t="s">
        <v>9172</v>
      </c>
      <c r="D1309" s="24" t="s">
        <v>9173</v>
      </c>
      <c r="E1309" s="24" t="s">
        <v>7385</v>
      </c>
      <c r="F1309" s="24" t="s">
        <v>9174</v>
      </c>
      <c r="G1309" s="24" t="s">
        <v>9175</v>
      </c>
      <c r="H1309" s="24" t="s">
        <v>9176</v>
      </c>
      <c r="I1309" s="24" t="s">
        <v>9177</v>
      </c>
      <c r="J1309" s="24" t="s">
        <v>9178</v>
      </c>
      <c r="K1309" s="3" t="s">
        <v>32</v>
      </c>
      <c r="L1309" s="3" t="s">
        <v>18</v>
      </c>
    </row>
    <row r="1310">
      <c r="C1310" s="36" t="s">
        <v>9179</v>
      </c>
      <c r="D1310" s="24" t="s">
        <v>9180</v>
      </c>
      <c r="E1310" s="24" t="s">
        <v>9181</v>
      </c>
      <c r="F1310" s="24" t="s">
        <v>9182</v>
      </c>
      <c r="G1310" s="24" t="s">
        <v>9183</v>
      </c>
      <c r="H1310" s="24" t="s">
        <v>9184</v>
      </c>
      <c r="I1310" s="24" t="s">
        <v>9185</v>
      </c>
      <c r="J1310" s="24" t="s">
        <v>9186</v>
      </c>
      <c r="K1310" s="3" t="s">
        <v>32</v>
      </c>
      <c r="L1310" s="3" t="s">
        <v>18</v>
      </c>
    </row>
    <row r="1311">
      <c r="C1311" s="36" t="s">
        <v>9187</v>
      </c>
      <c r="D1311" s="24" t="s">
        <v>9188</v>
      </c>
      <c r="E1311" s="24" t="s">
        <v>9189</v>
      </c>
      <c r="F1311" s="24" t="s">
        <v>9190</v>
      </c>
      <c r="G1311" s="24" t="s">
        <v>9191</v>
      </c>
      <c r="H1311" s="24" t="s">
        <v>9192</v>
      </c>
      <c r="I1311" s="24" t="s">
        <v>9193</v>
      </c>
      <c r="J1311" s="24" t="s">
        <v>9194</v>
      </c>
      <c r="K1311" s="3" t="s">
        <v>32</v>
      </c>
      <c r="L1311" s="3" t="s">
        <v>18</v>
      </c>
    </row>
    <row r="1312">
      <c r="C1312" s="36" t="s">
        <v>9195</v>
      </c>
      <c r="D1312" s="24" t="s">
        <v>9196</v>
      </c>
      <c r="E1312" s="24" t="s">
        <v>9197</v>
      </c>
      <c r="F1312" s="24" t="s">
        <v>9198</v>
      </c>
      <c r="G1312" s="24" t="s">
        <v>9199</v>
      </c>
      <c r="H1312" s="24" t="s">
        <v>9200</v>
      </c>
      <c r="I1312" s="24" t="s">
        <v>9201</v>
      </c>
      <c r="J1312" s="24" t="s">
        <v>9202</v>
      </c>
      <c r="K1312" s="3" t="s">
        <v>32</v>
      </c>
      <c r="L1312" s="3" t="s">
        <v>9</v>
      </c>
    </row>
    <row r="1313">
      <c r="C1313" s="96" t="s">
        <v>9203</v>
      </c>
      <c r="D1313" s="24" t="s">
        <v>9204</v>
      </c>
      <c r="E1313" s="24" t="s">
        <v>9052</v>
      </c>
      <c r="F1313" s="24" t="s">
        <v>9058</v>
      </c>
      <c r="G1313" s="24" t="s">
        <v>9055</v>
      </c>
      <c r="H1313" s="24" t="s">
        <v>9205</v>
      </c>
      <c r="I1313" s="24" t="s">
        <v>9206</v>
      </c>
      <c r="J1313" s="24" t="s">
        <v>9207</v>
      </c>
      <c r="K1313" s="3" t="s">
        <v>26</v>
      </c>
      <c r="L1313" s="3" t="s">
        <v>18</v>
      </c>
    </row>
    <row r="1314">
      <c r="C1314" s="96" t="s">
        <v>8966</v>
      </c>
      <c r="D1314" s="24" t="s">
        <v>8967</v>
      </c>
      <c r="E1314" s="24" t="s">
        <v>9208</v>
      </c>
      <c r="F1314" s="24" t="s">
        <v>8969</v>
      </c>
      <c r="G1314" s="24" t="s">
        <v>8971</v>
      </c>
      <c r="H1314" s="24" t="s">
        <v>8968</v>
      </c>
      <c r="I1314" s="24" t="s">
        <v>9209</v>
      </c>
      <c r="J1314" s="24" t="s">
        <v>9210</v>
      </c>
      <c r="K1314" s="3" t="s">
        <v>26</v>
      </c>
      <c r="L1314" s="3" t="s">
        <v>18</v>
      </c>
    </row>
    <row r="1315">
      <c r="C1315" s="65" t="s">
        <v>9211</v>
      </c>
      <c r="D1315" s="66" t="s">
        <v>9212</v>
      </c>
      <c r="E1315" s="66" t="s">
        <v>9213</v>
      </c>
      <c r="F1315" s="66" t="s">
        <v>9214</v>
      </c>
      <c r="G1315" s="66" t="s">
        <v>9215</v>
      </c>
      <c r="H1315" s="66" t="s">
        <v>9216</v>
      </c>
      <c r="I1315" s="66" t="s">
        <v>9217</v>
      </c>
      <c r="J1315" s="66" t="s">
        <v>9218</v>
      </c>
      <c r="K1315" s="3" t="s">
        <v>32</v>
      </c>
      <c r="L1315" s="3" t="s">
        <v>9</v>
      </c>
    </row>
    <row r="1316">
      <c r="C1316" s="139" t="s">
        <v>8829</v>
      </c>
      <c r="D1316" s="66" t="s">
        <v>724</v>
      </c>
      <c r="E1316" s="66" t="s">
        <v>9219</v>
      </c>
      <c r="F1316" s="66" t="s">
        <v>9220</v>
      </c>
      <c r="G1316" s="66" t="s">
        <v>8831</v>
      </c>
      <c r="H1316" s="66" t="s">
        <v>9221</v>
      </c>
      <c r="I1316" s="66" t="s">
        <v>8830</v>
      </c>
      <c r="J1316" s="66" t="s">
        <v>9222</v>
      </c>
      <c r="K1316" s="3" t="s">
        <v>26</v>
      </c>
      <c r="L1316" s="3" t="s">
        <v>16</v>
      </c>
    </row>
    <row r="1317">
      <c r="C1317" s="65" t="s">
        <v>9223</v>
      </c>
      <c r="D1317" s="66" t="s">
        <v>9224</v>
      </c>
      <c r="E1317" s="66" t="s">
        <v>9225</v>
      </c>
      <c r="F1317" s="66" t="s">
        <v>9226</v>
      </c>
      <c r="G1317" s="66" t="s">
        <v>9227</v>
      </c>
      <c r="H1317" s="66" t="s">
        <v>9228</v>
      </c>
      <c r="I1317" s="66" t="s">
        <v>9229</v>
      </c>
      <c r="J1317" s="66" t="s">
        <v>9230</v>
      </c>
      <c r="K1317" s="3" t="s">
        <v>32</v>
      </c>
      <c r="L1317" s="3" t="s">
        <v>16</v>
      </c>
    </row>
    <row r="1318">
      <c r="C1318" s="32" t="s">
        <v>9231</v>
      </c>
      <c r="D1318" s="66" t="s">
        <v>9232</v>
      </c>
      <c r="E1318" s="66" t="s">
        <v>8295</v>
      </c>
      <c r="F1318" s="66" t="s">
        <v>8295</v>
      </c>
      <c r="G1318" s="66" t="s">
        <v>9233</v>
      </c>
      <c r="H1318" s="66" t="s">
        <v>9234</v>
      </c>
      <c r="I1318" s="66" t="s">
        <v>9235</v>
      </c>
      <c r="J1318" s="66" t="s">
        <v>9236</v>
      </c>
      <c r="K1318" s="3" t="s">
        <v>32</v>
      </c>
      <c r="L1318" s="3" t="s">
        <v>18</v>
      </c>
    </row>
    <row r="1319">
      <c r="C1319" s="32" t="s">
        <v>9237</v>
      </c>
      <c r="D1319" s="66" t="s">
        <v>9238</v>
      </c>
      <c r="E1319" s="66" t="s">
        <v>9239</v>
      </c>
      <c r="F1319" s="66" t="s">
        <v>9240</v>
      </c>
      <c r="G1319" s="66" t="s">
        <v>9241</v>
      </c>
      <c r="H1319" s="66" t="s">
        <v>9242</v>
      </c>
      <c r="I1319" s="66" t="s">
        <v>2647</v>
      </c>
      <c r="J1319" s="66" t="s">
        <v>9243</v>
      </c>
      <c r="K1319" s="3" t="s">
        <v>32</v>
      </c>
      <c r="L1319" s="3" t="s">
        <v>18</v>
      </c>
    </row>
    <row r="1320">
      <c r="C1320" s="32" t="s">
        <v>9244</v>
      </c>
      <c r="D1320" s="66" t="s">
        <v>9245</v>
      </c>
      <c r="E1320" s="66" t="s">
        <v>9246</v>
      </c>
      <c r="F1320" s="66" t="s">
        <v>9247</v>
      </c>
      <c r="G1320" s="66" t="s">
        <v>9248</v>
      </c>
      <c r="H1320" s="66" t="s">
        <v>9249</v>
      </c>
      <c r="I1320" s="66" t="s">
        <v>9250</v>
      </c>
      <c r="J1320" s="66" t="s">
        <v>7264</v>
      </c>
      <c r="K1320" s="3" t="s">
        <v>32</v>
      </c>
      <c r="L1320" s="3" t="s">
        <v>18</v>
      </c>
    </row>
    <row r="1321">
      <c r="C1321" s="32" t="s">
        <v>9251</v>
      </c>
      <c r="D1321" s="66" t="s">
        <v>9252</v>
      </c>
      <c r="E1321" s="66" t="s">
        <v>9253</v>
      </c>
      <c r="F1321" s="66" t="s">
        <v>9254</v>
      </c>
      <c r="G1321" s="66" t="s">
        <v>9255</v>
      </c>
      <c r="H1321" s="66" t="s">
        <v>9256</v>
      </c>
      <c r="I1321" s="66" t="s">
        <v>9257</v>
      </c>
      <c r="J1321" s="66" t="s">
        <v>9258</v>
      </c>
      <c r="K1321" s="3" t="s">
        <v>32</v>
      </c>
      <c r="L1321" s="3" t="s">
        <v>18</v>
      </c>
    </row>
    <row r="1322">
      <c r="C1322" s="32" t="s">
        <v>9259</v>
      </c>
      <c r="D1322" s="66" t="s">
        <v>782</v>
      </c>
      <c r="E1322" s="66" t="s">
        <v>9260</v>
      </c>
      <c r="F1322" s="66" t="s">
        <v>9261</v>
      </c>
      <c r="G1322" s="66" t="s">
        <v>9262</v>
      </c>
      <c r="H1322" s="66" t="s">
        <v>9263</v>
      </c>
      <c r="I1322" s="66" t="s">
        <v>9264</v>
      </c>
      <c r="J1322" s="66" t="s">
        <v>9265</v>
      </c>
      <c r="K1322" s="3" t="s">
        <v>32</v>
      </c>
      <c r="L1322" s="3" t="s">
        <v>18</v>
      </c>
    </row>
    <row r="1323">
      <c r="C1323" s="32" t="s">
        <v>8935</v>
      </c>
      <c r="D1323" s="66" t="s">
        <v>9266</v>
      </c>
      <c r="E1323" s="66" t="s">
        <v>8937</v>
      </c>
      <c r="F1323" s="66" t="s">
        <v>8939</v>
      </c>
      <c r="G1323" s="66" t="s">
        <v>9267</v>
      </c>
      <c r="H1323" s="66" t="s">
        <v>8940</v>
      </c>
      <c r="I1323" s="66" t="s">
        <v>729</v>
      </c>
      <c r="J1323" s="66" t="s">
        <v>9268</v>
      </c>
      <c r="K1323" s="3" t="s">
        <v>32</v>
      </c>
      <c r="L1323" s="3" t="s">
        <v>18</v>
      </c>
    </row>
    <row r="1324">
      <c r="C1324" s="32" t="s">
        <v>9269</v>
      </c>
      <c r="D1324" s="66" t="s">
        <v>9270</v>
      </c>
      <c r="E1324" s="66" t="s">
        <v>9271</v>
      </c>
      <c r="F1324" s="66" t="s">
        <v>9272</v>
      </c>
      <c r="G1324" s="66" t="s">
        <v>9273</v>
      </c>
      <c r="H1324" s="66" t="s">
        <v>9274</v>
      </c>
      <c r="I1324" s="66" t="s">
        <v>9275</v>
      </c>
      <c r="J1324" s="66" t="s">
        <v>9276</v>
      </c>
      <c r="K1324" s="3" t="s">
        <v>32</v>
      </c>
      <c r="L1324" s="3" t="s">
        <v>18</v>
      </c>
    </row>
    <row r="1325">
      <c r="C1325" s="32" t="s">
        <v>9277</v>
      </c>
      <c r="D1325" s="66" t="s">
        <v>9278</v>
      </c>
      <c r="E1325" s="66" t="s">
        <v>5728</v>
      </c>
      <c r="F1325" s="66" t="s">
        <v>9279</v>
      </c>
      <c r="G1325" s="66" t="s">
        <v>9280</v>
      </c>
      <c r="H1325" s="66" t="s">
        <v>9281</v>
      </c>
      <c r="I1325" s="66" t="s">
        <v>9282</v>
      </c>
      <c r="J1325" s="66" t="s">
        <v>9283</v>
      </c>
      <c r="K1325" s="3" t="s">
        <v>32</v>
      </c>
      <c r="L1325" s="3" t="s">
        <v>18</v>
      </c>
    </row>
    <row r="1326">
      <c r="C1326" s="32" t="s">
        <v>9284</v>
      </c>
      <c r="D1326" s="66" t="s">
        <v>9285</v>
      </c>
      <c r="E1326" s="66" t="s">
        <v>9286</v>
      </c>
      <c r="F1326" s="66" t="s">
        <v>9287</v>
      </c>
      <c r="G1326" s="66" t="s">
        <v>9288</v>
      </c>
      <c r="H1326" s="66" t="s">
        <v>9289</v>
      </c>
      <c r="I1326" s="66" t="s">
        <v>9290</v>
      </c>
      <c r="J1326" s="66" t="s">
        <v>9291</v>
      </c>
      <c r="K1326" s="3" t="s">
        <v>32</v>
      </c>
      <c r="L1326" s="3" t="s">
        <v>18</v>
      </c>
    </row>
    <row r="1327">
      <c r="C1327" s="32" t="s">
        <v>9292</v>
      </c>
      <c r="D1327" s="66" t="s">
        <v>9293</v>
      </c>
      <c r="E1327" s="66" t="s">
        <v>9294</v>
      </c>
      <c r="F1327" s="66" t="s">
        <v>9295</v>
      </c>
      <c r="G1327" s="66" t="s">
        <v>9296</v>
      </c>
      <c r="H1327" s="66" t="s">
        <v>9297</v>
      </c>
      <c r="I1327" s="66" t="s">
        <v>9298</v>
      </c>
      <c r="J1327" s="66" t="s">
        <v>9299</v>
      </c>
      <c r="K1327" s="3" t="s">
        <v>32</v>
      </c>
      <c r="L1327" s="3" t="s">
        <v>18</v>
      </c>
    </row>
    <row r="1328">
      <c r="C1328" s="32" t="s">
        <v>9300</v>
      </c>
      <c r="D1328" s="66" t="s">
        <v>9301</v>
      </c>
      <c r="E1328" s="66" t="s">
        <v>9302</v>
      </c>
      <c r="F1328" s="66" t="s">
        <v>9303</v>
      </c>
      <c r="G1328" s="66" t="s">
        <v>9304</v>
      </c>
      <c r="H1328" s="66" t="s">
        <v>9305</v>
      </c>
      <c r="I1328" s="66" t="s">
        <v>9306</v>
      </c>
      <c r="J1328" s="66"/>
      <c r="K1328" s="3" t="s">
        <v>32</v>
      </c>
      <c r="L1328" s="3" t="s">
        <v>18</v>
      </c>
    </row>
    <row r="1329">
      <c r="C1329" s="32" t="s">
        <v>9307</v>
      </c>
      <c r="D1329" s="66" t="s">
        <v>749</v>
      </c>
      <c r="E1329" s="66" t="s">
        <v>753</v>
      </c>
      <c r="F1329" s="66" t="s">
        <v>9308</v>
      </c>
      <c r="G1329" s="66" t="s">
        <v>9309</v>
      </c>
      <c r="H1329" s="66" t="s">
        <v>9310</v>
      </c>
      <c r="I1329" s="66" t="s">
        <v>9311</v>
      </c>
      <c r="J1329" s="66" t="s">
        <v>9312</v>
      </c>
      <c r="K1329" s="3" t="s">
        <v>32</v>
      </c>
      <c r="L1329" s="3" t="s">
        <v>18</v>
      </c>
    </row>
    <row r="1330">
      <c r="C1330" s="32" t="s">
        <v>9313</v>
      </c>
      <c r="D1330" s="66" t="s">
        <v>9314</v>
      </c>
      <c r="E1330" s="66" t="s">
        <v>9315</v>
      </c>
      <c r="F1330" s="66" t="s">
        <v>9316</v>
      </c>
      <c r="G1330" s="66" t="s">
        <v>9317</v>
      </c>
      <c r="H1330" s="66" t="s">
        <v>9318</v>
      </c>
      <c r="I1330" s="66" t="s">
        <v>9319</v>
      </c>
      <c r="J1330" s="66" t="s">
        <v>7985</v>
      </c>
      <c r="K1330" s="3" t="s">
        <v>32</v>
      </c>
      <c r="L1330" s="3" t="s">
        <v>18</v>
      </c>
    </row>
    <row r="1331">
      <c r="C1331" s="32" t="s">
        <v>9059</v>
      </c>
      <c r="D1331" s="66" t="s">
        <v>9060</v>
      </c>
      <c r="E1331" s="66" t="s">
        <v>9061</v>
      </c>
      <c r="F1331" s="66" t="s">
        <v>9320</v>
      </c>
      <c r="G1331" s="66" t="s">
        <v>9321</v>
      </c>
      <c r="H1331" s="66" t="s">
        <v>9322</v>
      </c>
      <c r="I1331" s="66" t="s">
        <v>9323</v>
      </c>
      <c r="J1331" s="66" t="s">
        <v>9324</v>
      </c>
      <c r="K1331" s="3" t="s">
        <v>32</v>
      </c>
      <c r="L1331" s="3" t="s">
        <v>18</v>
      </c>
    </row>
    <row r="1332">
      <c r="C1332" s="32" t="s">
        <v>9325</v>
      </c>
      <c r="D1332" s="66" t="s">
        <v>7302</v>
      </c>
      <c r="E1332" s="66" t="s">
        <v>9326</v>
      </c>
      <c r="F1332" s="66" t="s">
        <v>9327</v>
      </c>
      <c r="G1332" s="66" t="s">
        <v>9328</v>
      </c>
      <c r="H1332" s="66" t="s">
        <v>9329</v>
      </c>
      <c r="I1332" s="66" t="s">
        <v>9330</v>
      </c>
      <c r="J1332" s="66" t="s">
        <v>9331</v>
      </c>
      <c r="K1332" s="3" t="s">
        <v>32</v>
      </c>
      <c r="L1332" s="3" t="s">
        <v>18</v>
      </c>
    </row>
    <row r="1333">
      <c r="C1333" s="32" t="s">
        <v>9332</v>
      </c>
      <c r="D1333" s="66" t="s">
        <v>9333</v>
      </c>
      <c r="E1333" s="66" t="s">
        <v>9334</v>
      </c>
      <c r="F1333" s="66" t="s">
        <v>9335</v>
      </c>
      <c r="G1333" s="66" t="s">
        <v>9336</v>
      </c>
      <c r="H1333" s="66" t="s">
        <v>9337</v>
      </c>
      <c r="I1333" s="66" t="s">
        <v>9338</v>
      </c>
      <c r="J1333" s="66" t="s">
        <v>9339</v>
      </c>
      <c r="K1333" s="3" t="s">
        <v>32</v>
      </c>
      <c r="L1333" s="3" t="s">
        <v>18</v>
      </c>
    </row>
    <row r="1334">
      <c r="C1334" s="32" t="s">
        <v>9340</v>
      </c>
      <c r="D1334" s="66" t="s">
        <v>9323</v>
      </c>
      <c r="E1334" s="66" t="s">
        <v>9341</v>
      </c>
      <c r="F1334" s="66" t="s">
        <v>2128</v>
      </c>
      <c r="G1334" s="66" t="s">
        <v>9342</v>
      </c>
      <c r="H1334" s="66" t="s">
        <v>9343</v>
      </c>
      <c r="I1334" s="66" t="s">
        <v>9344</v>
      </c>
      <c r="J1334" s="66" t="s">
        <v>9345</v>
      </c>
      <c r="K1334" s="3" t="s">
        <v>32</v>
      </c>
      <c r="L1334" s="3" t="s">
        <v>18</v>
      </c>
      <c r="M1334" s="3" t="s">
        <v>7336</v>
      </c>
    </row>
    <row r="1335">
      <c r="C1335" s="32" t="s">
        <v>9346</v>
      </c>
      <c r="D1335" s="66" t="s">
        <v>9347</v>
      </c>
      <c r="E1335" s="66" t="s">
        <v>9348</v>
      </c>
      <c r="F1335" s="66" t="s">
        <v>9349</v>
      </c>
      <c r="G1335" s="66" t="s">
        <v>9350</v>
      </c>
      <c r="H1335" s="66" t="s">
        <v>9351</v>
      </c>
      <c r="I1335" s="66" t="s">
        <v>9352</v>
      </c>
      <c r="J1335" s="66" t="s">
        <v>9353</v>
      </c>
      <c r="K1335" s="3" t="s">
        <v>32</v>
      </c>
      <c r="L1335" s="3" t="s">
        <v>16</v>
      </c>
    </row>
    <row r="1336">
      <c r="C1336" s="32" t="s">
        <v>9354</v>
      </c>
      <c r="D1336" s="66" t="s">
        <v>9355</v>
      </c>
      <c r="E1336" s="66" t="s">
        <v>9356</v>
      </c>
      <c r="F1336" s="66" t="s">
        <v>9357</v>
      </c>
      <c r="G1336" s="66" t="s">
        <v>9358</v>
      </c>
      <c r="H1336" s="66" t="s">
        <v>9359</v>
      </c>
      <c r="I1336" s="66" t="s">
        <v>9360</v>
      </c>
      <c r="J1336" s="66" t="s">
        <v>9361</v>
      </c>
      <c r="K1336" s="3" t="s">
        <v>32</v>
      </c>
      <c r="L1336" s="3" t="s">
        <v>16</v>
      </c>
    </row>
    <row r="1337">
      <c r="C1337" s="32" t="s">
        <v>9362</v>
      </c>
      <c r="D1337" s="66" t="s">
        <v>9363</v>
      </c>
      <c r="E1337" s="66" t="s">
        <v>9364</v>
      </c>
      <c r="F1337" s="66" t="s">
        <v>9365</v>
      </c>
      <c r="G1337" s="66" t="s">
        <v>9366</v>
      </c>
      <c r="H1337" s="66" t="s">
        <v>9367</v>
      </c>
      <c r="I1337" s="66" t="s">
        <v>9368</v>
      </c>
      <c r="J1337" s="66" t="s">
        <v>9369</v>
      </c>
      <c r="K1337" s="3" t="s">
        <v>32</v>
      </c>
      <c r="L1337" s="3" t="s">
        <v>19</v>
      </c>
    </row>
    <row r="1338">
      <c r="C1338" s="32" t="s">
        <v>9370</v>
      </c>
      <c r="D1338" s="66" t="s">
        <v>9371</v>
      </c>
      <c r="E1338" s="66" t="s">
        <v>9372</v>
      </c>
      <c r="F1338" s="66" t="s">
        <v>9373</v>
      </c>
      <c r="G1338" s="66" t="s">
        <v>9374</v>
      </c>
      <c r="H1338" s="66" t="s">
        <v>9375</v>
      </c>
      <c r="I1338" s="66" t="s">
        <v>9376</v>
      </c>
      <c r="J1338" s="66" t="s">
        <v>9377</v>
      </c>
      <c r="K1338" s="3" t="s">
        <v>32</v>
      </c>
      <c r="L1338" s="3" t="s">
        <v>15</v>
      </c>
    </row>
    <row r="1339">
      <c r="C1339" s="32" t="s">
        <v>9378</v>
      </c>
      <c r="D1339" s="66" t="s">
        <v>9379</v>
      </c>
      <c r="E1339" s="66" t="s">
        <v>9380</v>
      </c>
      <c r="F1339" s="66" t="s">
        <v>9381</v>
      </c>
      <c r="G1339" s="66" t="s">
        <v>9382</v>
      </c>
      <c r="H1339" s="66" t="s">
        <v>9383</v>
      </c>
      <c r="I1339" s="66" t="s">
        <v>9384</v>
      </c>
      <c r="J1339" s="66" t="s">
        <v>9385</v>
      </c>
      <c r="K1339" s="3" t="s">
        <v>32</v>
      </c>
      <c r="L1339" s="3" t="s">
        <v>15</v>
      </c>
    </row>
    <row r="1340">
      <c r="C1340" s="32" t="s">
        <v>9386</v>
      </c>
      <c r="D1340" s="66" t="s">
        <v>9387</v>
      </c>
      <c r="E1340" s="66" t="s">
        <v>9388</v>
      </c>
      <c r="F1340" s="66" t="s">
        <v>9389</v>
      </c>
      <c r="G1340" s="66" t="s">
        <v>9390</v>
      </c>
      <c r="H1340" s="66" t="s">
        <v>9391</v>
      </c>
      <c r="I1340" s="66" t="s">
        <v>9392</v>
      </c>
      <c r="J1340" s="66" t="s">
        <v>9393</v>
      </c>
      <c r="K1340" s="3" t="s">
        <v>32</v>
      </c>
      <c r="L1340" s="3" t="s">
        <v>15</v>
      </c>
      <c r="M1340" s="3" t="s">
        <v>7336</v>
      </c>
    </row>
    <row r="1341">
      <c r="C1341" s="32" t="s">
        <v>9394</v>
      </c>
      <c r="D1341" s="66" t="s">
        <v>9395</v>
      </c>
      <c r="E1341" s="66" t="s">
        <v>9396</v>
      </c>
      <c r="F1341" s="66" t="s">
        <v>9397</v>
      </c>
      <c r="G1341" s="66" t="s">
        <v>9398</v>
      </c>
      <c r="H1341" s="66" t="s">
        <v>9399</v>
      </c>
      <c r="I1341" s="66" t="s">
        <v>9400</v>
      </c>
      <c r="J1341" s="66" t="s">
        <v>9401</v>
      </c>
      <c r="K1341" s="3" t="s">
        <v>32</v>
      </c>
      <c r="L1341" s="3" t="s">
        <v>15</v>
      </c>
    </row>
    <row r="1342">
      <c r="C1342" s="32" t="s">
        <v>9402</v>
      </c>
      <c r="D1342" s="66" t="s">
        <v>9403</v>
      </c>
      <c r="E1342" s="66" t="s">
        <v>9404</v>
      </c>
      <c r="F1342" s="66" t="s">
        <v>9405</v>
      </c>
      <c r="G1342" s="66" t="s">
        <v>9406</v>
      </c>
      <c r="H1342" s="66" t="s">
        <v>9407</v>
      </c>
      <c r="I1342" s="66" t="s">
        <v>9408</v>
      </c>
      <c r="J1342" s="66" t="s">
        <v>9409</v>
      </c>
      <c r="K1342" s="3" t="s">
        <v>32</v>
      </c>
      <c r="L1342" s="3" t="s">
        <v>15</v>
      </c>
      <c r="M1342" s="3" t="s">
        <v>7336</v>
      </c>
    </row>
    <row r="1343">
      <c r="C1343" s="32" t="s">
        <v>9410</v>
      </c>
      <c r="D1343" s="66" t="s">
        <v>9411</v>
      </c>
      <c r="E1343" s="66" t="s">
        <v>9412</v>
      </c>
      <c r="F1343" s="66" t="s">
        <v>9413</v>
      </c>
      <c r="G1343" s="66" t="s">
        <v>9414</v>
      </c>
      <c r="H1343" s="66" t="s">
        <v>9415</v>
      </c>
      <c r="I1343" s="66" t="s">
        <v>9416</v>
      </c>
      <c r="J1343" s="66" t="s">
        <v>9417</v>
      </c>
      <c r="K1343" s="3" t="s">
        <v>32</v>
      </c>
      <c r="L1343" s="3" t="s">
        <v>15</v>
      </c>
    </row>
    <row r="1344">
      <c r="C1344" s="32" t="s">
        <v>9418</v>
      </c>
      <c r="D1344" s="66" t="s">
        <v>9419</v>
      </c>
      <c r="E1344" s="66" t="s">
        <v>9420</v>
      </c>
      <c r="F1344" s="66" t="s">
        <v>9421</v>
      </c>
      <c r="G1344" s="66" t="s">
        <v>9422</v>
      </c>
      <c r="H1344" s="66" t="s">
        <v>9423</v>
      </c>
      <c r="I1344" s="66" t="s">
        <v>9424</v>
      </c>
      <c r="J1344" s="66" t="s">
        <v>9425</v>
      </c>
      <c r="K1344" s="3" t="s">
        <v>32</v>
      </c>
      <c r="L1344" s="3" t="s">
        <v>15</v>
      </c>
      <c r="M1344" s="3" t="s">
        <v>7336</v>
      </c>
    </row>
    <row r="1345">
      <c r="C1345" s="32" t="s">
        <v>9426</v>
      </c>
      <c r="D1345" s="66" t="s">
        <v>9427</v>
      </c>
      <c r="E1345" s="66" t="s">
        <v>9428</v>
      </c>
      <c r="F1345" s="66" t="s">
        <v>9429</v>
      </c>
      <c r="G1345" s="66" t="s">
        <v>9430</v>
      </c>
      <c r="H1345" s="66" t="s">
        <v>8584</v>
      </c>
      <c r="I1345" s="66" t="s">
        <v>9431</v>
      </c>
      <c r="J1345" s="66" t="s">
        <v>8582</v>
      </c>
      <c r="K1345" s="3" t="s">
        <v>32</v>
      </c>
      <c r="L1345" s="3" t="s">
        <v>15</v>
      </c>
      <c r="M1345" s="3" t="s">
        <v>7336</v>
      </c>
    </row>
    <row r="1346">
      <c r="C1346" s="32" t="s">
        <v>9432</v>
      </c>
      <c r="D1346" s="66" t="s">
        <v>9433</v>
      </c>
      <c r="E1346" s="66" t="s">
        <v>9434</v>
      </c>
      <c r="F1346" s="66" t="s">
        <v>9435</v>
      </c>
      <c r="G1346" s="66" t="s">
        <v>9436</v>
      </c>
      <c r="H1346" s="66" t="s">
        <v>9437</v>
      </c>
      <c r="I1346" s="66" t="s">
        <v>9438</v>
      </c>
      <c r="J1346" s="66" t="s">
        <v>9439</v>
      </c>
      <c r="K1346" s="3" t="s">
        <v>32</v>
      </c>
      <c r="L1346" s="3" t="s">
        <v>15</v>
      </c>
    </row>
    <row r="1347">
      <c r="C1347" s="32" t="s">
        <v>9440</v>
      </c>
      <c r="D1347" s="66" t="s">
        <v>9441</v>
      </c>
      <c r="E1347" s="66" t="s">
        <v>9442</v>
      </c>
      <c r="F1347" s="66" t="s">
        <v>9443</v>
      </c>
      <c r="G1347" s="66" t="s">
        <v>9444</v>
      </c>
      <c r="H1347" s="66" t="s">
        <v>9445</v>
      </c>
      <c r="I1347" s="66" t="s">
        <v>9446</v>
      </c>
      <c r="J1347" s="66" t="s">
        <v>9447</v>
      </c>
      <c r="K1347" s="3" t="s">
        <v>32</v>
      </c>
      <c r="L1347" s="3" t="s">
        <v>15</v>
      </c>
    </row>
    <row r="1348">
      <c r="C1348" s="32" t="s">
        <v>9448</v>
      </c>
      <c r="D1348" s="66" t="s">
        <v>9449</v>
      </c>
      <c r="E1348" s="66" t="s">
        <v>9450</v>
      </c>
      <c r="F1348" s="66" t="s">
        <v>9451</v>
      </c>
      <c r="G1348" s="66" t="s">
        <v>9452</v>
      </c>
      <c r="H1348" s="66" t="s">
        <v>9453</v>
      </c>
      <c r="I1348" s="66" t="s">
        <v>9454</v>
      </c>
      <c r="J1348" s="66" t="s">
        <v>9455</v>
      </c>
      <c r="K1348" s="3" t="s">
        <v>32</v>
      </c>
      <c r="L1348" s="3" t="s">
        <v>15</v>
      </c>
    </row>
    <row r="1349">
      <c r="C1349" s="32" t="s">
        <v>9456</v>
      </c>
      <c r="D1349" s="66" t="s">
        <v>9457</v>
      </c>
      <c r="E1349" s="66" t="s">
        <v>9458</v>
      </c>
      <c r="F1349" s="66" t="s">
        <v>9459</v>
      </c>
      <c r="G1349" s="66" t="s">
        <v>9460</v>
      </c>
      <c r="H1349" s="66" t="s">
        <v>9461</v>
      </c>
      <c r="I1349" s="66" t="s">
        <v>9462</v>
      </c>
      <c r="J1349" s="66" t="s">
        <v>9463</v>
      </c>
      <c r="K1349" s="3" t="s">
        <v>32</v>
      </c>
      <c r="L1349" s="3" t="s">
        <v>15</v>
      </c>
    </row>
    <row r="1350">
      <c r="C1350" s="78" t="s">
        <v>9464</v>
      </c>
      <c r="D1350" s="24" t="s">
        <v>9465</v>
      </c>
      <c r="E1350" s="24" t="s">
        <v>7393</v>
      </c>
      <c r="F1350" s="24" t="s">
        <v>9466</v>
      </c>
      <c r="G1350" s="24" t="s">
        <v>7757</v>
      </c>
      <c r="H1350" s="24" t="s">
        <v>7759</v>
      </c>
      <c r="I1350" s="24" t="s">
        <v>7758</v>
      </c>
      <c r="J1350" s="24" t="s">
        <v>7395</v>
      </c>
      <c r="K1350" s="3" t="s">
        <v>32</v>
      </c>
      <c r="L1350" s="3" t="s">
        <v>15</v>
      </c>
      <c r="M1350" s="3" t="s">
        <v>7336</v>
      </c>
    </row>
    <row r="1351">
      <c r="C1351" s="32" t="s">
        <v>9467</v>
      </c>
      <c r="D1351" s="66" t="s">
        <v>9468</v>
      </c>
      <c r="E1351" s="66" t="s">
        <v>9469</v>
      </c>
      <c r="F1351" s="66" t="s">
        <v>9470</v>
      </c>
      <c r="G1351" s="66" t="s">
        <v>9471</v>
      </c>
      <c r="H1351" s="66" t="s">
        <v>9472</v>
      </c>
      <c r="I1351" s="66" t="s">
        <v>9473</v>
      </c>
      <c r="J1351" s="66" t="s">
        <v>9474</v>
      </c>
      <c r="K1351" s="3" t="s">
        <v>32</v>
      </c>
      <c r="L1351" s="3" t="s">
        <v>16</v>
      </c>
    </row>
    <row r="1352">
      <c r="C1352" s="32" t="s">
        <v>9475</v>
      </c>
      <c r="D1352" s="66" t="s">
        <v>9476</v>
      </c>
      <c r="E1352" s="66" t="s">
        <v>9477</v>
      </c>
      <c r="F1352" s="66" t="s">
        <v>9478</v>
      </c>
      <c r="G1352" s="66" t="s">
        <v>9479</v>
      </c>
      <c r="H1352" s="66" t="s">
        <v>9480</v>
      </c>
      <c r="I1352" s="66" t="s">
        <v>9481</v>
      </c>
      <c r="J1352" s="66" t="s">
        <v>9482</v>
      </c>
      <c r="K1352" s="3" t="s">
        <v>32</v>
      </c>
      <c r="L1352" s="3" t="s">
        <v>16</v>
      </c>
    </row>
    <row r="1353">
      <c r="C1353" s="69" t="s">
        <v>9483</v>
      </c>
      <c r="D1353" s="35" t="s">
        <v>9484</v>
      </c>
      <c r="E1353" s="35" t="s">
        <v>9485</v>
      </c>
      <c r="F1353" s="35" t="s">
        <v>9486</v>
      </c>
      <c r="G1353" s="67" t="s">
        <v>9487</v>
      </c>
      <c r="H1353" s="67" t="s">
        <v>9488</v>
      </c>
      <c r="I1353" s="35" t="s">
        <v>9489</v>
      </c>
      <c r="J1353" s="67" t="s">
        <v>9490</v>
      </c>
      <c r="K1353" s="3" t="s">
        <v>32</v>
      </c>
      <c r="L1353" s="3" t="s">
        <v>9</v>
      </c>
    </row>
    <row r="1354">
      <c r="C1354" s="69" t="s">
        <v>9491</v>
      </c>
      <c r="D1354" s="33" t="s">
        <v>9492</v>
      </c>
      <c r="E1354" s="33" t="s">
        <v>9492</v>
      </c>
      <c r="F1354" s="33" t="s">
        <v>9493</v>
      </c>
      <c r="G1354" s="67" t="s">
        <v>9494</v>
      </c>
      <c r="H1354" s="67" t="s">
        <v>9495</v>
      </c>
      <c r="I1354" s="67" t="s">
        <v>9496</v>
      </c>
      <c r="J1354" s="67" t="s">
        <v>9497</v>
      </c>
      <c r="K1354" s="3" t="s">
        <v>32</v>
      </c>
      <c r="L1354" s="3" t="s">
        <v>9</v>
      </c>
    </row>
    <row r="1355">
      <c r="C1355" s="115" t="s">
        <v>9498</v>
      </c>
      <c r="D1355" s="33" t="s">
        <v>9499</v>
      </c>
      <c r="E1355" s="33" t="s">
        <v>9500</v>
      </c>
      <c r="F1355" s="33" t="s">
        <v>9501</v>
      </c>
      <c r="G1355" s="67" t="s">
        <v>9502</v>
      </c>
      <c r="H1355" s="67" t="s">
        <v>9503</v>
      </c>
      <c r="I1355" s="67" t="s">
        <v>9504</v>
      </c>
      <c r="J1355" s="67" t="s">
        <v>9505</v>
      </c>
      <c r="K1355" s="3" t="s">
        <v>26</v>
      </c>
      <c r="L1355" s="3" t="s">
        <v>18</v>
      </c>
    </row>
    <row r="1356">
      <c r="C1356" s="115" t="s">
        <v>9506</v>
      </c>
      <c r="D1356" s="33" t="s">
        <v>9507</v>
      </c>
      <c r="E1356" s="33" t="s">
        <v>9508</v>
      </c>
      <c r="F1356" s="33" t="s">
        <v>9509</v>
      </c>
      <c r="G1356" s="67" t="s">
        <v>9509</v>
      </c>
      <c r="H1356" s="67" t="s">
        <v>9510</v>
      </c>
      <c r="I1356" s="67" t="s">
        <v>9511</v>
      </c>
      <c r="J1356" s="67" t="s">
        <v>9512</v>
      </c>
      <c r="K1356" s="83" t="s">
        <v>26</v>
      </c>
      <c r="L1356" s="21" t="s">
        <v>18</v>
      </c>
    </row>
    <row r="1357">
      <c r="C1357" s="115" t="s">
        <v>9513</v>
      </c>
      <c r="D1357" s="33" t="s">
        <v>9514</v>
      </c>
      <c r="E1357" s="33" t="s">
        <v>9515</v>
      </c>
      <c r="F1357" s="33" t="s">
        <v>4073</v>
      </c>
      <c r="G1357" s="67" t="s">
        <v>9516</v>
      </c>
      <c r="H1357" s="67" t="s">
        <v>9517</v>
      </c>
      <c r="I1357" s="67" t="s">
        <v>9518</v>
      </c>
      <c r="J1357" s="67" t="s">
        <v>9519</v>
      </c>
      <c r="K1357" s="83" t="s">
        <v>26</v>
      </c>
      <c r="L1357" s="21" t="s">
        <v>18</v>
      </c>
    </row>
    <row r="1358">
      <c r="C1358" s="115" t="s">
        <v>9520</v>
      </c>
      <c r="D1358" s="33" t="s">
        <v>9521</v>
      </c>
      <c r="E1358" s="33" t="s">
        <v>9522</v>
      </c>
      <c r="F1358" s="33" t="s">
        <v>9523</v>
      </c>
      <c r="G1358" s="67" t="s">
        <v>9524</v>
      </c>
      <c r="H1358" s="67" t="s">
        <v>9525</v>
      </c>
      <c r="I1358" s="67" t="s">
        <v>9526</v>
      </c>
      <c r="J1358" s="67" t="s">
        <v>9527</v>
      </c>
      <c r="K1358" s="83" t="s">
        <v>26</v>
      </c>
      <c r="L1358" s="21" t="s">
        <v>18</v>
      </c>
    </row>
    <row r="1359">
      <c r="C1359" s="115" t="s">
        <v>9528</v>
      </c>
      <c r="D1359" s="33" t="s">
        <v>2307</v>
      </c>
      <c r="E1359" s="33" t="s">
        <v>2308</v>
      </c>
      <c r="F1359" s="33" t="s">
        <v>9529</v>
      </c>
      <c r="G1359" s="67" t="s">
        <v>9529</v>
      </c>
      <c r="H1359" s="67" t="s">
        <v>2306</v>
      </c>
      <c r="I1359" s="67" t="s">
        <v>9530</v>
      </c>
      <c r="J1359" s="67" t="s">
        <v>9531</v>
      </c>
      <c r="K1359" s="83" t="s">
        <v>26</v>
      </c>
      <c r="L1359" s="21" t="s">
        <v>18</v>
      </c>
    </row>
    <row r="1360">
      <c r="C1360" s="115" t="s">
        <v>9532</v>
      </c>
      <c r="D1360" s="33" t="s">
        <v>9533</v>
      </c>
      <c r="E1360" s="33" t="s">
        <v>9534</v>
      </c>
      <c r="F1360" s="33" t="s">
        <v>9535</v>
      </c>
      <c r="G1360" s="67" t="s">
        <v>9535</v>
      </c>
      <c r="H1360" s="67" t="s">
        <v>9535</v>
      </c>
      <c r="I1360" s="67" t="s">
        <v>9536</v>
      </c>
      <c r="J1360" s="67" t="s">
        <v>9537</v>
      </c>
      <c r="K1360" s="83" t="s">
        <v>26</v>
      </c>
      <c r="L1360" s="21" t="s">
        <v>18</v>
      </c>
    </row>
    <row r="1361">
      <c r="C1361" s="115" t="s">
        <v>9538</v>
      </c>
      <c r="D1361" s="33" t="s">
        <v>9539</v>
      </c>
      <c r="E1361" s="33" t="s">
        <v>9540</v>
      </c>
      <c r="F1361" s="33" t="s">
        <v>9541</v>
      </c>
      <c r="G1361" s="67" t="s">
        <v>9542</v>
      </c>
      <c r="H1361" s="67" t="s">
        <v>9543</v>
      </c>
      <c r="I1361" s="67" t="s">
        <v>9544</v>
      </c>
      <c r="J1361" s="67" t="s">
        <v>9545</v>
      </c>
      <c r="K1361" s="83" t="s">
        <v>26</v>
      </c>
      <c r="L1361" s="21" t="s">
        <v>18</v>
      </c>
    </row>
    <row r="1362">
      <c r="C1362" s="115" t="s">
        <v>9546</v>
      </c>
      <c r="D1362" s="33" t="s">
        <v>9547</v>
      </c>
      <c r="E1362" s="33" t="s">
        <v>9548</v>
      </c>
      <c r="F1362" s="33" t="s">
        <v>9549</v>
      </c>
      <c r="G1362" s="67" t="s">
        <v>9550</v>
      </c>
      <c r="H1362" s="67" t="s">
        <v>9551</v>
      </c>
      <c r="I1362" s="67" t="s">
        <v>9552</v>
      </c>
      <c r="J1362" s="67" t="s">
        <v>9553</v>
      </c>
      <c r="K1362" s="83" t="s">
        <v>26</v>
      </c>
      <c r="L1362" s="21" t="s">
        <v>18</v>
      </c>
    </row>
    <row r="1363">
      <c r="C1363" s="115" t="s">
        <v>9554</v>
      </c>
      <c r="D1363" s="33" t="s">
        <v>9555</v>
      </c>
      <c r="E1363" s="33" t="s">
        <v>9556</v>
      </c>
      <c r="F1363" s="33" t="s">
        <v>9557</v>
      </c>
      <c r="G1363" s="67" t="s">
        <v>9558</v>
      </c>
      <c r="H1363" s="67" t="s">
        <v>9559</v>
      </c>
      <c r="I1363" s="67" t="s">
        <v>9560</v>
      </c>
      <c r="J1363" s="67" t="s">
        <v>9561</v>
      </c>
      <c r="K1363" s="83" t="s">
        <v>26</v>
      </c>
      <c r="L1363" s="21" t="s">
        <v>18</v>
      </c>
    </row>
    <row r="1364">
      <c r="C1364" s="115" t="s">
        <v>9562</v>
      </c>
      <c r="D1364" s="33" t="s">
        <v>9563</v>
      </c>
      <c r="E1364" s="33" t="s">
        <v>9564</v>
      </c>
      <c r="F1364" s="33" t="s">
        <v>9565</v>
      </c>
      <c r="G1364" s="67" t="s">
        <v>9566</v>
      </c>
      <c r="H1364" s="67" t="s">
        <v>9567</v>
      </c>
      <c r="I1364" s="67" t="s">
        <v>9568</v>
      </c>
      <c r="J1364" s="67" t="s">
        <v>9569</v>
      </c>
      <c r="K1364" s="3" t="s">
        <v>26</v>
      </c>
      <c r="L1364" s="3" t="s">
        <v>18</v>
      </c>
    </row>
    <row r="1365">
      <c r="C1365" s="115" t="s">
        <v>9570</v>
      </c>
      <c r="D1365" s="33" t="s">
        <v>9571</v>
      </c>
      <c r="E1365" s="33" t="s">
        <v>9572</v>
      </c>
      <c r="F1365" s="33" t="s">
        <v>9573</v>
      </c>
      <c r="G1365" s="67" t="s">
        <v>9574</v>
      </c>
      <c r="H1365" s="67" t="s">
        <v>9575</v>
      </c>
      <c r="I1365" s="67" t="s">
        <v>9576</v>
      </c>
      <c r="J1365" s="67" t="s">
        <v>9577</v>
      </c>
      <c r="K1365" s="3" t="s">
        <v>26</v>
      </c>
      <c r="L1365" s="3" t="s">
        <v>18</v>
      </c>
    </row>
    <row r="1366">
      <c r="C1366" s="115" t="s">
        <v>9578</v>
      </c>
      <c r="D1366" s="33" t="s">
        <v>9579</v>
      </c>
      <c r="E1366" s="33" t="s">
        <v>9580</v>
      </c>
      <c r="F1366" s="33" t="s">
        <v>9581</v>
      </c>
      <c r="G1366" s="67" t="s">
        <v>9582</v>
      </c>
      <c r="H1366" s="67" t="s">
        <v>9583</v>
      </c>
      <c r="I1366" s="67" t="s">
        <v>9584</v>
      </c>
      <c r="J1366" s="67" t="s">
        <v>9585</v>
      </c>
      <c r="K1366" s="3" t="s">
        <v>26</v>
      </c>
      <c r="L1366" s="3" t="s">
        <v>18</v>
      </c>
    </row>
    <row r="1367">
      <c r="C1367" s="115" t="s">
        <v>9586</v>
      </c>
      <c r="D1367" s="33" t="s">
        <v>9587</v>
      </c>
      <c r="E1367" s="33" t="s">
        <v>9588</v>
      </c>
      <c r="F1367" s="33" t="s">
        <v>9589</v>
      </c>
      <c r="G1367" s="67" t="s">
        <v>9590</v>
      </c>
      <c r="H1367" s="67" t="s">
        <v>9591</v>
      </c>
      <c r="I1367" s="67" t="s">
        <v>9592</v>
      </c>
      <c r="J1367" s="67" t="s">
        <v>9593</v>
      </c>
      <c r="K1367" s="3" t="s">
        <v>26</v>
      </c>
      <c r="L1367" s="3" t="s">
        <v>18</v>
      </c>
    </row>
    <row r="1368">
      <c r="C1368" s="115" t="s">
        <v>9594</v>
      </c>
      <c r="D1368" s="33" t="s">
        <v>9595</v>
      </c>
      <c r="E1368" s="33" t="s">
        <v>9596</v>
      </c>
      <c r="F1368" s="33" t="s">
        <v>9597</v>
      </c>
      <c r="G1368" s="67" t="s">
        <v>9598</v>
      </c>
      <c r="H1368" s="67" t="s">
        <v>9598</v>
      </c>
      <c r="I1368" s="67" t="s">
        <v>9598</v>
      </c>
      <c r="J1368" s="67" t="s">
        <v>9599</v>
      </c>
      <c r="K1368" s="3" t="s">
        <v>26</v>
      </c>
      <c r="L1368" s="3" t="s">
        <v>18</v>
      </c>
    </row>
    <row r="1369">
      <c r="C1369" s="115" t="s">
        <v>9600</v>
      </c>
      <c r="D1369" s="33" t="s">
        <v>9601</v>
      </c>
      <c r="E1369" s="33" t="s">
        <v>9602</v>
      </c>
      <c r="F1369" s="33" t="s">
        <v>9603</v>
      </c>
      <c r="G1369" s="67" t="s">
        <v>9604</v>
      </c>
      <c r="H1369" s="67" t="s">
        <v>9605</v>
      </c>
      <c r="I1369" s="67" t="s">
        <v>9606</v>
      </c>
      <c r="J1369" s="67" t="s">
        <v>9607</v>
      </c>
      <c r="K1369" s="3" t="s">
        <v>26</v>
      </c>
      <c r="L1369" s="3" t="s">
        <v>18</v>
      </c>
    </row>
    <row r="1370">
      <c r="C1370" s="115" t="s">
        <v>9608</v>
      </c>
      <c r="D1370" s="33" t="s">
        <v>9609</v>
      </c>
      <c r="E1370" s="33" t="s">
        <v>9610</v>
      </c>
      <c r="F1370" s="33" t="s">
        <v>9611</v>
      </c>
      <c r="G1370" s="67" t="s">
        <v>9612</v>
      </c>
      <c r="H1370" s="67" t="s">
        <v>9613</v>
      </c>
      <c r="I1370" s="67" t="s">
        <v>9614</v>
      </c>
      <c r="J1370" s="67" t="s">
        <v>9615</v>
      </c>
      <c r="K1370" s="3" t="s">
        <v>26</v>
      </c>
      <c r="L1370" s="3" t="s">
        <v>9</v>
      </c>
    </row>
    <row r="1371">
      <c r="C1371" s="116" t="s">
        <v>9616</v>
      </c>
      <c r="D1371" s="24" t="s">
        <v>9617</v>
      </c>
      <c r="E1371" s="24" t="s">
        <v>9618</v>
      </c>
      <c r="F1371" s="24" t="s">
        <v>9619</v>
      </c>
      <c r="G1371" s="24" t="s">
        <v>9620</v>
      </c>
      <c r="H1371" s="24" t="s">
        <v>9621</v>
      </c>
      <c r="I1371" s="24" t="s">
        <v>9622</v>
      </c>
      <c r="J1371" s="24" t="s">
        <v>9623</v>
      </c>
      <c r="K1371" s="3" t="s">
        <v>26</v>
      </c>
      <c r="L1371" s="3" t="s">
        <v>19</v>
      </c>
    </row>
    <row r="1372">
      <c r="A1372" s="57"/>
      <c r="B1372" s="57"/>
      <c r="C1372" s="81" t="s">
        <v>9624</v>
      </c>
      <c r="D1372" s="82" t="s">
        <v>9625</v>
      </c>
      <c r="E1372" s="82" t="s">
        <v>9626</v>
      </c>
      <c r="F1372" s="82" t="s">
        <v>9627</v>
      </c>
      <c r="G1372" s="82" t="s">
        <v>9628</v>
      </c>
      <c r="H1372" s="82" t="s">
        <v>9629</v>
      </c>
      <c r="I1372" s="82" t="s">
        <v>9630</v>
      </c>
      <c r="J1372" s="82" t="s">
        <v>9631</v>
      </c>
      <c r="K1372" s="64" t="s">
        <v>26</v>
      </c>
      <c r="L1372" s="64" t="s">
        <v>9</v>
      </c>
      <c r="M1372" s="57"/>
      <c r="N1372" s="57"/>
      <c r="O1372" s="57"/>
      <c r="P1372" s="57"/>
      <c r="Q1372" s="57"/>
      <c r="R1372" s="57"/>
      <c r="S1372" s="57"/>
      <c r="T1372" s="57"/>
      <c r="U1372" s="57"/>
      <c r="V1372" s="57"/>
      <c r="W1372" s="57"/>
      <c r="X1372" s="57"/>
      <c r="Y1372" s="57"/>
      <c r="Z1372" s="57"/>
      <c r="AA1372" s="57"/>
      <c r="AB1372" s="57"/>
      <c r="AC1372" s="57"/>
    </row>
    <row r="1373">
      <c r="A1373" s="57"/>
      <c r="B1373" s="57"/>
      <c r="C1373" s="153" t="s">
        <v>9632</v>
      </c>
      <c r="D1373" s="82" t="s">
        <v>9633</v>
      </c>
      <c r="E1373" s="82" t="s">
        <v>9634</v>
      </c>
      <c r="F1373" s="82" t="s">
        <v>9635</v>
      </c>
      <c r="G1373" s="82" t="s">
        <v>9636</v>
      </c>
      <c r="H1373" s="82" t="s">
        <v>9637</v>
      </c>
      <c r="I1373" s="82" t="s">
        <v>9638</v>
      </c>
      <c r="J1373" s="82" t="s">
        <v>9639</v>
      </c>
      <c r="K1373" s="64" t="s">
        <v>26</v>
      </c>
      <c r="L1373" s="64" t="s">
        <v>9</v>
      </c>
      <c r="M1373" s="57"/>
      <c r="N1373" s="57"/>
      <c r="O1373" s="57"/>
      <c r="P1373" s="57"/>
      <c r="Q1373" s="57"/>
      <c r="R1373" s="57"/>
      <c r="S1373" s="57"/>
      <c r="T1373" s="57"/>
      <c r="U1373" s="57"/>
      <c r="V1373" s="57"/>
      <c r="W1373" s="57"/>
      <c r="X1373" s="57"/>
      <c r="Y1373" s="57"/>
      <c r="Z1373" s="57"/>
      <c r="AA1373" s="57"/>
      <c r="AB1373" s="57"/>
      <c r="AC1373" s="57"/>
    </row>
    <row r="1374">
      <c r="A1374" s="57"/>
      <c r="B1374" s="57"/>
      <c r="C1374" s="81" t="s">
        <v>9640</v>
      </c>
      <c r="D1374" s="82" t="s">
        <v>9641</v>
      </c>
      <c r="E1374" s="82" t="s">
        <v>9642</v>
      </c>
      <c r="F1374" s="82" t="s">
        <v>9643</v>
      </c>
      <c r="G1374" s="82" t="s">
        <v>9644</v>
      </c>
      <c r="H1374" s="82" t="s">
        <v>9645</v>
      </c>
      <c r="I1374" s="82" t="s">
        <v>9646</v>
      </c>
      <c r="J1374" s="82" t="s">
        <v>9647</v>
      </c>
      <c r="K1374" s="64" t="s">
        <v>26</v>
      </c>
      <c r="L1374" s="64" t="s">
        <v>9</v>
      </c>
      <c r="M1374" s="57"/>
      <c r="N1374" s="57"/>
      <c r="O1374" s="57"/>
      <c r="P1374" s="57"/>
      <c r="Q1374" s="57"/>
      <c r="R1374" s="57"/>
      <c r="S1374" s="57"/>
      <c r="T1374" s="57"/>
      <c r="U1374" s="57"/>
      <c r="V1374" s="57"/>
      <c r="W1374" s="57"/>
      <c r="X1374" s="57"/>
      <c r="Y1374" s="57"/>
      <c r="Z1374" s="57"/>
      <c r="AA1374" s="57"/>
      <c r="AB1374" s="57"/>
      <c r="AC1374" s="57"/>
    </row>
    <row r="1375">
      <c r="A1375" s="57"/>
      <c r="B1375" s="57"/>
      <c r="C1375" s="81" t="s">
        <v>9648</v>
      </c>
      <c r="D1375" s="82" t="s">
        <v>9649</v>
      </c>
      <c r="E1375" s="82" t="s">
        <v>9650</v>
      </c>
      <c r="F1375" s="82" t="s">
        <v>9651</v>
      </c>
      <c r="G1375" s="82" t="s">
        <v>9652</v>
      </c>
      <c r="H1375" s="82" t="s">
        <v>9653</v>
      </c>
      <c r="I1375" s="82" t="s">
        <v>9654</v>
      </c>
      <c r="J1375" s="82" t="s">
        <v>9655</v>
      </c>
      <c r="K1375" s="64" t="s">
        <v>26</v>
      </c>
      <c r="L1375" s="64" t="s">
        <v>9</v>
      </c>
      <c r="M1375" s="57"/>
      <c r="N1375" s="57"/>
      <c r="O1375" s="57"/>
      <c r="P1375" s="57"/>
      <c r="Q1375" s="57"/>
      <c r="R1375" s="57"/>
      <c r="S1375" s="57"/>
      <c r="T1375" s="57"/>
      <c r="U1375" s="57"/>
      <c r="V1375" s="57"/>
      <c r="W1375" s="57"/>
      <c r="X1375" s="57"/>
      <c r="Y1375" s="57"/>
      <c r="Z1375" s="57"/>
      <c r="AA1375" s="57"/>
      <c r="AB1375" s="57"/>
      <c r="AC1375" s="57"/>
    </row>
    <row r="1376">
      <c r="A1376" s="57"/>
      <c r="B1376" s="57"/>
      <c r="C1376" s="81" t="s">
        <v>9656</v>
      </c>
      <c r="D1376" s="82" t="s">
        <v>9657</v>
      </c>
      <c r="E1376" s="82" t="s">
        <v>9658</v>
      </c>
      <c r="F1376" s="82" t="s">
        <v>9659</v>
      </c>
      <c r="G1376" s="82" t="s">
        <v>9660</v>
      </c>
      <c r="H1376" s="82" t="s">
        <v>9661</v>
      </c>
      <c r="I1376" s="82" t="s">
        <v>9662</v>
      </c>
      <c r="J1376" s="82" t="s">
        <v>9663</v>
      </c>
      <c r="K1376" s="64" t="s">
        <v>26</v>
      </c>
      <c r="L1376" s="64" t="s">
        <v>9</v>
      </c>
      <c r="M1376" s="57"/>
      <c r="N1376" s="57"/>
      <c r="O1376" s="57"/>
      <c r="P1376" s="57"/>
      <c r="Q1376" s="57"/>
      <c r="R1376" s="57"/>
      <c r="S1376" s="57"/>
      <c r="T1376" s="57"/>
      <c r="U1376" s="57"/>
      <c r="V1376" s="57"/>
      <c r="W1376" s="57"/>
      <c r="X1376" s="57"/>
      <c r="Y1376" s="57"/>
      <c r="Z1376" s="57"/>
      <c r="AA1376" s="57"/>
      <c r="AB1376" s="57"/>
      <c r="AC1376" s="57"/>
    </row>
    <row r="1377">
      <c r="A1377" s="57"/>
      <c r="B1377" s="57"/>
      <c r="C1377" s="154"/>
      <c r="D1377" s="64"/>
      <c r="E1377" s="64"/>
      <c r="F1377" s="64"/>
      <c r="G1377" s="64"/>
      <c r="H1377" s="64"/>
      <c r="I1377" s="64"/>
      <c r="J1377" s="64"/>
      <c r="K1377" s="64"/>
      <c r="L1377" s="64"/>
      <c r="M1377" s="57"/>
      <c r="N1377" s="57"/>
      <c r="O1377" s="57"/>
      <c r="P1377" s="57"/>
      <c r="Q1377" s="57"/>
      <c r="R1377" s="57"/>
      <c r="S1377" s="57"/>
      <c r="T1377" s="57"/>
      <c r="U1377" s="57"/>
      <c r="V1377" s="57"/>
      <c r="W1377" s="57"/>
      <c r="X1377" s="57"/>
      <c r="Y1377" s="57"/>
      <c r="Z1377" s="57"/>
      <c r="AA1377" s="57"/>
      <c r="AB1377" s="57"/>
      <c r="AC1377" s="57"/>
    </row>
    <row r="1378">
      <c r="A1378" s="57"/>
      <c r="B1378" s="57"/>
      <c r="C1378" s="81" t="s">
        <v>9664</v>
      </c>
      <c r="D1378" s="82" t="s">
        <v>9665</v>
      </c>
      <c r="E1378" s="82" t="s">
        <v>9666</v>
      </c>
      <c r="F1378" s="82" t="s">
        <v>9667</v>
      </c>
      <c r="G1378" s="82" t="s">
        <v>9668</v>
      </c>
      <c r="H1378" s="82" t="s">
        <v>9669</v>
      </c>
      <c r="I1378" s="82" t="s">
        <v>9670</v>
      </c>
      <c r="J1378" s="82" t="s">
        <v>9671</v>
      </c>
      <c r="K1378" s="64" t="s">
        <v>26</v>
      </c>
      <c r="L1378" s="64" t="s">
        <v>9</v>
      </c>
      <c r="M1378" s="57"/>
      <c r="N1378" s="57"/>
      <c r="O1378" s="57"/>
      <c r="P1378" s="57"/>
      <c r="Q1378" s="57"/>
      <c r="R1378" s="57"/>
      <c r="S1378" s="57"/>
      <c r="T1378" s="57"/>
      <c r="U1378" s="57"/>
      <c r="V1378" s="57"/>
      <c r="W1378" s="57"/>
      <c r="X1378" s="57"/>
      <c r="Y1378" s="57"/>
      <c r="Z1378" s="57"/>
      <c r="AA1378" s="57"/>
      <c r="AB1378" s="57"/>
      <c r="AC1378" s="57"/>
    </row>
    <row r="1379">
      <c r="A1379" s="57"/>
      <c r="B1379" s="57"/>
      <c r="C1379" s="81" t="s">
        <v>9672</v>
      </c>
      <c r="D1379" s="82" t="s">
        <v>9673</v>
      </c>
      <c r="E1379" s="82" t="s">
        <v>9674</v>
      </c>
      <c r="F1379" s="82" t="s">
        <v>9675</v>
      </c>
      <c r="G1379" s="82" t="s">
        <v>5134</v>
      </c>
      <c r="H1379" s="82" t="s">
        <v>9676</v>
      </c>
      <c r="I1379" s="82" t="s">
        <v>9677</v>
      </c>
      <c r="J1379" s="82" t="s">
        <v>9678</v>
      </c>
      <c r="K1379" s="64" t="s">
        <v>26</v>
      </c>
      <c r="L1379" s="64" t="s">
        <v>21</v>
      </c>
      <c r="M1379" s="57"/>
      <c r="N1379" s="57"/>
      <c r="O1379" s="57"/>
      <c r="P1379" s="57"/>
      <c r="Q1379" s="57"/>
      <c r="R1379" s="57"/>
      <c r="S1379" s="57"/>
      <c r="T1379" s="57"/>
      <c r="U1379" s="57"/>
      <c r="V1379" s="57"/>
      <c r="W1379" s="57"/>
      <c r="X1379" s="57"/>
      <c r="Y1379" s="57"/>
      <c r="Z1379" s="57"/>
      <c r="AA1379" s="57"/>
      <c r="AB1379" s="57"/>
      <c r="AC1379" s="57"/>
    </row>
    <row r="1380">
      <c r="A1380" s="57"/>
      <c r="B1380" s="57"/>
      <c r="C1380" s="81" t="s">
        <v>9679</v>
      </c>
      <c r="D1380" s="82" t="s">
        <v>9680</v>
      </c>
      <c r="E1380" s="82" t="s">
        <v>9681</v>
      </c>
      <c r="F1380" s="82" t="s">
        <v>9682</v>
      </c>
      <c r="G1380" s="82" t="s">
        <v>9683</v>
      </c>
      <c r="H1380" s="82" t="s">
        <v>9684</v>
      </c>
      <c r="I1380" s="82" t="s">
        <v>9685</v>
      </c>
      <c r="J1380" s="82" t="s">
        <v>9686</v>
      </c>
      <c r="K1380" s="64" t="s">
        <v>26</v>
      </c>
      <c r="L1380" s="64" t="s">
        <v>21</v>
      </c>
      <c r="M1380" s="57"/>
      <c r="N1380" s="57"/>
      <c r="O1380" s="57"/>
      <c r="P1380" s="57"/>
      <c r="Q1380" s="57"/>
      <c r="R1380" s="57"/>
      <c r="S1380" s="57"/>
      <c r="T1380" s="57"/>
      <c r="U1380" s="57"/>
      <c r="V1380" s="57"/>
      <c r="W1380" s="57"/>
      <c r="X1380" s="57"/>
      <c r="Y1380" s="57"/>
      <c r="Z1380" s="57"/>
      <c r="AA1380" s="57"/>
      <c r="AB1380" s="57"/>
      <c r="AC1380" s="57"/>
    </row>
    <row r="1381">
      <c r="A1381" s="57"/>
      <c r="B1381" s="57"/>
      <c r="C1381" s="81" t="s">
        <v>9687</v>
      </c>
      <c r="D1381" s="82" t="s">
        <v>9688</v>
      </c>
      <c r="E1381" s="82" t="s">
        <v>9689</v>
      </c>
      <c r="F1381" s="82" t="s">
        <v>9690</v>
      </c>
      <c r="G1381" s="82" t="s">
        <v>8749</v>
      </c>
      <c r="H1381" s="82" t="s">
        <v>9691</v>
      </c>
      <c r="I1381" s="82" t="s">
        <v>9692</v>
      </c>
      <c r="J1381" s="82" t="s">
        <v>9693</v>
      </c>
      <c r="K1381" s="64" t="s">
        <v>26</v>
      </c>
      <c r="L1381" s="64" t="s">
        <v>21</v>
      </c>
      <c r="M1381" s="57"/>
      <c r="N1381" s="57"/>
      <c r="O1381" s="57"/>
      <c r="P1381" s="57"/>
      <c r="Q1381" s="57"/>
      <c r="R1381" s="57"/>
      <c r="S1381" s="57"/>
      <c r="T1381" s="57"/>
      <c r="U1381" s="57"/>
      <c r="V1381" s="57"/>
      <c r="W1381" s="57"/>
      <c r="X1381" s="57"/>
      <c r="Y1381" s="57"/>
      <c r="Z1381" s="57"/>
      <c r="AA1381" s="57"/>
      <c r="AB1381" s="57"/>
      <c r="AC1381" s="57"/>
    </row>
    <row r="1382">
      <c r="A1382" s="57"/>
      <c r="B1382" s="57"/>
      <c r="C1382" s="81" t="s">
        <v>9694</v>
      </c>
      <c r="D1382" s="82" t="s">
        <v>1834</v>
      </c>
      <c r="E1382" s="82" t="s">
        <v>1839</v>
      </c>
      <c r="F1382" s="82" t="s">
        <v>9695</v>
      </c>
      <c r="G1382" s="82" t="s">
        <v>9696</v>
      </c>
      <c r="H1382" s="82" t="s">
        <v>9697</v>
      </c>
      <c r="I1382" s="82" t="s">
        <v>9698</v>
      </c>
      <c r="J1382" s="82" t="s">
        <v>9699</v>
      </c>
      <c r="K1382" s="64" t="s">
        <v>26</v>
      </c>
      <c r="L1382" s="64" t="s">
        <v>21</v>
      </c>
      <c r="M1382" s="57"/>
      <c r="N1382" s="57"/>
      <c r="O1382" s="57"/>
      <c r="P1382" s="57"/>
      <c r="Q1382" s="57"/>
      <c r="R1382" s="57"/>
      <c r="S1382" s="57"/>
      <c r="T1382" s="57"/>
      <c r="U1382" s="57"/>
      <c r="V1382" s="57"/>
      <c r="W1382" s="57"/>
      <c r="X1382" s="57"/>
      <c r="Y1382" s="57"/>
      <c r="Z1382" s="57"/>
      <c r="AA1382" s="57"/>
      <c r="AB1382" s="57"/>
      <c r="AC1382" s="57"/>
    </row>
    <row r="1383">
      <c r="A1383" s="57"/>
      <c r="B1383" s="57"/>
      <c r="C1383" s="81" t="s">
        <v>9700</v>
      </c>
      <c r="D1383" s="82" t="s">
        <v>9701</v>
      </c>
      <c r="E1383" s="82" t="s">
        <v>9702</v>
      </c>
      <c r="F1383" s="82" t="s">
        <v>9703</v>
      </c>
      <c r="G1383" s="82" t="s">
        <v>9704</v>
      </c>
      <c r="H1383" s="82" t="s">
        <v>9705</v>
      </c>
      <c r="I1383" s="82" t="s">
        <v>9706</v>
      </c>
      <c r="J1383" s="82" t="s">
        <v>9707</v>
      </c>
      <c r="K1383" s="64" t="s">
        <v>26</v>
      </c>
      <c r="L1383" s="64" t="s">
        <v>21</v>
      </c>
      <c r="M1383" s="57"/>
      <c r="N1383" s="57"/>
      <c r="O1383" s="57"/>
      <c r="P1383" s="57"/>
      <c r="Q1383" s="57"/>
      <c r="R1383" s="57"/>
      <c r="S1383" s="57"/>
      <c r="T1383" s="57"/>
      <c r="U1383" s="57"/>
      <c r="V1383" s="57"/>
      <c r="W1383" s="57"/>
      <c r="X1383" s="57"/>
      <c r="Y1383" s="57"/>
      <c r="Z1383" s="57"/>
      <c r="AA1383" s="57"/>
      <c r="AB1383" s="57"/>
      <c r="AC1383" s="57"/>
    </row>
    <row r="1384">
      <c r="A1384" s="57"/>
      <c r="B1384" s="57"/>
      <c r="C1384" s="81" t="s">
        <v>9708</v>
      </c>
      <c r="D1384" s="82" t="s">
        <v>9709</v>
      </c>
      <c r="E1384" s="82" t="s">
        <v>9710</v>
      </c>
      <c r="F1384" s="82" t="s">
        <v>9711</v>
      </c>
      <c r="G1384" s="82" t="s">
        <v>9712</v>
      </c>
      <c r="H1384" s="82" t="s">
        <v>9713</v>
      </c>
      <c r="I1384" s="82" t="s">
        <v>9714</v>
      </c>
      <c r="J1384" s="82" t="s">
        <v>9715</v>
      </c>
      <c r="K1384" s="64" t="s">
        <v>26</v>
      </c>
      <c r="L1384" s="64" t="s">
        <v>21</v>
      </c>
      <c r="M1384" s="57"/>
      <c r="N1384" s="57"/>
      <c r="O1384" s="57"/>
      <c r="P1384" s="57"/>
      <c r="Q1384" s="57"/>
      <c r="R1384" s="57"/>
      <c r="S1384" s="57"/>
      <c r="T1384" s="57"/>
      <c r="U1384" s="57"/>
      <c r="V1384" s="57"/>
      <c r="W1384" s="57"/>
      <c r="X1384" s="57"/>
      <c r="Y1384" s="57"/>
      <c r="Z1384" s="57"/>
      <c r="AA1384" s="57"/>
      <c r="AB1384" s="57"/>
      <c r="AC1384" s="57"/>
    </row>
    <row r="1385">
      <c r="A1385" s="57"/>
      <c r="B1385" s="57"/>
      <c r="C1385" s="81" t="s">
        <v>9716</v>
      </c>
      <c r="D1385" s="82" t="s">
        <v>9717</v>
      </c>
      <c r="E1385" s="82" t="s">
        <v>9718</v>
      </c>
      <c r="F1385" s="82" t="s">
        <v>9719</v>
      </c>
      <c r="G1385" s="82" t="s">
        <v>9720</v>
      </c>
      <c r="H1385" s="82" t="s">
        <v>9721</v>
      </c>
      <c r="I1385" s="82" t="s">
        <v>9722</v>
      </c>
      <c r="J1385" s="82" t="s">
        <v>9723</v>
      </c>
      <c r="K1385" s="64" t="s">
        <v>26</v>
      </c>
      <c r="L1385" s="64" t="s">
        <v>21</v>
      </c>
      <c r="M1385" s="57"/>
      <c r="N1385" s="57"/>
      <c r="O1385" s="57"/>
      <c r="P1385" s="57"/>
      <c r="Q1385" s="57"/>
      <c r="R1385" s="57"/>
      <c r="S1385" s="57"/>
      <c r="T1385" s="57"/>
      <c r="U1385" s="57"/>
      <c r="V1385" s="57"/>
      <c r="W1385" s="57"/>
      <c r="X1385" s="57"/>
      <c r="Y1385" s="57"/>
      <c r="Z1385" s="57"/>
      <c r="AA1385" s="57"/>
      <c r="AB1385" s="57"/>
      <c r="AC1385" s="57"/>
    </row>
    <row r="1386">
      <c r="A1386" s="57"/>
      <c r="B1386" s="57"/>
      <c r="C1386" s="81" t="s">
        <v>9724</v>
      </c>
      <c r="D1386" s="82" t="s">
        <v>9725</v>
      </c>
      <c r="E1386" s="82" t="s">
        <v>8310</v>
      </c>
      <c r="F1386" s="82" t="s">
        <v>9726</v>
      </c>
      <c r="G1386" s="82" t="s">
        <v>9727</v>
      </c>
      <c r="H1386" s="82" t="s">
        <v>9728</v>
      </c>
      <c r="I1386" s="82" t="s">
        <v>9729</v>
      </c>
      <c r="J1386" s="82" t="s">
        <v>9730</v>
      </c>
      <c r="K1386" s="64" t="s">
        <v>26</v>
      </c>
      <c r="L1386" s="64" t="s">
        <v>21</v>
      </c>
      <c r="M1386" s="57"/>
      <c r="N1386" s="57"/>
      <c r="O1386" s="57"/>
      <c r="P1386" s="57"/>
      <c r="Q1386" s="57"/>
      <c r="R1386" s="57"/>
      <c r="S1386" s="57"/>
      <c r="T1386" s="57"/>
      <c r="U1386" s="57"/>
      <c r="V1386" s="57"/>
      <c r="W1386" s="57"/>
      <c r="X1386" s="57"/>
      <c r="Y1386" s="57"/>
      <c r="Z1386" s="57"/>
      <c r="AA1386" s="57"/>
      <c r="AB1386" s="57"/>
      <c r="AC1386" s="57"/>
    </row>
    <row r="1387">
      <c r="A1387" s="57"/>
      <c r="B1387" s="57"/>
      <c r="C1387" s="81" t="s">
        <v>9731</v>
      </c>
      <c r="D1387" s="82" t="s">
        <v>9732</v>
      </c>
      <c r="E1387" s="82" t="s">
        <v>9733</v>
      </c>
      <c r="F1387" s="82" t="s">
        <v>9734</v>
      </c>
      <c r="G1387" s="82" t="s">
        <v>9735</v>
      </c>
      <c r="H1387" s="82" t="s">
        <v>846</v>
      </c>
      <c r="I1387" s="82" t="s">
        <v>9736</v>
      </c>
      <c r="J1387" s="82" t="s">
        <v>9136</v>
      </c>
      <c r="K1387" s="64" t="s">
        <v>26</v>
      </c>
      <c r="L1387" s="64" t="s">
        <v>21</v>
      </c>
      <c r="M1387" s="57"/>
      <c r="N1387" s="57"/>
      <c r="O1387" s="57"/>
      <c r="P1387" s="57"/>
      <c r="Q1387" s="57"/>
      <c r="R1387" s="57"/>
      <c r="S1387" s="57"/>
      <c r="T1387" s="57"/>
      <c r="U1387" s="57"/>
      <c r="V1387" s="57"/>
      <c r="W1387" s="57"/>
      <c r="X1387" s="57"/>
      <c r="Y1387" s="57"/>
      <c r="Z1387" s="57"/>
      <c r="AA1387" s="57"/>
      <c r="AB1387" s="57"/>
      <c r="AC1387" s="57"/>
    </row>
    <row r="1388">
      <c r="A1388" s="57"/>
      <c r="B1388" s="57"/>
      <c r="C1388" s="81" t="s">
        <v>9737</v>
      </c>
      <c r="D1388" s="82" t="s">
        <v>9738</v>
      </c>
      <c r="E1388" s="82" t="s">
        <v>9739</v>
      </c>
      <c r="F1388" s="82" t="s">
        <v>9740</v>
      </c>
      <c r="G1388" s="82" t="s">
        <v>9741</v>
      </c>
      <c r="H1388" s="82" t="s">
        <v>9742</v>
      </c>
      <c r="I1388" s="82" t="s">
        <v>9743</v>
      </c>
      <c r="J1388" s="82" t="s">
        <v>9744</v>
      </c>
      <c r="K1388" s="64" t="s">
        <v>26</v>
      </c>
      <c r="L1388" s="64" t="s">
        <v>22</v>
      </c>
      <c r="M1388" s="57"/>
      <c r="N1388" s="57"/>
      <c r="O1388" s="57"/>
      <c r="P1388" s="57"/>
      <c r="Q1388" s="57"/>
      <c r="R1388" s="57"/>
      <c r="S1388" s="57"/>
      <c r="T1388" s="57"/>
      <c r="U1388" s="57"/>
      <c r="V1388" s="57"/>
      <c r="W1388" s="57"/>
      <c r="X1388" s="57"/>
      <c r="Y1388" s="57"/>
      <c r="Z1388" s="57"/>
      <c r="AA1388" s="57"/>
      <c r="AB1388" s="57"/>
      <c r="AC1388" s="57"/>
    </row>
    <row r="1389">
      <c r="A1389" s="57"/>
      <c r="B1389" s="57"/>
      <c r="C1389" s="81" t="s">
        <v>9745</v>
      </c>
      <c r="D1389" s="82" t="s">
        <v>9746</v>
      </c>
      <c r="E1389" s="82" t="s">
        <v>9747</v>
      </c>
      <c r="F1389" s="82" t="s">
        <v>9748</v>
      </c>
      <c r="G1389" s="82" t="s">
        <v>9749</v>
      </c>
      <c r="H1389" s="82" t="s">
        <v>9750</v>
      </c>
      <c r="I1389" s="82" t="s">
        <v>9751</v>
      </c>
      <c r="J1389" s="82" t="s">
        <v>9752</v>
      </c>
      <c r="K1389" s="64" t="s">
        <v>26</v>
      </c>
      <c r="L1389" s="64" t="s">
        <v>22</v>
      </c>
      <c r="M1389" s="57"/>
      <c r="N1389" s="57"/>
      <c r="O1389" s="57"/>
      <c r="P1389" s="57"/>
      <c r="Q1389" s="57"/>
      <c r="R1389" s="57"/>
      <c r="S1389" s="57"/>
      <c r="T1389" s="57"/>
      <c r="U1389" s="57"/>
      <c r="V1389" s="57"/>
      <c r="W1389" s="57"/>
      <c r="X1389" s="57"/>
      <c r="Y1389" s="57"/>
      <c r="Z1389" s="57"/>
      <c r="AA1389" s="57"/>
      <c r="AB1389" s="57"/>
      <c r="AC1389" s="57"/>
    </row>
    <row r="1390">
      <c r="A1390" s="57"/>
      <c r="B1390" s="57"/>
      <c r="C1390" s="81" t="s">
        <v>9753</v>
      </c>
      <c r="D1390" s="82" t="s">
        <v>9754</v>
      </c>
      <c r="E1390" s="82" t="s">
        <v>9755</v>
      </c>
      <c r="F1390" s="82" t="s">
        <v>9756</v>
      </c>
      <c r="G1390" s="82" t="s">
        <v>9757</v>
      </c>
      <c r="H1390" s="82" t="s">
        <v>9758</v>
      </c>
      <c r="I1390" s="82" t="s">
        <v>9759</v>
      </c>
      <c r="J1390" s="82" t="s">
        <v>9760</v>
      </c>
      <c r="K1390" s="64" t="s">
        <v>26</v>
      </c>
      <c r="L1390" s="64" t="s">
        <v>22</v>
      </c>
      <c r="M1390" s="57"/>
      <c r="N1390" s="57"/>
      <c r="O1390" s="57"/>
      <c r="P1390" s="57"/>
      <c r="Q1390" s="57"/>
      <c r="R1390" s="57"/>
      <c r="S1390" s="57"/>
      <c r="T1390" s="57"/>
      <c r="U1390" s="57"/>
      <c r="V1390" s="57"/>
      <c r="W1390" s="57"/>
      <c r="X1390" s="57"/>
      <c r="Y1390" s="57"/>
      <c r="Z1390" s="57"/>
      <c r="AA1390" s="57"/>
      <c r="AB1390" s="57"/>
      <c r="AC1390" s="57"/>
    </row>
    <row r="1391">
      <c r="C1391" s="132" t="s">
        <v>9761</v>
      </c>
    </row>
    <row r="1392">
      <c r="C1392" s="36" t="s">
        <v>9762</v>
      </c>
      <c r="D1392" s="24" t="s">
        <v>9014</v>
      </c>
      <c r="E1392" s="24" t="s">
        <v>9015</v>
      </c>
      <c r="F1392" s="24" t="s">
        <v>9763</v>
      </c>
      <c r="G1392" s="24" t="s">
        <v>9764</v>
      </c>
      <c r="H1392" s="24" t="s">
        <v>9765</v>
      </c>
      <c r="I1392" s="24" t="s">
        <v>9766</v>
      </c>
      <c r="J1392" s="24" t="s">
        <v>9767</v>
      </c>
      <c r="K1392" s="3" t="s">
        <v>32</v>
      </c>
      <c r="L1392" s="3" t="s">
        <v>18</v>
      </c>
    </row>
    <row r="1393">
      <c r="A1393" s="57"/>
      <c r="B1393" s="57"/>
      <c r="C1393" s="73" t="s">
        <v>9768</v>
      </c>
      <c r="D1393" s="74" t="s">
        <v>9769</v>
      </c>
      <c r="E1393" s="74" t="s">
        <v>9770</v>
      </c>
      <c r="F1393" s="74" t="s">
        <v>9771</v>
      </c>
      <c r="G1393" s="75" t="s">
        <v>9772</v>
      </c>
      <c r="H1393" s="75" t="s">
        <v>9773</v>
      </c>
      <c r="I1393" s="75" t="s">
        <v>9774</v>
      </c>
      <c r="J1393" s="75" t="s">
        <v>9775</v>
      </c>
      <c r="K1393" s="64" t="s">
        <v>32</v>
      </c>
      <c r="L1393" s="64" t="s">
        <v>9</v>
      </c>
      <c r="M1393" s="57"/>
      <c r="N1393" s="57"/>
      <c r="O1393" s="57"/>
      <c r="P1393" s="57"/>
      <c r="Q1393" s="57"/>
      <c r="R1393" s="57"/>
      <c r="S1393" s="57"/>
      <c r="T1393" s="57"/>
      <c r="U1393" s="57"/>
      <c r="V1393" s="57"/>
      <c r="W1393" s="57"/>
      <c r="X1393" s="57"/>
      <c r="Y1393" s="57"/>
      <c r="Z1393" s="57"/>
      <c r="AA1393" s="57"/>
      <c r="AB1393" s="57"/>
      <c r="AC1393" s="57"/>
    </row>
    <row r="1394">
      <c r="C1394" s="155" t="s">
        <v>9776</v>
      </c>
      <c r="D1394" s="66" t="s">
        <v>9777</v>
      </c>
      <c r="E1394" s="66" t="s">
        <v>9778</v>
      </c>
      <c r="F1394" s="66" t="s">
        <v>9779</v>
      </c>
      <c r="G1394" s="66" t="s">
        <v>9780</v>
      </c>
      <c r="H1394" s="66" t="s">
        <v>9781</v>
      </c>
      <c r="I1394" s="66" t="s">
        <v>9782</v>
      </c>
      <c r="J1394" s="66" t="s">
        <v>9783</v>
      </c>
      <c r="K1394" s="3" t="s">
        <v>32</v>
      </c>
      <c r="L1394" s="3" t="s">
        <v>9</v>
      </c>
    </row>
    <row r="1395">
      <c r="C1395" s="65" t="s">
        <v>9784</v>
      </c>
      <c r="D1395" s="33" t="s">
        <v>9785</v>
      </c>
      <c r="E1395" s="33" t="s">
        <v>9786</v>
      </c>
      <c r="F1395" s="33" t="s">
        <v>9787</v>
      </c>
      <c r="G1395" s="35" t="s">
        <v>9788</v>
      </c>
      <c r="H1395" s="35" t="s">
        <v>9789</v>
      </c>
      <c r="I1395" s="35" t="s">
        <v>9790</v>
      </c>
      <c r="J1395" s="35" t="s">
        <v>9791</v>
      </c>
      <c r="K1395" s="3" t="s">
        <v>32</v>
      </c>
      <c r="L1395" s="3" t="s">
        <v>9</v>
      </c>
    </row>
    <row r="1396">
      <c r="C1396" s="49" t="s">
        <v>9792</v>
      </c>
      <c r="D1396" s="53" t="s">
        <v>9793</v>
      </c>
      <c r="E1396" s="53" t="s">
        <v>9794</v>
      </c>
      <c r="F1396" s="53" t="s">
        <v>9795</v>
      </c>
      <c r="G1396" s="53" t="s">
        <v>9796</v>
      </c>
      <c r="H1396" s="53" t="s">
        <v>9797</v>
      </c>
      <c r="I1396" s="53" t="s">
        <v>9798</v>
      </c>
      <c r="J1396" s="53" t="s">
        <v>9799</v>
      </c>
      <c r="K1396" s="3" t="s">
        <v>32</v>
      </c>
      <c r="L1396" s="3" t="s">
        <v>9</v>
      </c>
    </row>
    <row r="1397">
      <c r="C1397" s="49" t="s">
        <v>9800</v>
      </c>
      <c r="D1397" s="53" t="s">
        <v>9801</v>
      </c>
      <c r="E1397" s="53" t="s">
        <v>9802</v>
      </c>
      <c r="F1397" s="53" t="s">
        <v>9803</v>
      </c>
      <c r="G1397" s="53" t="s">
        <v>9804</v>
      </c>
      <c r="H1397" s="53" t="s">
        <v>9805</v>
      </c>
      <c r="I1397" s="53" t="s">
        <v>9806</v>
      </c>
      <c r="J1397" s="53" t="s">
        <v>9807</v>
      </c>
      <c r="K1397" s="3" t="s">
        <v>32</v>
      </c>
      <c r="L1397" s="3" t="s">
        <v>9</v>
      </c>
    </row>
    <row r="1398">
      <c r="C1398" s="155" t="s">
        <v>9808</v>
      </c>
      <c r="D1398" s="66" t="s">
        <v>9809</v>
      </c>
      <c r="E1398" s="66" t="s">
        <v>9810</v>
      </c>
      <c r="F1398" s="66" t="s">
        <v>9811</v>
      </c>
      <c r="G1398" s="66" t="s">
        <v>9812</v>
      </c>
      <c r="H1398" s="66" t="s">
        <v>9813</v>
      </c>
      <c r="I1398" s="66" t="s">
        <v>9814</v>
      </c>
      <c r="J1398" s="66" t="s">
        <v>9815</v>
      </c>
      <c r="K1398" s="3" t="s">
        <v>32</v>
      </c>
      <c r="L1398" s="3" t="s">
        <v>9</v>
      </c>
    </row>
    <row r="1399">
      <c r="C1399" s="36" t="s">
        <v>9816</v>
      </c>
      <c r="D1399" s="24" t="s">
        <v>7830</v>
      </c>
      <c r="E1399" s="24" t="s">
        <v>9817</v>
      </c>
      <c r="F1399" s="24" t="s">
        <v>9818</v>
      </c>
      <c r="G1399" s="24" t="s">
        <v>9819</v>
      </c>
      <c r="H1399" s="24" t="s">
        <v>9820</v>
      </c>
      <c r="I1399" s="24" t="s">
        <v>9821</v>
      </c>
      <c r="J1399" s="24" t="s">
        <v>9822</v>
      </c>
      <c r="K1399" s="3" t="s">
        <v>32</v>
      </c>
      <c r="L1399" s="3" t="s">
        <v>15</v>
      </c>
    </row>
    <row r="1400">
      <c r="C1400" s="65" t="s">
        <v>9823</v>
      </c>
      <c r="D1400" s="66" t="s">
        <v>9824</v>
      </c>
      <c r="E1400" s="66" t="s">
        <v>9825</v>
      </c>
      <c r="F1400" s="66" t="s">
        <v>9826</v>
      </c>
      <c r="G1400" s="66" t="s">
        <v>9827</v>
      </c>
      <c r="H1400" s="66" t="s">
        <v>9828</v>
      </c>
      <c r="I1400" s="66" t="s">
        <v>9829</v>
      </c>
      <c r="J1400" s="66" t="s">
        <v>9830</v>
      </c>
      <c r="K1400" s="3" t="s">
        <v>32</v>
      </c>
      <c r="L1400" s="3" t="s">
        <v>9</v>
      </c>
    </row>
    <row r="1401">
      <c r="C1401" s="155" t="s">
        <v>9831</v>
      </c>
      <c r="D1401" s="66" t="s">
        <v>9832</v>
      </c>
      <c r="E1401" s="66" t="s">
        <v>9833</v>
      </c>
      <c r="F1401" s="66" t="s">
        <v>9834</v>
      </c>
      <c r="G1401" s="66" t="s">
        <v>9835</v>
      </c>
      <c r="H1401" s="66" t="s">
        <v>9836</v>
      </c>
      <c r="I1401" s="66" t="s">
        <v>9837</v>
      </c>
      <c r="J1401" s="66" t="s">
        <v>9838</v>
      </c>
      <c r="K1401" s="3" t="s">
        <v>32</v>
      </c>
      <c r="L1401" s="3" t="s">
        <v>9</v>
      </c>
    </row>
    <row r="1402">
      <c r="C1402" s="155" t="s">
        <v>9839</v>
      </c>
      <c r="D1402" s="66" t="s">
        <v>9840</v>
      </c>
      <c r="E1402" s="66" t="s">
        <v>9841</v>
      </c>
      <c r="F1402" s="66" t="s">
        <v>9842</v>
      </c>
      <c r="G1402" s="66" t="s">
        <v>9843</v>
      </c>
      <c r="H1402" s="66" t="s">
        <v>9844</v>
      </c>
      <c r="I1402" s="66" t="s">
        <v>9845</v>
      </c>
      <c r="J1402" s="66" t="s">
        <v>9846</v>
      </c>
      <c r="K1402" s="3" t="s">
        <v>32</v>
      </c>
      <c r="L1402" s="3" t="s">
        <v>9</v>
      </c>
    </row>
    <row r="1403">
      <c r="C1403" s="36" t="s">
        <v>9847</v>
      </c>
      <c r="D1403" s="24" t="s">
        <v>9848</v>
      </c>
      <c r="E1403" s="24" t="s">
        <v>9849</v>
      </c>
      <c r="F1403" s="24" t="s">
        <v>9850</v>
      </c>
      <c r="G1403" s="24" t="s">
        <v>9851</v>
      </c>
      <c r="H1403" s="24" t="s">
        <v>9852</v>
      </c>
      <c r="I1403" s="24" t="s">
        <v>9853</v>
      </c>
      <c r="J1403" s="24" t="s">
        <v>9854</v>
      </c>
      <c r="K1403" s="3" t="s">
        <v>32</v>
      </c>
      <c r="L1403" s="3" t="s">
        <v>9</v>
      </c>
    </row>
    <row r="1404">
      <c r="C1404" s="155" t="s">
        <v>9855</v>
      </c>
      <c r="D1404" s="33" t="s">
        <v>9856</v>
      </c>
      <c r="E1404" s="33" t="s">
        <v>9857</v>
      </c>
      <c r="F1404" s="33" t="s">
        <v>9858</v>
      </c>
      <c r="G1404" s="35" t="s">
        <v>9859</v>
      </c>
      <c r="H1404" s="35" t="s">
        <v>9860</v>
      </c>
      <c r="I1404" s="35" t="s">
        <v>9861</v>
      </c>
      <c r="J1404" s="35" t="s">
        <v>9862</v>
      </c>
      <c r="K1404" s="3" t="s">
        <v>32</v>
      </c>
      <c r="L1404" s="3" t="s">
        <v>9</v>
      </c>
    </row>
    <row r="1405">
      <c r="C1405" s="36" t="s">
        <v>9863</v>
      </c>
      <c r="D1405" s="24" t="s">
        <v>8517</v>
      </c>
      <c r="E1405" s="24" t="s">
        <v>5740</v>
      </c>
      <c r="F1405" s="24" t="s">
        <v>9864</v>
      </c>
      <c r="G1405" s="24" t="s">
        <v>9865</v>
      </c>
      <c r="H1405" s="24" t="s">
        <v>9866</v>
      </c>
      <c r="I1405" s="24" t="s">
        <v>9867</v>
      </c>
      <c r="J1405" s="24" t="s">
        <v>9868</v>
      </c>
      <c r="K1405" s="3" t="s">
        <v>32</v>
      </c>
      <c r="L1405" s="3" t="s">
        <v>18</v>
      </c>
    </row>
    <row r="1406">
      <c r="C1406" s="65" t="s">
        <v>9869</v>
      </c>
      <c r="D1406" s="66" t="s">
        <v>9870</v>
      </c>
      <c r="E1406" s="66" t="s">
        <v>9871</v>
      </c>
      <c r="F1406" s="66" t="s">
        <v>9872</v>
      </c>
      <c r="G1406" s="66" t="s">
        <v>9873</v>
      </c>
      <c r="H1406" s="66" t="s">
        <v>9874</v>
      </c>
      <c r="I1406" s="66" t="s">
        <v>9875</v>
      </c>
      <c r="J1406" s="66" t="s">
        <v>9876</v>
      </c>
      <c r="K1406" s="3" t="s">
        <v>32</v>
      </c>
      <c r="L1406" s="3" t="s">
        <v>9</v>
      </c>
    </row>
    <row r="1407">
      <c r="C1407" s="36" t="s">
        <v>9877</v>
      </c>
      <c r="D1407" s="24" t="s">
        <v>9878</v>
      </c>
      <c r="E1407" s="24" t="s">
        <v>9879</v>
      </c>
      <c r="F1407" s="24" t="s">
        <v>9880</v>
      </c>
      <c r="G1407" s="24" t="s">
        <v>9881</v>
      </c>
      <c r="H1407" s="24" t="s">
        <v>9882</v>
      </c>
      <c r="I1407" s="24" t="s">
        <v>9883</v>
      </c>
      <c r="J1407" s="24" t="s">
        <v>9884</v>
      </c>
      <c r="K1407" s="3" t="s">
        <v>32</v>
      </c>
      <c r="L1407" s="3" t="s">
        <v>9</v>
      </c>
    </row>
    <row r="1408">
      <c r="C1408" s="49" t="s">
        <v>9885</v>
      </c>
      <c r="D1408" s="53" t="s">
        <v>9886</v>
      </c>
      <c r="E1408" s="53" t="s">
        <v>9887</v>
      </c>
      <c r="F1408" s="53" t="s">
        <v>9888</v>
      </c>
      <c r="G1408" s="53" t="s">
        <v>9889</v>
      </c>
      <c r="H1408" s="53" t="s">
        <v>9890</v>
      </c>
      <c r="I1408" s="53" t="s">
        <v>9891</v>
      </c>
      <c r="J1408" s="53" t="s">
        <v>9892</v>
      </c>
      <c r="K1408" s="3" t="s">
        <v>32</v>
      </c>
      <c r="L1408" s="3" t="s">
        <v>9</v>
      </c>
    </row>
    <row r="1409">
      <c r="C1409" s="49" t="s">
        <v>9893</v>
      </c>
      <c r="D1409" s="53" t="s">
        <v>9894</v>
      </c>
      <c r="E1409" s="53" t="s">
        <v>9895</v>
      </c>
      <c r="F1409" s="53" t="s">
        <v>9896</v>
      </c>
      <c r="G1409" s="53" t="s">
        <v>9897</v>
      </c>
      <c r="H1409" s="53" t="s">
        <v>9898</v>
      </c>
      <c r="I1409" s="53" t="s">
        <v>9899</v>
      </c>
      <c r="J1409" s="53" t="s">
        <v>9900</v>
      </c>
      <c r="K1409" s="3" t="s">
        <v>32</v>
      </c>
      <c r="L1409" s="3" t="s">
        <v>9</v>
      </c>
    </row>
    <row r="1410">
      <c r="C1410" s="36" t="s">
        <v>9901</v>
      </c>
      <c r="D1410" s="24" t="s">
        <v>9902</v>
      </c>
      <c r="E1410" s="24" t="s">
        <v>7831</v>
      </c>
      <c r="F1410" s="24" t="s">
        <v>9903</v>
      </c>
      <c r="G1410" s="24" t="s">
        <v>9904</v>
      </c>
      <c r="H1410" s="24" t="s">
        <v>9905</v>
      </c>
      <c r="I1410" s="24" t="s">
        <v>9906</v>
      </c>
      <c r="J1410" s="24" t="s">
        <v>9907</v>
      </c>
      <c r="K1410" s="3" t="s">
        <v>32</v>
      </c>
      <c r="L1410" s="3" t="s">
        <v>15</v>
      </c>
    </row>
    <row r="1411">
      <c r="A1411" s="57"/>
      <c r="B1411" s="57"/>
      <c r="C1411" s="156" t="s">
        <v>9908</v>
      </c>
      <c r="D1411" s="74" t="s">
        <v>9909</v>
      </c>
      <c r="E1411" s="74" t="s">
        <v>9910</v>
      </c>
      <c r="F1411" s="74" t="s">
        <v>9911</v>
      </c>
      <c r="G1411" s="75" t="s">
        <v>9912</v>
      </c>
      <c r="H1411" s="75" t="s">
        <v>9913</v>
      </c>
      <c r="I1411" s="75" t="s">
        <v>9914</v>
      </c>
      <c r="J1411" s="75" t="s">
        <v>9915</v>
      </c>
      <c r="K1411" s="64" t="s">
        <v>32</v>
      </c>
      <c r="L1411" s="64" t="s">
        <v>9</v>
      </c>
      <c r="M1411" s="57"/>
      <c r="N1411" s="57"/>
      <c r="O1411" s="57"/>
      <c r="P1411" s="57"/>
      <c r="Q1411" s="57"/>
      <c r="R1411" s="57"/>
      <c r="S1411" s="57"/>
      <c r="T1411" s="57"/>
      <c r="U1411" s="57"/>
      <c r="V1411" s="57"/>
      <c r="W1411" s="57"/>
      <c r="X1411" s="57"/>
      <c r="Y1411" s="57"/>
      <c r="Z1411" s="57"/>
      <c r="AA1411" s="57"/>
      <c r="AB1411" s="57"/>
      <c r="AC1411" s="57"/>
    </row>
    <row r="1412">
      <c r="C1412" s="49" t="s">
        <v>9916</v>
      </c>
      <c r="D1412" s="50" t="s">
        <v>9917</v>
      </c>
      <c r="E1412" s="50" t="s">
        <v>9918</v>
      </c>
      <c r="F1412" s="50" t="s">
        <v>9919</v>
      </c>
      <c r="G1412" s="50" t="s">
        <v>9920</v>
      </c>
      <c r="H1412" s="50" t="s">
        <v>9921</v>
      </c>
      <c r="I1412" s="50" t="s">
        <v>9922</v>
      </c>
      <c r="J1412" s="50" t="s">
        <v>9923</v>
      </c>
      <c r="K1412" s="3" t="s">
        <v>32</v>
      </c>
      <c r="L1412" s="3" t="s">
        <v>9</v>
      </c>
    </row>
    <row r="1413">
      <c r="C1413" s="131" t="s">
        <v>9924</v>
      </c>
      <c r="D1413" s="33" t="s">
        <v>9925</v>
      </c>
      <c r="E1413" s="33" t="s">
        <v>9926</v>
      </c>
      <c r="F1413" s="33" t="s">
        <v>9927</v>
      </c>
      <c r="G1413" s="35" t="s">
        <v>9928</v>
      </c>
      <c r="H1413" s="35" t="s">
        <v>9929</v>
      </c>
      <c r="I1413" s="35" t="s">
        <v>9930</v>
      </c>
      <c r="J1413" s="35" t="s">
        <v>9931</v>
      </c>
      <c r="K1413" s="3" t="s">
        <v>32</v>
      </c>
      <c r="L1413" s="3" t="s">
        <v>9</v>
      </c>
    </row>
    <row r="1414">
      <c r="C1414" s="36" t="s">
        <v>9932</v>
      </c>
      <c r="D1414" s="24" t="s">
        <v>9933</v>
      </c>
      <c r="E1414" s="24" t="s">
        <v>9934</v>
      </c>
      <c r="F1414" s="24" t="s">
        <v>9935</v>
      </c>
      <c r="G1414" s="24" t="s">
        <v>9936</v>
      </c>
      <c r="H1414" s="24" t="s">
        <v>9937</v>
      </c>
      <c r="I1414" s="24" t="s">
        <v>9938</v>
      </c>
      <c r="J1414" s="24" t="s">
        <v>9939</v>
      </c>
      <c r="K1414" s="3" t="s">
        <v>32</v>
      </c>
      <c r="L1414" s="3" t="s">
        <v>9</v>
      </c>
    </row>
    <row r="1415">
      <c r="C1415" s="49" t="s">
        <v>9940</v>
      </c>
      <c r="D1415" s="53" t="s">
        <v>9941</v>
      </c>
      <c r="E1415" s="53" t="s">
        <v>2088</v>
      </c>
      <c r="F1415" s="53" t="s">
        <v>9942</v>
      </c>
      <c r="G1415" s="53" t="s">
        <v>9943</v>
      </c>
      <c r="H1415" s="53" t="s">
        <v>9944</v>
      </c>
      <c r="I1415" s="53" t="s">
        <v>9945</v>
      </c>
      <c r="J1415" s="53" t="s">
        <v>9946</v>
      </c>
      <c r="K1415" s="3" t="s">
        <v>32</v>
      </c>
      <c r="L1415" s="3" t="s">
        <v>9</v>
      </c>
    </row>
    <row r="1416">
      <c r="C1416" s="36" t="s">
        <v>9947</v>
      </c>
      <c r="D1416" s="24" t="s">
        <v>9948</v>
      </c>
      <c r="E1416" s="24" t="s">
        <v>9949</v>
      </c>
      <c r="F1416" s="24" t="s">
        <v>9950</v>
      </c>
      <c r="G1416" s="24" t="s">
        <v>9951</v>
      </c>
      <c r="H1416" s="24" t="s">
        <v>9952</v>
      </c>
      <c r="I1416" s="24" t="s">
        <v>9953</v>
      </c>
      <c r="J1416" s="24" t="s">
        <v>9954</v>
      </c>
      <c r="K1416" s="3" t="s">
        <v>32</v>
      </c>
      <c r="L1416" s="3" t="s">
        <v>18</v>
      </c>
    </row>
    <row r="1417">
      <c r="C1417" s="65" t="s">
        <v>9955</v>
      </c>
      <c r="D1417" s="66" t="s">
        <v>9956</v>
      </c>
      <c r="E1417" s="66" t="s">
        <v>9957</v>
      </c>
      <c r="F1417" s="66" t="s">
        <v>9958</v>
      </c>
      <c r="G1417" s="66" t="s">
        <v>9959</v>
      </c>
      <c r="H1417" s="66" t="s">
        <v>9960</v>
      </c>
      <c r="I1417" s="66" t="s">
        <v>9961</v>
      </c>
      <c r="J1417" s="66" t="s">
        <v>9962</v>
      </c>
      <c r="K1417" s="3" t="s">
        <v>32</v>
      </c>
      <c r="L1417" s="3" t="s">
        <v>9</v>
      </c>
    </row>
    <row r="1418">
      <c r="C1418" s="77" t="s">
        <v>9963</v>
      </c>
      <c r="D1418" s="33" t="s">
        <v>9964</v>
      </c>
      <c r="E1418" s="33" t="s">
        <v>9965</v>
      </c>
      <c r="F1418" s="33" t="s">
        <v>9966</v>
      </c>
      <c r="G1418" s="67" t="s">
        <v>9218</v>
      </c>
      <c r="H1418" s="35" t="s">
        <v>9967</v>
      </c>
      <c r="I1418" s="67" t="s">
        <v>9968</v>
      </c>
      <c r="J1418" s="67" t="s">
        <v>9969</v>
      </c>
      <c r="K1418" s="3" t="s">
        <v>32</v>
      </c>
      <c r="L1418" s="3" t="s">
        <v>9</v>
      </c>
    </row>
    <row r="1419">
      <c r="C1419" s="65" t="s">
        <v>9970</v>
      </c>
      <c r="D1419" s="66" t="s">
        <v>9971</v>
      </c>
      <c r="E1419" s="66" t="s">
        <v>9972</v>
      </c>
      <c r="F1419" s="66" t="s">
        <v>9973</v>
      </c>
      <c r="G1419" s="66" t="s">
        <v>9974</v>
      </c>
      <c r="H1419" s="66" t="s">
        <v>9975</v>
      </c>
      <c r="I1419" s="66" t="s">
        <v>9976</v>
      </c>
      <c r="J1419" s="66" t="s">
        <v>9977</v>
      </c>
      <c r="K1419" s="3" t="s">
        <v>32</v>
      </c>
      <c r="L1419" s="3" t="s">
        <v>9</v>
      </c>
    </row>
    <row r="1420">
      <c r="C1420" s="77" t="s">
        <v>9978</v>
      </c>
      <c r="D1420" s="33" t="s">
        <v>9979</v>
      </c>
      <c r="E1420" s="33" t="s">
        <v>9980</v>
      </c>
      <c r="F1420" s="33" t="s">
        <v>9981</v>
      </c>
      <c r="G1420" s="35" t="s">
        <v>9982</v>
      </c>
      <c r="H1420" s="67" t="s">
        <v>9983</v>
      </c>
      <c r="I1420" s="67" t="s">
        <v>9984</v>
      </c>
      <c r="J1420" s="67" t="s">
        <v>9985</v>
      </c>
      <c r="K1420" s="3" t="s">
        <v>32</v>
      </c>
      <c r="L1420" s="3" t="s">
        <v>9</v>
      </c>
    </row>
    <row r="1421">
      <c r="C1421" s="36" t="s">
        <v>9986</v>
      </c>
      <c r="D1421" s="24" t="s">
        <v>9987</v>
      </c>
      <c r="E1421" s="24" t="s">
        <v>9988</v>
      </c>
      <c r="F1421" s="24" t="s">
        <v>9989</v>
      </c>
      <c r="G1421" s="24" t="s">
        <v>9990</v>
      </c>
      <c r="H1421" s="24" t="s">
        <v>9991</v>
      </c>
      <c r="I1421" s="24" t="s">
        <v>9992</v>
      </c>
      <c r="J1421" s="24" t="s">
        <v>9993</v>
      </c>
      <c r="K1421" s="3" t="s">
        <v>32</v>
      </c>
      <c r="L1421" s="3" t="s">
        <v>15</v>
      </c>
    </row>
    <row r="1422">
      <c r="C1422" s="36" t="s">
        <v>9994</v>
      </c>
      <c r="D1422" s="24" t="s">
        <v>9995</v>
      </c>
      <c r="E1422" s="24" t="s">
        <v>9996</v>
      </c>
      <c r="F1422" s="24" t="s">
        <v>9997</v>
      </c>
      <c r="G1422" s="24" t="s">
        <v>9998</v>
      </c>
      <c r="H1422" s="24" t="s">
        <v>9999</v>
      </c>
      <c r="I1422" s="24" t="s">
        <v>10000</v>
      </c>
      <c r="J1422" s="24" t="s">
        <v>10001</v>
      </c>
      <c r="K1422" s="3" t="s">
        <v>32</v>
      </c>
      <c r="L1422" s="3" t="s">
        <v>16</v>
      </c>
    </row>
    <row r="1423">
      <c r="C1423" s="77" t="s">
        <v>10002</v>
      </c>
      <c r="D1423" s="33" t="s">
        <v>10003</v>
      </c>
      <c r="E1423" s="33" t="s">
        <v>10004</v>
      </c>
      <c r="F1423" s="33" t="s">
        <v>10005</v>
      </c>
      <c r="G1423" s="67" t="s">
        <v>10006</v>
      </c>
      <c r="H1423" s="67" t="s">
        <v>10007</v>
      </c>
      <c r="I1423" s="67" t="s">
        <v>10008</v>
      </c>
      <c r="J1423" s="67" t="s">
        <v>10009</v>
      </c>
      <c r="K1423" s="3" t="s">
        <v>32</v>
      </c>
      <c r="L1423" s="3" t="s">
        <v>9</v>
      </c>
    </row>
    <row r="1424">
      <c r="C1424" s="77" t="s">
        <v>10010</v>
      </c>
      <c r="D1424" s="33" t="s">
        <v>10011</v>
      </c>
      <c r="E1424" s="33" t="s">
        <v>10012</v>
      </c>
      <c r="F1424" s="33" t="s">
        <v>10013</v>
      </c>
      <c r="G1424" s="67" t="s">
        <v>10009</v>
      </c>
      <c r="H1424" s="67" t="s">
        <v>10014</v>
      </c>
      <c r="I1424" s="67" t="s">
        <v>10015</v>
      </c>
      <c r="J1424" s="67" t="s">
        <v>10016</v>
      </c>
      <c r="K1424" s="3" t="s">
        <v>32</v>
      </c>
      <c r="L1424" s="3" t="s">
        <v>9</v>
      </c>
    </row>
    <row r="1425">
      <c r="C1425" s="36" t="s">
        <v>10017</v>
      </c>
      <c r="D1425" s="24" t="s">
        <v>10018</v>
      </c>
      <c r="E1425" s="24" t="s">
        <v>10019</v>
      </c>
      <c r="F1425" s="24" t="s">
        <v>10020</v>
      </c>
      <c r="G1425" s="24" t="s">
        <v>10021</v>
      </c>
      <c r="H1425" s="24" t="s">
        <v>10022</v>
      </c>
      <c r="I1425" s="24" t="s">
        <v>10023</v>
      </c>
      <c r="J1425" s="24" t="s">
        <v>10024</v>
      </c>
      <c r="K1425" s="3" t="s">
        <v>32</v>
      </c>
      <c r="L1425" s="3" t="s">
        <v>16</v>
      </c>
    </row>
    <row r="1426">
      <c r="C1426" s="77" t="s">
        <v>10025</v>
      </c>
      <c r="D1426" s="33" t="s">
        <v>10026</v>
      </c>
      <c r="E1426" s="33" t="s">
        <v>10027</v>
      </c>
      <c r="F1426" s="33" t="s">
        <v>10028</v>
      </c>
      <c r="G1426" s="67" t="s">
        <v>10029</v>
      </c>
      <c r="H1426" s="67" t="s">
        <v>10030</v>
      </c>
      <c r="I1426" s="67" t="s">
        <v>10031</v>
      </c>
      <c r="J1426" s="67" t="s">
        <v>10032</v>
      </c>
      <c r="K1426" s="3" t="s">
        <v>32</v>
      </c>
      <c r="L1426" s="3" t="s">
        <v>9</v>
      </c>
    </row>
    <row r="1427">
      <c r="C1427" s="77" t="s">
        <v>10033</v>
      </c>
      <c r="D1427" s="33" t="s">
        <v>10034</v>
      </c>
      <c r="E1427" s="33" t="s">
        <v>10035</v>
      </c>
      <c r="F1427" s="33" t="s">
        <v>10036</v>
      </c>
      <c r="G1427" s="67" t="s">
        <v>10037</v>
      </c>
      <c r="H1427" s="67" t="s">
        <v>10038</v>
      </c>
      <c r="I1427" s="67" t="s">
        <v>10039</v>
      </c>
      <c r="J1427" s="67" t="s">
        <v>10040</v>
      </c>
      <c r="K1427" s="3" t="s">
        <v>32</v>
      </c>
      <c r="L1427" s="3" t="s">
        <v>9</v>
      </c>
    </row>
    <row r="1428">
      <c r="C1428" s="68" t="s">
        <v>10041</v>
      </c>
      <c r="D1428" s="66" t="s">
        <v>10042</v>
      </c>
      <c r="E1428" s="66" t="s">
        <v>10043</v>
      </c>
      <c r="F1428" s="66" t="s">
        <v>10044</v>
      </c>
      <c r="G1428" s="66" t="s">
        <v>10045</v>
      </c>
      <c r="H1428" s="66" t="s">
        <v>10046</v>
      </c>
      <c r="I1428" s="66" t="s">
        <v>10047</v>
      </c>
      <c r="J1428" s="66" t="s">
        <v>10048</v>
      </c>
      <c r="K1428" s="3" t="s">
        <v>32</v>
      </c>
      <c r="L1428" s="3" t="s">
        <v>9</v>
      </c>
    </row>
    <row r="1429">
      <c r="C1429" s="68" t="s">
        <v>10049</v>
      </c>
      <c r="D1429" s="66" t="s">
        <v>10050</v>
      </c>
      <c r="E1429" s="66" t="s">
        <v>10051</v>
      </c>
      <c r="F1429" s="66" t="s">
        <v>9154</v>
      </c>
      <c r="G1429" s="66" t="s">
        <v>10052</v>
      </c>
      <c r="H1429" s="66" t="s">
        <v>10053</v>
      </c>
      <c r="I1429" s="66" t="s">
        <v>10054</v>
      </c>
      <c r="J1429" s="66" t="s">
        <v>10055</v>
      </c>
      <c r="K1429" s="3" t="s">
        <v>32</v>
      </c>
      <c r="L1429" s="3" t="s">
        <v>9</v>
      </c>
    </row>
    <row r="1430">
      <c r="C1430" s="36" t="s">
        <v>10056</v>
      </c>
      <c r="D1430" s="24" t="s">
        <v>10057</v>
      </c>
      <c r="E1430" s="24" t="s">
        <v>10058</v>
      </c>
      <c r="F1430" s="24" t="s">
        <v>10059</v>
      </c>
      <c r="G1430" s="24" t="s">
        <v>10060</v>
      </c>
      <c r="H1430" s="24" t="s">
        <v>10061</v>
      </c>
      <c r="I1430" s="24" t="s">
        <v>10062</v>
      </c>
      <c r="J1430" s="24" t="s">
        <v>10063</v>
      </c>
      <c r="K1430" s="3" t="s">
        <v>32</v>
      </c>
      <c r="L1430" s="3" t="s">
        <v>9</v>
      </c>
    </row>
    <row r="1431">
      <c r="C1431" s="49" t="s">
        <v>10064</v>
      </c>
      <c r="D1431" s="53" t="s">
        <v>10065</v>
      </c>
      <c r="E1431" s="53" t="s">
        <v>10066</v>
      </c>
      <c r="F1431" s="53" t="s">
        <v>10067</v>
      </c>
      <c r="G1431" s="53" t="s">
        <v>10068</v>
      </c>
      <c r="H1431" s="53" t="s">
        <v>10069</v>
      </c>
      <c r="I1431" s="53" t="s">
        <v>10070</v>
      </c>
      <c r="J1431" s="53" t="s">
        <v>10071</v>
      </c>
      <c r="K1431" s="3" t="s">
        <v>32</v>
      </c>
      <c r="L1431" s="3" t="s">
        <v>9</v>
      </c>
      <c r="M1431" s="3" t="s">
        <v>7336</v>
      </c>
    </row>
    <row r="1432">
      <c r="C1432" s="36" t="s">
        <v>10072</v>
      </c>
      <c r="D1432" s="24" t="s">
        <v>8475</v>
      </c>
      <c r="E1432" s="24" t="s">
        <v>10073</v>
      </c>
      <c r="F1432" s="24" t="s">
        <v>10074</v>
      </c>
      <c r="G1432" s="24" t="s">
        <v>10075</v>
      </c>
      <c r="H1432" s="24" t="s">
        <v>10076</v>
      </c>
      <c r="I1432" s="24" t="s">
        <v>10077</v>
      </c>
      <c r="J1432" s="24" t="s">
        <v>10078</v>
      </c>
      <c r="K1432" s="3" t="s">
        <v>32</v>
      </c>
      <c r="L1432" s="3" t="s">
        <v>18</v>
      </c>
    </row>
    <row r="1433">
      <c r="C1433" s="36" t="s">
        <v>10079</v>
      </c>
      <c r="D1433" s="24" t="s">
        <v>10080</v>
      </c>
      <c r="E1433" s="24" t="s">
        <v>10081</v>
      </c>
      <c r="F1433" s="24" t="s">
        <v>10082</v>
      </c>
      <c r="G1433" s="24" t="s">
        <v>10083</v>
      </c>
      <c r="H1433" s="24" t="s">
        <v>10084</v>
      </c>
      <c r="I1433" s="24" t="s">
        <v>10085</v>
      </c>
      <c r="J1433" s="24" t="s">
        <v>10086</v>
      </c>
      <c r="K1433" s="3" t="s">
        <v>32</v>
      </c>
      <c r="L1433" s="3" t="s">
        <v>15</v>
      </c>
    </row>
    <row r="1434">
      <c r="C1434" s="65" t="s">
        <v>10087</v>
      </c>
      <c r="D1434" s="66" t="s">
        <v>10088</v>
      </c>
      <c r="E1434" s="66" t="s">
        <v>10089</v>
      </c>
      <c r="F1434" s="66" t="s">
        <v>10090</v>
      </c>
      <c r="G1434" s="66" t="s">
        <v>10091</v>
      </c>
      <c r="H1434" s="66" t="s">
        <v>10092</v>
      </c>
      <c r="I1434" s="66" t="s">
        <v>10093</v>
      </c>
      <c r="J1434" s="66" t="s">
        <v>10094</v>
      </c>
      <c r="K1434" s="3" t="s">
        <v>32</v>
      </c>
      <c r="L1434" s="3" t="s">
        <v>9</v>
      </c>
    </row>
    <row r="1435">
      <c r="C1435" s="65" t="s">
        <v>10095</v>
      </c>
      <c r="D1435" s="66" t="s">
        <v>10096</v>
      </c>
      <c r="E1435" s="66" t="s">
        <v>10097</v>
      </c>
      <c r="F1435" s="66" t="s">
        <v>10098</v>
      </c>
      <c r="G1435" s="66" t="s">
        <v>10099</v>
      </c>
      <c r="H1435" s="66" t="s">
        <v>10096</v>
      </c>
      <c r="I1435" s="66" t="s">
        <v>10097</v>
      </c>
      <c r="J1435" s="66" t="s">
        <v>10100</v>
      </c>
      <c r="K1435" s="3" t="s">
        <v>32</v>
      </c>
      <c r="L1435" s="3" t="s">
        <v>9</v>
      </c>
    </row>
    <row r="1436">
      <c r="B1436" s="3" t="s">
        <v>10101</v>
      </c>
      <c r="C1436" s="65" t="s">
        <v>10102</v>
      </c>
      <c r="D1436" s="66" t="s">
        <v>10103</v>
      </c>
      <c r="E1436" s="66" t="s">
        <v>10104</v>
      </c>
      <c r="F1436" s="66" t="s">
        <v>10105</v>
      </c>
      <c r="G1436" s="66" t="s">
        <v>10106</v>
      </c>
      <c r="H1436" s="66" t="s">
        <v>10107</v>
      </c>
      <c r="I1436" s="66" t="s">
        <v>10108</v>
      </c>
      <c r="J1436" s="66" t="s">
        <v>10109</v>
      </c>
      <c r="K1436" s="3" t="s">
        <v>32</v>
      </c>
      <c r="L1436" s="3" t="s">
        <v>15</v>
      </c>
    </row>
    <row r="1437">
      <c r="C1437" s="146" t="s">
        <v>10110</v>
      </c>
      <c r="D1437" s="33" t="s">
        <v>10111</v>
      </c>
      <c r="E1437" s="33" t="s">
        <v>10112</v>
      </c>
      <c r="F1437" s="33" t="s">
        <v>10113</v>
      </c>
      <c r="G1437" s="67" t="s">
        <v>10114</v>
      </c>
      <c r="H1437" s="67" t="s">
        <v>10115</v>
      </c>
      <c r="I1437" s="67" t="s">
        <v>10116</v>
      </c>
      <c r="J1437" s="67" t="s">
        <v>10117</v>
      </c>
      <c r="K1437" s="3" t="s">
        <v>32</v>
      </c>
      <c r="L1437" s="3" t="s">
        <v>9</v>
      </c>
    </row>
    <row r="1438">
      <c r="C1438" s="77" t="s">
        <v>10118</v>
      </c>
      <c r="D1438" s="33" t="s">
        <v>10119</v>
      </c>
      <c r="E1438" s="33" t="s">
        <v>10120</v>
      </c>
      <c r="F1438" s="35" t="s">
        <v>10121</v>
      </c>
      <c r="G1438" s="67" t="s">
        <v>10122</v>
      </c>
      <c r="H1438" s="67" t="s">
        <v>10123</v>
      </c>
      <c r="I1438" s="67" t="s">
        <v>10124</v>
      </c>
      <c r="J1438" s="67" t="s">
        <v>10125</v>
      </c>
      <c r="K1438" s="3" t="s">
        <v>32</v>
      </c>
      <c r="L1438" s="3" t="s">
        <v>9</v>
      </c>
    </row>
    <row r="1439">
      <c r="C1439" s="32" t="s">
        <v>10126</v>
      </c>
      <c r="D1439" s="66" t="s">
        <v>10127</v>
      </c>
      <c r="E1439" s="66" t="s">
        <v>10128</v>
      </c>
      <c r="F1439" s="66" t="s">
        <v>10129</v>
      </c>
      <c r="G1439" s="66" t="s">
        <v>10130</v>
      </c>
      <c r="H1439" s="66" t="s">
        <v>10131</v>
      </c>
      <c r="I1439" s="66" t="s">
        <v>10132</v>
      </c>
      <c r="J1439" s="66" t="s">
        <v>10133</v>
      </c>
      <c r="K1439" s="3" t="s">
        <v>32</v>
      </c>
      <c r="L1439" s="3" t="s">
        <v>19</v>
      </c>
    </row>
    <row r="1440">
      <c r="C1440" s="65" t="s">
        <v>10134</v>
      </c>
      <c r="D1440" s="66" t="s">
        <v>10135</v>
      </c>
      <c r="E1440" s="66" t="s">
        <v>10136</v>
      </c>
      <c r="F1440" s="66" t="s">
        <v>10137</v>
      </c>
      <c r="G1440" s="66" t="s">
        <v>10138</v>
      </c>
      <c r="H1440" s="66" t="s">
        <v>10139</v>
      </c>
      <c r="I1440" s="66" t="s">
        <v>10140</v>
      </c>
      <c r="J1440" s="66" t="s">
        <v>10141</v>
      </c>
      <c r="K1440" s="3" t="s">
        <v>32</v>
      </c>
      <c r="L1440" s="3" t="s">
        <v>9</v>
      </c>
    </row>
    <row r="1441">
      <c r="C1441" s="36" t="s">
        <v>10142</v>
      </c>
      <c r="D1441" s="24" t="s">
        <v>10143</v>
      </c>
      <c r="E1441" s="24" t="s">
        <v>10144</v>
      </c>
      <c r="F1441" s="24" t="s">
        <v>10145</v>
      </c>
      <c r="G1441" s="24" t="s">
        <v>10146</v>
      </c>
      <c r="H1441" s="24" t="s">
        <v>10147</v>
      </c>
      <c r="I1441" s="24" t="s">
        <v>10148</v>
      </c>
      <c r="J1441" s="24" t="s">
        <v>10149</v>
      </c>
      <c r="K1441" s="3" t="s">
        <v>32</v>
      </c>
      <c r="L1441" s="3" t="s">
        <v>9</v>
      </c>
    </row>
    <row r="1442">
      <c r="C1442" s="36" t="s">
        <v>10150</v>
      </c>
      <c r="D1442" s="24" t="s">
        <v>10151</v>
      </c>
      <c r="E1442" s="24" t="s">
        <v>10152</v>
      </c>
      <c r="F1442" s="24" t="s">
        <v>10153</v>
      </c>
      <c r="G1442" s="24" t="s">
        <v>10154</v>
      </c>
      <c r="H1442" s="24" t="s">
        <v>10155</v>
      </c>
      <c r="I1442" s="24" t="s">
        <v>10156</v>
      </c>
      <c r="J1442" s="24" t="s">
        <v>10157</v>
      </c>
      <c r="K1442" s="3" t="s">
        <v>32</v>
      </c>
      <c r="L1442" s="3" t="s">
        <v>15</v>
      </c>
    </row>
    <row r="1443">
      <c r="C1443" s="36" t="s">
        <v>10158</v>
      </c>
      <c r="D1443" s="24" t="s">
        <v>10159</v>
      </c>
      <c r="E1443" s="24" t="s">
        <v>10160</v>
      </c>
      <c r="F1443" s="24" t="s">
        <v>10161</v>
      </c>
      <c r="G1443" s="24" t="s">
        <v>10162</v>
      </c>
      <c r="H1443" s="24" t="s">
        <v>10163</v>
      </c>
      <c r="I1443" s="24" t="s">
        <v>10164</v>
      </c>
      <c r="J1443" s="24" t="s">
        <v>10165</v>
      </c>
      <c r="K1443" s="3" t="s">
        <v>32</v>
      </c>
      <c r="L1443" s="3" t="s">
        <v>19</v>
      </c>
    </row>
    <row r="1444">
      <c r="C1444" s="36" t="s">
        <v>10166</v>
      </c>
      <c r="D1444" s="24" t="s">
        <v>10167</v>
      </c>
      <c r="E1444" s="24" t="s">
        <v>10168</v>
      </c>
      <c r="F1444" s="24" t="s">
        <v>10169</v>
      </c>
      <c r="G1444" s="24" t="s">
        <v>10170</v>
      </c>
      <c r="H1444" s="24" t="s">
        <v>10171</v>
      </c>
      <c r="I1444" s="24" t="s">
        <v>10172</v>
      </c>
      <c r="J1444" s="24" t="s">
        <v>10173</v>
      </c>
      <c r="K1444" s="3" t="s">
        <v>32</v>
      </c>
      <c r="L1444" s="3" t="s">
        <v>15</v>
      </c>
    </row>
    <row r="1445">
      <c r="C1445" s="36" t="s">
        <v>10174</v>
      </c>
      <c r="D1445" s="24" t="s">
        <v>10175</v>
      </c>
      <c r="E1445" s="24" t="s">
        <v>10176</v>
      </c>
      <c r="F1445" s="24" t="s">
        <v>10177</v>
      </c>
      <c r="G1445" s="24" t="s">
        <v>10178</v>
      </c>
      <c r="H1445" s="24" t="s">
        <v>10179</v>
      </c>
      <c r="I1445" s="24" t="s">
        <v>10180</v>
      </c>
      <c r="J1445" s="24" t="s">
        <v>5957</v>
      </c>
      <c r="K1445" s="3" t="s">
        <v>32</v>
      </c>
      <c r="L1445" s="3" t="s">
        <v>15</v>
      </c>
    </row>
    <row r="1446">
      <c r="C1446" s="157" t="s">
        <v>10181</v>
      </c>
      <c r="D1446" s="66" t="s">
        <v>10182</v>
      </c>
      <c r="E1446" s="66" t="s">
        <v>10183</v>
      </c>
      <c r="F1446" s="66" t="s">
        <v>10184</v>
      </c>
      <c r="G1446" s="66" t="s">
        <v>10185</v>
      </c>
      <c r="H1446" s="66" t="s">
        <v>10186</v>
      </c>
      <c r="I1446" s="66" t="s">
        <v>10187</v>
      </c>
      <c r="J1446" s="66" t="s">
        <v>10188</v>
      </c>
      <c r="K1446" s="3" t="s">
        <v>32</v>
      </c>
      <c r="L1446" s="3" t="s">
        <v>9</v>
      </c>
    </row>
    <row r="1447">
      <c r="C1447" s="36" t="s">
        <v>10189</v>
      </c>
      <c r="D1447" s="24" t="s">
        <v>10190</v>
      </c>
      <c r="E1447" s="24" t="s">
        <v>10191</v>
      </c>
      <c r="F1447" s="24" t="s">
        <v>10192</v>
      </c>
      <c r="G1447" s="24" t="s">
        <v>10193</v>
      </c>
      <c r="H1447" s="24" t="s">
        <v>10194</v>
      </c>
      <c r="I1447" s="24" t="s">
        <v>10195</v>
      </c>
      <c r="J1447" s="24" t="s">
        <v>10196</v>
      </c>
      <c r="K1447" s="3" t="s">
        <v>32</v>
      </c>
      <c r="L1447" s="3" t="s">
        <v>19</v>
      </c>
    </row>
    <row r="1448" ht="16.5" customHeight="1">
      <c r="C1448" s="36" t="s">
        <v>10197</v>
      </c>
      <c r="D1448" s="24" t="s">
        <v>664</v>
      </c>
      <c r="E1448" s="24" t="s">
        <v>10026</v>
      </c>
      <c r="F1448" s="24" t="s">
        <v>10198</v>
      </c>
      <c r="G1448" s="24" t="s">
        <v>10027</v>
      </c>
      <c r="H1448" s="24" t="s">
        <v>10199</v>
      </c>
      <c r="I1448" s="24" t="s">
        <v>10031</v>
      </c>
      <c r="J1448" s="24" t="s">
        <v>10200</v>
      </c>
      <c r="K1448" s="3" t="s">
        <v>32</v>
      </c>
      <c r="L1448" s="3" t="s">
        <v>18</v>
      </c>
    </row>
    <row r="1449">
      <c r="C1449" s="96" t="s">
        <v>10049</v>
      </c>
      <c r="D1449" s="24" t="s">
        <v>10201</v>
      </c>
      <c r="E1449" s="24" t="s">
        <v>9154</v>
      </c>
      <c r="F1449" s="24" t="s">
        <v>10202</v>
      </c>
      <c r="G1449" s="24" t="s">
        <v>10203</v>
      </c>
      <c r="H1449" s="24" t="s">
        <v>10204</v>
      </c>
      <c r="I1449" s="24" t="s">
        <v>10205</v>
      </c>
      <c r="J1449" s="24" t="s">
        <v>10206</v>
      </c>
      <c r="K1449" s="3" t="s">
        <v>26</v>
      </c>
      <c r="L1449" s="3" t="s">
        <v>18</v>
      </c>
    </row>
    <row r="1450">
      <c r="C1450" s="36" t="s">
        <v>10207</v>
      </c>
      <c r="D1450" s="24" t="s">
        <v>10208</v>
      </c>
      <c r="E1450" s="24" t="s">
        <v>10209</v>
      </c>
      <c r="F1450" s="24" t="s">
        <v>10210</v>
      </c>
      <c r="G1450" s="24" t="s">
        <v>10211</v>
      </c>
      <c r="H1450" s="24" t="s">
        <v>10212</v>
      </c>
      <c r="I1450" s="24" t="s">
        <v>10213</v>
      </c>
      <c r="J1450" s="24" t="s">
        <v>10214</v>
      </c>
      <c r="K1450" s="3" t="s">
        <v>32</v>
      </c>
      <c r="L1450" s="3" t="s">
        <v>16</v>
      </c>
    </row>
    <row r="1451">
      <c r="C1451" s="96" t="s">
        <v>9955</v>
      </c>
      <c r="D1451" s="24" t="s">
        <v>3195</v>
      </c>
      <c r="E1451" s="24" t="s">
        <v>9957</v>
      </c>
      <c r="F1451" s="24" t="s">
        <v>10215</v>
      </c>
      <c r="G1451" s="24" t="s">
        <v>9960</v>
      </c>
      <c r="H1451" s="24" t="s">
        <v>10216</v>
      </c>
      <c r="I1451" s="24" t="s">
        <v>10217</v>
      </c>
      <c r="J1451" s="24" t="s">
        <v>9956</v>
      </c>
      <c r="K1451" s="3" t="s">
        <v>26</v>
      </c>
      <c r="L1451" s="3" t="s">
        <v>16</v>
      </c>
    </row>
    <row r="1452">
      <c r="C1452" s="49" t="s">
        <v>10218</v>
      </c>
      <c r="D1452" s="53" t="s">
        <v>10219</v>
      </c>
      <c r="E1452" s="53" t="s">
        <v>10220</v>
      </c>
      <c r="F1452" s="53" t="s">
        <v>10221</v>
      </c>
      <c r="G1452" s="53" t="s">
        <v>10222</v>
      </c>
      <c r="H1452" s="53" t="s">
        <v>10223</v>
      </c>
      <c r="I1452" s="53" t="s">
        <v>10224</v>
      </c>
      <c r="J1452" s="53" t="s">
        <v>10225</v>
      </c>
      <c r="K1452" s="3" t="s">
        <v>32</v>
      </c>
      <c r="L1452" s="3" t="s">
        <v>9</v>
      </c>
      <c r="M1452" s="3" t="s">
        <v>7336</v>
      </c>
    </row>
    <row r="1453">
      <c r="C1453" s="32" t="s">
        <v>10226</v>
      </c>
      <c r="D1453" s="33" t="s">
        <v>10227</v>
      </c>
      <c r="E1453" s="33" t="s">
        <v>10228</v>
      </c>
      <c r="F1453" s="33" t="s">
        <v>10229</v>
      </c>
      <c r="G1453" s="35" t="s">
        <v>10230</v>
      </c>
      <c r="H1453" s="35" t="s">
        <v>10231</v>
      </c>
      <c r="I1453" s="35" t="s">
        <v>10232</v>
      </c>
      <c r="J1453" s="35" t="s">
        <v>10233</v>
      </c>
      <c r="K1453" s="3" t="s">
        <v>32</v>
      </c>
      <c r="L1453" s="3" t="s">
        <v>9</v>
      </c>
    </row>
    <row r="1454">
      <c r="C1454" s="32" t="s">
        <v>10234</v>
      </c>
      <c r="D1454" s="33" t="s">
        <v>10235</v>
      </c>
      <c r="E1454" s="33" t="s">
        <v>10236</v>
      </c>
      <c r="F1454" s="33" t="s">
        <v>1340</v>
      </c>
      <c r="G1454" s="35" t="s">
        <v>10237</v>
      </c>
      <c r="H1454" s="35" t="s">
        <v>10238</v>
      </c>
      <c r="I1454" s="35" t="s">
        <v>10239</v>
      </c>
      <c r="J1454" s="35" t="s">
        <v>10240</v>
      </c>
      <c r="K1454" s="3" t="s">
        <v>32</v>
      </c>
      <c r="L1454" s="3" t="s">
        <v>9</v>
      </c>
    </row>
    <row r="1455">
      <c r="C1455" s="36" t="s">
        <v>10241</v>
      </c>
      <c r="D1455" s="24" t="s">
        <v>10242</v>
      </c>
      <c r="E1455" s="24" t="s">
        <v>10243</v>
      </c>
      <c r="F1455" s="24" t="s">
        <v>10244</v>
      </c>
      <c r="G1455" s="24" t="s">
        <v>10245</v>
      </c>
      <c r="H1455" s="24" t="s">
        <v>10246</v>
      </c>
      <c r="I1455" s="24" t="s">
        <v>10247</v>
      </c>
      <c r="J1455" s="24" t="s">
        <v>10248</v>
      </c>
      <c r="K1455" s="3" t="s">
        <v>32</v>
      </c>
      <c r="L1455" s="3" t="s">
        <v>16</v>
      </c>
    </row>
    <row r="1456">
      <c r="C1456" s="36" t="s">
        <v>10249</v>
      </c>
      <c r="D1456" s="24" t="s">
        <v>10250</v>
      </c>
      <c r="E1456" s="24" t="s">
        <v>10251</v>
      </c>
      <c r="F1456" s="24" t="s">
        <v>10252</v>
      </c>
      <c r="G1456" s="24" t="s">
        <v>10253</v>
      </c>
      <c r="H1456" s="24" t="s">
        <v>10254</v>
      </c>
      <c r="I1456" s="24" t="s">
        <v>10255</v>
      </c>
      <c r="J1456" s="24" t="s">
        <v>10256</v>
      </c>
      <c r="K1456" s="3" t="s">
        <v>32</v>
      </c>
      <c r="L1456" s="3" t="s">
        <v>15</v>
      </c>
    </row>
    <row r="1457">
      <c r="C1457" s="78" t="s">
        <v>10257</v>
      </c>
      <c r="D1457" s="24" t="s">
        <v>10258</v>
      </c>
      <c r="E1457" s="24" t="s">
        <v>10259</v>
      </c>
      <c r="F1457" s="24" t="s">
        <v>10260</v>
      </c>
      <c r="G1457" s="24" t="s">
        <v>10261</v>
      </c>
      <c r="H1457" s="24" t="s">
        <v>10262</v>
      </c>
      <c r="I1457" s="24" t="s">
        <v>10263</v>
      </c>
      <c r="J1457" s="24" t="s">
        <v>10264</v>
      </c>
      <c r="K1457" s="3" t="s">
        <v>32</v>
      </c>
      <c r="L1457" s="3" t="s">
        <v>18</v>
      </c>
    </row>
    <row r="1458">
      <c r="C1458" s="78" t="s">
        <v>10265</v>
      </c>
      <c r="D1458" s="24" t="s">
        <v>10266</v>
      </c>
      <c r="E1458" s="24" t="s">
        <v>10267</v>
      </c>
      <c r="F1458" s="24" t="s">
        <v>10268</v>
      </c>
      <c r="G1458" s="24" t="s">
        <v>10269</v>
      </c>
      <c r="H1458" s="24" t="s">
        <v>10270</v>
      </c>
      <c r="I1458" s="24" t="s">
        <v>10271</v>
      </c>
      <c r="J1458" s="24" t="s">
        <v>10272</v>
      </c>
      <c r="K1458" s="3" t="s">
        <v>32</v>
      </c>
      <c r="L1458" s="3" t="s">
        <v>18</v>
      </c>
    </row>
    <row r="1459">
      <c r="C1459" s="78" t="s">
        <v>10273</v>
      </c>
      <c r="D1459" s="24" t="s">
        <v>10274</v>
      </c>
      <c r="E1459" s="24" t="s">
        <v>10275</v>
      </c>
      <c r="F1459" s="24" t="s">
        <v>10276</v>
      </c>
      <c r="G1459" s="24" t="s">
        <v>10277</v>
      </c>
      <c r="H1459" s="24" t="s">
        <v>10278</v>
      </c>
      <c r="I1459" s="24" t="s">
        <v>10279</v>
      </c>
      <c r="J1459" s="24" t="s">
        <v>10280</v>
      </c>
      <c r="K1459" s="3" t="s">
        <v>32</v>
      </c>
      <c r="L1459" s="3" t="s">
        <v>18</v>
      </c>
    </row>
    <row r="1460">
      <c r="C1460" s="78" t="s">
        <v>10281</v>
      </c>
      <c r="D1460" s="24" t="s">
        <v>10282</v>
      </c>
      <c r="E1460" s="24" t="s">
        <v>10283</v>
      </c>
      <c r="F1460" s="24" t="s">
        <v>10284</v>
      </c>
      <c r="G1460" s="24" t="s">
        <v>10285</v>
      </c>
      <c r="H1460" s="24" t="s">
        <v>10286</v>
      </c>
      <c r="I1460" s="24" t="s">
        <v>10287</v>
      </c>
      <c r="J1460" s="24" t="s">
        <v>10288</v>
      </c>
      <c r="K1460" s="3" t="s">
        <v>32</v>
      </c>
      <c r="L1460" s="3" t="s">
        <v>18</v>
      </c>
    </row>
    <row r="1461">
      <c r="C1461" s="78" t="s">
        <v>10289</v>
      </c>
      <c r="D1461" s="24" t="s">
        <v>10290</v>
      </c>
      <c r="E1461" s="24" t="s">
        <v>10291</v>
      </c>
      <c r="F1461" s="24" t="s">
        <v>10292</v>
      </c>
      <c r="G1461" s="24" t="s">
        <v>10293</v>
      </c>
      <c r="H1461" s="24" t="s">
        <v>10294</v>
      </c>
      <c r="I1461" s="24" t="s">
        <v>10295</v>
      </c>
      <c r="J1461" s="24" t="s">
        <v>10296</v>
      </c>
      <c r="K1461" s="3" t="s">
        <v>32</v>
      </c>
      <c r="L1461" s="3" t="s">
        <v>18</v>
      </c>
    </row>
    <row r="1462">
      <c r="C1462" s="78" t="s">
        <v>10297</v>
      </c>
      <c r="D1462" s="24" t="s">
        <v>10298</v>
      </c>
      <c r="E1462" s="24" t="s">
        <v>10299</v>
      </c>
      <c r="F1462" s="24" t="s">
        <v>10300</v>
      </c>
      <c r="G1462" s="24" t="s">
        <v>10301</v>
      </c>
      <c r="H1462" s="24" t="s">
        <v>10302</v>
      </c>
      <c r="I1462" s="24" t="s">
        <v>10303</v>
      </c>
      <c r="J1462" s="24" t="s">
        <v>10304</v>
      </c>
      <c r="K1462" s="3" t="s">
        <v>32</v>
      </c>
      <c r="L1462" s="3" t="s">
        <v>18</v>
      </c>
    </row>
    <row r="1463">
      <c r="C1463" s="78" t="s">
        <v>10305</v>
      </c>
      <c r="D1463" s="24" t="s">
        <v>10306</v>
      </c>
      <c r="E1463" s="24" t="s">
        <v>10307</v>
      </c>
      <c r="F1463" s="24" t="s">
        <v>10308</v>
      </c>
      <c r="G1463" s="24" t="s">
        <v>10309</v>
      </c>
      <c r="H1463" s="24" t="s">
        <v>10310</v>
      </c>
      <c r="I1463" s="24" t="s">
        <v>10311</v>
      </c>
      <c r="J1463" s="24" t="s">
        <v>10312</v>
      </c>
      <c r="K1463" s="3" t="s">
        <v>32</v>
      </c>
      <c r="L1463" s="3" t="s">
        <v>18</v>
      </c>
    </row>
    <row r="1464">
      <c r="C1464" s="78" t="s">
        <v>10313</v>
      </c>
      <c r="D1464" s="24" t="s">
        <v>10314</v>
      </c>
      <c r="E1464" s="24" t="s">
        <v>10315</v>
      </c>
      <c r="F1464" s="24" t="s">
        <v>10316</v>
      </c>
      <c r="G1464" s="24" t="s">
        <v>10317</v>
      </c>
      <c r="H1464" s="24" t="s">
        <v>10318</v>
      </c>
      <c r="I1464" s="24" t="s">
        <v>10319</v>
      </c>
      <c r="J1464" s="24" t="s">
        <v>10320</v>
      </c>
      <c r="K1464" s="3" t="s">
        <v>32</v>
      </c>
      <c r="L1464" s="3" t="s">
        <v>18</v>
      </c>
      <c r="M1464" s="3" t="s">
        <v>7336</v>
      </c>
    </row>
    <row r="1465">
      <c r="C1465" s="96" t="s">
        <v>10321</v>
      </c>
      <c r="D1465" s="24" t="s">
        <v>10322</v>
      </c>
      <c r="E1465" s="24" t="s">
        <v>10323</v>
      </c>
      <c r="F1465" s="24" t="s">
        <v>10324</v>
      </c>
      <c r="G1465" s="24" t="s">
        <v>10325</v>
      </c>
      <c r="H1465" s="24" t="s">
        <v>10326</v>
      </c>
      <c r="I1465" s="24" t="s">
        <v>4699</v>
      </c>
      <c r="J1465" s="24" t="s">
        <v>10327</v>
      </c>
      <c r="K1465" s="3" t="s">
        <v>26</v>
      </c>
      <c r="L1465" s="3" t="s">
        <v>16</v>
      </c>
    </row>
    <row r="1466">
      <c r="C1466" s="78" t="s">
        <v>10328</v>
      </c>
      <c r="D1466" s="24" t="s">
        <v>10329</v>
      </c>
      <c r="E1466" s="24" t="s">
        <v>10330</v>
      </c>
      <c r="F1466" s="24" t="s">
        <v>10331</v>
      </c>
      <c r="G1466" s="24" t="s">
        <v>10332</v>
      </c>
      <c r="H1466" s="24" t="s">
        <v>10333</v>
      </c>
      <c r="I1466" s="24" t="s">
        <v>10334</v>
      </c>
      <c r="J1466" s="24" t="s">
        <v>10335</v>
      </c>
      <c r="K1466" s="3" t="s">
        <v>32</v>
      </c>
      <c r="L1466" s="3" t="s">
        <v>16</v>
      </c>
    </row>
    <row r="1467">
      <c r="C1467" s="78" t="s">
        <v>10336</v>
      </c>
      <c r="D1467" s="24" t="s">
        <v>10337</v>
      </c>
      <c r="E1467" s="24" t="s">
        <v>10338</v>
      </c>
      <c r="F1467" s="24" t="s">
        <v>10339</v>
      </c>
      <c r="G1467" s="24" t="s">
        <v>10340</v>
      </c>
      <c r="H1467" s="24" t="s">
        <v>10341</v>
      </c>
      <c r="I1467" s="24" t="s">
        <v>10342</v>
      </c>
      <c r="J1467" s="24" t="s">
        <v>10343</v>
      </c>
      <c r="K1467" s="3" t="s">
        <v>32</v>
      </c>
      <c r="L1467" s="3" t="s">
        <v>16</v>
      </c>
    </row>
    <row r="1468">
      <c r="C1468" s="78" t="s">
        <v>10344</v>
      </c>
      <c r="D1468" s="24" t="s">
        <v>10345</v>
      </c>
      <c r="E1468" s="24" t="s">
        <v>10346</v>
      </c>
      <c r="F1468" s="24" t="s">
        <v>10347</v>
      </c>
      <c r="G1468" s="24" t="s">
        <v>10348</v>
      </c>
      <c r="H1468" s="24" t="s">
        <v>10349</v>
      </c>
      <c r="I1468" s="24" t="s">
        <v>10350</v>
      </c>
      <c r="J1468" s="24" t="s">
        <v>10351</v>
      </c>
      <c r="K1468" s="3" t="s">
        <v>32</v>
      </c>
      <c r="L1468" s="3" t="s">
        <v>16</v>
      </c>
    </row>
    <row r="1469">
      <c r="C1469" s="78" t="s">
        <v>10352</v>
      </c>
      <c r="D1469" s="24" t="s">
        <v>10353</v>
      </c>
      <c r="E1469" s="24" t="s">
        <v>10354</v>
      </c>
      <c r="F1469" s="24" t="s">
        <v>10355</v>
      </c>
      <c r="G1469" s="24" t="s">
        <v>10356</v>
      </c>
      <c r="H1469" s="24" t="s">
        <v>10357</v>
      </c>
      <c r="I1469" s="24" t="s">
        <v>10358</v>
      </c>
      <c r="J1469" s="24" t="s">
        <v>10359</v>
      </c>
      <c r="K1469" s="3" t="s">
        <v>32</v>
      </c>
      <c r="L1469" s="3" t="s">
        <v>15</v>
      </c>
    </row>
    <row r="1470">
      <c r="C1470" s="78" t="s">
        <v>10360</v>
      </c>
      <c r="D1470" s="24" t="s">
        <v>10361</v>
      </c>
      <c r="E1470" s="24" t="s">
        <v>10362</v>
      </c>
      <c r="F1470" s="24" t="s">
        <v>10363</v>
      </c>
      <c r="G1470" s="24" t="s">
        <v>10364</v>
      </c>
      <c r="H1470" s="24" t="s">
        <v>10365</v>
      </c>
      <c r="I1470" s="24" t="s">
        <v>10366</v>
      </c>
      <c r="J1470" s="24" t="s">
        <v>10367</v>
      </c>
      <c r="K1470" s="3" t="s">
        <v>32</v>
      </c>
      <c r="L1470" s="3" t="s">
        <v>15</v>
      </c>
    </row>
    <row r="1471">
      <c r="C1471" s="78" t="s">
        <v>10368</v>
      </c>
      <c r="D1471" s="24" t="s">
        <v>10369</v>
      </c>
      <c r="E1471" s="24" t="s">
        <v>10370</v>
      </c>
      <c r="F1471" s="24" t="s">
        <v>10371</v>
      </c>
      <c r="G1471" s="24" t="s">
        <v>10372</v>
      </c>
      <c r="H1471" s="24" t="s">
        <v>10373</v>
      </c>
      <c r="I1471" s="24" t="s">
        <v>10374</v>
      </c>
      <c r="J1471" s="24" t="s">
        <v>10375</v>
      </c>
      <c r="K1471" s="3" t="s">
        <v>32</v>
      </c>
      <c r="L1471" s="3" t="s">
        <v>15</v>
      </c>
    </row>
    <row r="1472">
      <c r="C1472" s="78" t="s">
        <v>10376</v>
      </c>
      <c r="D1472" s="24" t="s">
        <v>10377</v>
      </c>
      <c r="E1472" s="24" t="s">
        <v>10378</v>
      </c>
      <c r="F1472" s="24" t="s">
        <v>10379</v>
      </c>
      <c r="G1472" s="24" t="s">
        <v>10380</v>
      </c>
      <c r="H1472" s="24" t="s">
        <v>10381</v>
      </c>
      <c r="I1472" s="24" t="s">
        <v>10382</v>
      </c>
      <c r="J1472" s="24" t="s">
        <v>10383</v>
      </c>
      <c r="K1472" s="3" t="s">
        <v>32</v>
      </c>
      <c r="L1472" s="3" t="s">
        <v>15</v>
      </c>
    </row>
    <row r="1473">
      <c r="C1473" s="78" t="s">
        <v>10384</v>
      </c>
      <c r="D1473" s="24" t="s">
        <v>10385</v>
      </c>
      <c r="E1473" s="24" t="s">
        <v>10386</v>
      </c>
      <c r="F1473" s="24" t="s">
        <v>10387</v>
      </c>
      <c r="G1473" s="24" t="s">
        <v>10388</v>
      </c>
      <c r="H1473" s="24" t="s">
        <v>10389</v>
      </c>
      <c r="I1473" s="24" t="s">
        <v>10390</v>
      </c>
      <c r="J1473" s="24" t="s">
        <v>10391</v>
      </c>
      <c r="K1473" s="3" t="s">
        <v>32</v>
      </c>
      <c r="L1473" s="3" t="s">
        <v>15</v>
      </c>
    </row>
    <row r="1474">
      <c r="C1474" s="78" t="s">
        <v>10392</v>
      </c>
      <c r="D1474" s="24" t="s">
        <v>10393</v>
      </c>
      <c r="E1474" s="24" t="s">
        <v>10394</v>
      </c>
      <c r="F1474" s="24" t="s">
        <v>10395</v>
      </c>
      <c r="G1474" s="24" t="s">
        <v>10396</v>
      </c>
      <c r="H1474" s="24" t="s">
        <v>10397</v>
      </c>
      <c r="I1474" s="24" t="s">
        <v>10398</v>
      </c>
      <c r="J1474" s="24" t="s">
        <v>10399</v>
      </c>
      <c r="K1474" s="3" t="s">
        <v>32</v>
      </c>
      <c r="L1474" s="3" t="s">
        <v>15</v>
      </c>
      <c r="M1474" s="3" t="s">
        <v>7336</v>
      </c>
    </row>
    <row r="1475">
      <c r="C1475" s="78" t="s">
        <v>10400</v>
      </c>
      <c r="D1475" s="24" t="s">
        <v>4727</v>
      </c>
      <c r="E1475" s="24" t="s">
        <v>10401</v>
      </c>
      <c r="F1475" s="24" t="s">
        <v>10402</v>
      </c>
      <c r="G1475" s="24" t="s">
        <v>10403</v>
      </c>
      <c r="H1475" s="24" t="s">
        <v>10404</v>
      </c>
      <c r="I1475" s="24" t="s">
        <v>10405</v>
      </c>
      <c r="J1475" s="24" t="s">
        <v>10406</v>
      </c>
      <c r="K1475" s="3" t="s">
        <v>32</v>
      </c>
      <c r="L1475" s="3" t="s">
        <v>15</v>
      </c>
    </row>
    <row r="1476">
      <c r="C1476" s="78" t="s">
        <v>10407</v>
      </c>
      <c r="D1476" s="24" t="s">
        <v>10408</v>
      </c>
      <c r="E1476" s="24" t="s">
        <v>10409</v>
      </c>
      <c r="F1476" s="24" t="s">
        <v>10410</v>
      </c>
      <c r="G1476" s="24" t="s">
        <v>10411</v>
      </c>
      <c r="H1476" s="24" t="s">
        <v>10412</v>
      </c>
      <c r="I1476" s="24" t="s">
        <v>10413</v>
      </c>
      <c r="J1476" s="24" t="s">
        <v>10414</v>
      </c>
      <c r="K1476" s="3" t="s">
        <v>32</v>
      </c>
      <c r="L1476" s="3" t="s">
        <v>15</v>
      </c>
    </row>
    <row r="1477">
      <c r="C1477" s="78" t="s">
        <v>10415</v>
      </c>
      <c r="D1477" s="24" t="s">
        <v>10416</v>
      </c>
      <c r="E1477" s="24" t="s">
        <v>10417</v>
      </c>
      <c r="F1477" s="24" t="s">
        <v>10418</v>
      </c>
      <c r="G1477" s="24" t="s">
        <v>9218</v>
      </c>
      <c r="H1477" s="24" t="s">
        <v>9969</v>
      </c>
      <c r="I1477" s="24" t="s">
        <v>9966</v>
      </c>
      <c r="J1477" s="24" t="s">
        <v>10419</v>
      </c>
      <c r="K1477" s="3" t="s">
        <v>32</v>
      </c>
      <c r="L1477" s="3" t="s">
        <v>15</v>
      </c>
    </row>
    <row r="1478">
      <c r="C1478" s="78" t="s">
        <v>10420</v>
      </c>
      <c r="D1478" s="24" t="s">
        <v>10421</v>
      </c>
      <c r="E1478" s="24" t="s">
        <v>10422</v>
      </c>
      <c r="F1478" s="24" t="s">
        <v>10423</v>
      </c>
      <c r="G1478" s="24" t="s">
        <v>10424</v>
      </c>
      <c r="H1478" s="24" t="s">
        <v>10425</v>
      </c>
      <c r="I1478" s="24" t="s">
        <v>10426</v>
      </c>
      <c r="J1478" s="24" t="s">
        <v>10427</v>
      </c>
      <c r="K1478" s="3" t="s">
        <v>32</v>
      </c>
      <c r="L1478" s="3" t="s">
        <v>15</v>
      </c>
      <c r="M1478" s="3" t="s">
        <v>7336</v>
      </c>
    </row>
    <row r="1479">
      <c r="C1479" s="78" t="s">
        <v>10428</v>
      </c>
      <c r="D1479" s="24" t="s">
        <v>10429</v>
      </c>
      <c r="E1479" s="24" t="s">
        <v>10430</v>
      </c>
      <c r="F1479" s="24" t="s">
        <v>10431</v>
      </c>
      <c r="G1479" s="24" t="s">
        <v>10432</v>
      </c>
      <c r="H1479" s="24" t="s">
        <v>10433</v>
      </c>
      <c r="I1479" s="24" t="s">
        <v>10434</v>
      </c>
      <c r="J1479" s="24" t="s">
        <v>10435</v>
      </c>
      <c r="K1479" s="3" t="s">
        <v>32</v>
      </c>
      <c r="L1479" s="3" t="s">
        <v>15</v>
      </c>
    </row>
    <row r="1480">
      <c r="C1480" s="78" t="s">
        <v>10436</v>
      </c>
      <c r="D1480" s="24" t="s">
        <v>10437</v>
      </c>
      <c r="E1480" s="24" t="s">
        <v>10438</v>
      </c>
      <c r="F1480" s="24" t="s">
        <v>10439</v>
      </c>
      <c r="G1480" s="24" t="s">
        <v>10440</v>
      </c>
      <c r="H1480" s="24" t="s">
        <v>10441</v>
      </c>
      <c r="I1480" s="24" t="s">
        <v>10442</v>
      </c>
      <c r="J1480" s="24" t="s">
        <v>10443</v>
      </c>
      <c r="K1480" s="3" t="s">
        <v>32</v>
      </c>
      <c r="L1480" s="3" t="s">
        <v>15</v>
      </c>
    </row>
    <row r="1481">
      <c r="C1481" s="78" t="s">
        <v>10444</v>
      </c>
      <c r="D1481" s="24" t="s">
        <v>1208</v>
      </c>
      <c r="E1481" s="24" t="s">
        <v>1209</v>
      </c>
      <c r="F1481" s="24" t="s">
        <v>10445</v>
      </c>
      <c r="G1481" s="24" t="s">
        <v>10446</v>
      </c>
      <c r="H1481" s="24" t="s">
        <v>10447</v>
      </c>
      <c r="I1481" s="24" t="s">
        <v>10448</v>
      </c>
      <c r="J1481" s="24" t="s">
        <v>10449</v>
      </c>
      <c r="K1481" s="3" t="s">
        <v>32</v>
      </c>
      <c r="L1481" s="3" t="s">
        <v>16</v>
      </c>
      <c r="M1481" s="3" t="s">
        <v>7336</v>
      </c>
    </row>
    <row r="1482">
      <c r="C1482" s="78" t="s">
        <v>10450</v>
      </c>
      <c r="D1482" s="24" t="s">
        <v>10451</v>
      </c>
      <c r="E1482" s="24" t="s">
        <v>10452</v>
      </c>
      <c r="F1482" s="24" t="s">
        <v>10453</v>
      </c>
      <c r="G1482" s="24" t="s">
        <v>10454</v>
      </c>
      <c r="H1482" s="24" t="s">
        <v>10455</v>
      </c>
      <c r="I1482" s="24" t="s">
        <v>10456</v>
      </c>
      <c r="J1482" s="24" t="s">
        <v>10457</v>
      </c>
      <c r="K1482" s="3" t="s">
        <v>32</v>
      </c>
      <c r="L1482" s="3" t="s">
        <v>16</v>
      </c>
    </row>
    <row r="1483">
      <c r="C1483" s="96" t="s">
        <v>10458</v>
      </c>
      <c r="D1483" s="24" t="s">
        <v>10459</v>
      </c>
      <c r="E1483" s="24" t="s">
        <v>10460</v>
      </c>
      <c r="F1483" s="24" t="s">
        <v>10461</v>
      </c>
      <c r="G1483" s="24" t="s">
        <v>10462</v>
      </c>
      <c r="H1483" s="24" t="s">
        <v>10463</v>
      </c>
      <c r="I1483" s="24" t="s">
        <v>10464</v>
      </c>
      <c r="J1483" s="24" t="s">
        <v>10465</v>
      </c>
      <c r="K1483" s="83" t="s">
        <v>26</v>
      </c>
      <c r="L1483" s="21" t="s">
        <v>18</v>
      </c>
    </row>
    <row r="1484">
      <c r="C1484" s="96" t="s">
        <v>10466</v>
      </c>
      <c r="D1484" s="24" t="s">
        <v>10467</v>
      </c>
      <c r="E1484" s="24" t="s">
        <v>10468</v>
      </c>
      <c r="F1484" s="24" t="s">
        <v>10469</v>
      </c>
      <c r="G1484" s="24" t="s">
        <v>10470</v>
      </c>
      <c r="H1484" s="24" t="s">
        <v>10471</v>
      </c>
      <c r="I1484" s="24" t="s">
        <v>10472</v>
      </c>
      <c r="J1484" s="24" t="s">
        <v>10473</v>
      </c>
      <c r="K1484" s="83" t="s">
        <v>26</v>
      </c>
      <c r="L1484" s="21" t="s">
        <v>18</v>
      </c>
    </row>
    <row r="1485">
      <c r="C1485" s="96" t="s">
        <v>10474</v>
      </c>
      <c r="D1485" s="24" t="s">
        <v>10475</v>
      </c>
      <c r="E1485" s="24" t="s">
        <v>10476</v>
      </c>
      <c r="F1485" s="24" t="s">
        <v>10477</v>
      </c>
      <c r="G1485" s="24" t="s">
        <v>10478</v>
      </c>
      <c r="H1485" s="24" t="s">
        <v>10479</v>
      </c>
      <c r="I1485" s="24" t="s">
        <v>10480</v>
      </c>
      <c r="J1485" s="24" t="s">
        <v>10481</v>
      </c>
      <c r="K1485" s="83" t="s">
        <v>26</v>
      </c>
      <c r="L1485" s="21" t="s">
        <v>18</v>
      </c>
    </row>
    <row r="1486">
      <c r="C1486" s="96" t="s">
        <v>10482</v>
      </c>
      <c r="D1486" s="24" t="s">
        <v>9878</v>
      </c>
      <c r="E1486" s="24" t="s">
        <v>9881</v>
      </c>
      <c r="F1486" s="24" t="s">
        <v>10483</v>
      </c>
      <c r="G1486" s="24" t="s">
        <v>9880</v>
      </c>
      <c r="H1486" s="24" t="s">
        <v>9882</v>
      </c>
      <c r="I1486" s="24" t="s">
        <v>10484</v>
      </c>
      <c r="J1486" s="24" t="s">
        <v>10485</v>
      </c>
      <c r="K1486" s="83" t="s">
        <v>26</v>
      </c>
      <c r="L1486" s="21" t="s">
        <v>18</v>
      </c>
    </row>
    <row r="1487">
      <c r="C1487" s="96" t="s">
        <v>10486</v>
      </c>
      <c r="D1487" s="24" t="s">
        <v>10487</v>
      </c>
      <c r="E1487" s="24" t="s">
        <v>10488</v>
      </c>
      <c r="F1487" s="24" t="s">
        <v>10489</v>
      </c>
      <c r="G1487" s="24" t="s">
        <v>10489</v>
      </c>
      <c r="H1487" s="24" t="s">
        <v>10490</v>
      </c>
      <c r="I1487" s="24" t="s">
        <v>10491</v>
      </c>
      <c r="J1487" s="24" t="s">
        <v>10492</v>
      </c>
      <c r="K1487" s="83" t="s">
        <v>26</v>
      </c>
      <c r="L1487" s="21" t="s">
        <v>18</v>
      </c>
    </row>
    <row r="1488">
      <c r="C1488" s="96" t="s">
        <v>10493</v>
      </c>
      <c r="D1488" s="24" t="s">
        <v>10494</v>
      </c>
      <c r="E1488" s="24" t="s">
        <v>10495</v>
      </c>
      <c r="F1488" s="24" t="s">
        <v>10496</v>
      </c>
      <c r="G1488" s="24" t="s">
        <v>10497</v>
      </c>
      <c r="H1488" s="24" t="s">
        <v>10498</v>
      </c>
      <c r="I1488" s="24" t="s">
        <v>10499</v>
      </c>
      <c r="J1488" s="24" t="s">
        <v>10500</v>
      </c>
      <c r="K1488" s="3" t="s">
        <v>26</v>
      </c>
      <c r="L1488" s="3" t="s">
        <v>18</v>
      </c>
    </row>
    <row r="1489">
      <c r="C1489" s="96" t="s">
        <v>10501</v>
      </c>
      <c r="D1489" s="24" t="s">
        <v>10502</v>
      </c>
      <c r="E1489" s="24" t="s">
        <v>10503</v>
      </c>
      <c r="F1489" s="24" t="s">
        <v>10504</v>
      </c>
      <c r="G1489" s="24" t="s">
        <v>10505</v>
      </c>
      <c r="H1489" s="24" t="s">
        <v>10506</v>
      </c>
      <c r="I1489" s="24" t="s">
        <v>10507</v>
      </c>
      <c r="J1489" s="24" t="s">
        <v>10508</v>
      </c>
      <c r="K1489" s="3" t="s">
        <v>26</v>
      </c>
      <c r="L1489" s="3" t="s">
        <v>18</v>
      </c>
    </row>
    <row r="1490">
      <c r="C1490" s="96" t="s">
        <v>10509</v>
      </c>
      <c r="D1490" s="24" t="s">
        <v>10510</v>
      </c>
      <c r="E1490" s="24" t="s">
        <v>10511</v>
      </c>
      <c r="F1490" s="24" t="s">
        <v>10512</v>
      </c>
      <c r="G1490" s="24" t="s">
        <v>10513</v>
      </c>
      <c r="H1490" s="24" t="s">
        <v>10514</v>
      </c>
      <c r="I1490" s="24" t="s">
        <v>10515</v>
      </c>
      <c r="J1490" s="24" t="s">
        <v>10515</v>
      </c>
      <c r="K1490" s="3" t="s">
        <v>26</v>
      </c>
      <c r="L1490" s="3" t="s">
        <v>18</v>
      </c>
    </row>
    <row r="1491">
      <c r="C1491" s="96" t="s">
        <v>10516</v>
      </c>
      <c r="D1491" s="24" t="s">
        <v>10517</v>
      </c>
      <c r="E1491" s="24" t="s">
        <v>10518</v>
      </c>
      <c r="F1491" s="24" t="s">
        <v>10519</v>
      </c>
      <c r="G1491" s="24" t="s">
        <v>10520</v>
      </c>
      <c r="H1491" s="24" t="s">
        <v>10521</v>
      </c>
      <c r="I1491" s="24" t="s">
        <v>10522</v>
      </c>
      <c r="J1491" s="24" t="s">
        <v>10523</v>
      </c>
      <c r="K1491" s="3" t="s">
        <v>26</v>
      </c>
      <c r="L1491" s="3" t="s">
        <v>18</v>
      </c>
    </row>
    <row r="1492">
      <c r="C1492" s="96" t="s">
        <v>10524</v>
      </c>
      <c r="D1492" s="24" t="s">
        <v>10525</v>
      </c>
      <c r="E1492" s="24" t="s">
        <v>10525</v>
      </c>
      <c r="F1492" s="24" t="s">
        <v>10526</v>
      </c>
      <c r="G1492" s="24" t="s">
        <v>10527</v>
      </c>
      <c r="H1492" s="24" t="s">
        <v>10527</v>
      </c>
      <c r="I1492" s="24" t="s">
        <v>10528</v>
      </c>
      <c r="J1492" s="24" t="s">
        <v>10529</v>
      </c>
      <c r="K1492" s="3" t="s">
        <v>26</v>
      </c>
      <c r="L1492" s="3" t="s">
        <v>18</v>
      </c>
    </row>
    <row r="1493">
      <c r="C1493" s="96" t="s">
        <v>10530</v>
      </c>
      <c r="D1493" s="24" t="s">
        <v>10531</v>
      </c>
      <c r="E1493" s="24" t="s">
        <v>10532</v>
      </c>
      <c r="F1493" s="24" t="s">
        <v>10533</v>
      </c>
      <c r="G1493" s="24" t="s">
        <v>10534</v>
      </c>
      <c r="H1493" s="24" t="s">
        <v>10535</v>
      </c>
      <c r="I1493" s="24" t="s">
        <v>10536</v>
      </c>
      <c r="J1493" s="24" t="s">
        <v>10537</v>
      </c>
      <c r="K1493" s="3" t="s">
        <v>26</v>
      </c>
      <c r="L1493" s="3" t="s">
        <v>18</v>
      </c>
    </row>
    <row r="1494">
      <c r="C1494" s="96" t="s">
        <v>10538</v>
      </c>
      <c r="D1494" s="24" t="s">
        <v>10539</v>
      </c>
      <c r="E1494" s="24" t="s">
        <v>10540</v>
      </c>
      <c r="F1494" s="24" t="s">
        <v>10541</v>
      </c>
      <c r="G1494" s="24" t="s">
        <v>10542</v>
      </c>
      <c r="H1494" s="24" t="s">
        <v>10543</v>
      </c>
      <c r="I1494" s="24" t="s">
        <v>10544</v>
      </c>
      <c r="J1494" s="24" t="s">
        <v>10545</v>
      </c>
      <c r="K1494" s="3" t="s">
        <v>26</v>
      </c>
      <c r="L1494" s="3" t="s">
        <v>18</v>
      </c>
    </row>
    <row r="1495">
      <c r="C1495" s="96" t="s">
        <v>10546</v>
      </c>
      <c r="D1495" s="24" t="s">
        <v>10547</v>
      </c>
      <c r="E1495" s="24" t="s">
        <v>10548</v>
      </c>
      <c r="F1495" s="24" t="s">
        <v>10549</v>
      </c>
      <c r="G1495" s="24" t="s">
        <v>10550</v>
      </c>
      <c r="H1495" s="24" t="s">
        <v>10551</v>
      </c>
      <c r="I1495" s="24" t="s">
        <v>10552</v>
      </c>
      <c r="J1495" s="24" t="s">
        <v>10553</v>
      </c>
      <c r="K1495" s="3" t="s">
        <v>26</v>
      </c>
      <c r="L1495" s="3" t="s">
        <v>18</v>
      </c>
    </row>
    <row r="1496">
      <c r="C1496" s="96" t="s">
        <v>10554</v>
      </c>
      <c r="D1496" s="3"/>
      <c r="E1496" s="24" t="s">
        <v>10555</v>
      </c>
      <c r="F1496" s="24" t="s">
        <v>10555</v>
      </c>
      <c r="G1496" s="24" t="s">
        <v>10556</v>
      </c>
      <c r="H1496" s="24" t="s">
        <v>10556</v>
      </c>
      <c r="I1496" s="24" t="s">
        <v>10557</v>
      </c>
      <c r="J1496" s="24" t="s">
        <v>10558</v>
      </c>
      <c r="K1496" s="3" t="s">
        <v>26</v>
      </c>
      <c r="L1496" s="3" t="s">
        <v>18</v>
      </c>
    </row>
    <row r="1497">
      <c r="C1497" s="96" t="s">
        <v>10559</v>
      </c>
      <c r="D1497" s="24" t="s">
        <v>10560</v>
      </c>
      <c r="E1497" s="24" t="s">
        <v>10560</v>
      </c>
      <c r="F1497" s="24" t="s">
        <v>10561</v>
      </c>
      <c r="G1497" s="24" t="s">
        <v>10562</v>
      </c>
      <c r="H1497" s="24" t="s">
        <v>10563</v>
      </c>
      <c r="I1497" s="24" t="s">
        <v>10563</v>
      </c>
      <c r="J1497" s="24" t="s">
        <v>10564</v>
      </c>
      <c r="K1497" s="3" t="s">
        <v>26</v>
      </c>
      <c r="L1497" s="3" t="s">
        <v>18</v>
      </c>
    </row>
    <row r="1498">
      <c r="C1498" s="96" t="s">
        <v>10565</v>
      </c>
      <c r="D1498" s="24" t="s">
        <v>10566</v>
      </c>
      <c r="E1498" s="24" t="s">
        <v>10567</v>
      </c>
      <c r="F1498" s="24" t="s">
        <v>10567</v>
      </c>
      <c r="G1498" s="24" t="s">
        <v>10568</v>
      </c>
      <c r="H1498" s="24" t="s">
        <v>10569</v>
      </c>
      <c r="I1498" s="24" t="s">
        <v>10570</v>
      </c>
      <c r="J1498" s="24" t="s">
        <v>10571</v>
      </c>
      <c r="K1498" s="3" t="s">
        <v>26</v>
      </c>
      <c r="L1498" s="3" t="s">
        <v>18</v>
      </c>
    </row>
    <row r="1499">
      <c r="C1499" s="96" t="s">
        <v>10572</v>
      </c>
      <c r="D1499" s="24" t="s">
        <v>10573</v>
      </c>
      <c r="E1499" s="24" t="s">
        <v>10574</v>
      </c>
      <c r="F1499" s="24" t="s">
        <v>10575</v>
      </c>
      <c r="G1499" s="24" t="s">
        <v>10576</v>
      </c>
      <c r="H1499" s="24" t="s">
        <v>10577</v>
      </c>
      <c r="I1499" s="24" t="s">
        <v>10578</v>
      </c>
      <c r="J1499" s="24" t="s">
        <v>10579</v>
      </c>
      <c r="K1499" s="3" t="s">
        <v>26</v>
      </c>
      <c r="L1499" s="3" t="s">
        <v>19</v>
      </c>
    </row>
    <row r="1500">
      <c r="C1500" s="96" t="s">
        <v>10580</v>
      </c>
      <c r="D1500" s="24" t="s">
        <v>10581</v>
      </c>
      <c r="E1500" s="24" t="s">
        <v>10582</v>
      </c>
      <c r="F1500" s="24" t="s">
        <v>10583</v>
      </c>
      <c r="G1500" s="24" t="s">
        <v>10584</v>
      </c>
      <c r="H1500" s="24" t="s">
        <v>10585</v>
      </c>
      <c r="I1500" s="24" t="s">
        <v>10586</v>
      </c>
      <c r="J1500" s="24" t="s">
        <v>10587</v>
      </c>
      <c r="K1500" s="3" t="s">
        <v>26</v>
      </c>
      <c r="L1500" s="3" t="s">
        <v>19</v>
      </c>
    </row>
    <row r="1501">
      <c r="C1501" s="96" t="s">
        <v>10588</v>
      </c>
      <c r="D1501" s="24" t="s">
        <v>10589</v>
      </c>
      <c r="E1501" s="24" t="s">
        <v>10590</v>
      </c>
      <c r="F1501" s="24" t="s">
        <v>10591</v>
      </c>
      <c r="G1501" s="24" t="s">
        <v>10592</v>
      </c>
      <c r="H1501" s="24" t="s">
        <v>10593</v>
      </c>
      <c r="I1501" s="24" t="s">
        <v>10594</v>
      </c>
      <c r="J1501" s="24" t="s">
        <v>10595</v>
      </c>
      <c r="K1501" s="3" t="s">
        <v>26</v>
      </c>
      <c r="L1501" s="3" t="s">
        <v>9</v>
      </c>
    </row>
    <row r="1502">
      <c r="C1502" s="96" t="s">
        <v>10596</v>
      </c>
      <c r="D1502" s="24" t="s">
        <v>10597</v>
      </c>
      <c r="E1502" s="24" t="s">
        <v>10598</v>
      </c>
      <c r="F1502" s="24" t="s">
        <v>10599</v>
      </c>
      <c r="G1502" s="24" t="s">
        <v>10600</v>
      </c>
      <c r="H1502" s="24" t="s">
        <v>10601</v>
      </c>
      <c r="I1502" s="24" t="s">
        <v>10602</v>
      </c>
      <c r="J1502" s="24" t="s">
        <v>10603</v>
      </c>
      <c r="K1502" s="3" t="s">
        <v>26</v>
      </c>
      <c r="L1502" s="3" t="s">
        <v>9</v>
      </c>
    </row>
    <row r="1503">
      <c r="C1503" s="96" t="s">
        <v>10604</v>
      </c>
      <c r="D1503" s="24" t="s">
        <v>10605</v>
      </c>
      <c r="E1503" s="24" t="s">
        <v>10606</v>
      </c>
      <c r="F1503" s="24" t="s">
        <v>10607</v>
      </c>
      <c r="G1503" s="24" t="s">
        <v>10608</v>
      </c>
      <c r="H1503" s="24" t="s">
        <v>10609</v>
      </c>
      <c r="I1503" s="24" t="s">
        <v>10610</v>
      </c>
      <c r="J1503" s="24" t="s">
        <v>10611</v>
      </c>
      <c r="K1503" s="3" t="s">
        <v>26</v>
      </c>
      <c r="L1503" s="3" t="s">
        <v>9</v>
      </c>
    </row>
    <row r="1504">
      <c r="C1504" s="96" t="s">
        <v>10612</v>
      </c>
      <c r="D1504" s="24" t="s">
        <v>10613</v>
      </c>
      <c r="E1504" s="24" t="s">
        <v>10614</v>
      </c>
      <c r="F1504" s="24" t="s">
        <v>10615</v>
      </c>
      <c r="G1504" s="24" t="s">
        <v>10616</v>
      </c>
      <c r="H1504" s="24" t="s">
        <v>10617</v>
      </c>
      <c r="I1504" s="24" t="s">
        <v>10618</v>
      </c>
      <c r="J1504" s="24" t="s">
        <v>10619</v>
      </c>
      <c r="K1504" s="3" t="s">
        <v>26</v>
      </c>
      <c r="L1504" s="3" t="s">
        <v>9</v>
      </c>
    </row>
    <row r="1505">
      <c r="C1505" s="96" t="s">
        <v>10620</v>
      </c>
      <c r="D1505" s="24" t="s">
        <v>10619</v>
      </c>
      <c r="E1505" s="24" t="s">
        <v>10621</v>
      </c>
      <c r="F1505" s="24" t="s">
        <v>10622</v>
      </c>
      <c r="G1505" s="24" t="s">
        <v>10623</v>
      </c>
      <c r="H1505" s="24" t="s">
        <v>10624</v>
      </c>
      <c r="I1505" s="24" t="s">
        <v>10625</v>
      </c>
      <c r="J1505" s="24" t="s">
        <v>10626</v>
      </c>
      <c r="K1505" s="3" t="s">
        <v>26</v>
      </c>
      <c r="L1505" s="3" t="s">
        <v>9</v>
      </c>
    </row>
    <row r="1506">
      <c r="C1506" s="96" t="s">
        <v>10627</v>
      </c>
      <c r="D1506" s="24" t="s">
        <v>10628</v>
      </c>
      <c r="E1506" s="24" t="s">
        <v>10629</v>
      </c>
      <c r="F1506" s="24" t="s">
        <v>10630</v>
      </c>
      <c r="G1506" s="24" t="s">
        <v>10631</v>
      </c>
      <c r="H1506" s="24" t="s">
        <v>10632</v>
      </c>
      <c r="I1506" s="24" t="s">
        <v>10633</v>
      </c>
      <c r="J1506" s="24" t="s">
        <v>10634</v>
      </c>
      <c r="K1506" s="3" t="s">
        <v>26</v>
      </c>
      <c r="L1506" s="3" t="s">
        <v>9</v>
      </c>
    </row>
    <row r="1507">
      <c r="C1507" s="96" t="s">
        <v>10635</v>
      </c>
      <c r="D1507" s="24" t="s">
        <v>10636</v>
      </c>
      <c r="E1507" s="24" t="s">
        <v>10637</v>
      </c>
      <c r="F1507" s="24" t="s">
        <v>10638</v>
      </c>
      <c r="G1507" s="24" t="s">
        <v>10639</v>
      </c>
      <c r="H1507" s="24" t="s">
        <v>10640</v>
      </c>
      <c r="I1507" s="24" t="s">
        <v>10641</v>
      </c>
      <c r="J1507" s="24" t="s">
        <v>10642</v>
      </c>
      <c r="K1507" s="3" t="s">
        <v>26</v>
      </c>
      <c r="L1507" s="3" t="s">
        <v>22</v>
      </c>
    </row>
    <row r="1508">
      <c r="C1508" s="96" t="s">
        <v>10643</v>
      </c>
      <c r="D1508" s="24" t="s">
        <v>10644</v>
      </c>
      <c r="E1508" s="24" t="s">
        <v>10645</v>
      </c>
      <c r="F1508" s="24" t="s">
        <v>10646</v>
      </c>
      <c r="G1508" s="24" t="s">
        <v>10647</v>
      </c>
      <c r="H1508" s="24" t="s">
        <v>10648</v>
      </c>
      <c r="I1508" s="24" t="s">
        <v>10649</v>
      </c>
      <c r="J1508" s="24" t="s">
        <v>10650</v>
      </c>
      <c r="K1508" s="3" t="s">
        <v>26</v>
      </c>
      <c r="L1508" s="3" t="s">
        <v>22</v>
      </c>
    </row>
    <row r="1509">
      <c r="C1509" s="96" t="s">
        <v>10651</v>
      </c>
      <c r="D1509" s="24" t="s">
        <v>10652</v>
      </c>
      <c r="E1509" s="24" t="s">
        <v>10653</v>
      </c>
      <c r="F1509" s="24" t="s">
        <v>10654</v>
      </c>
      <c r="G1509" s="24" t="s">
        <v>10655</v>
      </c>
      <c r="H1509" s="24" t="s">
        <v>10656</v>
      </c>
      <c r="I1509" s="24" t="s">
        <v>10657</v>
      </c>
      <c r="J1509" s="24" t="s">
        <v>10658</v>
      </c>
      <c r="K1509" s="3" t="s">
        <v>26</v>
      </c>
      <c r="L1509" s="3" t="s">
        <v>21</v>
      </c>
    </row>
    <row r="1510">
      <c r="C1510" s="96" t="s">
        <v>10659</v>
      </c>
      <c r="D1510" s="24" t="s">
        <v>10660</v>
      </c>
      <c r="E1510" s="24" t="s">
        <v>10661</v>
      </c>
      <c r="F1510" s="24" t="s">
        <v>10416</v>
      </c>
      <c r="G1510" s="24" t="s">
        <v>10417</v>
      </c>
      <c r="H1510" s="24" t="s">
        <v>10418</v>
      </c>
      <c r="I1510" s="24" t="s">
        <v>10662</v>
      </c>
      <c r="J1510" s="24" t="s">
        <v>10663</v>
      </c>
      <c r="K1510" s="3" t="s">
        <v>26</v>
      </c>
      <c r="L1510" s="3" t="s">
        <v>21</v>
      </c>
    </row>
    <row r="1511">
      <c r="C1511" s="96" t="s">
        <v>10664</v>
      </c>
      <c r="D1511" s="24" t="s">
        <v>10665</v>
      </c>
      <c r="E1511" s="24" t="s">
        <v>10666</v>
      </c>
      <c r="F1511" s="24" t="s">
        <v>10667</v>
      </c>
      <c r="G1511" s="24" t="s">
        <v>10668</v>
      </c>
      <c r="H1511" s="24" t="s">
        <v>10669</v>
      </c>
      <c r="I1511" s="24" t="s">
        <v>10670</v>
      </c>
      <c r="J1511" s="24" t="s">
        <v>10671</v>
      </c>
      <c r="K1511" s="3" t="s">
        <v>26</v>
      </c>
      <c r="L1511" s="3" t="s">
        <v>21</v>
      </c>
    </row>
    <row r="1512">
      <c r="C1512" s="96" t="s">
        <v>10672</v>
      </c>
      <c r="D1512" s="24" t="s">
        <v>10673</v>
      </c>
      <c r="E1512" s="24" t="s">
        <v>10674</v>
      </c>
      <c r="F1512" s="24" t="s">
        <v>10675</v>
      </c>
      <c r="G1512" s="24" t="s">
        <v>10676</v>
      </c>
      <c r="H1512" s="24" t="s">
        <v>10677</v>
      </c>
      <c r="I1512" s="24" t="s">
        <v>10678</v>
      </c>
      <c r="J1512" s="24" t="s">
        <v>10679</v>
      </c>
      <c r="K1512" s="3" t="s">
        <v>26</v>
      </c>
      <c r="L1512" s="3" t="s">
        <v>21</v>
      </c>
    </row>
    <row r="1513">
      <c r="C1513" s="96" t="s">
        <v>10680</v>
      </c>
      <c r="D1513" s="24" t="s">
        <v>10681</v>
      </c>
      <c r="E1513" s="24" t="s">
        <v>10682</v>
      </c>
      <c r="F1513" s="24" t="s">
        <v>10683</v>
      </c>
      <c r="G1513" s="24" t="s">
        <v>10684</v>
      </c>
      <c r="H1513" s="24" t="s">
        <v>10685</v>
      </c>
      <c r="I1513" s="24" t="s">
        <v>4504</v>
      </c>
      <c r="J1513" s="24" t="s">
        <v>10686</v>
      </c>
      <c r="K1513" s="3" t="s">
        <v>26</v>
      </c>
      <c r="L1513" s="3" t="s">
        <v>21</v>
      </c>
    </row>
    <row r="1514">
      <c r="C1514" s="96" t="s">
        <v>10687</v>
      </c>
      <c r="D1514" s="24" t="s">
        <v>10688</v>
      </c>
      <c r="E1514" s="24" t="s">
        <v>10689</v>
      </c>
      <c r="F1514" s="24" t="s">
        <v>10690</v>
      </c>
      <c r="G1514" s="24" t="s">
        <v>10691</v>
      </c>
      <c r="H1514" s="24" t="s">
        <v>10692</v>
      </c>
      <c r="I1514" s="24" t="s">
        <v>10693</v>
      </c>
      <c r="J1514" s="24" t="s">
        <v>10694</v>
      </c>
      <c r="K1514" s="3" t="s">
        <v>26</v>
      </c>
      <c r="L1514" s="3" t="s">
        <v>21</v>
      </c>
    </row>
    <row r="1515">
      <c r="C1515" s="96" t="s">
        <v>10695</v>
      </c>
      <c r="D1515" s="24" t="s">
        <v>10696</v>
      </c>
      <c r="E1515" s="24" t="s">
        <v>10697</v>
      </c>
      <c r="F1515" s="24" t="s">
        <v>10698</v>
      </c>
      <c r="G1515" s="24" t="s">
        <v>10699</v>
      </c>
      <c r="H1515" s="24" t="s">
        <v>10700</v>
      </c>
      <c r="I1515" s="24" t="s">
        <v>10701</v>
      </c>
      <c r="J1515" s="24" t="s">
        <v>10702</v>
      </c>
      <c r="K1515" s="3" t="s">
        <v>26</v>
      </c>
      <c r="L1515" s="3" t="s">
        <v>21</v>
      </c>
    </row>
    <row r="1516">
      <c r="C1516" s="158" t="s">
        <v>10703</v>
      </c>
      <c r="D1516" s="24" t="s">
        <v>10704</v>
      </c>
      <c r="E1516" s="24" t="s">
        <v>10705</v>
      </c>
      <c r="F1516" s="24" t="s">
        <v>10706</v>
      </c>
      <c r="G1516" s="24" t="s">
        <v>10707</v>
      </c>
      <c r="H1516" s="24" t="s">
        <v>10708</v>
      </c>
      <c r="I1516" s="24" t="s">
        <v>10709</v>
      </c>
      <c r="J1516" s="24" t="s">
        <v>10710</v>
      </c>
      <c r="K1516" s="3" t="s">
        <v>26</v>
      </c>
      <c r="L1516" s="3" t="s">
        <v>22</v>
      </c>
    </row>
    <row r="1517">
      <c r="C1517" s="158" t="s">
        <v>10711</v>
      </c>
      <c r="D1517" s="24" t="s">
        <v>10712</v>
      </c>
      <c r="E1517" s="24" t="s">
        <v>10713</v>
      </c>
      <c r="F1517" s="24" t="s">
        <v>10714</v>
      </c>
      <c r="G1517" s="24" t="s">
        <v>10715</v>
      </c>
      <c r="H1517" s="24" t="s">
        <v>10716</v>
      </c>
      <c r="I1517" s="24" t="s">
        <v>10717</v>
      </c>
      <c r="J1517" s="24" t="s">
        <v>10718</v>
      </c>
      <c r="K1517" s="3" t="s">
        <v>26</v>
      </c>
      <c r="L1517" s="3" t="s">
        <v>22</v>
      </c>
    </row>
    <row r="1518">
      <c r="C1518" s="132" t="s">
        <v>10719</v>
      </c>
    </row>
    <row r="1519">
      <c r="C1519" s="65" t="s">
        <v>10720</v>
      </c>
      <c r="D1519" s="15" t="s">
        <v>10721</v>
      </c>
      <c r="E1519" s="15" t="s">
        <v>10722</v>
      </c>
      <c r="F1519" s="15" t="s">
        <v>10723</v>
      </c>
      <c r="G1519" s="15" t="s">
        <v>10724</v>
      </c>
      <c r="H1519" s="15" t="s">
        <v>10725</v>
      </c>
      <c r="I1519" s="15" t="s">
        <v>10726</v>
      </c>
      <c r="J1519" s="15" t="s">
        <v>10727</v>
      </c>
      <c r="K1519" s="3" t="s">
        <v>32</v>
      </c>
      <c r="L1519" s="3" t="s">
        <v>9</v>
      </c>
    </row>
    <row r="1520">
      <c r="C1520" s="32" t="s">
        <v>10728</v>
      </c>
      <c r="D1520" s="33" t="s">
        <v>10729</v>
      </c>
      <c r="E1520" s="33" t="s">
        <v>10730</v>
      </c>
      <c r="F1520" s="33" t="s">
        <v>10731</v>
      </c>
      <c r="G1520" s="35" t="s">
        <v>10732</v>
      </c>
      <c r="H1520" s="35" t="s">
        <v>10733</v>
      </c>
      <c r="I1520" s="35" t="s">
        <v>10734</v>
      </c>
      <c r="J1520" s="35" t="s">
        <v>10735</v>
      </c>
      <c r="K1520" s="3" t="s">
        <v>32</v>
      </c>
      <c r="L1520" s="3" t="s">
        <v>9</v>
      </c>
    </row>
    <row r="1521">
      <c r="C1521" s="130" t="s">
        <v>10736</v>
      </c>
      <c r="D1521" s="15" t="s">
        <v>10737</v>
      </c>
      <c r="E1521" s="15" t="s">
        <v>10738</v>
      </c>
      <c r="F1521" s="15" t="s">
        <v>10739</v>
      </c>
      <c r="G1521" s="15" t="s">
        <v>10740</v>
      </c>
      <c r="H1521" s="15" t="s">
        <v>10741</v>
      </c>
      <c r="I1521" s="15" t="s">
        <v>10742</v>
      </c>
      <c r="J1521" s="15" t="s">
        <v>10743</v>
      </c>
      <c r="K1521" s="3" t="s">
        <v>32</v>
      </c>
      <c r="L1521" s="3" t="s">
        <v>19</v>
      </c>
    </row>
    <row r="1522">
      <c r="C1522" s="130" t="s">
        <v>10744</v>
      </c>
      <c r="D1522" s="15" t="s">
        <v>10745</v>
      </c>
      <c r="E1522" s="15" t="s">
        <v>10746</v>
      </c>
      <c r="F1522" s="15" t="s">
        <v>10747</v>
      </c>
      <c r="G1522" s="15" t="s">
        <v>10748</v>
      </c>
      <c r="H1522" s="15" t="s">
        <v>10749</v>
      </c>
      <c r="I1522" s="15" t="s">
        <v>10750</v>
      </c>
      <c r="J1522" s="15" t="s">
        <v>10751</v>
      </c>
      <c r="K1522" s="3" t="s">
        <v>32</v>
      </c>
      <c r="L1522" s="3" t="s">
        <v>19</v>
      </c>
    </row>
    <row r="1523">
      <c r="C1523" s="130" t="s">
        <v>10752</v>
      </c>
      <c r="D1523" s="15" t="s">
        <v>10753</v>
      </c>
      <c r="E1523" s="15" t="s">
        <v>10754</v>
      </c>
      <c r="F1523" s="15" t="s">
        <v>10755</v>
      </c>
      <c r="G1523" s="15" t="s">
        <v>10756</v>
      </c>
      <c r="H1523" s="15" t="s">
        <v>10755</v>
      </c>
      <c r="I1523" s="15" t="s">
        <v>10757</v>
      </c>
      <c r="J1523" s="15" t="s">
        <v>10758</v>
      </c>
      <c r="K1523" s="3" t="s">
        <v>32</v>
      </c>
      <c r="L1523" s="3" t="s">
        <v>9</v>
      </c>
    </row>
    <row r="1524">
      <c r="C1524" s="65" t="s">
        <v>10759</v>
      </c>
      <c r="D1524" s="15" t="s">
        <v>10760</v>
      </c>
      <c r="E1524" s="15" t="s">
        <v>10761</v>
      </c>
      <c r="F1524" s="15" t="s">
        <v>10762</v>
      </c>
      <c r="G1524" s="24" t="s">
        <v>10763</v>
      </c>
      <c r="H1524" s="15" t="s">
        <v>10764</v>
      </c>
      <c r="I1524" s="15" t="s">
        <v>10765</v>
      </c>
      <c r="J1524" s="15" t="s">
        <v>10766</v>
      </c>
      <c r="K1524" s="3" t="s">
        <v>32</v>
      </c>
      <c r="L1524" s="3" t="s">
        <v>19</v>
      </c>
    </row>
    <row r="1525">
      <c r="C1525" s="65" t="s">
        <v>10767</v>
      </c>
      <c r="D1525" s="15" t="s">
        <v>10768</v>
      </c>
      <c r="E1525" s="15" t="s">
        <v>10769</v>
      </c>
      <c r="F1525" s="15" t="s">
        <v>10770</v>
      </c>
      <c r="G1525" s="15" t="s">
        <v>10771</v>
      </c>
      <c r="H1525" s="15" t="s">
        <v>10772</v>
      </c>
      <c r="I1525" s="15" t="s">
        <v>10773</v>
      </c>
      <c r="J1525" s="15" t="s">
        <v>10774</v>
      </c>
      <c r="K1525" s="3" t="s">
        <v>32</v>
      </c>
      <c r="L1525" s="3" t="s">
        <v>9</v>
      </c>
    </row>
    <row r="1526">
      <c r="C1526" s="65" t="s">
        <v>10775</v>
      </c>
      <c r="D1526" s="15" t="s">
        <v>10776</v>
      </c>
      <c r="E1526" s="15" t="s">
        <v>10777</v>
      </c>
      <c r="F1526" s="15" t="s">
        <v>10778</v>
      </c>
      <c r="G1526" s="15" t="s">
        <v>10779</v>
      </c>
      <c r="H1526" s="15" t="s">
        <v>10780</v>
      </c>
      <c r="I1526" s="15" t="s">
        <v>10781</v>
      </c>
      <c r="J1526" s="15" t="s">
        <v>10782</v>
      </c>
      <c r="K1526" s="3" t="s">
        <v>32</v>
      </c>
      <c r="L1526" s="3" t="s">
        <v>9</v>
      </c>
    </row>
    <row r="1527">
      <c r="C1527" s="36" t="s">
        <v>10783</v>
      </c>
      <c r="D1527" s="24" t="s">
        <v>10784</v>
      </c>
      <c r="E1527" s="24" t="s">
        <v>10785</v>
      </c>
      <c r="F1527" s="24" t="s">
        <v>10786</v>
      </c>
      <c r="G1527" s="24" t="s">
        <v>10787</v>
      </c>
      <c r="H1527" s="24" t="s">
        <v>10788</v>
      </c>
      <c r="I1527" s="24" t="s">
        <v>10789</v>
      </c>
      <c r="J1527" s="24" t="s">
        <v>10790</v>
      </c>
      <c r="K1527" s="3" t="s">
        <v>32</v>
      </c>
      <c r="L1527" s="3" t="s">
        <v>18</v>
      </c>
    </row>
    <row r="1528">
      <c r="C1528" s="65" t="s">
        <v>10791</v>
      </c>
      <c r="D1528" s="66" t="s">
        <v>10792</v>
      </c>
      <c r="E1528" s="66" t="s">
        <v>10793</v>
      </c>
      <c r="F1528" s="66" t="s">
        <v>10794</v>
      </c>
      <c r="G1528" s="66" t="s">
        <v>10795</v>
      </c>
      <c r="H1528" s="66" t="s">
        <v>10796</v>
      </c>
      <c r="I1528" s="66" t="s">
        <v>10797</v>
      </c>
      <c r="J1528" s="66" t="s">
        <v>10798</v>
      </c>
      <c r="K1528" s="3" t="s">
        <v>32</v>
      </c>
      <c r="L1528" s="3" t="s">
        <v>9</v>
      </c>
    </row>
    <row r="1529">
      <c r="C1529" s="36" t="s">
        <v>10799</v>
      </c>
      <c r="D1529" s="24" t="s">
        <v>2464</v>
      </c>
      <c r="E1529" s="24" t="s">
        <v>10800</v>
      </c>
      <c r="F1529" s="24" t="s">
        <v>10801</v>
      </c>
      <c r="G1529" s="24" t="s">
        <v>5735</v>
      </c>
      <c r="H1529" s="24" t="s">
        <v>10802</v>
      </c>
      <c r="I1529" s="24" t="s">
        <v>10803</v>
      </c>
      <c r="J1529" s="24" t="s">
        <v>10804</v>
      </c>
      <c r="K1529" s="3" t="s">
        <v>32</v>
      </c>
      <c r="L1529" s="3" t="s">
        <v>18</v>
      </c>
    </row>
    <row r="1530">
      <c r="C1530" s="36" t="s">
        <v>10805</v>
      </c>
      <c r="D1530" s="24" t="s">
        <v>10806</v>
      </c>
      <c r="E1530" s="24" t="s">
        <v>10807</v>
      </c>
      <c r="F1530" s="24" t="s">
        <v>10808</v>
      </c>
      <c r="G1530" s="24" t="s">
        <v>10809</v>
      </c>
      <c r="H1530" s="24" t="s">
        <v>10810</v>
      </c>
      <c r="I1530" s="24" t="s">
        <v>10811</v>
      </c>
      <c r="J1530" s="24" t="s">
        <v>10812</v>
      </c>
      <c r="K1530" s="3" t="s">
        <v>32</v>
      </c>
      <c r="L1530" s="3" t="s">
        <v>18</v>
      </c>
    </row>
    <row r="1531">
      <c r="C1531" s="49" t="s">
        <v>10813</v>
      </c>
      <c r="D1531" s="50" t="s">
        <v>10814</v>
      </c>
      <c r="E1531" s="50" t="s">
        <v>10815</v>
      </c>
      <c r="F1531" s="50" t="s">
        <v>10816</v>
      </c>
      <c r="G1531" s="50" t="s">
        <v>10817</v>
      </c>
      <c r="H1531" s="50" t="s">
        <v>10818</v>
      </c>
      <c r="I1531" s="50" t="s">
        <v>10819</v>
      </c>
      <c r="J1531" s="50" t="s">
        <v>10820</v>
      </c>
      <c r="K1531" s="3" t="s">
        <v>32</v>
      </c>
      <c r="L1531" s="3" t="s">
        <v>9</v>
      </c>
    </row>
    <row r="1532">
      <c r="C1532" s="65" t="s">
        <v>10821</v>
      </c>
      <c r="D1532" s="33" t="s">
        <v>10822</v>
      </c>
      <c r="E1532" s="33" t="s">
        <v>10823</v>
      </c>
      <c r="F1532" s="33" t="s">
        <v>10824</v>
      </c>
      <c r="G1532" s="35" t="s">
        <v>7894</v>
      </c>
      <c r="H1532" s="35" t="s">
        <v>10825</v>
      </c>
      <c r="I1532" s="35" t="s">
        <v>10826</v>
      </c>
      <c r="J1532" s="35" t="s">
        <v>10827</v>
      </c>
      <c r="K1532" s="3" t="s">
        <v>32</v>
      </c>
      <c r="L1532" s="3" t="s">
        <v>9</v>
      </c>
    </row>
    <row r="1533">
      <c r="C1533" s="36" t="s">
        <v>10828</v>
      </c>
      <c r="D1533" s="24" t="s">
        <v>10829</v>
      </c>
      <c r="E1533" s="24" t="s">
        <v>10830</v>
      </c>
      <c r="F1533" s="24" t="s">
        <v>10831</v>
      </c>
      <c r="G1533" s="24" t="s">
        <v>10832</v>
      </c>
      <c r="H1533" s="24" t="s">
        <v>10833</v>
      </c>
      <c r="I1533" s="24" t="s">
        <v>10834</v>
      </c>
      <c r="J1533" s="24" t="s">
        <v>10021</v>
      </c>
      <c r="K1533" s="3" t="s">
        <v>32</v>
      </c>
      <c r="L1533" s="3" t="s">
        <v>15</v>
      </c>
    </row>
    <row r="1534">
      <c r="C1534" s="49" t="s">
        <v>10835</v>
      </c>
      <c r="D1534" s="50" t="s">
        <v>10836</v>
      </c>
      <c r="E1534" s="50" t="s">
        <v>10837</v>
      </c>
      <c r="F1534" s="50" t="s">
        <v>10838</v>
      </c>
      <c r="G1534" s="50" t="s">
        <v>10839</v>
      </c>
      <c r="H1534" s="50" t="s">
        <v>10840</v>
      </c>
      <c r="I1534" s="50" t="s">
        <v>10841</v>
      </c>
      <c r="J1534" s="50" t="s">
        <v>10842</v>
      </c>
      <c r="K1534" s="3" t="s">
        <v>32</v>
      </c>
      <c r="L1534" s="3" t="s">
        <v>9</v>
      </c>
    </row>
    <row r="1535">
      <c r="C1535" s="36" t="s">
        <v>10843</v>
      </c>
      <c r="D1535" s="24" t="s">
        <v>10844</v>
      </c>
      <c r="E1535" s="24" t="s">
        <v>10845</v>
      </c>
      <c r="F1535" s="24" t="s">
        <v>10846</v>
      </c>
      <c r="G1535" s="24" t="s">
        <v>10847</v>
      </c>
      <c r="H1535" s="24" t="s">
        <v>10848</v>
      </c>
      <c r="I1535" s="24" t="s">
        <v>10849</v>
      </c>
      <c r="J1535" s="24" t="s">
        <v>10850</v>
      </c>
      <c r="K1535" s="3" t="s">
        <v>32</v>
      </c>
      <c r="L1535" s="3" t="s">
        <v>19</v>
      </c>
    </row>
    <row r="1536">
      <c r="C1536" s="36" t="s">
        <v>10851</v>
      </c>
      <c r="D1536" s="24" t="s">
        <v>377</v>
      </c>
      <c r="E1536" s="24" t="s">
        <v>378</v>
      </c>
      <c r="F1536" s="24" t="s">
        <v>10852</v>
      </c>
      <c r="G1536" s="24" t="s">
        <v>10853</v>
      </c>
      <c r="H1536" s="24" t="s">
        <v>10854</v>
      </c>
      <c r="I1536" s="24" t="s">
        <v>10855</v>
      </c>
      <c r="J1536" s="24" t="s">
        <v>10856</v>
      </c>
      <c r="K1536" s="3" t="s">
        <v>32</v>
      </c>
      <c r="L1536" s="3" t="s">
        <v>16</v>
      </c>
    </row>
    <row r="1537">
      <c r="C1537" s="65" t="s">
        <v>10857</v>
      </c>
      <c r="D1537" s="33" t="s">
        <v>10858</v>
      </c>
      <c r="E1537" s="33" t="s">
        <v>10859</v>
      </c>
      <c r="F1537" s="33" t="s">
        <v>10860</v>
      </c>
      <c r="G1537" s="35" t="s">
        <v>10861</v>
      </c>
      <c r="H1537" s="35" t="s">
        <v>10862</v>
      </c>
      <c r="I1537" s="35" t="s">
        <v>10863</v>
      </c>
      <c r="J1537" s="35" t="s">
        <v>10864</v>
      </c>
      <c r="K1537" s="3" t="s">
        <v>32</v>
      </c>
      <c r="L1537" s="3" t="s">
        <v>9</v>
      </c>
    </row>
    <row r="1538">
      <c r="C1538" s="36" t="s">
        <v>10865</v>
      </c>
      <c r="D1538" s="24" t="s">
        <v>10866</v>
      </c>
      <c r="E1538" s="24" t="s">
        <v>10867</v>
      </c>
      <c r="F1538" s="24" t="s">
        <v>10868</v>
      </c>
      <c r="G1538" s="24" t="s">
        <v>10869</v>
      </c>
      <c r="H1538" s="24" t="s">
        <v>10870</v>
      </c>
      <c r="I1538" s="24" t="s">
        <v>10871</v>
      </c>
      <c r="J1538" s="24" t="s">
        <v>10872</v>
      </c>
      <c r="K1538" s="3" t="s">
        <v>32</v>
      </c>
      <c r="L1538" s="3" t="s">
        <v>18</v>
      </c>
    </row>
    <row r="1539">
      <c r="C1539" s="65" t="s">
        <v>10873</v>
      </c>
      <c r="D1539" s="33" t="s">
        <v>10874</v>
      </c>
      <c r="E1539" s="33" t="s">
        <v>10875</v>
      </c>
      <c r="F1539" s="33" t="s">
        <v>10876</v>
      </c>
      <c r="G1539" s="35" t="s">
        <v>10877</v>
      </c>
      <c r="H1539" s="35" t="s">
        <v>10878</v>
      </c>
      <c r="I1539" s="35" t="s">
        <v>10879</v>
      </c>
      <c r="J1539" s="35" t="s">
        <v>10880</v>
      </c>
      <c r="K1539" s="3" t="s">
        <v>32</v>
      </c>
      <c r="L1539" s="3" t="s">
        <v>9</v>
      </c>
    </row>
    <row r="1540">
      <c r="C1540" s="36" t="s">
        <v>10881</v>
      </c>
      <c r="D1540" s="24" t="s">
        <v>10882</v>
      </c>
      <c r="E1540" s="24" t="s">
        <v>10883</v>
      </c>
      <c r="F1540" s="24" t="s">
        <v>10884</v>
      </c>
      <c r="G1540" s="24" t="s">
        <v>10885</v>
      </c>
      <c r="H1540" s="24" t="s">
        <v>10886</v>
      </c>
      <c r="I1540" s="24" t="s">
        <v>10887</v>
      </c>
      <c r="J1540" s="24" t="s">
        <v>10888</v>
      </c>
      <c r="K1540" s="3" t="s">
        <v>32</v>
      </c>
      <c r="L1540" s="3" t="s">
        <v>16</v>
      </c>
    </row>
    <row r="1541">
      <c r="A1541" s="57"/>
      <c r="B1541" s="57"/>
      <c r="C1541" s="135" t="s">
        <v>10889</v>
      </c>
      <c r="D1541" s="136" t="s">
        <v>10890</v>
      </c>
      <c r="E1541" s="136" t="s">
        <v>10891</v>
      </c>
      <c r="F1541" s="136" t="s">
        <v>10892</v>
      </c>
      <c r="G1541" s="136" t="s">
        <v>10893</v>
      </c>
      <c r="H1541" s="136" t="s">
        <v>10894</v>
      </c>
      <c r="I1541" s="136" t="s">
        <v>10895</v>
      </c>
      <c r="J1541" s="136" t="s">
        <v>10896</v>
      </c>
      <c r="K1541" s="64" t="s">
        <v>32</v>
      </c>
      <c r="L1541" s="64" t="s">
        <v>9</v>
      </c>
      <c r="M1541" s="57"/>
      <c r="N1541" s="57"/>
      <c r="O1541" s="57"/>
      <c r="P1541" s="57"/>
      <c r="Q1541" s="57"/>
      <c r="R1541" s="57"/>
      <c r="S1541" s="57"/>
      <c r="T1541" s="57"/>
      <c r="U1541" s="57"/>
      <c r="V1541" s="57"/>
      <c r="W1541" s="57"/>
      <c r="X1541" s="57"/>
      <c r="Y1541" s="57"/>
      <c r="Z1541" s="57"/>
      <c r="AA1541" s="57"/>
      <c r="AB1541" s="57"/>
      <c r="AC1541" s="57"/>
    </row>
    <row r="1542">
      <c r="C1542" s="36" t="s">
        <v>10897</v>
      </c>
      <c r="D1542" s="24" t="s">
        <v>10898</v>
      </c>
      <c r="E1542" s="24" t="s">
        <v>10899</v>
      </c>
      <c r="F1542" s="24" t="s">
        <v>10900</v>
      </c>
      <c r="G1542" s="24" t="s">
        <v>10901</v>
      </c>
      <c r="H1542" s="24" t="s">
        <v>10902</v>
      </c>
      <c r="I1542" s="24" t="s">
        <v>10903</v>
      </c>
      <c r="J1542" s="24" t="s">
        <v>10904</v>
      </c>
      <c r="K1542" s="3" t="s">
        <v>32</v>
      </c>
      <c r="L1542" s="3" t="s">
        <v>16</v>
      </c>
    </row>
    <row r="1543">
      <c r="C1543" s="36" t="s">
        <v>10905</v>
      </c>
      <c r="D1543" s="24" t="s">
        <v>10906</v>
      </c>
      <c r="E1543" s="24" t="s">
        <v>10907</v>
      </c>
      <c r="F1543" s="24" t="s">
        <v>10908</v>
      </c>
      <c r="G1543" s="24" t="s">
        <v>10909</v>
      </c>
      <c r="H1543" s="24" t="s">
        <v>10910</v>
      </c>
      <c r="I1543" s="24" t="s">
        <v>10911</v>
      </c>
      <c r="J1543" s="24" t="s">
        <v>10912</v>
      </c>
      <c r="K1543" s="3" t="s">
        <v>32</v>
      </c>
      <c r="L1543" s="3" t="s">
        <v>16</v>
      </c>
    </row>
    <row r="1544">
      <c r="C1544" s="36" t="s">
        <v>10913</v>
      </c>
      <c r="D1544" s="24" t="s">
        <v>10914</v>
      </c>
      <c r="E1544" s="24" t="s">
        <v>10915</v>
      </c>
      <c r="F1544" s="24" t="s">
        <v>10916</v>
      </c>
      <c r="G1544" s="24" t="s">
        <v>10917</v>
      </c>
      <c r="H1544" s="24" t="s">
        <v>10918</v>
      </c>
      <c r="I1544" s="24" t="s">
        <v>10919</v>
      </c>
      <c r="J1544" s="24" t="s">
        <v>10920</v>
      </c>
      <c r="K1544" s="3" t="s">
        <v>32</v>
      </c>
      <c r="L1544" s="3" t="s">
        <v>18</v>
      </c>
    </row>
    <row r="1545">
      <c r="C1545" s="36" t="s">
        <v>10921</v>
      </c>
      <c r="D1545" s="24" t="s">
        <v>3772</v>
      </c>
      <c r="E1545" s="24" t="s">
        <v>3770</v>
      </c>
      <c r="F1545" s="24" t="s">
        <v>10922</v>
      </c>
      <c r="G1545" s="24" t="s">
        <v>10923</v>
      </c>
      <c r="H1545" s="24" t="s">
        <v>10924</v>
      </c>
      <c r="I1545" s="24" t="s">
        <v>10925</v>
      </c>
      <c r="J1545" s="24" t="s">
        <v>10926</v>
      </c>
      <c r="K1545" s="3" t="s">
        <v>32</v>
      </c>
      <c r="L1545" s="3" t="s">
        <v>18</v>
      </c>
    </row>
    <row r="1546">
      <c r="C1546" s="36" t="s">
        <v>10927</v>
      </c>
      <c r="D1546" s="24" t="s">
        <v>10928</v>
      </c>
      <c r="E1546" s="24" t="s">
        <v>10929</v>
      </c>
      <c r="F1546" s="24" t="s">
        <v>10930</v>
      </c>
      <c r="G1546" s="159" t="s">
        <v>10931</v>
      </c>
      <c r="H1546" s="24" t="s">
        <v>10932</v>
      </c>
      <c r="I1546" s="24" t="s">
        <v>10933</v>
      </c>
      <c r="J1546" s="24" t="s">
        <v>10934</v>
      </c>
      <c r="K1546" s="3" t="s">
        <v>32</v>
      </c>
      <c r="L1546" s="3" t="s">
        <v>15</v>
      </c>
    </row>
    <row r="1547">
      <c r="C1547" s="36" t="s">
        <v>10935</v>
      </c>
      <c r="D1547" s="24" t="s">
        <v>10936</v>
      </c>
      <c r="E1547" s="24" t="s">
        <v>10937</v>
      </c>
      <c r="F1547" s="24" t="s">
        <v>10938</v>
      </c>
      <c r="G1547" s="24" t="s">
        <v>10939</v>
      </c>
      <c r="H1547" s="24" t="s">
        <v>10940</v>
      </c>
      <c r="I1547" s="24" t="s">
        <v>10941</v>
      </c>
      <c r="J1547" s="24" t="s">
        <v>10942</v>
      </c>
      <c r="K1547" s="3" t="s">
        <v>32</v>
      </c>
      <c r="L1547" s="3" t="s">
        <v>18</v>
      </c>
    </row>
    <row r="1548">
      <c r="C1548" s="36" t="s">
        <v>10943</v>
      </c>
      <c r="D1548" s="24" t="s">
        <v>10944</v>
      </c>
      <c r="E1548" s="24" t="s">
        <v>10945</v>
      </c>
      <c r="F1548" s="24" t="s">
        <v>10946</v>
      </c>
      <c r="G1548" s="24" t="s">
        <v>10947</v>
      </c>
      <c r="H1548" s="24" t="s">
        <v>10948</v>
      </c>
      <c r="I1548" s="24" t="s">
        <v>10949</v>
      </c>
      <c r="J1548" s="24" t="s">
        <v>10950</v>
      </c>
      <c r="K1548" s="3" t="s">
        <v>32</v>
      </c>
      <c r="L1548" s="3" t="s">
        <v>18</v>
      </c>
    </row>
    <row r="1549">
      <c r="C1549" s="65" t="s">
        <v>10951</v>
      </c>
      <c r="D1549" s="15" t="s">
        <v>10952</v>
      </c>
      <c r="E1549" s="66" t="s">
        <v>10953</v>
      </c>
      <c r="F1549" s="66" t="s">
        <v>10954</v>
      </c>
      <c r="G1549" s="66" t="s">
        <v>10955</v>
      </c>
      <c r="H1549" s="66" t="s">
        <v>10956</v>
      </c>
      <c r="I1549" s="66" t="s">
        <v>10957</v>
      </c>
      <c r="J1549" s="66" t="s">
        <v>10958</v>
      </c>
      <c r="K1549" s="3" t="s">
        <v>32</v>
      </c>
      <c r="L1549" s="3" t="s">
        <v>9</v>
      </c>
    </row>
    <row r="1550">
      <c r="C1550" s="65" t="s">
        <v>10959</v>
      </c>
      <c r="D1550" s="66" t="s">
        <v>10960</v>
      </c>
      <c r="E1550" s="66" t="s">
        <v>10961</v>
      </c>
      <c r="F1550" s="66" t="s">
        <v>10962</v>
      </c>
      <c r="G1550" s="66" t="s">
        <v>10963</v>
      </c>
      <c r="H1550" s="66" t="s">
        <v>10964</v>
      </c>
      <c r="I1550" s="66" t="s">
        <v>10965</v>
      </c>
      <c r="J1550" s="66" t="s">
        <v>10966</v>
      </c>
      <c r="K1550" s="3" t="s">
        <v>32</v>
      </c>
      <c r="L1550" s="3" t="s">
        <v>15</v>
      </c>
    </row>
    <row r="1551">
      <c r="C1551" s="65" t="s">
        <v>10967</v>
      </c>
      <c r="D1551" s="66" t="s">
        <v>694</v>
      </c>
      <c r="E1551" s="66" t="s">
        <v>10968</v>
      </c>
      <c r="F1551" s="66" t="s">
        <v>693</v>
      </c>
      <c r="G1551" s="66" t="s">
        <v>10969</v>
      </c>
      <c r="H1551" s="66" t="s">
        <v>10970</v>
      </c>
      <c r="I1551" s="66" t="s">
        <v>10971</v>
      </c>
      <c r="J1551" s="66" t="s">
        <v>695</v>
      </c>
      <c r="K1551" s="3" t="s">
        <v>32</v>
      </c>
      <c r="L1551" s="3" t="s">
        <v>9</v>
      </c>
    </row>
    <row r="1552">
      <c r="C1552" s="96" t="s">
        <v>10857</v>
      </c>
      <c r="D1552" s="24" t="s">
        <v>10859</v>
      </c>
      <c r="E1552" s="24" t="s">
        <v>10105</v>
      </c>
      <c r="F1552" s="24" t="s">
        <v>10972</v>
      </c>
      <c r="G1552" s="24" t="s">
        <v>10973</v>
      </c>
      <c r="H1552" s="24" t="s">
        <v>10974</v>
      </c>
      <c r="I1552" s="24" t="s">
        <v>10861</v>
      </c>
      <c r="J1552" s="24" t="s">
        <v>10862</v>
      </c>
      <c r="K1552" s="3" t="s">
        <v>26</v>
      </c>
      <c r="L1552" s="3" t="s">
        <v>18</v>
      </c>
    </row>
    <row r="1553">
      <c r="C1553" s="36" t="s">
        <v>10975</v>
      </c>
      <c r="D1553" s="24" t="s">
        <v>9181</v>
      </c>
      <c r="E1553" s="24" t="s">
        <v>10976</v>
      </c>
      <c r="F1553" s="24" t="s">
        <v>10977</v>
      </c>
      <c r="G1553" s="24" t="s">
        <v>10978</v>
      </c>
      <c r="H1553" s="24" t="s">
        <v>10979</v>
      </c>
      <c r="I1553" s="24" t="s">
        <v>10980</v>
      </c>
      <c r="J1553" s="24" t="s">
        <v>10981</v>
      </c>
      <c r="K1553" s="3" t="s">
        <v>32</v>
      </c>
      <c r="L1553" s="3" t="s">
        <v>18</v>
      </c>
    </row>
    <row r="1554">
      <c r="C1554" s="65" t="s">
        <v>10982</v>
      </c>
      <c r="D1554" s="66" t="s">
        <v>10983</v>
      </c>
      <c r="E1554" s="66" t="s">
        <v>10984</v>
      </c>
      <c r="F1554" s="66" t="s">
        <v>10984</v>
      </c>
      <c r="G1554" s="66" t="s">
        <v>10985</v>
      </c>
      <c r="H1554" s="66" t="s">
        <v>10986</v>
      </c>
      <c r="I1554" s="66" t="s">
        <v>10987</v>
      </c>
      <c r="J1554" s="66" t="s">
        <v>10988</v>
      </c>
      <c r="K1554" s="3" t="s">
        <v>32</v>
      </c>
      <c r="L1554" s="3" t="s">
        <v>9</v>
      </c>
    </row>
    <row r="1555">
      <c r="C1555" s="65" t="s">
        <v>10989</v>
      </c>
      <c r="D1555" s="33" t="s">
        <v>10990</v>
      </c>
      <c r="E1555" s="33" t="s">
        <v>10991</v>
      </c>
      <c r="F1555" s="33" t="s">
        <v>10992</v>
      </c>
      <c r="G1555" s="35" t="s">
        <v>10993</v>
      </c>
      <c r="H1555" s="35" t="s">
        <v>10994</v>
      </c>
      <c r="I1555" s="35" t="s">
        <v>10995</v>
      </c>
      <c r="J1555" s="35" t="s">
        <v>10996</v>
      </c>
      <c r="K1555" s="3" t="s">
        <v>32</v>
      </c>
      <c r="L1555" s="3" t="s">
        <v>9</v>
      </c>
    </row>
    <row r="1556">
      <c r="C1556" s="32" t="s">
        <v>10997</v>
      </c>
      <c r="D1556" s="33" t="s">
        <v>10998</v>
      </c>
      <c r="E1556" s="33" t="s">
        <v>10999</v>
      </c>
      <c r="F1556" s="33" t="s">
        <v>11000</v>
      </c>
      <c r="G1556" s="35" t="s">
        <v>11001</v>
      </c>
      <c r="H1556" s="35" t="s">
        <v>11002</v>
      </c>
      <c r="I1556" s="35" t="s">
        <v>11003</v>
      </c>
      <c r="J1556" s="35" t="s">
        <v>11004</v>
      </c>
      <c r="K1556" s="3" t="s">
        <v>32</v>
      </c>
      <c r="L1556" s="3" t="s">
        <v>9</v>
      </c>
    </row>
    <row r="1557">
      <c r="C1557" s="65" t="s">
        <v>11005</v>
      </c>
      <c r="D1557" s="66" t="s">
        <v>11006</v>
      </c>
      <c r="E1557" s="66" t="s">
        <v>11007</v>
      </c>
      <c r="F1557" s="66" t="s">
        <v>11008</v>
      </c>
      <c r="G1557" s="66" t="s">
        <v>11009</v>
      </c>
      <c r="H1557" s="66" t="s">
        <v>11010</v>
      </c>
      <c r="I1557" s="66" t="s">
        <v>11011</v>
      </c>
      <c r="J1557" s="66" t="s">
        <v>11012</v>
      </c>
      <c r="K1557" s="3" t="s">
        <v>32</v>
      </c>
      <c r="L1557" s="3" t="s">
        <v>9</v>
      </c>
    </row>
    <row r="1558">
      <c r="C1558" s="36" t="s">
        <v>11013</v>
      </c>
      <c r="D1558" s="24" t="s">
        <v>11014</v>
      </c>
      <c r="E1558" s="24" t="s">
        <v>11015</v>
      </c>
      <c r="F1558" s="24" t="s">
        <v>11016</v>
      </c>
      <c r="G1558" s="24" t="s">
        <v>11017</v>
      </c>
      <c r="H1558" s="24" t="s">
        <v>11018</v>
      </c>
      <c r="I1558" s="24" t="s">
        <v>9027</v>
      </c>
      <c r="J1558" s="24" t="s">
        <v>11019</v>
      </c>
      <c r="K1558" s="3" t="s">
        <v>32</v>
      </c>
      <c r="L1558" s="3" t="s">
        <v>16</v>
      </c>
    </row>
    <row r="1559">
      <c r="C1559" s="78" t="s">
        <v>11020</v>
      </c>
      <c r="D1559" s="24" t="s">
        <v>11021</v>
      </c>
      <c r="E1559" s="24" t="s">
        <v>11022</v>
      </c>
      <c r="F1559" s="24" t="s">
        <v>11023</v>
      </c>
      <c r="G1559" s="24" t="s">
        <v>11024</v>
      </c>
      <c r="H1559" s="24" t="s">
        <v>11025</v>
      </c>
      <c r="I1559" s="24" t="s">
        <v>11026</v>
      </c>
      <c r="J1559" s="24" t="s">
        <v>11027</v>
      </c>
      <c r="K1559" s="3" t="s">
        <v>32</v>
      </c>
      <c r="L1559" s="3" t="s">
        <v>18</v>
      </c>
    </row>
    <row r="1560">
      <c r="C1560" s="96" t="s">
        <v>10889</v>
      </c>
      <c r="D1560" s="24" t="s">
        <v>11028</v>
      </c>
      <c r="E1560" s="24" t="s">
        <v>10890</v>
      </c>
      <c r="F1560" s="24" t="s">
        <v>11029</v>
      </c>
      <c r="G1560" s="24" t="s">
        <v>11030</v>
      </c>
      <c r="H1560" s="24" t="s">
        <v>11031</v>
      </c>
      <c r="I1560" s="24" t="s">
        <v>11032</v>
      </c>
      <c r="J1560" s="24" t="s">
        <v>11033</v>
      </c>
      <c r="K1560" s="3" t="s">
        <v>26</v>
      </c>
      <c r="L1560" s="3" t="s">
        <v>18</v>
      </c>
    </row>
    <row r="1561">
      <c r="C1561" s="78" t="s">
        <v>11034</v>
      </c>
      <c r="D1561" s="24" t="s">
        <v>11035</v>
      </c>
      <c r="E1561" s="24" t="s">
        <v>11036</v>
      </c>
      <c r="F1561" s="24" t="s">
        <v>11037</v>
      </c>
      <c r="G1561" s="24" t="s">
        <v>11038</v>
      </c>
      <c r="H1561" s="24" t="s">
        <v>11039</v>
      </c>
      <c r="I1561" s="24" t="s">
        <v>11040</v>
      </c>
      <c r="J1561" s="24" t="s">
        <v>11041</v>
      </c>
      <c r="K1561" s="3" t="s">
        <v>32</v>
      </c>
      <c r="L1561" s="3" t="s">
        <v>18</v>
      </c>
    </row>
    <row r="1562">
      <c r="C1562" s="78" t="s">
        <v>11042</v>
      </c>
      <c r="D1562" s="24" t="s">
        <v>11043</v>
      </c>
      <c r="E1562" s="24" t="s">
        <v>11044</v>
      </c>
      <c r="F1562" s="24" t="s">
        <v>6539</v>
      </c>
      <c r="G1562" s="24" t="s">
        <v>11045</v>
      </c>
      <c r="H1562" s="24" t="s">
        <v>11046</v>
      </c>
      <c r="I1562" s="24" t="s">
        <v>11047</v>
      </c>
      <c r="J1562" s="24" t="s">
        <v>11048</v>
      </c>
      <c r="K1562" s="3" t="s">
        <v>32</v>
      </c>
      <c r="L1562" s="3" t="s">
        <v>18</v>
      </c>
    </row>
    <row r="1563">
      <c r="C1563" s="96" t="s">
        <v>11049</v>
      </c>
      <c r="D1563" s="24" t="s">
        <v>11050</v>
      </c>
      <c r="E1563" s="24" t="s">
        <v>11051</v>
      </c>
      <c r="F1563" s="24" t="s">
        <v>11001</v>
      </c>
      <c r="G1563" s="24" t="s">
        <v>11052</v>
      </c>
      <c r="H1563" s="24" t="s">
        <v>11053</v>
      </c>
      <c r="I1563" s="24" t="s">
        <v>11054</v>
      </c>
      <c r="J1563" s="24" t="s">
        <v>11004</v>
      </c>
      <c r="K1563" s="3" t="s">
        <v>26</v>
      </c>
      <c r="L1563" s="3" t="s">
        <v>16</v>
      </c>
    </row>
    <row r="1564">
      <c r="C1564" s="78" t="s">
        <v>11055</v>
      </c>
      <c r="D1564" s="24" t="s">
        <v>11056</v>
      </c>
      <c r="E1564" s="24" t="s">
        <v>11057</v>
      </c>
      <c r="F1564" s="24" t="s">
        <v>11058</v>
      </c>
      <c r="G1564" s="24" t="s">
        <v>11059</v>
      </c>
      <c r="H1564" s="24" t="s">
        <v>11060</v>
      </c>
      <c r="I1564" s="24" t="s">
        <v>11061</v>
      </c>
      <c r="J1564" s="24" t="s">
        <v>11062</v>
      </c>
      <c r="K1564" s="3" t="s">
        <v>32</v>
      </c>
      <c r="L1564" s="3" t="s">
        <v>15</v>
      </c>
    </row>
    <row r="1565">
      <c r="C1565" s="78" t="s">
        <v>11063</v>
      </c>
      <c r="D1565" s="24" t="s">
        <v>11064</v>
      </c>
      <c r="E1565" s="24" t="s">
        <v>11065</v>
      </c>
      <c r="F1565" s="24" t="s">
        <v>11066</v>
      </c>
      <c r="G1565" s="24" t="s">
        <v>11067</v>
      </c>
      <c r="H1565" s="24" t="s">
        <v>11068</v>
      </c>
      <c r="I1565" s="24" t="s">
        <v>11069</v>
      </c>
      <c r="J1565" s="24" t="s">
        <v>11070</v>
      </c>
      <c r="K1565" s="3" t="s">
        <v>32</v>
      </c>
      <c r="L1565" s="3" t="s">
        <v>15</v>
      </c>
    </row>
    <row r="1566">
      <c r="C1566" s="78" t="s">
        <v>11071</v>
      </c>
      <c r="D1566" s="24" t="s">
        <v>11072</v>
      </c>
      <c r="E1566" s="24" t="s">
        <v>11073</v>
      </c>
      <c r="F1566" s="24" t="s">
        <v>11074</v>
      </c>
      <c r="G1566" s="24" t="s">
        <v>11075</v>
      </c>
      <c r="H1566" s="24" t="s">
        <v>11076</v>
      </c>
      <c r="I1566" s="24" t="s">
        <v>11077</v>
      </c>
      <c r="J1566" s="24" t="s">
        <v>11078</v>
      </c>
      <c r="K1566" s="3" t="s">
        <v>32</v>
      </c>
      <c r="L1566" s="3" t="s">
        <v>15</v>
      </c>
    </row>
    <row r="1567">
      <c r="C1567" s="96" t="s">
        <v>11079</v>
      </c>
      <c r="D1567" s="24" t="s">
        <v>11080</v>
      </c>
      <c r="E1567" s="24" t="s">
        <v>11081</v>
      </c>
      <c r="F1567" s="24" t="s">
        <v>11082</v>
      </c>
      <c r="G1567" s="24" t="s">
        <v>11083</v>
      </c>
      <c r="H1567" s="24" t="s">
        <v>11084</v>
      </c>
      <c r="I1567" s="24" t="s">
        <v>11085</v>
      </c>
      <c r="J1567" s="24" t="s">
        <v>8195</v>
      </c>
      <c r="K1567" s="83" t="s">
        <v>26</v>
      </c>
      <c r="L1567" s="21" t="s">
        <v>18</v>
      </c>
    </row>
    <row r="1568">
      <c r="C1568" s="96" t="s">
        <v>11086</v>
      </c>
      <c r="D1568" s="24" t="s">
        <v>11087</v>
      </c>
      <c r="E1568" s="24" t="s">
        <v>11088</v>
      </c>
      <c r="F1568" s="24" t="s">
        <v>11089</v>
      </c>
      <c r="G1568" s="24" t="s">
        <v>11090</v>
      </c>
      <c r="H1568" s="24" t="s">
        <v>11091</v>
      </c>
      <c r="I1568" s="24" t="s">
        <v>11092</v>
      </c>
      <c r="J1568" s="24" t="s">
        <v>11093</v>
      </c>
      <c r="K1568" s="83" t="s">
        <v>26</v>
      </c>
      <c r="L1568" s="21" t="s">
        <v>18</v>
      </c>
    </row>
    <row r="1569">
      <c r="C1569" s="96" t="s">
        <v>11094</v>
      </c>
      <c r="D1569" s="24" t="s">
        <v>11095</v>
      </c>
      <c r="E1569" s="24" t="s">
        <v>11096</v>
      </c>
      <c r="F1569" s="24" t="s">
        <v>11097</v>
      </c>
      <c r="G1569" s="24" t="s">
        <v>11098</v>
      </c>
      <c r="H1569" s="24" t="s">
        <v>11099</v>
      </c>
      <c r="I1569" s="24" t="s">
        <v>11100</v>
      </c>
      <c r="J1569" s="24" t="s">
        <v>11101</v>
      </c>
      <c r="K1569" s="83" t="s">
        <v>26</v>
      </c>
      <c r="L1569" s="21" t="s">
        <v>18</v>
      </c>
    </row>
    <row r="1570">
      <c r="C1570" s="96" t="s">
        <v>11102</v>
      </c>
      <c r="D1570" s="24" t="s">
        <v>11103</v>
      </c>
      <c r="E1570" s="24" t="s">
        <v>11104</v>
      </c>
      <c r="F1570" s="24" t="s">
        <v>11105</v>
      </c>
      <c r="G1570" s="24" t="s">
        <v>11106</v>
      </c>
      <c r="H1570" s="24" t="s">
        <v>11107</v>
      </c>
      <c r="I1570" s="24" t="s">
        <v>11108</v>
      </c>
      <c r="J1570" s="24" t="s">
        <v>11109</v>
      </c>
      <c r="K1570" s="83" t="s">
        <v>26</v>
      </c>
      <c r="L1570" s="21" t="s">
        <v>18</v>
      </c>
    </row>
    <row r="1571">
      <c r="C1571" s="96" t="s">
        <v>11110</v>
      </c>
      <c r="D1571" s="24" t="s">
        <v>6340</v>
      </c>
      <c r="E1571" s="24" t="s">
        <v>11111</v>
      </c>
      <c r="F1571" s="24" t="s">
        <v>6339</v>
      </c>
      <c r="G1571" s="24" t="s">
        <v>6342</v>
      </c>
      <c r="H1571" s="24" t="s">
        <v>11112</v>
      </c>
      <c r="I1571" s="24" t="s">
        <v>11113</v>
      </c>
      <c r="J1571" s="24" t="s">
        <v>11114</v>
      </c>
      <c r="K1571" s="3" t="s">
        <v>26</v>
      </c>
      <c r="L1571" s="3" t="s">
        <v>18</v>
      </c>
    </row>
    <row r="1572">
      <c r="C1572" s="96" t="s">
        <v>11115</v>
      </c>
      <c r="D1572" s="24" t="s">
        <v>11116</v>
      </c>
      <c r="E1572" s="24" t="s">
        <v>11117</v>
      </c>
      <c r="F1572" s="24" t="s">
        <v>11118</v>
      </c>
      <c r="G1572" s="24" t="s">
        <v>3803</v>
      </c>
      <c r="H1572" s="24" t="s">
        <v>11119</v>
      </c>
      <c r="I1572" s="24" t="s">
        <v>11120</v>
      </c>
      <c r="J1572" s="24" t="s">
        <v>11121</v>
      </c>
      <c r="K1572" s="3" t="s">
        <v>26</v>
      </c>
      <c r="L1572" s="3" t="s">
        <v>18</v>
      </c>
    </row>
    <row r="1573">
      <c r="C1573" s="96" t="s">
        <v>11122</v>
      </c>
      <c r="D1573" s="24" t="s">
        <v>11123</v>
      </c>
      <c r="E1573" s="24" t="s">
        <v>11124</v>
      </c>
      <c r="F1573" s="24" t="s">
        <v>11125</v>
      </c>
      <c r="G1573" s="24" t="s">
        <v>11126</v>
      </c>
      <c r="H1573" s="24" t="s">
        <v>11127</v>
      </c>
      <c r="I1573" s="24" t="s">
        <v>11128</v>
      </c>
      <c r="J1573" s="24" t="s">
        <v>11129</v>
      </c>
      <c r="K1573" s="3" t="s">
        <v>26</v>
      </c>
      <c r="L1573" s="3" t="s">
        <v>18</v>
      </c>
    </row>
    <row r="1574">
      <c r="C1574" s="96" t="s">
        <v>11130</v>
      </c>
      <c r="D1574" s="24" t="s">
        <v>11131</v>
      </c>
      <c r="E1574" s="24" t="s">
        <v>11132</v>
      </c>
      <c r="F1574" s="24" t="s">
        <v>11133</v>
      </c>
      <c r="G1574" s="24" t="s">
        <v>11134</v>
      </c>
      <c r="H1574" s="24" t="s">
        <v>11135</v>
      </c>
      <c r="I1574" s="24" t="s">
        <v>11136</v>
      </c>
      <c r="J1574" s="24" t="s">
        <v>11137</v>
      </c>
      <c r="K1574" s="3" t="s">
        <v>26</v>
      </c>
      <c r="L1574" s="3" t="s">
        <v>18</v>
      </c>
    </row>
    <row r="1575">
      <c r="C1575" s="96" t="s">
        <v>11138</v>
      </c>
      <c r="D1575" s="24" t="s">
        <v>11139</v>
      </c>
      <c r="E1575" s="24" t="s">
        <v>11140</v>
      </c>
      <c r="F1575" s="24" t="s">
        <v>11141</v>
      </c>
      <c r="G1575" s="24" t="s">
        <v>11142</v>
      </c>
      <c r="H1575" s="24" t="s">
        <v>11143</v>
      </c>
      <c r="I1575" s="24" t="s">
        <v>11144</v>
      </c>
      <c r="J1575" s="24" t="s">
        <v>11145</v>
      </c>
      <c r="K1575" s="3" t="s">
        <v>26</v>
      </c>
      <c r="L1575" s="3" t="s">
        <v>18</v>
      </c>
    </row>
    <row r="1576">
      <c r="C1576" s="96" t="s">
        <v>11146</v>
      </c>
      <c r="D1576" s="24" t="s">
        <v>11147</v>
      </c>
      <c r="E1576" s="24" t="s">
        <v>11148</v>
      </c>
      <c r="F1576" s="24" t="s">
        <v>11149</v>
      </c>
      <c r="G1576" s="24" t="s">
        <v>11150</v>
      </c>
      <c r="H1576" s="24" t="s">
        <v>11151</v>
      </c>
      <c r="I1576" s="24" t="s">
        <v>11152</v>
      </c>
      <c r="J1576" s="24" t="s">
        <v>11153</v>
      </c>
      <c r="K1576" s="3" t="s">
        <v>26</v>
      </c>
      <c r="L1576" s="3" t="s">
        <v>9</v>
      </c>
    </row>
    <row r="1577">
      <c r="C1577" s="96" t="s">
        <v>11154</v>
      </c>
      <c r="D1577" s="24" t="s">
        <v>11155</v>
      </c>
      <c r="E1577" s="24" t="s">
        <v>11156</v>
      </c>
      <c r="F1577" s="24" t="s">
        <v>11157</v>
      </c>
      <c r="G1577" s="24" t="s">
        <v>11158</v>
      </c>
      <c r="H1577" s="24" t="s">
        <v>11159</v>
      </c>
      <c r="I1577" s="24" t="s">
        <v>11160</v>
      </c>
      <c r="J1577" s="24" t="s">
        <v>11161</v>
      </c>
      <c r="K1577" s="3" t="s">
        <v>26</v>
      </c>
      <c r="L1577" s="3" t="s">
        <v>9</v>
      </c>
    </row>
    <row r="1578">
      <c r="C1578" s="96" t="s">
        <v>11162</v>
      </c>
      <c r="D1578" s="24" t="s">
        <v>11163</v>
      </c>
      <c r="E1578" s="24" t="s">
        <v>11164</v>
      </c>
      <c r="F1578" s="24" t="s">
        <v>11165</v>
      </c>
      <c r="G1578" s="24" t="s">
        <v>11166</v>
      </c>
      <c r="H1578" s="24" t="s">
        <v>11167</v>
      </c>
      <c r="I1578" s="24" t="s">
        <v>11168</v>
      </c>
      <c r="J1578" s="24" t="s">
        <v>11169</v>
      </c>
      <c r="K1578" s="3" t="s">
        <v>26</v>
      </c>
      <c r="L1578" s="3" t="s">
        <v>9</v>
      </c>
    </row>
    <row r="1579">
      <c r="C1579" s="96" t="s">
        <v>11170</v>
      </c>
      <c r="D1579" s="24" t="s">
        <v>11171</v>
      </c>
      <c r="E1579" s="24" t="s">
        <v>11172</v>
      </c>
      <c r="F1579" s="24" t="s">
        <v>11173</v>
      </c>
      <c r="G1579" s="24" t="s">
        <v>11174</v>
      </c>
      <c r="H1579" s="24" t="s">
        <v>11175</v>
      </c>
      <c r="I1579" s="24" t="s">
        <v>11176</v>
      </c>
      <c r="J1579" s="24" t="s">
        <v>11177</v>
      </c>
      <c r="K1579" s="3" t="s">
        <v>26</v>
      </c>
      <c r="L1579" s="3" t="s">
        <v>9</v>
      </c>
    </row>
    <row r="1580">
      <c r="C1580" s="96" t="s">
        <v>11178</v>
      </c>
      <c r="D1580" s="24" t="s">
        <v>11179</v>
      </c>
      <c r="E1580" s="24" t="s">
        <v>11180</v>
      </c>
      <c r="F1580" s="24" t="s">
        <v>11181</v>
      </c>
      <c r="G1580" s="24" t="s">
        <v>11182</v>
      </c>
      <c r="H1580" s="24" t="s">
        <v>11183</v>
      </c>
      <c r="I1580" s="24" t="s">
        <v>11184</v>
      </c>
      <c r="J1580" s="24" t="s">
        <v>11185</v>
      </c>
      <c r="K1580" s="3" t="s">
        <v>26</v>
      </c>
      <c r="L1580" s="3" t="s">
        <v>19</v>
      </c>
    </row>
    <row r="1581">
      <c r="C1581" s="96" t="s">
        <v>11186</v>
      </c>
      <c r="D1581" s="24" t="s">
        <v>11187</v>
      </c>
      <c r="E1581" s="24" t="s">
        <v>11188</v>
      </c>
      <c r="F1581" s="24" t="s">
        <v>11189</v>
      </c>
      <c r="G1581" s="24" t="s">
        <v>11190</v>
      </c>
      <c r="H1581" s="24" t="s">
        <v>11191</v>
      </c>
      <c r="I1581" s="24" t="s">
        <v>11192</v>
      </c>
      <c r="J1581" s="24" t="s">
        <v>11193</v>
      </c>
      <c r="K1581" s="3" t="s">
        <v>26</v>
      </c>
      <c r="L1581" s="3" t="s">
        <v>19</v>
      </c>
    </row>
    <row r="1582">
      <c r="C1582" s="96" t="s">
        <v>11194</v>
      </c>
      <c r="D1582" s="24" t="s">
        <v>11195</v>
      </c>
      <c r="E1582" s="24" t="s">
        <v>11196</v>
      </c>
      <c r="F1582" s="24" t="s">
        <v>11197</v>
      </c>
      <c r="G1582" s="24" t="s">
        <v>11198</v>
      </c>
      <c r="H1582" s="24" t="s">
        <v>11199</v>
      </c>
      <c r="I1582" s="24" t="s">
        <v>11200</v>
      </c>
      <c r="J1582" s="24" t="s">
        <v>11201</v>
      </c>
      <c r="K1582" s="3" t="s">
        <v>26</v>
      </c>
      <c r="L1582" s="3" t="s">
        <v>22</v>
      </c>
    </row>
    <row r="1583">
      <c r="C1583" s="160"/>
      <c r="D1583" s="3"/>
      <c r="E1583" s="3"/>
      <c r="F1583" s="3"/>
      <c r="G1583" s="3"/>
      <c r="H1583" s="3"/>
      <c r="I1583" s="3"/>
      <c r="J1583" s="3"/>
      <c r="K1583" s="3"/>
      <c r="L1583" s="3"/>
    </row>
    <row r="1584">
      <c r="C1584" s="132" t="s">
        <v>11202</v>
      </c>
      <c r="L1584" s="3"/>
    </row>
    <row r="1585">
      <c r="C1585" s="69" t="s">
        <v>11203</v>
      </c>
      <c r="D1585" s="67" t="s">
        <v>11204</v>
      </c>
      <c r="E1585" s="67" t="s">
        <v>710</v>
      </c>
      <c r="F1585" s="67" t="s">
        <v>11205</v>
      </c>
      <c r="G1585" s="67" t="s">
        <v>11206</v>
      </c>
      <c r="H1585" s="67" t="s">
        <v>709</v>
      </c>
      <c r="I1585" s="67" t="s">
        <v>11207</v>
      </c>
      <c r="J1585" s="67" t="s">
        <v>11208</v>
      </c>
      <c r="K1585" s="3" t="s">
        <v>32</v>
      </c>
      <c r="L1585" s="3" t="s">
        <v>9</v>
      </c>
    </row>
    <row r="1586">
      <c r="C1586" s="36" t="s">
        <v>11209</v>
      </c>
      <c r="D1586" s="24" t="s">
        <v>4963</v>
      </c>
      <c r="E1586" s="24" t="s">
        <v>4964</v>
      </c>
      <c r="F1586" s="24" t="s">
        <v>4965</v>
      </c>
      <c r="G1586" s="24" t="s">
        <v>11210</v>
      </c>
      <c r="H1586" s="24" t="s">
        <v>11211</v>
      </c>
      <c r="I1586" s="24" t="s">
        <v>11212</v>
      </c>
      <c r="J1586" s="24" t="s">
        <v>11213</v>
      </c>
      <c r="K1586" s="3" t="s">
        <v>32</v>
      </c>
      <c r="L1586" s="3" t="s">
        <v>16</v>
      </c>
    </row>
    <row r="1587">
      <c r="C1587" s="65" t="s">
        <v>11214</v>
      </c>
      <c r="D1587" s="66" t="s">
        <v>11215</v>
      </c>
      <c r="E1587" s="66" t="s">
        <v>11216</v>
      </c>
      <c r="F1587" s="66" t="s">
        <v>11217</v>
      </c>
      <c r="G1587" s="66" t="s">
        <v>11218</v>
      </c>
      <c r="H1587" s="66" t="s">
        <v>11219</v>
      </c>
      <c r="I1587" s="66" t="s">
        <v>11220</v>
      </c>
      <c r="J1587" s="66" t="s">
        <v>11221</v>
      </c>
      <c r="K1587" s="3" t="s">
        <v>32</v>
      </c>
      <c r="L1587" s="3" t="s">
        <v>9</v>
      </c>
    </row>
    <row r="1588">
      <c r="C1588" s="36" t="s">
        <v>11222</v>
      </c>
      <c r="D1588" s="24" t="s">
        <v>11223</v>
      </c>
      <c r="E1588" s="24" t="s">
        <v>11224</v>
      </c>
      <c r="F1588" s="24" t="s">
        <v>11225</v>
      </c>
      <c r="G1588" s="24" t="s">
        <v>11226</v>
      </c>
      <c r="H1588" s="24" t="s">
        <v>11227</v>
      </c>
      <c r="I1588" s="24" t="s">
        <v>11228</v>
      </c>
      <c r="J1588" s="24" t="s">
        <v>11229</v>
      </c>
      <c r="K1588" s="3" t="s">
        <v>32</v>
      </c>
      <c r="L1588" s="3" t="s">
        <v>18</v>
      </c>
    </row>
    <row r="1589">
      <c r="C1589" s="96" t="s">
        <v>11230</v>
      </c>
      <c r="D1589" s="24" t="s">
        <v>11231</v>
      </c>
      <c r="E1589" s="24" t="s">
        <v>11232</v>
      </c>
      <c r="F1589" s="24" t="s">
        <v>11233</v>
      </c>
      <c r="G1589" s="24" t="s">
        <v>11234</v>
      </c>
      <c r="H1589" s="24" t="s">
        <v>11235</v>
      </c>
      <c r="I1589" s="24" t="s">
        <v>11236</v>
      </c>
      <c r="J1589" s="24" t="s">
        <v>11237</v>
      </c>
      <c r="K1589" s="3" t="s">
        <v>26</v>
      </c>
      <c r="L1589" s="3" t="s">
        <v>9</v>
      </c>
    </row>
    <row r="1590">
      <c r="C1590" s="96" t="s">
        <v>11238</v>
      </c>
      <c r="D1590" s="24" t="s">
        <v>11239</v>
      </c>
      <c r="E1590" s="24" t="s">
        <v>11240</v>
      </c>
      <c r="F1590" s="24" t="s">
        <v>11241</v>
      </c>
      <c r="G1590" s="24" t="s">
        <v>11242</v>
      </c>
      <c r="H1590" s="24" t="s">
        <v>11243</v>
      </c>
      <c r="I1590" s="24" t="s">
        <v>11244</v>
      </c>
      <c r="J1590" s="24" t="s">
        <v>11245</v>
      </c>
      <c r="K1590" s="3" t="s">
        <v>26</v>
      </c>
      <c r="L1590" s="3" t="s">
        <v>18</v>
      </c>
    </row>
    <row r="1591">
      <c r="C1591" s="96" t="s">
        <v>11246</v>
      </c>
      <c r="D1591" s="24" t="s">
        <v>11247</v>
      </c>
      <c r="E1591" s="24" t="s">
        <v>11248</v>
      </c>
      <c r="F1591" s="24" t="s">
        <v>11249</v>
      </c>
      <c r="G1591" s="24" t="s">
        <v>11250</v>
      </c>
      <c r="H1591" s="24" t="s">
        <v>11251</v>
      </c>
      <c r="I1591" s="24" t="s">
        <v>11252</v>
      </c>
      <c r="J1591" s="24" t="s">
        <v>11253</v>
      </c>
      <c r="K1591" s="3" t="s">
        <v>26</v>
      </c>
      <c r="L1591" s="3" t="s">
        <v>21</v>
      </c>
    </row>
    <row r="1592">
      <c r="C1592" s="36"/>
      <c r="D1592" s="3"/>
      <c r="E1592" s="3"/>
      <c r="F1592" s="3"/>
      <c r="G1592" s="3"/>
      <c r="H1592" s="3"/>
      <c r="I1592" s="3"/>
      <c r="J1592" s="3"/>
      <c r="K1592" s="3"/>
      <c r="L1592" s="3"/>
    </row>
    <row r="1593">
      <c r="C1593" s="132" t="s">
        <v>11254</v>
      </c>
      <c r="D1593" s="3"/>
      <c r="E1593" s="3"/>
      <c r="F1593" s="3"/>
      <c r="G1593" s="3"/>
      <c r="H1593" s="3"/>
      <c r="I1593" s="3"/>
      <c r="J1593" s="3"/>
      <c r="K1593" s="3"/>
      <c r="L1593" s="3"/>
    </row>
    <row r="1594">
      <c r="C1594" s="65" t="s">
        <v>11255</v>
      </c>
      <c r="D1594" s="15" t="s">
        <v>11256</v>
      </c>
      <c r="E1594" s="15" t="s">
        <v>11257</v>
      </c>
      <c r="F1594" s="15" t="s">
        <v>11258</v>
      </c>
      <c r="G1594" s="15" t="s">
        <v>11259</v>
      </c>
      <c r="H1594" s="15" t="s">
        <v>11260</v>
      </c>
      <c r="I1594" s="15" t="s">
        <v>11261</v>
      </c>
      <c r="J1594" s="15" t="s">
        <v>11258</v>
      </c>
      <c r="K1594" s="3" t="s">
        <v>32</v>
      </c>
      <c r="L1594" s="3" t="s">
        <v>9</v>
      </c>
    </row>
    <row r="1595">
      <c r="C1595" s="36" t="s">
        <v>11262</v>
      </c>
      <c r="D1595" s="24" t="s">
        <v>5358</v>
      </c>
      <c r="E1595" s="24" t="s">
        <v>5359</v>
      </c>
      <c r="F1595" s="24" t="s">
        <v>11263</v>
      </c>
      <c r="G1595" s="24" t="s">
        <v>11264</v>
      </c>
      <c r="H1595" s="24" t="s">
        <v>11265</v>
      </c>
      <c r="I1595" s="24" t="s">
        <v>11266</v>
      </c>
      <c r="J1595" s="24" t="s">
        <v>11267</v>
      </c>
      <c r="K1595" s="3" t="s">
        <v>32</v>
      </c>
      <c r="L1595" s="3" t="s">
        <v>18</v>
      </c>
    </row>
    <row r="1596">
      <c r="A1596" s="57"/>
      <c r="B1596" s="57"/>
      <c r="C1596" s="79" t="s">
        <v>11268</v>
      </c>
      <c r="D1596" s="60" t="s">
        <v>11269</v>
      </c>
      <c r="E1596" s="60" t="s">
        <v>11270</v>
      </c>
      <c r="F1596" s="60" t="s">
        <v>11271</v>
      </c>
      <c r="G1596" s="60" t="s">
        <v>11272</v>
      </c>
      <c r="H1596" s="60" t="s">
        <v>11273</v>
      </c>
      <c r="I1596" s="60" t="s">
        <v>11274</v>
      </c>
      <c r="J1596" s="60" t="s">
        <v>11275</v>
      </c>
      <c r="K1596" s="64" t="s">
        <v>32</v>
      </c>
      <c r="L1596" s="64" t="s">
        <v>9</v>
      </c>
      <c r="M1596" s="57"/>
      <c r="N1596" s="57"/>
      <c r="O1596" s="57"/>
      <c r="P1596" s="57"/>
      <c r="Q1596" s="57"/>
      <c r="R1596" s="57"/>
      <c r="S1596" s="57"/>
      <c r="T1596" s="57"/>
      <c r="U1596" s="57"/>
      <c r="V1596" s="57"/>
      <c r="W1596" s="57"/>
      <c r="X1596" s="57"/>
      <c r="Y1596" s="57"/>
      <c r="Z1596" s="57"/>
      <c r="AA1596" s="57"/>
      <c r="AB1596" s="57"/>
      <c r="AC1596" s="57"/>
    </row>
    <row r="1597">
      <c r="C1597" s="65" t="s">
        <v>11276</v>
      </c>
      <c r="D1597" s="66" t="s">
        <v>11277</v>
      </c>
      <c r="E1597" s="66" t="s">
        <v>11278</v>
      </c>
      <c r="F1597" s="66" t="s">
        <v>11279</v>
      </c>
      <c r="G1597" s="66" t="s">
        <v>11280</v>
      </c>
      <c r="H1597" s="66" t="s">
        <v>11281</v>
      </c>
      <c r="I1597" s="66" t="s">
        <v>11282</v>
      </c>
      <c r="J1597" s="66" t="s">
        <v>11283</v>
      </c>
      <c r="K1597" s="3" t="s">
        <v>32</v>
      </c>
      <c r="L1597" s="3" t="s">
        <v>9</v>
      </c>
    </row>
    <row r="1598">
      <c r="C1598" s="68" t="s">
        <v>11284</v>
      </c>
      <c r="D1598" s="66" t="s">
        <v>11285</v>
      </c>
      <c r="E1598" s="66" t="s">
        <v>11286</v>
      </c>
      <c r="F1598" s="66" t="s">
        <v>11287</v>
      </c>
      <c r="G1598" s="66" t="s">
        <v>11288</v>
      </c>
      <c r="H1598" s="66" t="s">
        <v>11289</v>
      </c>
      <c r="I1598" s="66" t="s">
        <v>11290</v>
      </c>
      <c r="J1598" s="66" t="s">
        <v>11291</v>
      </c>
      <c r="K1598" s="3" t="s">
        <v>32</v>
      </c>
      <c r="L1598" s="3" t="s">
        <v>9</v>
      </c>
    </row>
    <row r="1599">
      <c r="C1599" s="65" t="s">
        <v>11292</v>
      </c>
      <c r="D1599" s="66" t="s">
        <v>9076</v>
      </c>
      <c r="E1599" s="66" t="s">
        <v>11293</v>
      </c>
      <c r="F1599" s="66" t="s">
        <v>11294</v>
      </c>
      <c r="G1599" s="66" t="s">
        <v>11295</v>
      </c>
      <c r="H1599" s="66" t="s">
        <v>9081</v>
      </c>
      <c r="I1599" s="66" t="s">
        <v>11296</v>
      </c>
      <c r="J1599" s="66" t="s">
        <v>11297</v>
      </c>
      <c r="K1599" s="3" t="s">
        <v>32</v>
      </c>
      <c r="L1599" s="3" t="s">
        <v>9</v>
      </c>
    </row>
    <row r="1600">
      <c r="C1600" s="65" t="s">
        <v>11298</v>
      </c>
      <c r="D1600" s="66" t="s">
        <v>11299</v>
      </c>
      <c r="E1600" s="66" t="s">
        <v>11300</v>
      </c>
      <c r="F1600" s="66" t="s">
        <v>11301</v>
      </c>
      <c r="G1600" s="66" t="s">
        <v>11302</v>
      </c>
      <c r="H1600" s="66" t="s">
        <v>11303</v>
      </c>
      <c r="I1600" s="66" t="s">
        <v>11304</v>
      </c>
      <c r="J1600" s="66" t="s">
        <v>11305</v>
      </c>
      <c r="K1600" s="3" t="s">
        <v>32</v>
      </c>
      <c r="L1600" s="3" t="s">
        <v>9</v>
      </c>
    </row>
    <row r="1601">
      <c r="C1601" s="69" t="s">
        <v>11306</v>
      </c>
      <c r="D1601" s="67" t="s">
        <v>11307</v>
      </c>
      <c r="E1601" s="67" t="s">
        <v>11308</v>
      </c>
      <c r="F1601" s="67" t="s">
        <v>11309</v>
      </c>
      <c r="G1601" s="67" t="s">
        <v>11310</v>
      </c>
      <c r="H1601" s="67" t="s">
        <v>11311</v>
      </c>
      <c r="I1601" s="67" t="s">
        <v>11312</v>
      </c>
      <c r="J1601" s="67" t="s">
        <v>11313</v>
      </c>
      <c r="K1601" s="3" t="s">
        <v>32</v>
      </c>
      <c r="L1601" s="3" t="s">
        <v>9</v>
      </c>
    </row>
    <row r="1602">
      <c r="C1602" s="36" t="s">
        <v>11314</v>
      </c>
      <c r="D1602" s="24" t="s">
        <v>11315</v>
      </c>
      <c r="E1602" s="24" t="s">
        <v>11316</v>
      </c>
      <c r="F1602" s="24" t="s">
        <v>11317</v>
      </c>
      <c r="G1602" s="24" t="s">
        <v>11318</v>
      </c>
      <c r="H1602" s="24" t="s">
        <v>11319</v>
      </c>
      <c r="I1602" s="24" t="s">
        <v>11320</v>
      </c>
      <c r="J1602" s="24" t="s">
        <v>10518</v>
      </c>
      <c r="K1602" s="3" t="s">
        <v>32</v>
      </c>
      <c r="L1602" s="3" t="s">
        <v>18</v>
      </c>
    </row>
    <row r="1603">
      <c r="C1603" s="36" t="s">
        <v>11321</v>
      </c>
      <c r="D1603" s="24" t="s">
        <v>10915</v>
      </c>
      <c r="E1603" s="24" t="s">
        <v>10916</v>
      </c>
      <c r="F1603" s="24" t="s">
        <v>11322</v>
      </c>
      <c r="G1603" s="24" t="s">
        <v>11323</v>
      </c>
      <c r="H1603" s="24" t="s">
        <v>11324</v>
      </c>
      <c r="I1603" s="24" t="s">
        <v>11325</v>
      </c>
      <c r="J1603" s="24" t="s">
        <v>11326</v>
      </c>
      <c r="K1603" s="3" t="s">
        <v>32</v>
      </c>
      <c r="L1603" s="3" t="s">
        <v>18</v>
      </c>
    </row>
    <row r="1604">
      <c r="C1604" s="36" t="s">
        <v>11327</v>
      </c>
      <c r="D1604" s="24" t="s">
        <v>11328</v>
      </c>
      <c r="E1604" s="24" t="s">
        <v>11329</v>
      </c>
      <c r="F1604" s="24" t="s">
        <v>2991</v>
      </c>
      <c r="G1604" s="24" t="s">
        <v>11330</v>
      </c>
      <c r="H1604" s="24" t="s">
        <v>11331</v>
      </c>
      <c r="I1604" s="24" t="s">
        <v>11332</v>
      </c>
      <c r="J1604" s="24" t="s">
        <v>11333</v>
      </c>
      <c r="K1604" s="3" t="s">
        <v>32</v>
      </c>
      <c r="L1604" s="3" t="s">
        <v>18</v>
      </c>
    </row>
    <row r="1605">
      <c r="A1605" s="57"/>
      <c r="B1605" s="57"/>
      <c r="C1605" s="161" t="s">
        <v>11334</v>
      </c>
      <c r="D1605" s="60" t="s">
        <v>11335</v>
      </c>
      <c r="E1605" s="60" t="s">
        <v>11335</v>
      </c>
      <c r="F1605" s="60" t="s">
        <v>11336</v>
      </c>
      <c r="G1605" s="75" t="s">
        <v>11337</v>
      </c>
      <c r="H1605" s="75" t="s">
        <v>11338</v>
      </c>
      <c r="I1605" s="75" t="s">
        <v>11339</v>
      </c>
      <c r="J1605" s="75" t="s">
        <v>11340</v>
      </c>
      <c r="K1605" s="64" t="s">
        <v>32</v>
      </c>
      <c r="L1605" s="64" t="s">
        <v>9</v>
      </c>
      <c r="M1605" s="57"/>
      <c r="N1605" s="57"/>
      <c r="O1605" s="57"/>
      <c r="P1605" s="57"/>
      <c r="Q1605" s="57"/>
      <c r="R1605" s="57"/>
      <c r="S1605" s="57"/>
      <c r="T1605" s="57"/>
      <c r="U1605" s="57"/>
      <c r="V1605" s="57"/>
      <c r="W1605" s="57"/>
      <c r="X1605" s="57"/>
      <c r="Y1605" s="57"/>
      <c r="Z1605" s="57"/>
      <c r="AA1605" s="57"/>
      <c r="AB1605" s="57"/>
      <c r="AC1605" s="57"/>
    </row>
    <row r="1606">
      <c r="C1606" s="162" t="s">
        <v>11341</v>
      </c>
      <c r="D1606" s="24" t="s">
        <v>11342</v>
      </c>
      <c r="E1606" s="24" t="s">
        <v>11343</v>
      </c>
      <c r="F1606" s="24" t="s">
        <v>11344</v>
      </c>
      <c r="G1606" s="24" t="s">
        <v>11345</v>
      </c>
      <c r="H1606" s="24" t="s">
        <v>11346</v>
      </c>
      <c r="I1606" s="24" t="s">
        <v>11347</v>
      </c>
      <c r="J1606" s="24" t="s">
        <v>11348</v>
      </c>
      <c r="K1606" s="3" t="s">
        <v>32</v>
      </c>
      <c r="L1606" s="3" t="s">
        <v>19</v>
      </c>
    </row>
    <row r="1607">
      <c r="C1607" s="163" t="s">
        <v>11349</v>
      </c>
      <c r="D1607" s="24" t="s">
        <v>11350</v>
      </c>
      <c r="E1607" s="24" t="s">
        <v>11351</v>
      </c>
      <c r="F1607" s="24" t="s">
        <v>11352</v>
      </c>
      <c r="G1607" s="24" t="s">
        <v>11353</v>
      </c>
      <c r="H1607" s="24" t="s">
        <v>11354</v>
      </c>
      <c r="I1607" s="24" t="s">
        <v>11355</v>
      </c>
      <c r="J1607" s="24" t="s">
        <v>11356</v>
      </c>
      <c r="K1607" s="3" t="s">
        <v>32</v>
      </c>
      <c r="L1607" s="3" t="s">
        <v>18</v>
      </c>
    </row>
    <row r="1608">
      <c r="C1608" s="78" t="s">
        <v>11357</v>
      </c>
      <c r="D1608" s="24" t="s">
        <v>11358</v>
      </c>
      <c r="E1608" s="24" t="s">
        <v>11359</v>
      </c>
      <c r="F1608" s="24" t="s">
        <v>11360</v>
      </c>
      <c r="G1608" s="24" t="s">
        <v>11361</v>
      </c>
      <c r="H1608" s="24" t="s">
        <v>11362</v>
      </c>
      <c r="I1608" s="24" t="s">
        <v>11363</v>
      </c>
      <c r="J1608" s="24" t="s">
        <v>11364</v>
      </c>
      <c r="K1608" s="3" t="s">
        <v>32</v>
      </c>
      <c r="L1608" s="3" t="s">
        <v>18</v>
      </c>
    </row>
    <row r="1609">
      <c r="C1609" s="78" t="s">
        <v>11365</v>
      </c>
      <c r="D1609" s="24" t="s">
        <v>11366</v>
      </c>
      <c r="E1609" s="24" t="s">
        <v>11367</v>
      </c>
      <c r="F1609" s="24" t="s">
        <v>11368</v>
      </c>
      <c r="G1609" s="24" t="s">
        <v>11369</v>
      </c>
      <c r="H1609" s="24" t="s">
        <v>11370</v>
      </c>
      <c r="I1609" s="24" t="s">
        <v>11371</v>
      </c>
      <c r="J1609" s="24" t="s">
        <v>11372</v>
      </c>
      <c r="K1609" s="3" t="s">
        <v>32</v>
      </c>
      <c r="L1609" s="3" t="s">
        <v>15</v>
      </c>
    </row>
    <row r="1610">
      <c r="C1610" s="78" t="s">
        <v>11373</v>
      </c>
      <c r="D1610" s="24" t="s">
        <v>11366</v>
      </c>
      <c r="E1610" s="24" t="s">
        <v>11367</v>
      </c>
      <c r="F1610" s="24" t="s">
        <v>11368</v>
      </c>
      <c r="G1610" s="24" t="s">
        <v>11369</v>
      </c>
      <c r="H1610" s="24" t="s">
        <v>11370</v>
      </c>
      <c r="I1610" s="24" t="s">
        <v>11371</v>
      </c>
      <c r="J1610" s="24" t="s">
        <v>11372</v>
      </c>
      <c r="K1610" s="3" t="s">
        <v>32</v>
      </c>
      <c r="L1610" s="3" t="s">
        <v>15</v>
      </c>
    </row>
    <row r="1611">
      <c r="C1611" s="96" t="s">
        <v>11374</v>
      </c>
      <c r="D1611" s="24" t="s">
        <v>11375</v>
      </c>
      <c r="E1611" s="24" t="s">
        <v>11376</v>
      </c>
      <c r="F1611" s="24" t="s">
        <v>11377</v>
      </c>
      <c r="G1611" s="24" t="s">
        <v>11378</v>
      </c>
      <c r="H1611" s="24" t="s">
        <v>11379</v>
      </c>
      <c r="I1611" s="24" t="s">
        <v>11380</v>
      </c>
      <c r="J1611" s="24" t="s">
        <v>11381</v>
      </c>
      <c r="K1611" s="3" t="s">
        <v>26</v>
      </c>
      <c r="L1611" s="3" t="s">
        <v>16</v>
      </c>
    </row>
    <row r="1612">
      <c r="C1612" s="69" t="s">
        <v>11382</v>
      </c>
      <c r="D1612" s="67" t="s">
        <v>11383</v>
      </c>
      <c r="E1612" s="67" t="s">
        <v>11384</v>
      </c>
      <c r="F1612" s="67" t="s">
        <v>11385</v>
      </c>
      <c r="G1612" s="67" t="s">
        <v>11385</v>
      </c>
      <c r="H1612" s="67" t="s">
        <v>11386</v>
      </c>
      <c r="I1612" s="67" t="s">
        <v>254</v>
      </c>
      <c r="J1612" s="67" t="s">
        <v>11387</v>
      </c>
      <c r="K1612" s="3" t="s">
        <v>32</v>
      </c>
      <c r="L1612" s="3" t="s">
        <v>9</v>
      </c>
    </row>
    <row r="1613">
      <c r="C1613" s="69" t="s">
        <v>11388</v>
      </c>
      <c r="D1613" s="67" t="s">
        <v>11389</v>
      </c>
      <c r="E1613" s="67" t="s">
        <v>11390</v>
      </c>
      <c r="F1613" s="67" t="s">
        <v>11391</v>
      </c>
      <c r="G1613" s="67" t="s">
        <v>5520</v>
      </c>
      <c r="H1613" s="67" t="s">
        <v>5519</v>
      </c>
      <c r="I1613" s="67" t="s">
        <v>11392</v>
      </c>
      <c r="J1613" s="67" t="s">
        <v>11393</v>
      </c>
      <c r="K1613" s="3" t="s">
        <v>32</v>
      </c>
      <c r="L1613" s="3" t="s">
        <v>16</v>
      </c>
    </row>
    <row r="1614">
      <c r="C1614" s="69" t="s">
        <v>11394</v>
      </c>
      <c r="D1614" s="67" t="s">
        <v>11395</v>
      </c>
      <c r="E1614" s="67" t="s">
        <v>11396</v>
      </c>
      <c r="F1614" s="67" t="s">
        <v>11397</v>
      </c>
      <c r="G1614" s="67" t="s">
        <v>11398</v>
      </c>
      <c r="H1614" s="67" t="s">
        <v>11399</v>
      </c>
      <c r="I1614" s="67" t="s">
        <v>11400</v>
      </c>
      <c r="J1614" s="67" t="s">
        <v>11401</v>
      </c>
      <c r="K1614" s="3" t="s">
        <v>32</v>
      </c>
      <c r="L1614" s="3" t="s">
        <v>16</v>
      </c>
    </row>
    <row r="1615">
      <c r="C1615" s="96" t="s">
        <v>11402</v>
      </c>
      <c r="D1615" s="24" t="s">
        <v>11403</v>
      </c>
      <c r="E1615" s="24" t="s">
        <v>11404</v>
      </c>
      <c r="F1615" s="24" t="s">
        <v>11405</v>
      </c>
      <c r="G1615" s="24" t="s">
        <v>11406</v>
      </c>
      <c r="H1615" s="24" t="s">
        <v>11407</v>
      </c>
      <c r="I1615" s="24" t="s">
        <v>11408</v>
      </c>
      <c r="J1615" s="24" t="s">
        <v>11409</v>
      </c>
      <c r="K1615" s="3" t="s">
        <v>26</v>
      </c>
      <c r="L1615" s="3" t="s">
        <v>9</v>
      </c>
    </row>
    <row r="1616">
      <c r="C1616" s="96" t="s">
        <v>11410</v>
      </c>
      <c r="D1616" s="24" t="s">
        <v>11411</v>
      </c>
      <c r="E1616" s="24" t="s">
        <v>11412</v>
      </c>
      <c r="F1616" s="24" t="s">
        <v>11412</v>
      </c>
      <c r="G1616" s="24" t="s">
        <v>11413</v>
      </c>
      <c r="H1616" s="24" t="s">
        <v>11414</v>
      </c>
      <c r="I1616" s="24" t="s">
        <v>11415</v>
      </c>
      <c r="J1616" s="24" t="s">
        <v>11416</v>
      </c>
      <c r="K1616" s="83" t="s">
        <v>26</v>
      </c>
      <c r="L1616" s="21" t="s">
        <v>18</v>
      </c>
    </row>
    <row r="1617">
      <c r="C1617" s="96" t="s">
        <v>11417</v>
      </c>
      <c r="D1617" s="24" t="s">
        <v>11418</v>
      </c>
      <c r="E1617" s="24" t="s">
        <v>11419</v>
      </c>
      <c r="F1617" s="24" t="s">
        <v>11420</v>
      </c>
      <c r="G1617" s="24" t="s">
        <v>11421</v>
      </c>
      <c r="H1617" s="24" t="s">
        <v>11422</v>
      </c>
      <c r="I1617" s="24" t="s">
        <v>11423</v>
      </c>
      <c r="J1617" s="24" t="s">
        <v>11424</v>
      </c>
      <c r="K1617" s="83" t="s">
        <v>26</v>
      </c>
      <c r="L1617" s="21" t="s">
        <v>18</v>
      </c>
    </row>
    <row r="1618">
      <c r="C1618" s="96" t="s">
        <v>11425</v>
      </c>
      <c r="D1618" s="24" t="s">
        <v>11426</v>
      </c>
      <c r="E1618" s="24" t="s">
        <v>11427</v>
      </c>
      <c r="F1618" s="24" t="s">
        <v>11428</v>
      </c>
      <c r="G1618" s="24" t="s">
        <v>11429</v>
      </c>
      <c r="H1618" s="24" t="s">
        <v>11430</v>
      </c>
      <c r="I1618" s="24" t="s">
        <v>11431</v>
      </c>
      <c r="J1618" s="24" t="s">
        <v>11432</v>
      </c>
      <c r="K1618" s="83" t="s">
        <v>26</v>
      </c>
      <c r="L1618" s="21" t="s">
        <v>18</v>
      </c>
    </row>
    <row r="1619">
      <c r="C1619" s="96" t="s">
        <v>11433</v>
      </c>
      <c r="D1619" s="24" t="s">
        <v>11434</v>
      </c>
      <c r="E1619" s="24" t="s">
        <v>11435</v>
      </c>
      <c r="F1619" s="24" t="s">
        <v>5119</v>
      </c>
      <c r="G1619" s="24" t="s">
        <v>11436</v>
      </c>
      <c r="H1619" s="24" t="s">
        <v>11437</v>
      </c>
      <c r="I1619" s="24" t="s">
        <v>11438</v>
      </c>
      <c r="J1619" s="24" t="s">
        <v>11439</v>
      </c>
      <c r="K1619" s="3" t="s">
        <v>26</v>
      </c>
      <c r="L1619" s="3" t="s">
        <v>18</v>
      </c>
    </row>
    <row r="1620">
      <c r="C1620" s="96" t="s">
        <v>11440</v>
      </c>
      <c r="D1620" s="24" t="s">
        <v>11441</v>
      </c>
      <c r="E1620" s="24" t="s">
        <v>11441</v>
      </c>
      <c r="F1620" s="24" t="s">
        <v>11442</v>
      </c>
      <c r="G1620" s="24" t="s">
        <v>11443</v>
      </c>
      <c r="H1620" s="24" t="s">
        <v>11444</v>
      </c>
      <c r="I1620" s="24" t="s">
        <v>11445</v>
      </c>
      <c r="J1620" s="24" t="s">
        <v>11445</v>
      </c>
      <c r="K1620" s="3" t="s">
        <v>26</v>
      </c>
      <c r="L1620" s="3" t="s">
        <v>18</v>
      </c>
    </row>
    <row r="1621">
      <c r="C1621" s="96" t="s">
        <v>11446</v>
      </c>
      <c r="D1621" s="24" t="s">
        <v>11447</v>
      </c>
      <c r="E1621" s="24" t="s">
        <v>11448</v>
      </c>
      <c r="F1621" s="24" t="s">
        <v>11449</v>
      </c>
      <c r="G1621" s="24" t="s">
        <v>11450</v>
      </c>
      <c r="H1621" s="24" t="s">
        <v>11451</v>
      </c>
      <c r="I1621" s="24" t="s">
        <v>11452</v>
      </c>
      <c r="J1621" s="24" t="s">
        <v>11453</v>
      </c>
      <c r="K1621" s="3" t="s">
        <v>26</v>
      </c>
      <c r="L1621" s="3" t="s">
        <v>18</v>
      </c>
    </row>
    <row r="1622">
      <c r="C1622" s="96" t="s">
        <v>11454</v>
      </c>
      <c r="D1622" s="24" t="s">
        <v>11455</v>
      </c>
      <c r="E1622" s="24" t="s">
        <v>11456</v>
      </c>
      <c r="F1622" s="24" t="s">
        <v>11457</v>
      </c>
      <c r="G1622" s="24" t="s">
        <v>11458</v>
      </c>
      <c r="H1622" s="24" t="s">
        <v>11459</v>
      </c>
      <c r="I1622" s="24" t="s">
        <v>11460</v>
      </c>
      <c r="J1622" s="24" t="s">
        <v>11461</v>
      </c>
      <c r="K1622" s="3" t="s">
        <v>26</v>
      </c>
      <c r="L1622" s="3" t="s">
        <v>9</v>
      </c>
    </row>
    <row r="1623">
      <c r="C1623" s="96" t="s">
        <v>11462</v>
      </c>
      <c r="D1623" s="24" t="s">
        <v>11463</v>
      </c>
      <c r="E1623" s="24" t="s">
        <v>11464</v>
      </c>
      <c r="F1623" s="24" t="s">
        <v>11465</v>
      </c>
      <c r="G1623" s="24" t="s">
        <v>11466</v>
      </c>
      <c r="H1623" s="24" t="s">
        <v>11467</v>
      </c>
      <c r="I1623" s="24" t="s">
        <v>11468</v>
      </c>
      <c r="J1623" s="24" t="s">
        <v>11469</v>
      </c>
      <c r="K1623" s="3" t="s">
        <v>26</v>
      </c>
      <c r="L1623" s="3" t="s">
        <v>9</v>
      </c>
    </row>
    <row r="1624">
      <c r="C1624" s="96" t="s">
        <v>11470</v>
      </c>
      <c r="D1624" s="24" t="s">
        <v>11471</v>
      </c>
      <c r="E1624" s="24" t="s">
        <v>11472</v>
      </c>
      <c r="F1624" s="24" t="s">
        <v>11473</v>
      </c>
      <c r="G1624" s="24" t="s">
        <v>11474</v>
      </c>
      <c r="H1624" s="24" t="s">
        <v>11475</v>
      </c>
      <c r="I1624" s="24" t="s">
        <v>11476</v>
      </c>
      <c r="J1624" s="24" t="s">
        <v>11477</v>
      </c>
      <c r="K1624" s="3" t="s">
        <v>26</v>
      </c>
      <c r="L1624" s="3" t="s">
        <v>21</v>
      </c>
    </row>
    <row r="1625">
      <c r="C1625" s="96" t="s">
        <v>11478</v>
      </c>
      <c r="D1625" s="24" t="s">
        <v>11479</v>
      </c>
      <c r="E1625" s="24" t="s">
        <v>11480</v>
      </c>
      <c r="F1625" s="24" t="s">
        <v>11481</v>
      </c>
      <c r="G1625" s="24" t="s">
        <v>11482</v>
      </c>
      <c r="H1625" s="24" t="s">
        <v>11483</v>
      </c>
      <c r="I1625" s="24" t="s">
        <v>11484</v>
      </c>
      <c r="J1625" s="24" t="s">
        <v>11485</v>
      </c>
      <c r="K1625" s="3" t="s">
        <v>26</v>
      </c>
      <c r="L1625" s="3" t="s">
        <v>21</v>
      </c>
    </row>
    <row r="1626">
      <c r="C1626" s="96" t="s">
        <v>11486</v>
      </c>
      <c r="D1626" s="24" t="s">
        <v>11487</v>
      </c>
      <c r="E1626" s="24" t="s">
        <v>11488</v>
      </c>
      <c r="F1626" s="24" t="s">
        <v>11489</v>
      </c>
      <c r="G1626" s="24" t="s">
        <v>11490</v>
      </c>
      <c r="H1626" s="24" t="s">
        <v>11491</v>
      </c>
      <c r="I1626" s="24" t="s">
        <v>11492</v>
      </c>
      <c r="J1626" s="24" t="s">
        <v>11493</v>
      </c>
      <c r="K1626" s="3" t="s">
        <v>26</v>
      </c>
      <c r="L1626" s="3" t="s">
        <v>21</v>
      </c>
    </row>
    <row r="1627">
      <c r="C1627" s="96" t="s">
        <v>11494</v>
      </c>
      <c r="D1627" s="3"/>
      <c r="E1627" s="3"/>
      <c r="F1627" s="3"/>
      <c r="G1627" s="3"/>
      <c r="H1627" s="3"/>
      <c r="I1627" s="3"/>
      <c r="J1627" s="3"/>
      <c r="K1627" s="3"/>
      <c r="L1627" s="3"/>
    </row>
    <row r="1628">
      <c r="C1628" s="96" t="s">
        <v>11495</v>
      </c>
      <c r="D1628" s="24" t="s">
        <v>11496</v>
      </c>
      <c r="E1628" s="24" t="s">
        <v>11497</v>
      </c>
      <c r="F1628" s="24" t="s">
        <v>11291</v>
      </c>
      <c r="G1628" s="24" t="s">
        <v>11286</v>
      </c>
      <c r="H1628" s="24" t="s">
        <v>11498</v>
      </c>
      <c r="I1628" s="24" t="s">
        <v>11499</v>
      </c>
      <c r="J1628" s="24" t="s">
        <v>11500</v>
      </c>
      <c r="K1628" s="3" t="s">
        <v>26</v>
      </c>
      <c r="L1628" s="3" t="s">
        <v>22</v>
      </c>
    </row>
    <row r="1629">
      <c r="C1629" s="96" t="s">
        <v>11501</v>
      </c>
      <c r="D1629" s="24" t="s">
        <v>11502</v>
      </c>
      <c r="E1629" s="24" t="s">
        <v>11503</v>
      </c>
      <c r="F1629" s="24" t="s">
        <v>11504</v>
      </c>
      <c r="G1629" s="24" t="s">
        <v>11505</v>
      </c>
      <c r="H1629" s="24" t="s">
        <v>11506</v>
      </c>
      <c r="I1629" s="24" t="s">
        <v>11507</v>
      </c>
      <c r="J1629" s="24" t="s">
        <v>11508</v>
      </c>
      <c r="K1629" s="3" t="s">
        <v>26</v>
      </c>
      <c r="L1629" s="3" t="s">
        <v>22</v>
      </c>
    </row>
    <row r="1630">
      <c r="C1630" s="132" t="s">
        <v>11509</v>
      </c>
    </row>
    <row r="1631">
      <c r="C1631" s="36" t="s">
        <v>11510</v>
      </c>
      <c r="D1631" s="24" t="s">
        <v>11511</v>
      </c>
      <c r="E1631" s="24" t="s">
        <v>11512</v>
      </c>
      <c r="F1631" s="24" t="s">
        <v>11513</v>
      </c>
      <c r="G1631" s="24" t="s">
        <v>11514</v>
      </c>
      <c r="H1631" s="24" t="s">
        <v>11515</v>
      </c>
      <c r="I1631" s="24" t="s">
        <v>11516</v>
      </c>
      <c r="J1631" s="24" t="s">
        <v>11517</v>
      </c>
      <c r="K1631" s="3" t="s">
        <v>32</v>
      </c>
      <c r="L1631" s="3" t="s">
        <v>18</v>
      </c>
    </row>
    <row r="1632">
      <c r="C1632" s="41" t="s">
        <v>11518</v>
      </c>
      <c r="D1632" s="67" t="s">
        <v>11519</v>
      </c>
      <c r="E1632" s="67" t="s">
        <v>11520</v>
      </c>
      <c r="F1632" s="67" t="s">
        <v>11521</v>
      </c>
      <c r="G1632" s="67" t="s">
        <v>11522</v>
      </c>
      <c r="H1632" s="67" t="s">
        <v>11521</v>
      </c>
      <c r="I1632" s="35" t="s">
        <v>11523</v>
      </c>
      <c r="J1632" s="35" t="s">
        <v>11524</v>
      </c>
      <c r="K1632" s="3" t="s">
        <v>32</v>
      </c>
      <c r="L1632" s="3" t="s">
        <v>9</v>
      </c>
    </row>
    <row r="1633">
      <c r="C1633" s="36" t="s">
        <v>11525</v>
      </c>
      <c r="D1633" s="24" t="s">
        <v>11526</v>
      </c>
      <c r="E1633" s="24" t="s">
        <v>11527</v>
      </c>
      <c r="F1633" s="24" t="s">
        <v>11528</v>
      </c>
      <c r="G1633" s="24" t="s">
        <v>11529</v>
      </c>
      <c r="H1633" s="24" t="s">
        <v>11530</v>
      </c>
      <c r="I1633" s="24" t="s">
        <v>11531</v>
      </c>
      <c r="J1633" s="24" t="s">
        <v>11532</v>
      </c>
      <c r="K1633" s="3" t="s">
        <v>32</v>
      </c>
      <c r="L1633" s="3" t="s">
        <v>9</v>
      </c>
    </row>
    <row r="1634">
      <c r="C1634" s="69" t="s">
        <v>11533</v>
      </c>
      <c r="D1634" s="67" t="s">
        <v>11534</v>
      </c>
      <c r="E1634" s="67" t="s">
        <v>11535</v>
      </c>
      <c r="F1634" s="67" t="s">
        <v>11536</v>
      </c>
      <c r="G1634" s="67" t="s">
        <v>11537</v>
      </c>
      <c r="H1634" s="67" t="s">
        <v>11538</v>
      </c>
      <c r="I1634" s="67" t="s">
        <v>11539</v>
      </c>
      <c r="J1634" s="67" t="s">
        <v>11540</v>
      </c>
      <c r="K1634" s="3" t="s">
        <v>32</v>
      </c>
      <c r="L1634" s="3" t="s">
        <v>9</v>
      </c>
    </row>
    <row r="1635">
      <c r="C1635" s="36" t="s">
        <v>11541</v>
      </c>
      <c r="D1635" s="24" t="s">
        <v>11542</v>
      </c>
      <c r="E1635" s="24" t="s">
        <v>11543</v>
      </c>
      <c r="F1635" s="24" t="s">
        <v>11544</v>
      </c>
      <c r="G1635" s="24" t="s">
        <v>11545</v>
      </c>
      <c r="H1635" s="24" t="s">
        <v>11546</v>
      </c>
      <c r="I1635" s="24" t="s">
        <v>11547</v>
      </c>
      <c r="J1635" s="24" t="s">
        <v>11548</v>
      </c>
      <c r="K1635" s="3" t="s">
        <v>32</v>
      </c>
      <c r="L1635" s="3" t="s">
        <v>15</v>
      </c>
    </row>
    <row r="1636">
      <c r="C1636" s="36" t="s">
        <v>11549</v>
      </c>
      <c r="D1636" s="24" t="s">
        <v>11550</v>
      </c>
      <c r="E1636" s="24" t="s">
        <v>9948</v>
      </c>
      <c r="F1636" s="24" t="s">
        <v>9949</v>
      </c>
      <c r="G1636" s="24" t="s">
        <v>11551</v>
      </c>
      <c r="H1636" s="24" t="s">
        <v>11552</v>
      </c>
      <c r="I1636" s="24" t="s">
        <v>11553</v>
      </c>
      <c r="J1636" s="24" t="s">
        <v>11554</v>
      </c>
      <c r="K1636" s="3" t="s">
        <v>32</v>
      </c>
      <c r="L1636" s="3" t="s">
        <v>18</v>
      </c>
    </row>
    <row r="1637">
      <c r="C1637" s="36" t="s">
        <v>11555</v>
      </c>
      <c r="D1637" s="24" t="s">
        <v>11556</v>
      </c>
      <c r="E1637" s="24" t="s">
        <v>11557</v>
      </c>
      <c r="F1637" s="24" t="s">
        <v>11558</v>
      </c>
      <c r="G1637" s="24" t="s">
        <v>11559</v>
      </c>
      <c r="H1637" s="24" t="s">
        <v>11560</v>
      </c>
      <c r="I1637" s="24" t="s">
        <v>11561</v>
      </c>
      <c r="J1637" s="24" t="s">
        <v>11562</v>
      </c>
      <c r="K1637" s="3" t="s">
        <v>32</v>
      </c>
      <c r="L1637" s="3" t="s">
        <v>16</v>
      </c>
    </row>
    <row r="1638">
      <c r="C1638" s="78" t="s">
        <v>11563</v>
      </c>
      <c r="D1638" s="24" t="s">
        <v>11564</v>
      </c>
      <c r="E1638" s="24" t="s">
        <v>11565</v>
      </c>
      <c r="F1638" s="24" t="s">
        <v>11355</v>
      </c>
      <c r="G1638" s="24" t="s">
        <v>11566</v>
      </c>
      <c r="H1638" s="24" t="s">
        <v>11567</v>
      </c>
      <c r="I1638" s="24" t="s">
        <v>11568</v>
      </c>
      <c r="J1638" s="24" t="s">
        <v>11569</v>
      </c>
      <c r="K1638" s="3" t="s">
        <v>32</v>
      </c>
      <c r="L1638" s="3" t="s">
        <v>18</v>
      </c>
    </row>
    <row r="1639">
      <c r="C1639" s="78" t="s">
        <v>11570</v>
      </c>
      <c r="D1639" s="24" t="s">
        <v>11571</v>
      </c>
      <c r="E1639" s="24" t="s">
        <v>11572</v>
      </c>
      <c r="F1639" s="24" t="s">
        <v>11573</v>
      </c>
      <c r="G1639" s="24" t="s">
        <v>11574</v>
      </c>
      <c r="H1639" s="24" t="s">
        <v>11575</v>
      </c>
      <c r="I1639" s="24" t="s">
        <v>11576</v>
      </c>
      <c r="J1639" s="24" t="s">
        <v>11577</v>
      </c>
      <c r="K1639" s="3" t="s">
        <v>32</v>
      </c>
      <c r="L1639" s="3" t="s">
        <v>19</v>
      </c>
    </row>
    <row r="1640">
      <c r="C1640" s="78" t="s">
        <v>11578</v>
      </c>
      <c r="D1640" s="24" t="s">
        <v>11579</v>
      </c>
      <c r="E1640" s="24" t="s">
        <v>11580</v>
      </c>
      <c r="F1640" s="24" t="s">
        <v>11581</v>
      </c>
      <c r="G1640" s="24" t="s">
        <v>11582</v>
      </c>
      <c r="H1640" s="24" t="s">
        <v>11583</v>
      </c>
      <c r="I1640" s="24" t="s">
        <v>11584</v>
      </c>
      <c r="J1640" s="24" t="s">
        <v>11585</v>
      </c>
      <c r="K1640" s="3" t="s">
        <v>32</v>
      </c>
      <c r="L1640" s="3" t="s">
        <v>15</v>
      </c>
    </row>
    <row r="1641">
      <c r="C1641" s="78" t="s">
        <v>11586</v>
      </c>
      <c r="D1641" s="24" t="s">
        <v>11587</v>
      </c>
      <c r="E1641" s="24" t="s">
        <v>11588</v>
      </c>
      <c r="F1641" s="24" t="s">
        <v>11589</v>
      </c>
      <c r="G1641" s="24" t="s">
        <v>11590</v>
      </c>
      <c r="H1641" s="24" t="s">
        <v>11591</v>
      </c>
      <c r="I1641" s="24" t="s">
        <v>11592</v>
      </c>
      <c r="J1641" s="24" t="s">
        <v>11593</v>
      </c>
      <c r="K1641" s="3" t="s">
        <v>32</v>
      </c>
      <c r="L1641" s="3" t="s">
        <v>18</v>
      </c>
      <c r="M1641" s="3" t="s">
        <v>31</v>
      </c>
    </row>
    <row r="1642">
      <c r="C1642" s="96" t="s">
        <v>11594</v>
      </c>
      <c r="D1642" s="24" t="s">
        <v>11595</v>
      </c>
      <c r="E1642" s="24" t="s">
        <v>11596</v>
      </c>
      <c r="F1642" s="24" t="s">
        <v>11597</v>
      </c>
      <c r="G1642" s="24" t="s">
        <v>11598</v>
      </c>
      <c r="H1642" s="24" t="s">
        <v>9573</v>
      </c>
      <c r="I1642" s="24" t="s">
        <v>11599</v>
      </c>
      <c r="J1642" s="24" t="s">
        <v>11600</v>
      </c>
      <c r="K1642" s="3" t="s">
        <v>32</v>
      </c>
      <c r="L1642" s="3" t="s">
        <v>16</v>
      </c>
    </row>
    <row r="1643">
      <c r="C1643" s="96" t="s">
        <v>11601</v>
      </c>
      <c r="D1643" s="24" t="s">
        <v>11602</v>
      </c>
      <c r="E1643" s="24" t="s">
        <v>11603</v>
      </c>
      <c r="F1643" s="24" t="s">
        <v>11604</v>
      </c>
      <c r="G1643" s="24" t="s">
        <v>11605</v>
      </c>
      <c r="H1643" s="24" t="s">
        <v>11606</v>
      </c>
      <c r="I1643" s="24" t="s">
        <v>11607</v>
      </c>
      <c r="J1643" s="24" t="s">
        <v>11608</v>
      </c>
      <c r="K1643" s="83" t="s">
        <v>26</v>
      </c>
      <c r="L1643" s="21" t="s">
        <v>18</v>
      </c>
    </row>
    <row r="1644">
      <c r="C1644" s="96" t="s">
        <v>11609</v>
      </c>
      <c r="D1644" s="24" t="s">
        <v>11610</v>
      </c>
      <c r="E1644" s="24" t="s">
        <v>11611</v>
      </c>
      <c r="F1644" s="24" t="s">
        <v>11612</v>
      </c>
      <c r="G1644" s="24" t="s">
        <v>11613</v>
      </c>
      <c r="H1644" s="24" t="s">
        <v>11613</v>
      </c>
      <c r="I1644" s="24" t="s">
        <v>11613</v>
      </c>
      <c r="J1644" s="24" t="s">
        <v>11614</v>
      </c>
      <c r="K1644" s="83" t="s">
        <v>26</v>
      </c>
      <c r="L1644" s="21" t="s">
        <v>18</v>
      </c>
    </row>
    <row r="1645">
      <c r="C1645" s="96" t="s">
        <v>11615</v>
      </c>
      <c r="D1645" s="24" t="s">
        <v>11616</v>
      </c>
      <c r="E1645" s="24" t="s">
        <v>11617</v>
      </c>
      <c r="F1645" s="24" t="s">
        <v>11618</v>
      </c>
      <c r="G1645" s="24" t="s">
        <v>11619</v>
      </c>
      <c r="H1645" s="24" t="s">
        <v>11620</v>
      </c>
      <c r="I1645" s="24" t="s">
        <v>11621</v>
      </c>
      <c r="J1645" s="24" t="s">
        <v>11622</v>
      </c>
      <c r="K1645" s="3" t="s">
        <v>26</v>
      </c>
      <c r="L1645" s="3" t="s">
        <v>19</v>
      </c>
    </row>
    <row r="1646">
      <c r="C1646" s="96" t="s">
        <v>11623</v>
      </c>
      <c r="D1646" s="24" t="s">
        <v>11624</v>
      </c>
      <c r="E1646" s="24" t="s">
        <v>11625</v>
      </c>
      <c r="F1646" s="24" t="s">
        <v>11626</v>
      </c>
      <c r="G1646" s="24" t="s">
        <v>11627</v>
      </c>
      <c r="H1646" s="24" t="s">
        <v>11628</v>
      </c>
      <c r="I1646" s="24" t="s">
        <v>11629</v>
      </c>
      <c r="J1646" s="24" t="s">
        <v>11630</v>
      </c>
      <c r="K1646" s="3" t="s">
        <v>26</v>
      </c>
      <c r="L1646" s="3" t="s">
        <v>21</v>
      </c>
    </row>
    <row r="1647">
      <c r="C1647" s="96" t="s">
        <v>11631</v>
      </c>
      <c r="D1647" s="24" t="s">
        <v>11632</v>
      </c>
      <c r="E1647" s="24" t="s">
        <v>11633</v>
      </c>
      <c r="F1647" s="24" t="s">
        <v>11634</v>
      </c>
      <c r="G1647" s="24" t="s">
        <v>11635</v>
      </c>
      <c r="H1647" s="24" t="s">
        <v>11636</v>
      </c>
      <c r="I1647" s="24" t="s">
        <v>11637</v>
      </c>
      <c r="J1647" s="24" t="s">
        <v>11638</v>
      </c>
      <c r="K1647" s="3" t="s">
        <v>26</v>
      </c>
      <c r="L1647" s="3" t="s">
        <v>21</v>
      </c>
    </row>
    <row r="1648">
      <c r="C1648" s="96" t="s">
        <v>11639</v>
      </c>
      <c r="D1648" s="24" t="s">
        <v>11640</v>
      </c>
      <c r="E1648" s="24" t="s">
        <v>11641</v>
      </c>
      <c r="F1648" s="24" t="s">
        <v>11642</v>
      </c>
      <c r="G1648" s="24" t="s">
        <v>11643</v>
      </c>
      <c r="H1648" s="24" t="s">
        <v>11644</v>
      </c>
      <c r="I1648" s="24" t="s">
        <v>11645</v>
      </c>
      <c r="J1648" s="24" t="s">
        <v>11646</v>
      </c>
      <c r="K1648" s="3" t="s">
        <v>26</v>
      </c>
      <c r="L1648" s="3" t="s">
        <v>21</v>
      </c>
    </row>
    <row r="1649">
      <c r="C1649" s="96" t="s">
        <v>11647</v>
      </c>
      <c r="D1649" s="24" t="s">
        <v>11648</v>
      </c>
      <c r="E1649" s="24" t="s">
        <v>11649</v>
      </c>
      <c r="F1649" s="24" t="s">
        <v>11650</v>
      </c>
      <c r="G1649" s="24" t="s">
        <v>11651</v>
      </c>
      <c r="H1649" s="24" t="s">
        <v>11652</v>
      </c>
      <c r="I1649" s="24" t="s">
        <v>11653</v>
      </c>
      <c r="J1649" s="24" t="s">
        <v>11654</v>
      </c>
      <c r="K1649" s="3" t="s">
        <v>26</v>
      </c>
      <c r="L1649" s="3" t="s">
        <v>21</v>
      </c>
    </row>
    <row r="1650">
      <c r="C1650" s="164" t="s">
        <v>11655</v>
      </c>
      <c r="D1650" s="24" t="s">
        <v>11656</v>
      </c>
      <c r="E1650" s="24" t="s">
        <v>11657</v>
      </c>
      <c r="F1650" s="24" t="s">
        <v>11658</v>
      </c>
      <c r="G1650" s="24" t="s">
        <v>11659</v>
      </c>
      <c r="H1650" s="24" t="s">
        <v>11660</v>
      </c>
      <c r="I1650" s="24" t="s">
        <v>11661</v>
      </c>
      <c r="J1650" s="24" t="s">
        <v>11662</v>
      </c>
      <c r="K1650" s="3" t="s">
        <v>26</v>
      </c>
      <c r="L1650" s="3" t="s">
        <v>22</v>
      </c>
    </row>
    <row r="1651">
      <c r="C1651" s="3"/>
      <c r="D1651" s="3"/>
      <c r="E1651" s="3"/>
      <c r="F1651" s="3"/>
      <c r="G1651" s="3"/>
      <c r="H1651" s="3"/>
      <c r="I1651" s="3"/>
      <c r="J1651" s="3"/>
      <c r="K1651" s="3"/>
      <c r="L1651" s="3"/>
    </row>
    <row r="1652">
      <c r="C1652" s="36"/>
      <c r="D1652" s="3"/>
      <c r="E1652" s="3"/>
      <c r="F1652" s="3"/>
      <c r="G1652" s="3"/>
      <c r="H1652" s="3"/>
      <c r="I1652" s="3"/>
      <c r="J1652" s="3"/>
      <c r="K1652" s="3"/>
      <c r="L1652" s="3"/>
    </row>
    <row r="1653">
      <c r="C1653" s="132" t="s">
        <v>11663</v>
      </c>
    </row>
    <row r="1654">
      <c r="C1654" s="132" t="s">
        <v>11664</v>
      </c>
    </row>
    <row r="1655">
      <c r="C1655" s="41" t="s">
        <v>11665</v>
      </c>
      <c r="D1655" s="67" t="s">
        <v>11666</v>
      </c>
      <c r="E1655" s="35" t="s">
        <v>11667</v>
      </c>
      <c r="F1655" s="67" t="s">
        <v>11668</v>
      </c>
      <c r="G1655" s="67" t="s">
        <v>11669</v>
      </c>
      <c r="H1655" s="67" t="s">
        <v>11670</v>
      </c>
      <c r="I1655" s="67" t="s">
        <v>11671</v>
      </c>
      <c r="J1655" s="67" t="s">
        <v>11672</v>
      </c>
      <c r="K1655" s="3" t="s">
        <v>32</v>
      </c>
      <c r="L1655" s="3" t="s">
        <v>9</v>
      </c>
    </row>
    <row r="1656">
      <c r="C1656" s="65" t="s">
        <v>11673</v>
      </c>
      <c r="D1656" s="165" t="s">
        <v>11674</v>
      </c>
      <c r="E1656" s="165" t="s">
        <v>11675</v>
      </c>
      <c r="F1656" s="165" t="s">
        <v>11676</v>
      </c>
      <c r="G1656" s="165" t="s">
        <v>11677</v>
      </c>
      <c r="H1656" s="165" t="s">
        <v>11678</v>
      </c>
      <c r="I1656" s="165" t="s">
        <v>11679</v>
      </c>
      <c r="J1656" s="165" t="s">
        <v>11680</v>
      </c>
      <c r="K1656" s="3" t="s">
        <v>32</v>
      </c>
      <c r="L1656" s="3" t="s">
        <v>9</v>
      </c>
    </row>
    <row r="1657">
      <c r="C1657" s="65" t="s">
        <v>11681</v>
      </c>
      <c r="D1657" s="165" t="s">
        <v>11682</v>
      </c>
      <c r="E1657" s="165" t="s">
        <v>11683</v>
      </c>
      <c r="F1657" s="24" t="s">
        <v>11684</v>
      </c>
      <c r="G1657" s="165" t="s">
        <v>11685</v>
      </c>
      <c r="H1657" s="165" t="s">
        <v>11686</v>
      </c>
      <c r="I1657" s="165" t="s">
        <v>11687</v>
      </c>
      <c r="J1657" s="165" t="s">
        <v>11688</v>
      </c>
      <c r="K1657" s="3" t="s">
        <v>32</v>
      </c>
      <c r="L1657" s="3" t="s">
        <v>19</v>
      </c>
    </row>
    <row r="1658">
      <c r="C1658" s="69" t="s">
        <v>11689</v>
      </c>
      <c r="D1658" s="67" t="s">
        <v>11690</v>
      </c>
      <c r="E1658" s="35" t="s">
        <v>11691</v>
      </c>
      <c r="F1658" s="67" t="s">
        <v>11692</v>
      </c>
      <c r="G1658" s="67" t="s">
        <v>11693</v>
      </c>
      <c r="H1658" s="67" t="s">
        <v>11694</v>
      </c>
      <c r="I1658" s="67" t="s">
        <v>11695</v>
      </c>
      <c r="J1658" s="67" t="s">
        <v>11696</v>
      </c>
      <c r="K1658" s="3" t="s">
        <v>32</v>
      </c>
      <c r="L1658" s="3" t="s">
        <v>9</v>
      </c>
    </row>
    <row r="1659">
      <c r="C1659" s="65" t="s">
        <v>11697</v>
      </c>
      <c r="D1659" s="165" t="s">
        <v>11698</v>
      </c>
      <c r="E1659" s="165" t="s">
        <v>11699</v>
      </c>
      <c r="F1659" s="165" t="s">
        <v>11700</v>
      </c>
      <c r="G1659" s="165" t="s">
        <v>11701</v>
      </c>
      <c r="H1659" s="165" t="s">
        <v>11702</v>
      </c>
      <c r="I1659" s="165" t="s">
        <v>11703</v>
      </c>
      <c r="J1659" s="165" t="s">
        <v>11699</v>
      </c>
      <c r="K1659" s="3" t="s">
        <v>32</v>
      </c>
      <c r="L1659" s="3" t="s">
        <v>9</v>
      </c>
    </row>
    <row r="1660">
      <c r="C1660" s="65" t="s">
        <v>11704</v>
      </c>
      <c r="D1660" s="165" t="s">
        <v>11705</v>
      </c>
      <c r="E1660" s="165" t="s">
        <v>11706</v>
      </c>
      <c r="F1660" s="165" t="s">
        <v>11707</v>
      </c>
      <c r="G1660" s="165" t="s">
        <v>11708</v>
      </c>
      <c r="H1660" s="165" t="s">
        <v>11709</v>
      </c>
      <c r="I1660" s="165" t="s">
        <v>11710</v>
      </c>
      <c r="J1660" s="165" t="s">
        <v>11711</v>
      </c>
      <c r="K1660" s="3" t="s">
        <v>32</v>
      </c>
      <c r="L1660" s="3" t="s">
        <v>9</v>
      </c>
    </row>
    <row r="1661">
      <c r="C1661" s="65" t="s">
        <v>11712</v>
      </c>
      <c r="D1661" s="165" t="s">
        <v>11713</v>
      </c>
      <c r="E1661" s="165" t="s">
        <v>11714</v>
      </c>
      <c r="F1661" s="165" t="s">
        <v>11715</v>
      </c>
      <c r="G1661" s="165" t="s">
        <v>11716</v>
      </c>
      <c r="H1661" s="165" t="s">
        <v>11717</v>
      </c>
      <c r="I1661" s="165" t="s">
        <v>11718</v>
      </c>
      <c r="J1661" s="165" t="s">
        <v>11719</v>
      </c>
      <c r="K1661" s="3" t="s">
        <v>32</v>
      </c>
      <c r="L1661" s="3" t="s">
        <v>9</v>
      </c>
    </row>
    <row r="1662">
      <c r="C1662" s="65" t="s">
        <v>11720</v>
      </c>
      <c r="D1662" s="165" t="s">
        <v>11721</v>
      </c>
      <c r="E1662" s="165" t="s">
        <v>11722</v>
      </c>
      <c r="F1662" s="165" t="s">
        <v>11723</v>
      </c>
      <c r="G1662" s="165" t="s">
        <v>11724</v>
      </c>
      <c r="H1662" s="165" t="s">
        <v>11725</v>
      </c>
      <c r="I1662" s="165" t="s">
        <v>11726</v>
      </c>
      <c r="J1662" s="165" t="s">
        <v>9149</v>
      </c>
      <c r="K1662" s="3" t="s">
        <v>32</v>
      </c>
      <c r="L1662" s="3" t="s">
        <v>9</v>
      </c>
    </row>
    <row r="1663">
      <c r="C1663" s="69" t="s">
        <v>11727</v>
      </c>
      <c r="D1663" s="67" t="s">
        <v>11728</v>
      </c>
      <c r="E1663" s="67" t="s">
        <v>11729</v>
      </c>
      <c r="F1663" s="67" t="s">
        <v>11730</v>
      </c>
      <c r="G1663" s="67" t="s">
        <v>11731</v>
      </c>
      <c r="H1663" s="67" t="s">
        <v>11732</v>
      </c>
      <c r="I1663" s="67" t="s">
        <v>11733</v>
      </c>
      <c r="J1663" s="67" t="s">
        <v>11734</v>
      </c>
      <c r="K1663" s="3" t="s">
        <v>32</v>
      </c>
      <c r="L1663" s="3" t="s">
        <v>9</v>
      </c>
    </row>
    <row r="1664">
      <c r="C1664" s="36" t="s">
        <v>11735</v>
      </c>
      <c r="D1664" s="24" t="s">
        <v>11736</v>
      </c>
      <c r="E1664" s="24" t="s">
        <v>11737</v>
      </c>
      <c r="F1664" s="24" t="s">
        <v>11738</v>
      </c>
      <c r="G1664" s="24" t="s">
        <v>11739</v>
      </c>
      <c r="H1664" s="24" t="s">
        <v>11740</v>
      </c>
      <c r="I1664" s="24" t="s">
        <v>11741</v>
      </c>
      <c r="J1664" s="24" t="s">
        <v>11742</v>
      </c>
      <c r="K1664" s="3" t="s">
        <v>32</v>
      </c>
      <c r="L1664" s="3" t="s">
        <v>15</v>
      </c>
    </row>
    <row r="1665">
      <c r="C1665" s="36" t="s">
        <v>11743</v>
      </c>
      <c r="D1665" s="24" t="s">
        <v>11744</v>
      </c>
      <c r="E1665" s="24" t="s">
        <v>11745</v>
      </c>
      <c r="F1665" s="24" t="s">
        <v>11746</v>
      </c>
      <c r="G1665" s="24" t="s">
        <v>11747</v>
      </c>
      <c r="H1665" s="24" t="s">
        <v>11748</v>
      </c>
      <c r="I1665" s="24" t="s">
        <v>11749</v>
      </c>
      <c r="J1665" s="24" t="s">
        <v>11750</v>
      </c>
      <c r="K1665" s="3" t="s">
        <v>32</v>
      </c>
      <c r="L1665" s="3" t="s">
        <v>18</v>
      </c>
    </row>
    <row r="1666">
      <c r="C1666" s="36" t="s">
        <v>11751</v>
      </c>
      <c r="D1666" s="24" t="s">
        <v>11752</v>
      </c>
      <c r="E1666" s="24" t="s">
        <v>11753</v>
      </c>
      <c r="F1666" s="24" t="s">
        <v>11754</v>
      </c>
      <c r="G1666" s="24" t="s">
        <v>11755</v>
      </c>
      <c r="H1666" s="24" t="s">
        <v>11756</v>
      </c>
      <c r="I1666" s="24" t="s">
        <v>11757</v>
      </c>
      <c r="J1666" s="24" t="s">
        <v>11758</v>
      </c>
      <c r="K1666" s="3" t="s">
        <v>32</v>
      </c>
      <c r="L1666" s="3" t="s">
        <v>18</v>
      </c>
    </row>
    <row r="1667">
      <c r="C1667" s="78" t="s">
        <v>11759</v>
      </c>
      <c r="D1667" s="24" t="s">
        <v>11760</v>
      </c>
      <c r="E1667" s="24" t="s">
        <v>11761</v>
      </c>
      <c r="F1667" s="24" t="s">
        <v>11762</v>
      </c>
      <c r="G1667" s="24" t="s">
        <v>11763</v>
      </c>
      <c r="H1667" s="24" t="s">
        <v>11764</v>
      </c>
      <c r="I1667" s="24" t="s">
        <v>11765</v>
      </c>
      <c r="J1667" s="24" t="s">
        <v>11766</v>
      </c>
      <c r="K1667" s="3" t="s">
        <v>32</v>
      </c>
      <c r="L1667" s="3" t="s">
        <v>15</v>
      </c>
    </row>
    <row r="1668">
      <c r="C1668" s="36" t="s">
        <v>11767</v>
      </c>
      <c r="D1668" s="24" t="s">
        <v>11768</v>
      </c>
      <c r="E1668" s="24" t="s">
        <v>11769</v>
      </c>
      <c r="F1668" s="24" t="s">
        <v>11770</v>
      </c>
      <c r="G1668" s="24" t="s">
        <v>11771</v>
      </c>
      <c r="H1668" s="24" t="s">
        <v>11772</v>
      </c>
      <c r="I1668" s="24" t="s">
        <v>11773</v>
      </c>
      <c r="J1668" s="24" t="s">
        <v>11774</v>
      </c>
      <c r="K1668" s="3" t="s">
        <v>32</v>
      </c>
      <c r="L1668" s="3" t="s">
        <v>16</v>
      </c>
    </row>
    <row r="1669">
      <c r="C1669" s="78" t="s">
        <v>11775</v>
      </c>
      <c r="D1669" s="24" t="s">
        <v>11776</v>
      </c>
      <c r="E1669" s="24" t="s">
        <v>11777</v>
      </c>
      <c r="F1669" s="24" t="s">
        <v>1152</v>
      </c>
      <c r="G1669" s="24" t="s">
        <v>11778</v>
      </c>
      <c r="H1669" s="24" t="s">
        <v>11779</v>
      </c>
      <c r="I1669" s="24" t="s">
        <v>11780</v>
      </c>
      <c r="J1669" s="24" t="s">
        <v>1148</v>
      </c>
      <c r="K1669" s="3" t="s">
        <v>32</v>
      </c>
      <c r="L1669" s="3" t="s">
        <v>16</v>
      </c>
    </row>
    <row r="1670">
      <c r="C1670" s="78" t="s">
        <v>11781</v>
      </c>
      <c r="D1670" s="24" t="s">
        <v>11782</v>
      </c>
      <c r="E1670" s="24" t="s">
        <v>11783</v>
      </c>
      <c r="F1670" s="24" t="s">
        <v>11784</v>
      </c>
      <c r="G1670" s="24" t="s">
        <v>11785</v>
      </c>
      <c r="H1670" s="24" t="s">
        <v>11786</v>
      </c>
      <c r="I1670" s="24" t="s">
        <v>11787</v>
      </c>
      <c r="J1670" s="24" t="s">
        <v>11788</v>
      </c>
      <c r="K1670" s="3" t="s">
        <v>32</v>
      </c>
      <c r="L1670" s="3" t="s">
        <v>16</v>
      </c>
    </row>
    <row r="1671">
      <c r="C1671" s="80" t="s">
        <v>11789</v>
      </c>
      <c r="D1671" s="24" t="s">
        <v>11790</v>
      </c>
      <c r="E1671" s="24" t="s">
        <v>11791</v>
      </c>
      <c r="F1671" s="24" t="s">
        <v>11792</v>
      </c>
      <c r="G1671" s="24" t="s">
        <v>11793</v>
      </c>
      <c r="H1671" s="24" t="s">
        <v>11794</v>
      </c>
      <c r="I1671" s="24" t="s">
        <v>11795</v>
      </c>
      <c r="J1671" s="24" t="s">
        <v>2737</v>
      </c>
      <c r="K1671" s="3" t="s">
        <v>26</v>
      </c>
      <c r="L1671" s="3" t="s">
        <v>9</v>
      </c>
    </row>
    <row r="1672">
      <c r="C1672" s="80" t="s">
        <v>11796</v>
      </c>
      <c r="D1672" s="24" t="s">
        <v>11797</v>
      </c>
      <c r="E1672" s="24" t="s">
        <v>11798</v>
      </c>
      <c r="F1672" s="24" t="s">
        <v>11799</v>
      </c>
      <c r="G1672" s="24" t="s">
        <v>11800</v>
      </c>
      <c r="H1672" s="24" t="s">
        <v>11801</v>
      </c>
      <c r="I1672" s="24" t="s">
        <v>11802</v>
      </c>
      <c r="J1672" s="24" t="s">
        <v>11803</v>
      </c>
      <c r="K1672" s="3" t="s">
        <v>26</v>
      </c>
      <c r="L1672" s="3" t="s">
        <v>19</v>
      </c>
    </row>
    <row r="1673">
      <c r="C1673" s="80" t="s">
        <v>11804</v>
      </c>
      <c r="D1673" s="24" t="s">
        <v>11805</v>
      </c>
      <c r="E1673" s="24" t="s">
        <v>11806</v>
      </c>
      <c r="F1673" s="24" t="s">
        <v>11807</v>
      </c>
      <c r="G1673" s="24" t="s">
        <v>11808</v>
      </c>
      <c r="H1673" s="24" t="s">
        <v>11809</v>
      </c>
      <c r="I1673" s="24" t="s">
        <v>11810</v>
      </c>
      <c r="J1673" s="24" t="s">
        <v>11811</v>
      </c>
      <c r="K1673" s="3" t="s">
        <v>26</v>
      </c>
      <c r="L1673" s="3" t="s">
        <v>18</v>
      </c>
    </row>
    <row r="1674">
      <c r="C1674" s="80" t="s">
        <v>11812</v>
      </c>
      <c r="D1674" s="24" t="s">
        <v>11813</v>
      </c>
      <c r="E1674" s="24" t="s">
        <v>11814</v>
      </c>
      <c r="F1674" s="24" t="s">
        <v>6333</v>
      </c>
      <c r="G1674" s="24" t="s">
        <v>11815</v>
      </c>
      <c r="H1674" s="24" t="s">
        <v>11816</v>
      </c>
      <c r="I1674" s="24" t="s">
        <v>11817</v>
      </c>
      <c r="J1674" s="24" t="s">
        <v>11818</v>
      </c>
      <c r="K1674" s="3" t="s">
        <v>26</v>
      </c>
      <c r="L1674" s="3" t="s">
        <v>19</v>
      </c>
    </row>
    <row r="1675">
      <c r="C1675" s="80" t="s">
        <v>11819</v>
      </c>
      <c r="D1675" s="24" t="s">
        <v>11820</v>
      </c>
      <c r="E1675" s="24" t="s">
        <v>11821</v>
      </c>
      <c r="F1675" s="24" t="s">
        <v>11822</v>
      </c>
      <c r="G1675" s="24" t="s">
        <v>11823</v>
      </c>
      <c r="H1675" s="24" t="s">
        <v>11824</v>
      </c>
      <c r="I1675" s="24" t="s">
        <v>11825</v>
      </c>
      <c r="J1675" s="24" t="s">
        <v>11826</v>
      </c>
      <c r="K1675" s="3" t="s">
        <v>26</v>
      </c>
      <c r="L1675" s="3" t="s">
        <v>9</v>
      </c>
    </row>
    <row r="1676">
      <c r="C1676" s="80" t="s">
        <v>11827</v>
      </c>
      <c r="D1676" s="24" t="s">
        <v>11828</v>
      </c>
      <c r="E1676" s="24" t="s">
        <v>11829</v>
      </c>
      <c r="F1676" s="24" t="s">
        <v>11830</v>
      </c>
      <c r="G1676" s="24" t="s">
        <v>11831</v>
      </c>
      <c r="H1676" s="24" t="s">
        <v>11832</v>
      </c>
      <c r="I1676" s="24" t="s">
        <v>11833</v>
      </c>
      <c r="J1676" s="24" t="s">
        <v>11834</v>
      </c>
      <c r="K1676" s="3" t="s">
        <v>26</v>
      </c>
      <c r="L1676" s="3" t="s">
        <v>21</v>
      </c>
    </row>
    <row r="1677">
      <c r="C1677" s="80" t="s">
        <v>11835</v>
      </c>
      <c r="D1677" s="24" t="s">
        <v>11836</v>
      </c>
      <c r="E1677" s="24" t="s">
        <v>11837</v>
      </c>
      <c r="F1677" s="24" t="s">
        <v>11838</v>
      </c>
      <c r="G1677" s="24" t="s">
        <v>11839</v>
      </c>
      <c r="H1677" s="24" t="s">
        <v>11840</v>
      </c>
      <c r="I1677" s="24" t="s">
        <v>11841</v>
      </c>
      <c r="J1677" s="24" t="s">
        <v>11842</v>
      </c>
      <c r="K1677" s="3" t="s">
        <v>26</v>
      </c>
      <c r="L1677" s="3" t="s">
        <v>21</v>
      </c>
    </row>
    <row r="1678">
      <c r="C1678" s="80" t="s">
        <v>11843</v>
      </c>
      <c r="D1678" s="24" t="s">
        <v>11844</v>
      </c>
      <c r="E1678" s="24" t="s">
        <v>11845</v>
      </c>
      <c r="F1678" s="24" t="s">
        <v>11846</v>
      </c>
      <c r="G1678" s="24" t="s">
        <v>11847</v>
      </c>
      <c r="H1678" s="24" t="s">
        <v>11848</v>
      </c>
      <c r="I1678" s="24" t="s">
        <v>11849</v>
      </c>
      <c r="J1678" s="24" t="s">
        <v>11850</v>
      </c>
      <c r="K1678" s="3" t="s">
        <v>26</v>
      </c>
      <c r="L1678" s="3" t="s">
        <v>21</v>
      </c>
    </row>
    <row r="1679">
      <c r="C1679" s="80" t="s">
        <v>11851</v>
      </c>
      <c r="D1679" s="24" t="s">
        <v>11852</v>
      </c>
      <c r="E1679" s="24" t="s">
        <v>11853</v>
      </c>
      <c r="F1679" s="24" t="s">
        <v>11854</v>
      </c>
      <c r="G1679" s="24" t="s">
        <v>11855</v>
      </c>
      <c r="H1679" s="24" t="s">
        <v>11856</v>
      </c>
      <c r="I1679" s="24" t="s">
        <v>11857</v>
      </c>
      <c r="J1679" s="24" t="s">
        <v>11858</v>
      </c>
      <c r="K1679" s="3" t="s">
        <v>26</v>
      </c>
      <c r="L1679" s="3" t="s">
        <v>21</v>
      </c>
    </row>
    <row r="1680">
      <c r="C1680" s="80" t="s">
        <v>11859</v>
      </c>
      <c r="D1680" s="24" t="s">
        <v>11860</v>
      </c>
      <c r="E1680" s="24" t="s">
        <v>11861</v>
      </c>
      <c r="F1680" s="24" t="s">
        <v>11862</v>
      </c>
      <c r="G1680" s="24" t="s">
        <v>11863</v>
      </c>
      <c r="H1680" s="24" t="s">
        <v>11864</v>
      </c>
      <c r="I1680" s="24" t="s">
        <v>11865</v>
      </c>
      <c r="J1680" s="24" t="s">
        <v>11866</v>
      </c>
      <c r="K1680" s="3" t="s">
        <v>26</v>
      </c>
      <c r="L1680" s="3" t="s">
        <v>21</v>
      </c>
    </row>
    <row r="1681">
      <c r="C1681" s="80" t="s">
        <v>11867</v>
      </c>
      <c r="D1681" s="24" t="s">
        <v>11868</v>
      </c>
      <c r="E1681" s="24" t="s">
        <v>11869</v>
      </c>
      <c r="F1681" s="24" t="s">
        <v>11870</v>
      </c>
      <c r="G1681" s="24" t="s">
        <v>11871</v>
      </c>
      <c r="H1681" s="24" t="s">
        <v>11872</v>
      </c>
      <c r="I1681" s="24" t="s">
        <v>11873</v>
      </c>
      <c r="J1681" s="24" t="s">
        <v>11874</v>
      </c>
      <c r="K1681" s="3" t="s">
        <v>26</v>
      </c>
      <c r="L1681" s="3" t="s">
        <v>21</v>
      </c>
    </row>
    <row r="1682">
      <c r="C1682" s="80" t="s">
        <v>11875</v>
      </c>
      <c r="D1682" s="24" t="s">
        <v>11876</v>
      </c>
      <c r="E1682" s="24" t="s">
        <v>11877</v>
      </c>
      <c r="F1682" s="24" t="s">
        <v>11878</v>
      </c>
      <c r="G1682" s="24" t="s">
        <v>11879</v>
      </c>
      <c r="H1682" s="24" t="s">
        <v>11880</v>
      </c>
      <c r="I1682" s="24" t="s">
        <v>11881</v>
      </c>
      <c r="J1682" s="24" t="s">
        <v>11882</v>
      </c>
      <c r="K1682" s="3" t="s">
        <v>26</v>
      </c>
      <c r="L1682" s="3" t="s">
        <v>21</v>
      </c>
    </row>
    <row r="1683">
      <c r="C1683" s="80" t="s">
        <v>11883</v>
      </c>
      <c r="D1683" s="24" t="s">
        <v>11884</v>
      </c>
      <c r="E1683" s="24" t="s">
        <v>11885</v>
      </c>
      <c r="F1683" s="24" t="s">
        <v>11886</v>
      </c>
      <c r="G1683" s="24" t="s">
        <v>11887</v>
      </c>
      <c r="H1683" s="24" t="s">
        <v>11888</v>
      </c>
      <c r="I1683" s="24" t="s">
        <v>11889</v>
      </c>
      <c r="J1683" s="24" t="s">
        <v>11890</v>
      </c>
      <c r="K1683" s="3" t="s">
        <v>26</v>
      </c>
      <c r="L1683" s="3" t="s">
        <v>21</v>
      </c>
    </row>
    <row r="1684">
      <c r="C1684" s="80" t="s">
        <v>11891</v>
      </c>
      <c r="D1684" s="24" t="s">
        <v>11892</v>
      </c>
      <c r="E1684" s="24" t="s">
        <v>11893</v>
      </c>
      <c r="F1684" s="24" t="s">
        <v>11894</v>
      </c>
      <c r="G1684" s="24" t="s">
        <v>11895</v>
      </c>
      <c r="H1684" s="24" t="s">
        <v>11896</v>
      </c>
      <c r="I1684" s="24" t="s">
        <v>9486</v>
      </c>
      <c r="J1684" s="24" t="s">
        <v>11897</v>
      </c>
      <c r="K1684" s="3" t="s">
        <v>26</v>
      </c>
      <c r="L1684" s="3" t="s">
        <v>21</v>
      </c>
    </row>
    <row r="1685">
      <c r="C1685" s="80" t="s">
        <v>11898</v>
      </c>
      <c r="D1685" s="24" t="s">
        <v>11899</v>
      </c>
      <c r="E1685" s="24" t="s">
        <v>11900</v>
      </c>
      <c r="F1685" s="24" t="s">
        <v>11901</v>
      </c>
      <c r="G1685" s="24" t="s">
        <v>11902</v>
      </c>
      <c r="H1685" s="24" t="s">
        <v>11903</v>
      </c>
      <c r="I1685" s="24" t="s">
        <v>11904</v>
      </c>
      <c r="J1685" s="24" t="s">
        <v>11905</v>
      </c>
      <c r="K1685" s="3" t="s">
        <v>26</v>
      </c>
      <c r="L1685" s="3" t="s">
        <v>22</v>
      </c>
    </row>
    <row r="1686">
      <c r="C1686" s="132" t="s">
        <v>11906</v>
      </c>
    </row>
    <row r="1687">
      <c r="C1687" s="69" t="s">
        <v>11907</v>
      </c>
      <c r="D1687" s="67" t="s">
        <v>11908</v>
      </c>
      <c r="E1687" s="67" t="s">
        <v>11909</v>
      </c>
      <c r="F1687" s="67" t="s">
        <v>11910</v>
      </c>
      <c r="G1687" s="35" t="s">
        <v>11911</v>
      </c>
      <c r="H1687" s="35" t="s">
        <v>11912</v>
      </c>
      <c r="I1687" s="35" t="s">
        <v>11913</v>
      </c>
      <c r="J1687" s="35" t="s">
        <v>11914</v>
      </c>
      <c r="K1687" s="3" t="s">
        <v>32</v>
      </c>
      <c r="L1687" s="3" t="s">
        <v>9</v>
      </c>
    </row>
    <row r="1688">
      <c r="C1688" s="36" t="s">
        <v>11915</v>
      </c>
      <c r="D1688" s="24" t="s">
        <v>11916</v>
      </c>
      <c r="E1688" s="24" t="s">
        <v>11917</v>
      </c>
      <c r="F1688" s="24" t="s">
        <v>11918</v>
      </c>
      <c r="G1688" s="24" t="s">
        <v>11919</v>
      </c>
      <c r="H1688" s="24" t="s">
        <v>11920</v>
      </c>
      <c r="I1688" s="24" t="s">
        <v>11921</v>
      </c>
      <c r="J1688" s="24" t="s">
        <v>11922</v>
      </c>
      <c r="K1688" s="3" t="s">
        <v>32</v>
      </c>
      <c r="L1688" s="3" t="s">
        <v>18</v>
      </c>
    </row>
    <row r="1689">
      <c r="C1689" s="36" t="s">
        <v>11923</v>
      </c>
      <c r="D1689" s="24" t="s">
        <v>11924</v>
      </c>
      <c r="E1689" s="24" t="s">
        <v>11925</v>
      </c>
      <c r="F1689" s="24" t="s">
        <v>11926</v>
      </c>
      <c r="G1689" s="24" t="s">
        <v>11927</v>
      </c>
      <c r="H1689" s="24" t="s">
        <v>11928</v>
      </c>
      <c r="I1689" s="24" t="s">
        <v>11929</v>
      </c>
      <c r="J1689" s="24" t="s">
        <v>10024</v>
      </c>
      <c r="K1689" s="3" t="s">
        <v>32</v>
      </c>
      <c r="L1689" s="3" t="s">
        <v>16</v>
      </c>
    </row>
    <row r="1690">
      <c r="C1690" s="41" t="s">
        <v>11930</v>
      </c>
      <c r="D1690" s="67" t="s">
        <v>11931</v>
      </c>
      <c r="E1690" s="67" t="s">
        <v>11932</v>
      </c>
      <c r="F1690" s="67" t="s">
        <v>11933</v>
      </c>
      <c r="G1690" s="35" t="s">
        <v>11934</v>
      </c>
      <c r="H1690" s="35" t="s">
        <v>11935</v>
      </c>
      <c r="I1690" s="35" t="s">
        <v>11936</v>
      </c>
      <c r="J1690" s="35" t="s">
        <v>11937</v>
      </c>
      <c r="K1690" s="3" t="s">
        <v>32</v>
      </c>
      <c r="L1690" s="3" t="s">
        <v>9</v>
      </c>
    </row>
    <row r="1691">
      <c r="C1691" s="65" t="s">
        <v>11938</v>
      </c>
      <c r="D1691" s="15" t="s">
        <v>11939</v>
      </c>
      <c r="E1691" s="15" t="s">
        <v>11940</v>
      </c>
      <c r="F1691" s="15" t="s">
        <v>11941</v>
      </c>
      <c r="G1691" s="15" t="s">
        <v>11942</v>
      </c>
      <c r="H1691" s="15" t="s">
        <v>11943</v>
      </c>
      <c r="I1691" s="15" t="s">
        <v>11944</v>
      </c>
      <c r="J1691" s="15" t="s">
        <v>11945</v>
      </c>
      <c r="K1691" s="3" t="s">
        <v>32</v>
      </c>
      <c r="L1691" s="3" t="s">
        <v>9</v>
      </c>
    </row>
    <row r="1692">
      <c r="C1692" s="36" t="s">
        <v>11946</v>
      </c>
      <c r="D1692" s="24" t="s">
        <v>11947</v>
      </c>
      <c r="E1692" s="24" t="s">
        <v>11948</v>
      </c>
      <c r="F1692" s="24" t="s">
        <v>11949</v>
      </c>
      <c r="G1692" s="24" t="s">
        <v>11950</v>
      </c>
      <c r="H1692" s="24" t="s">
        <v>11951</v>
      </c>
      <c r="I1692" s="24" t="s">
        <v>11952</v>
      </c>
      <c r="J1692" s="24" t="s">
        <v>11953</v>
      </c>
      <c r="K1692" s="3" t="s">
        <v>32</v>
      </c>
      <c r="L1692" s="3" t="s">
        <v>18</v>
      </c>
    </row>
    <row r="1693">
      <c r="C1693" s="96" t="s">
        <v>11954</v>
      </c>
      <c r="D1693" s="24" t="s">
        <v>11955</v>
      </c>
      <c r="E1693" s="24" t="s">
        <v>11956</v>
      </c>
      <c r="F1693" s="24" t="s">
        <v>11957</v>
      </c>
      <c r="G1693" s="24" t="s">
        <v>11958</v>
      </c>
      <c r="H1693" s="24" t="s">
        <v>11959</v>
      </c>
      <c r="I1693" s="24" t="s">
        <v>11960</v>
      </c>
      <c r="J1693" s="24" t="s">
        <v>11961</v>
      </c>
      <c r="K1693" s="3" t="s">
        <v>26</v>
      </c>
      <c r="L1693" s="3" t="s">
        <v>16</v>
      </c>
    </row>
    <row r="1694">
      <c r="C1694" s="96" t="s">
        <v>11962</v>
      </c>
      <c r="D1694" s="24" t="s">
        <v>11963</v>
      </c>
      <c r="E1694" s="24" t="s">
        <v>11964</v>
      </c>
      <c r="F1694" s="24" t="s">
        <v>11965</v>
      </c>
      <c r="G1694" s="24" t="s">
        <v>11966</v>
      </c>
      <c r="H1694" s="24" t="s">
        <v>5001</v>
      </c>
      <c r="I1694" s="24" t="s">
        <v>11967</v>
      </c>
      <c r="J1694" s="24" t="s">
        <v>11968</v>
      </c>
      <c r="K1694" s="3" t="s">
        <v>26</v>
      </c>
      <c r="L1694" s="3" t="s">
        <v>9</v>
      </c>
    </row>
    <row r="1695">
      <c r="C1695" s="96" t="s">
        <v>11969</v>
      </c>
      <c r="D1695" s="24" t="s">
        <v>11970</v>
      </c>
      <c r="E1695" s="24" t="s">
        <v>11971</v>
      </c>
      <c r="F1695" s="24" t="s">
        <v>11972</v>
      </c>
      <c r="G1695" s="24" t="s">
        <v>11973</v>
      </c>
      <c r="H1695" s="24" t="s">
        <v>11974</v>
      </c>
      <c r="I1695" s="24" t="s">
        <v>11975</v>
      </c>
      <c r="J1695" s="24" t="s">
        <v>11976</v>
      </c>
      <c r="K1695" s="3" t="s">
        <v>26</v>
      </c>
      <c r="L1695" s="3" t="s">
        <v>9</v>
      </c>
    </row>
    <row r="1696">
      <c r="C1696" s="96" t="s">
        <v>11977</v>
      </c>
      <c r="D1696" s="24" t="s">
        <v>11978</v>
      </c>
      <c r="E1696" s="24" t="s">
        <v>11979</v>
      </c>
      <c r="F1696" s="24" t="s">
        <v>11980</v>
      </c>
      <c r="G1696" s="24" t="s">
        <v>11981</v>
      </c>
      <c r="H1696" s="24" t="s">
        <v>11982</v>
      </c>
      <c r="I1696" s="24" t="s">
        <v>11983</v>
      </c>
      <c r="J1696" s="24" t="s">
        <v>11984</v>
      </c>
      <c r="K1696" s="3" t="s">
        <v>26</v>
      </c>
      <c r="L1696" s="3" t="s">
        <v>19</v>
      </c>
    </row>
    <row r="1697">
      <c r="C1697" s="96" t="s">
        <v>11985</v>
      </c>
      <c r="D1697" s="24" t="s">
        <v>11986</v>
      </c>
      <c r="E1697" s="24" t="s">
        <v>11987</v>
      </c>
      <c r="F1697" s="24" t="s">
        <v>11988</v>
      </c>
      <c r="G1697" s="24" t="s">
        <v>11989</v>
      </c>
      <c r="H1697" s="24" t="s">
        <v>11990</v>
      </c>
      <c r="I1697" s="24" t="s">
        <v>11991</v>
      </c>
      <c r="J1697" s="24" t="s">
        <v>11992</v>
      </c>
      <c r="K1697" s="3" t="s">
        <v>26</v>
      </c>
      <c r="L1697" s="3" t="s">
        <v>21</v>
      </c>
    </row>
    <row r="1698">
      <c r="C1698" s="96" t="s">
        <v>11993</v>
      </c>
      <c r="D1698" s="24" t="s">
        <v>11994</v>
      </c>
      <c r="E1698" s="24" t="s">
        <v>11995</v>
      </c>
      <c r="F1698" s="24" t="s">
        <v>11996</v>
      </c>
      <c r="G1698" s="24" t="s">
        <v>11997</v>
      </c>
      <c r="H1698" s="24" t="s">
        <v>11998</v>
      </c>
      <c r="I1698" s="24" t="s">
        <v>11999</v>
      </c>
      <c r="J1698" s="24" t="s">
        <v>12000</v>
      </c>
      <c r="K1698" s="3" t="s">
        <v>26</v>
      </c>
      <c r="L1698" s="3" t="s">
        <v>21</v>
      </c>
    </row>
    <row r="1699">
      <c r="C1699" s="96" t="s">
        <v>12001</v>
      </c>
      <c r="D1699" s="24" t="s">
        <v>7771</v>
      </c>
      <c r="E1699" s="24" t="s">
        <v>12002</v>
      </c>
      <c r="F1699" s="24" t="s">
        <v>12003</v>
      </c>
      <c r="G1699" s="24" t="s">
        <v>12004</v>
      </c>
      <c r="H1699" s="24" t="s">
        <v>12005</v>
      </c>
      <c r="I1699" s="24" t="s">
        <v>7774</v>
      </c>
      <c r="J1699" s="24" t="s">
        <v>12006</v>
      </c>
      <c r="K1699" s="3" t="s">
        <v>26</v>
      </c>
      <c r="L1699" s="3" t="s">
        <v>22</v>
      </c>
    </row>
    <row r="1700">
      <c r="C1700" s="36"/>
    </row>
    <row r="1701">
      <c r="C1701" s="36"/>
    </row>
    <row r="1702">
      <c r="C1702" s="36"/>
    </row>
    <row r="1703">
      <c r="C1703" s="36"/>
    </row>
    <row r="1704">
      <c r="C1704" s="40"/>
    </row>
    <row r="1705">
      <c r="C1705" s="36"/>
    </row>
    <row r="1706">
      <c r="C1706" s="36"/>
    </row>
    <row r="1707">
      <c r="C1707" s="36"/>
    </row>
    <row r="1708">
      <c r="C1708" s="40"/>
    </row>
    <row r="1709">
      <c r="C1709" s="36"/>
    </row>
    <row r="1710">
      <c r="C1710" s="36"/>
    </row>
    <row r="1711">
      <c r="C1711" s="36"/>
    </row>
    <row r="1712">
      <c r="C1712" s="36"/>
    </row>
    <row r="1713">
      <c r="C1713" s="36"/>
    </row>
    <row r="1714">
      <c r="C1714" s="36"/>
    </row>
    <row r="1715">
      <c r="C1715" s="36"/>
    </row>
    <row r="1716">
      <c r="C1716" s="36"/>
    </row>
    <row r="1717">
      <c r="C1717" s="36"/>
    </row>
    <row r="1718">
      <c r="C1718" s="36"/>
    </row>
    <row r="1719">
      <c r="C1719" s="36"/>
    </row>
    <row r="1720">
      <c r="C1720" s="40"/>
    </row>
    <row r="1721">
      <c r="C1721" s="40"/>
    </row>
  </sheetData>
  <conditionalFormatting sqref="K2:K347 K350:K1715">
    <cfRule type="notContainsBlanks" dxfId="0" priority="1">
      <formula>LEN(TRIM(K2))&gt;0</formula>
    </cfRule>
  </conditionalFormatting>
  <dataValidations>
    <dataValidation type="list" allowBlank="1" sqref="L2:L347 B571 L350:L1715">
      <formula1>Data!$A$2:$A$22</formula1>
    </dataValidation>
    <dataValidation type="list" allowBlank="1" sqref="K4:K184 K186:K347 K350:K1715">
      <formula1>"Waiting,Crawling,Doing,Done,Sent"</formula1>
    </dataValidation>
    <dataValidation type="list" allowBlank="1" sqref="K2:K3">
      <formula1>"Waiting,Crawling,Doing,Done,Undone,Sent"</formula1>
    </dataValidation>
    <dataValidation type="list" allowBlank="1" sqref="K185">
      <formula1>"Waiting,Crawling,Doing,Done,Sent,"</formula1>
    </dataValidation>
  </dataValidations>
  <hyperlinks>
    <hyperlink r:id="rId2" ref="D3"/>
    <hyperlink r:id="rId3" ref="E3"/>
    <hyperlink r:id="rId4" ref="F3"/>
    <hyperlink r:id="rId5" ref="D4"/>
    <hyperlink r:id="rId6" ref="E4"/>
    <hyperlink r:id="rId7" ref="F4"/>
    <hyperlink r:id="rId8" ref="D5"/>
    <hyperlink r:id="rId9" ref="E5"/>
    <hyperlink r:id="rId10" ref="F5"/>
    <hyperlink r:id="rId11" ref="D6"/>
    <hyperlink r:id="rId12" ref="E6"/>
    <hyperlink r:id="rId13" ref="F6"/>
    <hyperlink r:id="rId14" ref="D7"/>
    <hyperlink r:id="rId15" ref="E7"/>
    <hyperlink r:id="rId16" ref="F7"/>
    <hyperlink r:id="rId17" ref="G7"/>
    <hyperlink r:id="rId18" ref="H7"/>
    <hyperlink r:id="rId19" ref="I7"/>
    <hyperlink r:id="rId20" ref="J7"/>
    <hyperlink r:id="rId21" ref="D8"/>
    <hyperlink r:id="rId22" ref="E8"/>
    <hyperlink r:id="rId23" ref="F8"/>
    <hyperlink r:id="rId24" ref="D9"/>
    <hyperlink r:id="rId25" ref="E9"/>
    <hyperlink r:id="rId26" ref="F9"/>
    <hyperlink r:id="rId27" ref="D10"/>
    <hyperlink r:id="rId28" ref="E10"/>
    <hyperlink r:id="rId29" ref="F10"/>
    <hyperlink r:id="rId30" ref="D11"/>
    <hyperlink r:id="rId31" ref="E11"/>
    <hyperlink r:id="rId32" ref="F11"/>
    <hyperlink r:id="rId33" ref="G11"/>
    <hyperlink r:id="rId34" ref="H11"/>
    <hyperlink r:id="rId35" ref="I11"/>
    <hyperlink r:id="rId36" ref="J11"/>
    <hyperlink r:id="rId37" ref="D12"/>
    <hyperlink r:id="rId38" ref="E12"/>
    <hyperlink r:id="rId39" ref="F12"/>
    <hyperlink r:id="rId40" ref="G12"/>
    <hyperlink r:id="rId41" ref="H12"/>
    <hyperlink r:id="rId42" ref="I12"/>
    <hyperlink r:id="rId43" ref="J12"/>
    <hyperlink r:id="rId44" ref="D13"/>
    <hyperlink r:id="rId45" ref="E13"/>
    <hyperlink r:id="rId46" ref="F13"/>
    <hyperlink r:id="rId47" ref="D14"/>
    <hyperlink r:id="rId48" ref="E14"/>
    <hyperlink r:id="rId49" ref="F14"/>
    <hyperlink r:id="rId50" ref="G14"/>
    <hyperlink r:id="rId51" ref="H14"/>
    <hyperlink r:id="rId52" ref="I14"/>
    <hyperlink r:id="rId53" ref="J14"/>
    <hyperlink r:id="rId54" ref="D15"/>
    <hyperlink r:id="rId55" ref="E15"/>
    <hyperlink r:id="rId56" ref="F15"/>
    <hyperlink r:id="rId57" ref="G15"/>
    <hyperlink r:id="rId58" ref="H15"/>
    <hyperlink r:id="rId59" ref="I15"/>
    <hyperlink r:id="rId60" ref="J15"/>
    <hyperlink r:id="rId61" ref="D16"/>
    <hyperlink r:id="rId62" ref="E16"/>
    <hyperlink r:id="rId63" ref="F16"/>
    <hyperlink r:id="rId64" ref="D17"/>
    <hyperlink r:id="rId65" ref="E17"/>
    <hyperlink r:id="rId66" ref="F17"/>
    <hyperlink r:id="rId67" ref="D18"/>
    <hyperlink r:id="rId68" ref="E18"/>
    <hyperlink r:id="rId69" ref="F18"/>
    <hyperlink r:id="rId70" ref="G18"/>
    <hyperlink r:id="rId71" ref="H18"/>
    <hyperlink r:id="rId72" ref="I18"/>
    <hyperlink r:id="rId73" ref="J18"/>
    <hyperlink r:id="rId74" ref="D19"/>
    <hyperlink r:id="rId75" ref="E19"/>
    <hyperlink r:id="rId76" ref="F19"/>
    <hyperlink r:id="rId77" ref="G19"/>
    <hyperlink r:id="rId78" ref="H19"/>
    <hyperlink r:id="rId79" ref="I19"/>
    <hyperlink r:id="rId80" ref="J19"/>
    <hyperlink r:id="rId81" ref="D20"/>
    <hyperlink r:id="rId82" ref="E20"/>
    <hyperlink r:id="rId83" ref="F20"/>
    <hyperlink r:id="rId84" ref="G20"/>
    <hyperlink r:id="rId85" ref="H20"/>
    <hyperlink r:id="rId86" ref="I20"/>
    <hyperlink r:id="rId87" ref="J20"/>
    <hyperlink r:id="rId88" ref="D21"/>
    <hyperlink r:id="rId89" ref="E21"/>
    <hyperlink r:id="rId90" ref="F21"/>
    <hyperlink r:id="rId91" ref="D22"/>
    <hyperlink r:id="rId92" ref="E22"/>
    <hyperlink r:id="rId93" ref="F22"/>
    <hyperlink r:id="rId94" ref="G22"/>
    <hyperlink r:id="rId95" ref="H22"/>
    <hyperlink r:id="rId96" ref="I22"/>
    <hyperlink r:id="rId97" ref="J22"/>
    <hyperlink r:id="rId98" ref="D23"/>
    <hyperlink r:id="rId99" ref="E23"/>
    <hyperlink r:id="rId100" ref="F23"/>
    <hyperlink r:id="rId101" ref="D24"/>
    <hyperlink r:id="rId102" ref="E24"/>
    <hyperlink r:id="rId103" ref="F24"/>
    <hyperlink r:id="rId104" ref="D25"/>
    <hyperlink r:id="rId105" ref="E25"/>
    <hyperlink r:id="rId106" ref="F25"/>
    <hyperlink r:id="rId107" ref="D26"/>
    <hyperlink r:id="rId108" ref="E26"/>
    <hyperlink r:id="rId109" ref="F26"/>
    <hyperlink r:id="rId110" ref="D27"/>
    <hyperlink r:id="rId111" ref="E27"/>
    <hyperlink r:id="rId112" ref="F27"/>
    <hyperlink r:id="rId113" ref="G27"/>
    <hyperlink r:id="rId114" ref="H27"/>
    <hyperlink r:id="rId115" ref="I27"/>
    <hyperlink r:id="rId116" ref="J27"/>
    <hyperlink r:id="rId117" ref="D28"/>
    <hyperlink r:id="rId118" ref="E28"/>
    <hyperlink r:id="rId119" ref="F28"/>
    <hyperlink r:id="rId120" ref="D29"/>
    <hyperlink r:id="rId121" ref="E29"/>
    <hyperlink r:id="rId122" ref="F29"/>
    <hyperlink r:id="rId123" ref="D30"/>
    <hyperlink r:id="rId124" ref="E30"/>
    <hyperlink r:id="rId125" ref="F30"/>
    <hyperlink r:id="rId126" ref="G30"/>
    <hyperlink r:id="rId127" ref="H30"/>
    <hyperlink r:id="rId128" ref="I30"/>
    <hyperlink r:id="rId129" ref="J30"/>
    <hyperlink r:id="rId130" ref="D31"/>
    <hyperlink r:id="rId131" ref="E31"/>
    <hyperlink r:id="rId132" ref="F31"/>
    <hyperlink r:id="rId133" ref="G31"/>
    <hyperlink r:id="rId134" ref="H31"/>
    <hyperlink r:id="rId135" ref="I31"/>
    <hyperlink r:id="rId136" ref="J31"/>
    <hyperlink r:id="rId137" ref="D32"/>
    <hyperlink r:id="rId138" ref="E32"/>
    <hyperlink r:id="rId139" ref="F32"/>
    <hyperlink r:id="rId140" ref="G32"/>
    <hyperlink r:id="rId141" ref="H32"/>
    <hyperlink r:id="rId142" ref="I32"/>
    <hyperlink r:id="rId143" ref="J32"/>
    <hyperlink r:id="rId144" ref="D33"/>
    <hyperlink r:id="rId145" ref="E33"/>
    <hyperlink r:id="rId146" ref="F33"/>
    <hyperlink r:id="rId147" ref="G33"/>
    <hyperlink r:id="rId148" ref="H33"/>
    <hyperlink r:id="rId149" ref="I33"/>
    <hyperlink r:id="rId150" ref="J33"/>
    <hyperlink r:id="rId151" ref="D34"/>
    <hyperlink r:id="rId152" ref="E34"/>
    <hyperlink r:id="rId153" ref="F34"/>
    <hyperlink r:id="rId154" ref="G34"/>
    <hyperlink r:id="rId155" ref="H34"/>
    <hyperlink r:id="rId156" ref="I34"/>
    <hyperlink r:id="rId157" ref="J34"/>
    <hyperlink r:id="rId158" ref="D35"/>
    <hyperlink r:id="rId159" ref="E35"/>
    <hyperlink r:id="rId160" ref="F35"/>
    <hyperlink r:id="rId161" ref="D36"/>
    <hyperlink r:id="rId162" ref="E36"/>
    <hyperlink r:id="rId163" ref="F36"/>
    <hyperlink r:id="rId164" ref="G36"/>
    <hyperlink r:id="rId165" ref="H36"/>
    <hyperlink r:id="rId166" ref="I36"/>
    <hyperlink r:id="rId167" ref="J36"/>
    <hyperlink r:id="rId168" ref="D37"/>
    <hyperlink r:id="rId169" ref="E37"/>
    <hyperlink r:id="rId170" ref="F37"/>
    <hyperlink r:id="rId171" ref="D38"/>
    <hyperlink r:id="rId172" ref="E38"/>
    <hyperlink r:id="rId173" ref="F38"/>
    <hyperlink r:id="rId174" ref="D39"/>
    <hyperlink r:id="rId175" ref="E39"/>
    <hyperlink r:id="rId176" ref="F39"/>
    <hyperlink r:id="rId177" ref="G39"/>
    <hyperlink r:id="rId178" ref="H39"/>
    <hyperlink r:id="rId179" ref="I39"/>
    <hyperlink r:id="rId180" ref="J39"/>
    <hyperlink r:id="rId181" ref="D40"/>
    <hyperlink r:id="rId182" ref="E40"/>
    <hyperlink r:id="rId183" ref="F40"/>
    <hyperlink r:id="rId184" ref="G40"/>
    <hyperlink r:id="rId185" ref="H40"/>
    <hyperlink r:id="rId186" ref="I40"/>
    <hyperlink r:id="rId187" ref="J40"/>
    <hyperlink r:id="rId188" ref="D41"/>
    <hyperlink r:id="rId189" ref="E41"/>
    <hyperlink r:id="rId190" ref="F41"/>
    <hyperlink r:id="rId191" ref="G41"/>
    <hyperlink r:id="rId192" ref="H41"/>
    <hyperlink r:id="rId193" ref="I41"/>
    <hyperlink r:id="rId194" ref="J41"/>
    <hyperlink r:id="rId195" ref="D42"/>
    <hyperlink r:id="rId196" ref="E42"/>
    <hyperlink r:id="rId197" ref="F42"/>
    <hyperlink r:id="rId198" ref="G42"/>
    <hyperlink r:id="rId199" ref="H42"/>
    <hyperlink r:id="rId200" ref="I42"/>
    <hyperlink r:id="rId201" ref="J42"/>
    <hyperlink r:id="rId202" ref="D43"/>
    <hyperlink r:id="rId203" ref="E43"/>
    <hyperlink r:id="rId204" ref="F43"/>
    <hyperlink r:id="rId205" ref="G43"/>
    <hyperlink r:id="rId206" ref="H43"/>
    <hyperlink r:id="rId207" ref="I43"/>
    <hyperlink r:id="rId208" ref="J43"/>
    <hyperlink r:id="rId209" ref="D44"/>
    <hyperlink r:id="rId210" ref="E44"/>
    <hyperlink r:id="rId211" ref="F44"/>
    <hyperlink r:id="rId212" ref="D45"/>
    <hyperlink r:id="rId213" ref="E45"/>
    <hyperlink r:id="rId214" ref="F45"/>
    <hyperlink r:id="rId215" ref="G45"/>
    <hyperlink r:id="rId216" ref="H45"/>
    <hyperlink r:id="rId217" ref="I45"/>
    <hyperlink r:id="rId218" ref="J45"/>
    <hyperlink r:id="rId219" ref="D46"/>
    <hyperlink r:id="rId220" ref="E46"/>
    <hyperlink r:id="rId221" ref="F46"/>
    <hyperlink r:id="rId222" ref="G46"/>
    <hyperlink r:id="rId223" ref="H46"/>
    <hyperlink r:id="rId224" ref="I46"/>
    <hyperlink r:id="rId225" ref="J46"/>
    <hyperlink r:id="rId226" ref="D47"/>
    <hyperlink r:id="rId227" ref="E47"/>
    <hyperlink r:id="rId228" ref="F47"/>
    <hyperlink r:id="rId229" ref="D48"/>
    <hyperlink r:id="rId230" ref="E48"/>
    <hyperlink r:id="rId231" ref="F48"/>
    <hyperlink r:id="rId232" ref="D49"/>
    <hyperlink r:id="rId233" ref="E49"/>
    <hyperlink r:id="rId234" ref="F49"/>
    <hyperlink r:id="rId235" ref="G49"/>
    <hyperlink r:id="rId236" ref="H49"/>
    <hyperlink r:id="rId237" ref="I49"/>
    <hyperlink r:id="rId238" ref="J49"/>
    <hyperlink r:id="rId239" ref="D50"/>
    <hyperlink r:id="rId240" ref="E50"/>
    <hyperlink r:id="rId241" ref="F50"/>
    <hyperlink r:id="rId242" ref="G50"/>
    <hyperlink r:id="rId243" ref="H50"/>
    <hyperlink r:id="rId244" ref="I50"/>
    <hyperlink r:id="rId245" ref="J50"/>
    <hyperlink r:id="rId246" ref="D51"/>
    <hyperlink r:id="rId247" ref="E51"/>
    <hyperlink r:id="rId248" ref="F51"/>
    <hyperlink r:id="rId249" ref="D52"/>
    <hyperlink r:id="rId250" ref="E52"/>
    <hyperlink r:id="rId251" ref="F52"/>
    <hyperlink r:id="rId252" ref="D53"/>
    <hyperlink r:id="rId253" ref="E53"/>
    <hyperlink r:id="rId254" ref="F53"/>
    <hyperlink r:id="rId255" ref="D54"/>
    <hyperlink r:id="rId256" ref="E54"/>
    <hyperlink r:id="rId257" ref="F54"/>
    <hyperlink r:id="rId258" ref="G54"/>
    <hyperlink r:id="rId259" ref="H54"/>
    <hyperlink r:id="rId260" ref="I54"/>
    <hyperlink r:id="rId261" ref="J54"/>
    <hyperlink r:id="rId262" ref="D55"/>
    <hyperlink r:id="rId263" ref="E55"/>
    <hyperlink r:id="rId264" ref="F55"/>
    <hyperlink r:id="rId265" ref="D56"/>
    <hyperlink r:id="rId266" ref="E56"/>
    <hyperlink r:id="rId267" ref="F56"/>
    <hyperlink r:id="rId268" ref="D57"/>
    <hyperlink r:id="rId269" ref="E57"/>
    <hyperlink r:id="rId270" ref="F57"/>
    <hyperlink r:id="rId271" ref="G57"/>
    <hyperlink r:id="rId272" ref="H57"/>
    <hyperlink r:id="rId273" ref="I57"/>
    <hyperlink r:id="rId274" ref="J57"/>
    <hyperlink r:id="rId275" ref="D58"/>
    <hyperlink r:id="rId276" ref="E58"/>
    <hyperlink r:id="rId277" ref="F58"/>
    <hyperlink r:id="rId278" ref="D59"/>
    <hyperlink r:id="rId279" ref="E59"/>
    <hyperlink r:id="rId280" ref="F59"/>
    <hyperlink r:id="rId281" ref="D60"/>
    <hyperlink r:id="rId282" ref="E60"/>
    <hyperlink r:id="rId283" ref="F60"/>
    <hyperlink r:id="rId284" ref="G60"/>
    <hyperlink r:id="rId285" ref="H60"/>
    <hyperlink r:id="rId286" ref="I60"/>
    <hyperlink r:id="rId287" ref="J60"/>
    <hyperlink r:id="rId288" ref="D61"/>
    <hyperlink r:id="rId289" ref="E61"/>
    <hyperlink r:id="rId290" ref="F61"/>
    <hyperlink r:id="rId291" ref="D62"/>
    <hyperlink r:id="rId292" ref="E62"/>
    <hyperlink r:id="rId293" ref="F62"/>
    <hyperlink r:id="rId294" ref="G62"/>
    <hyperlink r:id="rId295" ref="H62"/>
    <hyperlink r:id="rId296" ref="I62"/>
    <hyperlink r:id="rId297" ref="J62"/>
    <hyperlink r:id="rId298" ref="D63"/>
    <hyperlink r:id="rId299" ref="E63"/>
    <hyperlink r:id="rId300" ref="F63"/>
    <hyperlink r:id="rId301" ref="D64"/>
    <hyperlink r:id="rId302" ref="E64"/>
    <hyperlink r:id="rId303" ref="F64"/>
    <hyperlink r:id="rId304" ref="D65"/>
    <hyperlink r:id="rId305" ref="E65"/>
    <hyperlink r:id="rId306" ref="F65"/>
    <hyperlink r:id="rId307" ref="D66"/>
    <hyperlink r:id="rId308" ref="E66"/>
    <hyperlink r:id="rId309" ref="F66"/>
    <hyperlink r:id="rId310" ref="D67"/>
    <hyperlink r:id="rId311" ref="E67"/>
    <hyperlink r:id="rId312" ref="F67"/>
    <hyperlink r:id="rId313" ref="D68"/>
    <hyperlink r:id="rId314" ref="E68"/>
    <hyperlink r:id="rId315" ref="F68"/>
    <hyperlink r:id="rId316" ref="D69"/>
    <hyperlink r:id="rId317" ref="E69"/>
    <hyperlink r:id="rId318" ref="F69"/>
    <hyperlink r:id="rId319" ref="G69"/>
    <hyperlink r:id="rId320" ref="H69"/>
    <hyperlink r:id="rId321" ref="I69"/>
    <hyperlink r:id="rId322" ref="J69"/>
    <hyperlink r:id="rId323" ref="D70"/>
    <hyperlink r:id="rId324" ref="E70"/>
    <hyperlink r:id="rId325" ref="F70"/>
    <hyperlink r:id="rId326" ref="D71"/>
    <hyperlink r:id="rId327" ref="E71"/>
    <hyperlink r:id="rId328" ref="F71"/>
    <hyperlink r:id="rId329" ref="G71"/>
    <hyperlink r:id="rId330" ref="H71"/>
    <hyperlink r:id="rId331" ref="I71"/>
    <hyperlink r:id="rId332" ref="J71"/>
    <hyperlink r:id="rId333" ref="D72"/>
    <hyperlink r:id="rId334" ref="E72"/>
    <hyperlink r:id="rId335" ref="F72"/>
    <hyperlink r:id="rId336" ref="D73"/>
    <hyperlink r:id="rId337" ref="E73"/>
    <hyperlink r:id="rId338" ref="F73"/>
    <hyperlink r:id="rId339" ref="D74"/>
    <hyperlink r:id="rId340" ref="E74"/>
    <hyperlink r:id="rId341" ref="F74"/>
    <hyperlink r:id="rId342" ref="D75"/>
    <hyperlink r:id="rId343" ref="E75"/>
    <hyperlink r:id="rId344" ref="F75"/>
    <hyperlink r:id="rId345" ref="G75"/>
    <hyperlink r:id="rId346" ref="H75"/>
    <hyperlink r:id="rId347" ref="I75"/>
    <hyperlink r:id="rId348" ref="J75"/>
    <hyperlink r:id="rId349" ref="D76"/>
    <hyperlink r:id="rId350" ref="E76"/>
    <hyperlink r:id="rId351" ref="F76"/>
    <hyperlink r:id="rId352" ref="D77"/>
    <hyperlink r:id="rId353" ref="E77"/>
    <hyperlink r:id="rId354" ref="F77"/>
    <hyperlink r:id="rId355" ref="D78"/>
    <hyperlink r:id="rId356" ref="E78"/>
    <hyperlink r:id="rId357" ref="F78"/>
    <hyperlink r:id="rId358" ref="D79"/>
    <hyperlink r:id="rId359" ref="E79"/>
    <hyperlink r:id="rId360" ref="F79"/>
    <hyperlink r:id="rId361" ref="D80"/>
    <hyperlink r:id="rId362" ref="E80"/>
    <hyperlink r:id="rId363" ref="F80"/>
    <hyperlink r:id="rId364" ref="D81"/>
    <hyperlink r:id="rId365" ref="E81"/>
    <hyperlink r:id="rId366" ref="F81"/>
    <hyperlink r:id="rId367" ref="G81"/>
    <hyperlink r:id="rId368" ref="H81"/>
    <hyperlink r:id="rId369" ref="I81"/>
    <hyperlink r:id="rId370" ref="J81"/>
    <hyperlink r:id="rId371" ref="D82"/>
    <hyperlink r:id="rId372" ref="E82"/>
    <hyperlink r:id="rId373" ref="F82"/>
    <hyperlink r:id="rId374" ref="D83"/>
    <hyperlink r:id="rId375" ref="E83"/>
    <hyperlink r:id="rId376" ref="F83"/>
    <hyperlink r:id="rId377" ref="D84"/>
    <hyperlink r:id="rId378" ref="E84"/>
    <hyperlink r:id="rId379" ref="F84"/>
    <hyperlink r:id="rId380" ref="D85"/>
    <hyperlink r:id="rId381" ref="E85"/>
    <hyperlink r:id="rId382" ref="F85"/>
    <hyperlink r:id="rId383" ref="D86"/>
    <hyperlink r:id="rId384" ref="E86"/>
    <hyperlink r:id="rId385" ref="F86"/>
    <hyperlink r:id="rId386" ref="D87"/>
    <hyperlink r:id="rId387" ref="E87"/>
    <hyperlink r:id="rId388" ref="F87"/>
    <hyperlink r:id="rId389" ref="D88"/>
    <hyperlink r:id="rId390" ref="E88"/>
    <hyperlink r:id="rId391" ref="F88"/>
    <hyperlink r:id="rId392" ref="G88"/>
    <hyperlink r:id="rId393" ref="H88"/>
    <hyperlink r:id="rId394" ref="I88"/>
    <hyperlink r:id="rId395" ref="J88"/>
    <hyperlink r:id="rId396" ref="D89"/>
    <hyperlink r:id="rId397" ref="E89"/>
    <hyperlink r:id="rId398" ref="F89"/>
    <hyperlink r:id="rId399" ref="D90"/>
    <hyperlink r:id="rId400" ref="E90"/>
    <hyperlink r:id="rId401" ref="F90"/>
    <hyperlink r:id="rId402" ref="D91"/>
    <hyperlink r:id="rId403" ref="E91"/>
    <hyperlink r:id="rId404" ref="F91"/>
    <hyperlink r:id="rId405" ref="G91"/>
    <hyperlink r:id="rId406" ref="H91"/>
    <hyperlink r:id="rId407" ref="I91"/>
    <hyperlink r:id="rId408" ref="J91"/>
    <hyperlink r:id="rId409" ref="D92"/>
    <hyperlink r:id="rId410" ref="E92"/>
    <hyperlink r:id="rId411" ref="F92"/>
    <hyperlink r:id="rId412" ref="D93"/>
    <hyperlink r:id="rId413" ref="E93"/>
    <hyperlink r:id="rId414" ref="F93"/>
    <hyperlink r:id="rId415" ref="D94"/>
    <hyperlink r:id="rId416" ref="E94"/>
    <hyperlink r:id="rId417" ref="F94"/>
    <hyperlink r:id="rId418" ref="D95"/>
    <hyperlink r:id="rId419" ref="E95"/>
    <hyperlink r:id="rId420" ref="F95"/>
    <hyperlink r:id="rId421" ref="D96"/>
    <hyperlink r:id="rId422" ref="E96"/>
    <hyperlink r:id="rId423" ref="F96"/>
    <hyperlink r:id="rId424" ref="D97"/>
    <hyperlink r:id="rId425" ref="E97"/>
    <hyperlink r:id="rId426" ref="F97"/>
    <hyperlink r:id="rId427" ref="G97"/>
    <hyperlink r:id="rId428" ref="H97"/>
    <hyperlink r:id="rId429" ref="I97"/>
    <hyperlink r:id="rId430" ref="J97"/>
    <hyperlink r:id="rId431" ref="D98"/>
    <hyperlink r:id="rId432" ref="E98"/>
    <hyperlink r:id="rId433" ref="F98"/>
    <hyperlink r:id="rId434" ref="G98"/>
    <hyperlink r:id="rId435" ref="H98"/>
    <hyperlink r:id="rId436" ref="I98"/>
    <hyperlink r:id="rId437" ref="J98"/>
    <hyperlink r:id="rId438" ref="D99"/>
    <hyperlink r:id="rId439" ref="E99"/>
    <hyperlink r:id="rId440" ref="F99"/>
    <hyperlink r:id="rId441" ref="G99"/>
    <hyperlink r:id="rId442" ref="H99"/>
    <hyperlink r:id="rId443" ref="I99"/>
    <hyperlink r:id="rId444" ref="J99"/>
    <hyperlink r:id="rId445" ref="D100"/>
    <hyperlink r:id="rId446" ref="E100"/>
    <hyperlink r:id="rId447" ref="F100"/>
    <hyperlink r:id="rId448" ref="G100"/>
    <hyperlink r:id="rId449" ref="H100"/>
    <hyperlink r:id="rId450" ref="I100"/>
    <hyperlink r:id="rId451" ref="J100"/>
    <hyperlink r:id="rId452" ref="D101"/>
    <hyperlink r:id="rId453" ref="E101"/>
    <hyperlink r:id="rId454" ref="F101"/>
    <hyperlink r:id="rId455" ref="D102"/>
    <hyperlink r:id="rId456" ref="E102"/>
    <hyperlink r:id="rId457" ref="F102"/>
    <hyperlink r:id="rId458" ref="G102"/>
    <hyperlink r:id="rId459" ref="H102"/>
    <hyperlink r:id="rId460" ref="I102"/>
    <hyperlink r:id="rId461" ref="J102"/>
    <hyperlink r:id="rId462" ref="D103"/>
    <hyperlink r:id="rId463" ref="E103"/>
    <hyperlink r:id="rId464" ref="F103"/>
    <hyperlink r:id="rId465" ref="D104"/>
    <hyperlink r:id="rId466" ref="E104"/>
    <hyperlink r:id="rId467" ref="F104"/>
    <hyperlink r:id="rId468" ref="D105"/>
    <hyperlink r:id="rId469" ref="E105"/>
    <hyperlink r:id="rId470" ref="F105"/>
    <hyperlink r:id="rId471" ref="G105"/>
    <hyperlink r:id="rId472" ref="H105"/>
    <hyperlink r:id="rId473" ref="I105"/>
    <hyperlink r:id="rId474" ref="J105"/>
    <hyperlink r:id="rId475" ref="D106"/>
    <hyperlink r:id="rId476" ref="E106"/>
    <hyperlink r:id="rId477" ref="F106"/>
    <hyperlink r:id="rId478" ref="D107"/>
    <hyperlink r:id="rId479" ref="E107"/>
    <hyperlink r:id="rId480" ref="F107"/>
    <hyperlink r:id="rId481" ref="D108"/>
    <hyperlink r:id="rId482" ref="E108"/>
    <hyperlink r:id="rId483" ref="F108"/>
    <hyperlink r:id="rId484" ref="G108"/>
    <hyperlink r:id="rId485" ref="H108"/>
    <hyperlink r:id="rId486" ref="I108"/>
    <hyperlink r:id="rId487" ref="J108"/>
    <hyperlink r:id="rId488" ref="D109"/>
    <hyperlink r:id="rId489" ref="E109"/>
    <hyperlink r:id="rId490" ref="F109"/>
    <hyperlink r:id="rId491" ref="D110"/>
    <hyperlink r:id="rId492" ref="E110"/>
    <hyperlink r:id="rId493" ref="F110"/>
    <hyperlink r:id="rId494" ref="G110"/>
    <hyperlink r:id="rId495" ref="H110"/>
    <hyperlink r:id="rId496" ref="I110"/>
    <hyperlink r:id="rId497" ref="J110"/>
    <hyperlink r:id="rId498" ref="D111"/>
    <hyperlink r:id="rId499" ref="E111"/>
    <hyperlink r:id="rId500" ref="F111"/>
    <hyperlink r:id="rId501" ref="G111"/>
    <hyperlink r:id="rId502" ref="H111"/>
    <hyperlink r:id="rId503" ref="I111"/>
    <hyperlink r:id="rId504" ref="J111"/>
    <hyperlink r:id="rId505" ref="D112"/>
    <hyperlink r:id="rId506" ref="E112"/>
    <hyperlink r:id="rId507" ref="F112"/>
    <hyperlink r:id="rId508" ref="D113"/>
    <hyperlink r:id="rId509" ref="E113"/>
    <hyperlink r:id="rId510" ref="F113"/>
    <hyperlink r:id="rId511" ref="D114"/>
    <hyperlink r:id="rId512" ref="E114"/>
    <hyperlink r:id="rId513" ref="F114"/>
    <hyperlink r:id="rId514" ref="D115"/>
    <hyperlink r:id="rId515" ref="E115"/>
    <hyperlink r:id="rId516" ref="F115"/>
    <hyperlink r:id="rId517" ref="D116"/>
    <hyperlink r:id="rId518" ref="E116"/>
    <hyperlink r:id="rId519" ref="F116"/>
    <hyperlink r:id="rId520" ref="D117"/>
    <hyperlink r:id="rId521" ref="E117"/>
    <hyperlink r:id="rId522" ref="F117"/>
    <hyperlink r:id="rId523" ref="D118"/>
    <hyperlink r:id="rId524" ref="E118"/>
    <hyperlink r:id="rId525" ref="F118"/>
    <hyperlink r:id="rId526" ref="D119"/>
    <hyperlink r:id="rId527" ref="E119"/>
    <hyperlink r:id="rId528" ref="F119"/>
    <hyperlink r:id="rId529" ref="D120"/>
    <hyperlink r:id="rId530" ref="E120"/>
    <hyperlink r:id="rId531" ref="F120"/>
    <hyperlink r:id="rId532" ref="D121"/>
    <hyperlink r:id="rId533" ref="E121"/>
    <hyperlink r:id="rId534" ref="F121"/>
    <hyperlink r:id="rId535" ref="D122"/>
    <hyperlink r:id="rId536" ref="E122"/>
    <hyperlink r:id="rId537" ref="F122"/>
    <hyperlink r:id="rId538" ref="G122"/>
    <hyperlink r:id="rId539" ref="H122"/>
    <hyperlink r:id="rId540" ref="I122"/>
    <hyperlink r:id="rId541" ref="J122"/>
    <hyperlink r:id="rId542" ref="D123"/>
    <hyperlink r:id="rId543" ref="E123"/>
    <hyperlink r:id="rId544" ref="F123"/>
    <hyperlink r:id="rId545" ref="D124"/>
    <hyperlink r:id="rId546" ref="E124"/>
    <hyperlink r:id="rId547" ref="F124"/>
    <hyperlink r:id="rId548" ref="D125"/>
    <hyperlink r:id="rId549" ref="E125"/>
    <hyperlink r:id="rId550" ref="F125"/>
    <hyperlink r:id="rId551" ref="G125"/>
    <hyperlink r:id="rId552" ref="H125"/>
    <hyperlink r:id="rId553" ref="I125"/>
    <hyperlink r:id="rId554" ref="J125"/>
    <hyperlink r:id="rId555" ref="D126"/>
    <hyperlink r:id="rId556" ref="E126"/>
    <hyperlink r:id="rId557" ref="F126"/>
    <hyperlink r:id="rId558" ref="G126"/>
    <hyperlink r:id="rId559" ref="H126"/>
    <hyperlink r:id="rId560" ref="I126"/>
    <hyperlink r:id="rId561" ref="J126"/>
    <hyperlink r:id="rId562" ref="D127"/>
    <hyperlink r:id="rId563" ref="E127"/>
    <hyperlink r:id="rId564" ref="F127"/>
    <hyperlink r:id="rId565" ref="G127"/>
    <hyperlink r:id="rId566" ref="H127"/>
    <hyperlink r:id="rId567" ref="I127"/>
    <hyperlink r:id="rId568" ref="J127"/>
    <hyperlink r:id="rId569" ref="D128"/>
    <hyperlink r:id="rId570" ref="E128"/>
    <hyperlink r:id="rId571" ref="F128"/>
    <hyperlink r:id="rId572" ref="G128"/>
    <hyperlink r:id="rId573" ref="H128"/>
    <hyperlink r:id="rId574" ref="I128"/>
    <hyperlink r:id="rId575" ref="J128"/>
    <hyperlink r:id="rId576" ref="D129"/>
    <hyperlink r:id="rId577" ref="E129"/>
    <hyperlink r:id="rId578" ref="F129"/>
    <hyperlink r:id="rId579" ref="G129"/>
    <hyperlink r:id="rId580" ref="H129"/>
    <hyperlink r:id="rId581" ref="I129"/>
    <hyperlink r:id="rId582" ref="J129"/>
    <hyperlink r:id="rId583" ref="D130"/>
    <hyperlink r:id="rId584" ref="E130"/>
    <hyperlink r:id="rId585" ref="F130"/>
    <hyperlink r:id="rId586" ref="G130"/>
    <hyperlink r:id="rId587" ref="H130"/>
    <hyperlink r:id="rId588" ref="I130"/>
    <hyperlink r:id="rId589" ref="J130"/>
    <hyperlink r:id="rId590" ref="D131"/>
    <hyperlink r:id="rId591" ref="E131"/>
    <hyperlink r:id="rId592" ref="F131"/>
    <hyperlink r:id="rId593" ref="G131"/>
    <hyperlink r:id="rId594" ref="H131"/>
    <hyperlink r:id="rId595" ref="I131"/>
    <hyperlink r:id="rId596" ref="J131"/>
    <hyperlink r:id="rId597" ref="D132"/>
    <hyperlink r:id="rId598" ref="E132"/>
    <hyperlink r:id="rId599" ref="F132"/>
    <hyperlink r:id="rId600" ref="G132"/>
    <hyperlink r:id="rId601" ref="H132"/>
    <hyperlink r:id="rId602" ref="I132"/>
    <hyperlink r:id="rId603" ref="J132"/>
    <hyperlink r:id="rId604" ref="D133"/>
    <hyperlink r:id="rId605" ref="E133"/>
    <hyperlink r:id="rId606" ref="F133"/>
    <hyperlink r:id="rId607" ref="G133"/>
    <hyperlink r:id="rId608" ref="H133"/>
    <hyperlink r:id="rId609" ref="I133"/>
    <hyperlink r:id="rId610" ref="J133"/>
    <hyperlink r:id="rId611" ref="D134"/>
    <hyperlink r:id="rId612" ref="E134"/>
    <hyperlink r:id="rId613" ref="F134"/>
    <hyperlink r:id="rId614" ref="G134"/>
    <hyperlink r:id="rId615" ref="H134"/>
    <hyperlink r:id="rId616" ref="I134"/>
    <hyperlink r:id="rId617" ref="J134"/>
    <hyperlink r:id="rId618" ref="D135"/>
    <hyperlink r:id="rId619" ref="E135"/>
    <hyperlink r:id="rId620" ref="F135"/>
    <hyperlink r:id="rId621" ref="G135"/>
    <hyperlink r:id="rId622" ref="H135"/>
    <hyperlink r:id="rId623" ref="I135"/>
    <hyperlink r:id="rId624" ref="J135"/>
    <hyperlink r:id="rId625" ref="D136"/>
    <hyperlink r:id="rId626" ref="E136"/>
    <hyperlink r:id="rId627" ref="F136"/>
    <hyperlink r:id="rId628" ref="G136"/>
    <hyperlink r:id="rId629" ref="H136"/>
    <hyperlink r:id="rId630" ref="I136"/>
    <hyperlink r:id="rId631" ref="J136"/>
    <hyperlink r:id="rId632" ref="D137"/>
    <hyperlink r:id="rId633" ref="E137"/>
    <hyperlink r:id="rId634" ref="F137"/>
    <hyperlink r:id="rId635" ref="G137"/>
    <hyperlink r:id="rId636" ref="H137"/>
    <hyperlink r:id="rId637" ref="I137"/>
    <hyperlink r:id="rId638" ref="J137"/>
    <hyperlink r:id="rId639" ref="D138"/>
    <hyperlink r:id="rId640" ref="E138"/>
    <hyperlink r:id="rId641" ref="F138"/>
    <hyperlink r:id="rId642" ref="G138"/>
    <hyperlink r:id="rId643" ref="H138"/>
    <hyperlink r:id="rId644" ref="I138"/>
    <hyperlink r:id="rId645" ref="J138"/>
    <hyperlink r:id="rId646" ref="D139"/>
    <hyperlink r:id="rId647" ref="E139"/>
    <hyperlink r:id="rId648" ref="F139"/>
    <hyperlink r:id="rId649" ref="G139"/>
    <hyperlink r:id="rId650" ref="H139"/>
    <hyperlink r:id="rId651" ref="I139"/>
    <hyperlink r:id="rId652" ref="J139"/>
    <hyperlink r:id="rId653" ref="D140"/>
    <hyperlink r:id="rId654" ref="E140"/>
    <hyperlink r:id="rId655" ref="F140"/>
    <hyperlink r:id="rId656" ref="G140"/>
    <hyperlink r:id="rId657" ref="H140"/>
    <hyperlink r:id="rId658" ref="I140"/>
    <hyperlink r:id="rId659" ref="J140"/>
    <hyperlink r:id="rId660" ref="D141"/>
    <hyperlink r:id="rId661" ref="E141"/>
    <hyperlink r:id="rId662" ref="F141"/>
    <hyperlink r:id="rId663" ref="G141"/>
    <hyperlink r:id="rId664" ref="H141"/>
    <hyperlink r:id="rId665" ref="I141"/>
    <hyperlink r:id="rId666" ref="J141"/>
    <hyperlink r:id="rId667" ref="D142"/>
    <hyperlink r:id="rId668" ref="E142"/>
    <hyperlink r:id="rId669" ref="F142"/>
    <hyperlink r:id="rId670" ref="G142"/>
    <hyperlink r:id="rId671" ref="H142"/>
    <hyperlink r:id="rId672" ref="I142"/>
    <hyperlink r:id="rId673" ref="J142"/>
    <hyperlink r:id="rId674" ref="D143"/>
    <hyperlink r:id="rId675" ref="E143"/>
    <hyperlink r:id="rId676" ref="F143"/>
    <hyperlink r:id="rId677" ref="G143"/>
    <hyperlink r:id="rId678" ref="H143"/>
    <hyperlink r:id="rId679" ref="I143"/>
    <hyperlink r:id="rId680" ref="J143"/>
    <hyperlink r:id="rId681" ref="D144"/>
    <hyperlink r:id="rId682" ref="E144"/>
    <hyperlink r:id="rId683" ref="F144"/>
    <hyperlink r:id="rId684" ref="G144"/>
    <hyperlink r:id="rId685" ref="H144"/>
    <hyperlink r:id="rId686" ref="I144"/>
    <hyperlink r:id="rId687" ref="J144"/>
    <hyperlink r:id="rId688" ref="D145"/>
    <hyperlink r:id="rId689" ref="E145"/>
    <hyperlink r:id="rId690" ref="F145"/>
    <hyperlink r:id="rId691" ref="G145"/>
    <hyperlink r:id="rId692" ref="H145"/>
    <hyperlink r:id="rId693" ref="I145"/>
    <hyperlink r:id="rId694" ref="J145"/>
    <hyperlink r:id="rId695" ref="D146"/>
    <hyperlink r:id="rId696" ref="E146"/>
    <hyperlink r:id="rId697" ref="F146"/>
    <hyperlink r:id="rId698" ref="G146"/>
    <hyperlink r:id="rId699" ref="H146"/>
    <hyperlink r:id="rId700" ref="I146"/>
    <hyperlink r:id="rId701" ref="J146"/>
    <hyperlink r:id="rId702" ref="D147"/>
    <hyperlink r:id="rId703" ref="E147"/>
    <hyperlink r:id="rId704" ref="F147"/>
    <hyperlink r:id="rId705" ref="G147"/>
    <hyperlink r:id="rId706" ref="H147"/>
    <hyperlink r:id="rId707" ref="I147"/>
    <hyperlink r:id="rId708" ref="J147"/>
    <hyperlink r:id="rId709" ref="D148"/>
    <hyperlink r:id="rId710" ref="E148"/>
    <hyperlink r:id="rId711" ref="F148"/>
    <hyperlink r:id="rId712" ref="G148"/>
    <hyperlink r:id="rId713" ref="H148"/>
    <hyperlink r:id="rId714" ref="I148"/>
    <hyperlink r:id="rId715" ref="J148"/>
    <hyperlink r:id="rId716" ref="D149"/>
    <hyperlink r:id="rId717" ref="E149"/>
    <hyperlink r:id="rId718" ref="F149"/>
    <hyperlink r:id="rId719" ref="G149"/>
    <hyperlink r:id="rId720" ref="H149"/>
    <hyperlink r:id="rId721" ref="I149"/>
    <hyperlink r:id="rId722" ref="J149"/>
    <hyperlink r:id="rId723" ref="D150"/>
    <hyperlink r:id="rId724" ref="E150"/>
    <hyperlink r:id="rId725" ref="F150"/>
    <hyperlink r:id="rId726" ref="G150"/>
    <hyperlink r:id="rId727" ref="H150"/>
    <hyperlink r:id="rId728" ref="I150"/>
    <hyperlink r:id="rId729" ref="J150"/>
    <hyperlink r:id="rId730" ref="D151"/>
    <hyperlink r:id="rId731" ref="E151"/>
    <hyperlink r:id="rId732" ref="F151"/>
    <hyperlink r:id="rId733" ref="G151"/>
    <hyperlink r:id="rId734" ref="H151"/>
    <hyperlink r:id="rId735" ref="I151"/>
    <hyperlink r:id="rId736" ref="J151"/>
    <hyperlink r:id="rId737" ref="D152"/>
    <hyperlink r:id="rId738" ref="E152"/>
    <hyperlink r:id="rId739" ref="F152"/>
    <hyperlink r:id="rId740" ref="G152"/>
    <hyperlink r:id="rId741" ref="H152"/>
    <hyperlink r:id="rId742" ref="I152"/>
    <hyperlink r:id="rId743" ref="J152"/>
    <hyperlink r:id="rId744" ref="D153"/>
    <hyperlink r:id="rId745" ref="E153"/>
    <hyperlink r:id="rId746" ref="F153"/>
    <hyperlink r:id="rId747" ref="G153"/>
    <hyperlink r:id="rId748" ref="H153"/>
    <hyperlink r:id="rId749" ref="I153"/>
    <hyperlink r:id="rId750" ref="J153"/>
    <hyperlink r:id="rId751" ref="D154"/>
    <hyperlink r:id="rId752" ref="E154"/>
    <hyperlink r:id="rId753" ref="F154"/>
    <hyperlink r:id="rId754" ref="G154"/>
    <hyperlink r:id="rId755" ref="H154"/>
    <hyperlink r:id="rId756" ref="I154"/>
    <hyperlink r:id="rId757" ref="J154"/>
    <hyperlink r:id="rId758" ref="D155"/>
    <hyperlink r:id="rId759" ref="E155"/>
    <hyperlink r:id="rId760" ref="F155"/>
    <hyperlink r:id="rId761" ref="G155"/>
    <hyperlink r:id="rId762" ref="H155"/>
    <hyperlink r:id="rId763" ref="I155"/>
    <hyperlink r:id="rId764" ref="J155"/>
    <hyperlink r:id="rId765" ref="D156"/>
    <hyperlink r:id="rId766" ref="E156"/>
    <hyperlink r:id="rId767" ref="F156"/>
    <hyperlink r:id="rId768" ref="G156"/>
    <hyperlink r:id="rId769" ref="H156"/>
    <hyperlink r:id="rId770" ref="I156"/>
    <hyperlink r:id="rId771" ref="J156"/>
    <hyperlink r:id="rId772" ref="D157"/>
    <hyperlink r:id="rId773" ref="E157"/>
    <hyperlink r:id="rId774" ref="F157"/>
    <hyperlink r:id="rId775" ref="G157"/>
    <hyperlink r:id="rId776" ref="H157"/>
    <hyperlink r:id="rId777" ref="I157"/>
    <hyperlink r:id="rId778" ref="J157"/>
    <hyperlink r:id="rId779" ref="D158"/>
    <hyperlink r:id="rId780" ref="E158"/>
    <hyperlink r:id="rId781" ref="F158"/>
    <hyperlink r:id="rId782" ref="G158"/>
    <hyperlink r:id="rId783" ref="H158"/>
    <hyperlink r:id="rId784" ref="I158"/>
    <hyperlink r:id="rId785" ref="J158"/>
    <hyperlink r:id="rId786" ref="D159"/>
    <hyperlink r:id="rId787" ref="E159"/>
    <hyperlink r:id="rId788" ref="F159"/>
    <hyperlink r:id="rId789" ref="G159"/>
    <hyperlink r:id="rId790" ref="H159"/>
    <hyperlink r:id="rId791" ref="I159"/>
    <hyperlink r:id="rId792" ref="J159"/>
    <hyperlink r:id="rId793" ref="D160"/>
    <hyperlink r:id="rId794" ref="E160"/>
    <hyperlink r:id="rId795" ref="F160"/>
    <hyperlink r:id="rId796" ref="G160"/>
    <hyperlink r:id="rId797" ref="H160"/>
    <hyperlink r:id="rId798" ref="I160"/>
    <hyperlink r:id="rId799" ref="J160"/>
    <hyperlink r:id="rId800" ref="D161"/>
    <hyperlink r:id="rId801" ref="E161"/>
    <hyperlink r:id="rId802" ref="F161"/>
    <hyperlink r:id="rId803" ref="G161"/>
    <hyperlink r:id="rId804" ref="H161"/>
    <hyperlink r:id="rId805" ref="I161"/>
    <hyperlink r:id="rId806" ref="J161"/>
    <hyperlink r:id="rId807" ref="D162"/>
    <hyperlink r:id="rId808" ref="E162"/>
    <hyperlink r:id="rId809" ref="F162"/>
    <hyperlink r:id="rId810" ref="G162"/>
    <hyperlink r:id="rId811" ref="H162"/>
    <hyperlink r:id="rId812" ref="I162"/>
    <hyperlink r:id="rId813" ref="J162"/>
    <hyperlink r:id="rId814" ref="D163"/>
    <hyperlink r:id="rId815" ref="E163"/>
    <hyperlink r:id="rId816" ref="F163"/>
    <hyperlink r:id="rId817" ref="G163"/>
    <hyperlink r:id="rId818" ref="H163"/>
    <hyperlink r:id="rId819" ref="I163"/>
    <hyperlink r:id="rId820" ref="J163"/>
    <hyperlink r:id="rId821" ref="D164"/>
    <hyperlink r:id="rId822" ref="E164"/>
    <hyperlink r:id="rId823" ref="F164"/>
    <hyperlink r:id="rId824" ref="G164"/>
    <hyperlink r:id="rId825" ref="H164"/>
    <hyperlink r:id="rId826" ref="I164"/>
    <hyperlink r:id="rId827" ref="J164"/>
    <hyperlink r:id="rId828" ref="D165"/>
    <hyperlink r:id="rId829" ref="E165"/>
    <hyperlink r:id="rId830" ref="F165"/>
    <hyperlink r:id="rId831" ref="G165"/>
    <hyperlink r:id="rId832" ref="H165"/>
    <hyperlink r:id="rId833" ref="I165"/>
    <hyperlink r:id="rId834" ref="J165"/>
    <hyperlink r:id="rId835" ref="D166"/>
    <hyperlink r:id="rId836" ref="E166"/>
    <hyperlink r:id="rId837" ref="F166"/>
    <hyperlink r:id="rId838" ref="G166"/>
    <hyperlink r:id="rId839" ref="H166"/>
    <hyperlink r:id="rId840" ref="I166"/>
    <hyperlink r:id="rId841" ref="J166"/>
    <hyperlink r:id="rId842" ref="D167"/>
    <hyperlink r:id="rId843" ref="E167"/>
    <hyperlink r:id="rId844" ref="F167"/>
    <hyperlink r:id="rId845" ref="G167"/>
    <hyperlink r:id="rId846" ref="H167"/>
    <hyperlink r:id="rId847" ref="I167"/>
    <hyperlink r:id="rId848" ref="J167"/>
    <hyperlink r:id="rId849" ref="D168"/>
    <hyperlink r:id="rId850" ref="E168"/>
    <hyperlink r:id="rId851" ref="F168"/>
    <hyperlink r:id="rId852" ref="G168"/>
    <hyperlink r:id="rId853" ref="H168"/>
    <hyperlink r:id="rId854" ref="I168"/>
    <hyperlink r:id="rId855" ref="J168"/>
    <hyperlink r:id="rId856" ref="D169"/>
    <hyperlink r:id="rId857" ref="E169"/>
    <hyperlink r:id="rId858" ref="F169"/>
    <hyperlink r:id="rId859" ref="G169"/>
    <hyperlink r:id="rId860" ref="H169"/>
    <hyperlink r:id="rId861" ref="I169"/>
    <hyperlink r:id="rId862" ref="J169"/>
    <hyperlink r:id="rId863" ref="D170"/>
    <hyperlink r:id="rId864" ref="E170"/>
    <hyperlink r:id="rId865" ref="F170"/>
    <hyperlink r:id="rId866" ref="G170"/>
    <hyperlink r:id="rId867" ref="H170"/>
    <hyperlink r:id="rId868" ref="I170"/>
    <hyperlink r:id="rId869" ref="J170"/>
    <hyperlink r:id="rId870" ref="D171"/>
    <hyperlink r:id="rId871" ref="E171"/>
    <hyperlink r:id="rId872" ref="F171"/>
    <hyperlink r:id="rId873" ref="G171"/>
    <hyperlink r:id="rId874" ref="H171"/>
    <hyperlink r:id="rId875" ref="I171"/>
    <hyperlink r:id="rId876" ref="J171"/>
    <hyperlink r:id="rId877" ref="D172"/>
    <hyperlink r:id="rId878" ref="E172"/>
    <hyperlink r:id="rId879" ref="F172"/>
    <hyperlink r:id="rId880" ref="G172"/>
    <hyperlink r:id="rId881" ref="H172"/>
    <hyperlink r:id="rId882" ref="I172"/>
    <hyperlink r:id="rId883" ref="J172"/>
    <hyperlink r:id="rId884" ref="D173"/>
    <hyperlink r:id="rId885" ref="E173"/>
    <hyperlink r:id="rId886" ref="F173"/>
    <hyperlink r:id="rId887" ref="G173"/>
    <hyperlink r:id="rId888" ref="H173"/>
    <hyperlink r:id="rId889" ref="I173"/>
    <hyperlink r:id="rId890" ref="J173"/>
    <hyperlink r:id="rId891" ref="D174"/>
    <hyperlink r:id="rId892" ref="E174"/>
    <hyperlink r:id="rId893" ref="F174"/>
    <hyperlink r:id="rId894" ref="G174"/>
    <hyperlink r:id="rId895" ref="H174"/>
    <hyperlink r:id="rId896" ref="I174"/>
    <hyperlink r:id="rId897" ref="J174"/>
    <hyperlink r:id="rId898" ref="D175"/>
    <hyperlink r:id="rId899" ref="E175"/>
    <hyperlink r:id="rId900" ref="F175"/>
    <hyperlink r:id="rId901" ref="G175"/>
    <hyperlink r:id="rId902" ref="H175"/>
    <hyperlink r:id="rId903" ref="I175"/>
    <hyperlink r:id="rId904" ref="J175"/>
    <hyperlink r:id="rId905" ref="D176"/>
    <hyperlink r:id="rId906" ref="E176"/>
    <hyperlink r:id="rId907" ref="F176"/>
    <hyperlink r:id="rId908" ref="G176"/>
    <hyperlink r:id="rId909" ref="H176"/>
    <hyperlink r:id="rId910" ref="I176"/>
    <hyperlink r:id="rId911" ref="J176"/>
    <hyperlink r:id="rId912" ref="D177"/>
    <hyperlink r:id="rId913" ref="E177"/>
    <hyperlink r:id="rId914" ref="F177"/>
    <hyperlink r:id="rId915" ref="G177"/>
    <hyperlink r:id="rId916" ref="H177"/>
    <hyperlink r:id="rId917" ref="I177"/>
    <hyperlink r:id="rId918" ref="J177"/>
    <hyperlink r:id="rId919" ref="D178"/>
    <hyperlink r:id="rId920" ref="E178"/>
    <hyperlink r:id="rId921" ref="F178"/>
    <hyperlink r:id="rId922" ref="G178"/>
    <hyperlink r:id="rId923" ref="H178"/>
    <hyperlink r:id="rId924" ref="I178"/>
    <hyperlink r:id="rId925" ref="J178"/>
    <hyperlink r:id="rId926" ref="D179"/>
    <hyperlink r:id="rId927" ref="E179"/>
    <hyperlink r:id="rId928" ref="F179"/>
    <hyperlink r:id="rId929" ref="G179"/>
    <hyperlink r:id="rId930" ref="H179"/>
    <hyperlink r:id="rId931" ref="I179"/>
    <hyperlink r:id="rId932" ref="J179"/>
    <hyperlink r:id="rId933" ref="D180"/>
    <hyperlink r:id="rId934" ref="E180"/>
    <hyperlink r:id="rId935" ref="F180"/>
    <hyperlink r:id="rId936" ref="G180"/>
    <hyperlink r:id="rId937" ref="H180"/>
    <hyperlink r:id="rId938" ref="I180"/>
    <hyperlink r:id="rId939" ref="J180"/>
    <hyperlink r:id="rId940" ref="D181"/>
    <hyperlink r:id="rId941" ref="E181"/>
    <hyperlink r:id="rId942" ref="F181"/>
    <hyperlink r:id="rId943" ref="G181"/>
    <hyperlink r:id="rId944" ref="H181"/>
    <hyperlink r:id="rId945" ref="I181"/>
    <hyperlink r:id="rId946" ref="J181"/>
    <hyperlink r:id="rId947" ref="D182"/>
    <hyperlink r:id="rId948" ref="E182"/>
    <hyperlink r:id="rId949" ref="F182"/>
    <hyperlink r:id="rId950" ref="G182"/>
    <hyperlink r:id="rId951" ref="H182"/>
    <hyperlink r:id="rId952" ref="I182"/>
    <hyperlink r:id="rId953" ref="J182"/>
    <hyperlink r:id="rId954" ref="D183"/>
    <hyperlink r:id="rId955" ref="E183"/>
    <hyperlink r:id="rId956" ref="F183"/>
    <hyperlink r:id="rId957" ref="G183"/>
    <hyperlink r:id="rId958" ref="H183"/>
    <hyperlink r:id="rId959" ref="I183"/>
    <hyperlink r:id="rId960" ref="J183"/>
    <hyperlink r:id="rId961" ref="D184"/>
    <hyperlink r:id="rId962" ref="E184"/>
    <hyperlink r:id="rId963" ref="F184"/>
    <hyperlink r:id="rId964" ref="G184"/>
    <hyperlink r:id="rId965" ref="H184"/>
    <hyperlink r:id="rId966" ref="I184"/>
    <hyperlink r:id="rId967" ref="J184"/>
    <hyperlink r:id="rId968" ref="D185"/>
    <hyperlink r:id="rId969" ref="E185"/>
    <hyperlink r:id="rId970" ref="F185"/>
    <hyperlink r:id="rId971" ref="G185"/>
    <hyperlink r:id="rId972" ref="H185"/>
    <hyperlink r:id="rId973" ref="I185"/>
    <hyperlink r:id="rId974" ref="J185"/>
    <hyperlink r:id="rId975" ref="D186"/>
    <hyperlink r:id="rId976" ref="E186"/>
    <hyperlink r:id="rId977" ref="F186"/>
    <hyperlink r:id="rId978" ref="G186"/>
    <hyperlink r:id="rId979" ref="H186"/>
    <hyperlink r:id="rId980" ref="I186"/>
    <hyperlink r:id="rId981" ref="J186"/>
    <hyperlink r:id="rId982" ref="D187"/>
    <hyperlink r:id="rId983" ref="E187"/>
    <hyperlink r:id="rId984" ref="F187"/>
    <hyperlink r:id="rId985" ref="G187"/>
    <hyperlink r:id="rId986" ref="H187"/>
    <hyperlink r:id="rId987" ref="I187"/>
    <hyperlink r:id="rId988" ref="J187"/>
    <hyperlink r:id="rId989" ref="D188"/>
    <hyperlink r:id="rId990" ref="E188"/>
    <hyperlink r:id="rId991" ref="F188"/>
    <hyperlink r:id="rId992" ref="G188"/>
    <hyperlink r:id="rId993" ref="H188"/>
    <hyperlink r:id="rId994" ref="I188"/>
    <hyperlink r:id="rId995" ref="J188"/>
    <hyperlink r:id="rId996" ref="D189"/>
    <hyperlink r:id="rId997" ref="E189"/>
    <hyperlink r:id="rId998" ref="F189"/>
    <hyperlink r:id="rId999" ref="G189"/>
    <hyperlink r:id="rId1000" ref="H189"/>
    <hyperlink r:id="rId1001" ref="I189"/>
    <hyperlink r:id="rId1002" ref="J189"/>
    <hyperlink r:id="rId1003" ref="D190"/>
    <hyperlink r:id="rId1004" ref="E190"/>
    <hyperlink r:id="rId1005" ref="F190"/>
    <hyperlink r:id="rId1006" ref="G190"/>
    <hyperlink r:id="rId1007" ref="H190"/>
    <hyperlink r:id="rId1008" ref="I190"/>
    <hyperlink r:id="rId1009" ref="J190"/>
    <hyperlink r:id="rId1010" ref="D191"/>
    <hyperlink r:id="rId1011" ref="E191"/>
    <hyperlink r:id="rId1012" ref="F191"/>
    <hyperlink r:id="rId1013" ref="G191"/>
    <hyperlink r:id="rId1014" ref="H191"/>
    <hyperlink r:id="rId1015" ref="I191"/>
    <hyperlink r:id="rId1016" ref="J191"/>
    <hyperlink r:id="rId1017" ref="D192"/>
    <hyperlink r:id="rId1018" ref="E192"/>
    <hyperlink r:id="rId1019" ref="F192"/>
    <hyperlink r:id="rId1020" ref="G192"/>
    <hyperlink r:id="rId1021" ref="H192"/>
    <hyperlink r:id="rId1022" ref="I192"/>
    <hyperlink r:id="rId1023" ref="J192"/>
    <hyperlink r:id="rId1024" ref="D193"/>
    <hyperlink r:id="rId1025" ref="E193"/>
    <hyperlink r:id="rId1026" ref="F193"/>
    <hyperlink r:id="rId1027" ref="G193"/>
    <hyperlink r:id="rId1028" ref="H193"/>
    <hyperlink r:id="rId1029" ref="I193"/>
    <hyperlink r:id="rId1030" ref="J193"/>
    <hyperlink r:id="rId1031" ref="D194"/>
    <hyperlink r:id="rId1032" ref="E194"/>
    <hyperlink r:id="rId1033" ref="F194"/>
    <hyperlink r:id="rId1034" ref="G194"/>
    <hyperlink r:id="rId1035" ref="H194"/>
    <hyperlink r:id="rId1036" ref="I194"/>
    <hyperlink r:id="rId1037" ref="J194"/>
    <hyperlink r:id="rId1038" ref="D195"/>
    <hyperlink r:id="rId1039" ref="E195"/>
    <hyperlink r:id="rId1040" ref="F195"/>
    <hyperlink r:id="rId1041" ref="G195"/>
    <hyperlink r:id="rId1042" ref="H195"/>
    <hyperlink r:id="rId1043" ref="I195"/>
    <hyperlink r:id="rId1044" ref="J195"/>
    <hyperlink r:id="rId1045" ref="D196"/>
    <hyperlink r:id="rId1046" ref="E196"/>
    <hyperlink r:id="rId1047" ref="F196"/>
    <hyperlink r:id="rId1048" ref="G196"/>
    <hyperlink r:id="rId1049" ref="H196"/>
    <hyperlink r:id="rId1050" ref="I196"/>
    <hyperlink r:id="rId1051" ref="J196"/>
    <hyperlink r:id="rId1052" ref="D197"/>
    <hyperlink r:id="rId1053" ref="E197"/>
    <hyperlink r:id="rId1054" ref="F197"/>
    <hyperlink r:id="rId1055" ref="G197"/>
    <hyperlink r:id="rId1056" ref="H197"/>
    <hyperlink r:id="rId1057" ref="I197"/>
    <hyperlink r:id="rId1058" ref="J197"/>
    <hyperlink r:id="rId1059" ref="D198"/>
    <hyperlink r:id="rId1060" ref="E198"/>
    <hyperlink r:id="rId1061" ref="F198"/>
    <hyperlink r:id="rId1062" ref="G198"/>
    <hyperlink r:id="rId1063" ref="H198"/>
    <hyperlink r:id="rId1064" ref="I198"/>
    <hyperlink r:id="rId1065" ref="J198"/>
    <hyperlink r:id="rId1066" ref="D199"/>
    <hyperlink r:id="rId1067" ref="E199"/>
    <hyperlink r:id="rId1068" ref="F199"/>
    <hyperlink r:id="rId1069" ref="G199"/>
    <hyperlink r:id="rId1070" ref="H199"/>
    <hyperlink r:id="rId1071" ref="I199"/>
    <hyperlink r:id="rId1072" ref="J199"/>
    <hyperlink r:id="rId1073" ref="D200"/>
    <hyperlink r:id="rId1074" ref="E200"/>
    <hyperlink r:id="rId1075" ref="F200"/>
    <hyperlink r:id="rId1076" ref="G200"/>
    <hyperlink r:id="rId1077" ref="H200"/>
    <hyperlink r:id="rId1078" ref="I200"/>
    <hyperlink r:id="rId1079" ref="J200"/>
    <hyperlink r:id="rId1080" ref="D201"/>
    <hyperlink r:id="rId1081" ref="E201"/>
    <hyperlink r:id="rId1082" ref="F201"/>
    <hyperlink r:id="rId1083" ref="G201"/>
    <hyperlink r:id="rId1084" ref="H201"/>
    <hyperlink r:id="rId1085" ref="I201"/>
    <hyperlink r:id="rId1086" ref="J201"/>
    <hyperlink r:id="rId1087" ref="D202"/>
    <hyperlink r:id="rId1088" ref="E202"/>
    <hyperlink r:id="rId1089" ref="F202"/>
    <hyperlink r:id="rId1090" ref="G202"/>
    <hyperlink r:id="rId1091" ref="H202"/>
    <hyperlink r:id="rId1092" ref="I202"/>
    <hyperlink r:id="rId1093" ref="J202"/>
    <hyperlink r:id="rId1094" ref="D203"/>
    <hyperlink r:id="rId1095" ref="E203"/>
    <hyperlink r:id="rId1096" ref="F203"/>
    <hyperlink r:id="rId1097" ref="G203"/>
    <hyperlink r:id="rId1098" ref="H203"/>
    <hyperlink r:id="rId1099" ref="I203"/>
    <hyperlink r:id="rId1100" ref="J203"/>
    <hyperlink r:id="rId1101" ref="D204"/>
    <hyperlink r:id="rId1102" ref="E204"/>
    <hyperlink r:id="rId1103" ref="F204"/>
    <hyperlink r:id="rId1104" ref="G204"/>
    <hyperlink r:id="rId1105" ref="H204"/>
    <hyperlink r:id="rId1106" ref="I204"/>
    <hyperlink r:id="rId1107" ref="J204"/>
    <hyperlink r:id="rId1108" ref="D205"/>
    <hyperlink r:id="rId1109" ref="E205"/>
    <hyperlink r:id="rId1110" ref="F205"/>
    <hyperlink r:id="rId1111" ref="G205"/>
    <hyperlink r:id="rId1112" ref="H205"/>
    <hyperlink r:id="rId1113" ref="I205"/>
    <hyperlink r:id="rId1114" ref="J205"/>
    <hyperlink r:id="rId1115" ref="D206"/>
    <hyperlink r:id="rId1116" ref="E206"/>
    <hyperlink r:id="rId1117" ref="F206"/>
    <hyperlink r:id="rId1118" ref="G206"/>
    <hyperlink r:id="rId1119" ref="H206"/>
    <hyperlink r:id="rId1120" ref="I206"/>
    <hyperlink r:id="rId1121" ref="J206"/>
    <hyperlink r:id="rId1122" ref="D207"/>
    <hyperlink r:id="rId1123" ref="E207"/>
    <hyperlink r:id="rId1124" ref="F207"/>
    <hyperlink r:id="rId1125" ref="G207"/>
    <hyperlink r:id="rId1126" ref="H207"/>
    <hyperlink r:id="rId1127" ref="I207"/>
    <hyperlink r:id="rId1128" ref="J207"/>
    <hyperlink r:id="rId1129" ref="D208"/>
    <hyperlink r:id="rId1130" ref="E208"/>
    <hyperlink r:id="rId1131" ref="F208"/>
    <hyperlink r:id="rId1132" ref="G208"/>
    <hyperlink r:id="rId1133" ref="H208"/>
    <hyperlink r:id="rId1134" ref="I208"/>
    <hyperlink r:id="rId1135" ref="J208"/>
    <hyperlink r:id="rId1136" ref="D209"/>
    <hyperlink r:id="rId1137" ref="E209"/>
    <hyperlink r:id="rId1138" ref="F209"/>
    <hyperlink r:id="rId1139" ref="G209"/>
    <hyperlink r:id="rId1140" ref="H209"/>
    <hyperlink r:id="rId1141" ref="I209"/>
    <hyperlink r:id="rId1142" ref="J209"/>
    <hyperlink r:id="rId1143" ref="D210"/>
    <hyperlink r:id="rId1144" ref="E210"/>
    <hyperlink r:id="rId1145" ref="F210"/>
    <hyperlink r:id="rId1146" ref="G210"/>
    <hyperlink r:id="rId1147" ref="H210"/>
    <hyperlink r:id="rId1148" ref="I210"/>
    <hyperlink r:id="rId1149" ref="J210"/>
    <hyperlink r:id="rId1150" ref="D211"/>
    <hyperlink r:id="rId1151" ref="E211"/>
    <hyperlink r:id="rId1152" ref="F211"/>
    <hyperlink r:id="rId1153" ref="G211"/>
    <hyperlink r:id="rId1154" ref="H211"/>
    <hyperlink r:id="rId1155" ref="I211"/>
    <hyperlink r:id="rId1156" ref="J211"/>
    <hyperlink r:id="rId1157" ref="D212"/>
    <hyperlink r:id="rId1158" ref="E212"/>
    <hyperlink r:id="rId1159" ref="F212"/>
    <hyperlink r:id="rId1160" ref="G212"/>
    <hyperlink r:id="rId1161" ref="H212"/>
    <hyperlink r:id="rId1162" ref="I212"/>
    <hyperlink r:id="rId1163" ref="J212"/>
    <hyperlink r:id="rId1164" ref="D213"/>
    <hyperlink r:id="rId1165" ref="E213"/>
    <hyperlink r:id="rId1166" ref="F213"/>
    <hyperlink r:id="rId1167" ref="G213"/>
    <hyperlink r:id="rId1168" ref="H213"/>
    <hyperlink r:id="rId1169" ref="I213"/>
    <hyperlink r:id="rId1170" ref="J213"/>
    <hyperlink r:id="rId1171" ref="D214"/>
    <hyperlink r:id="rId1172" ref="E214"/>
    <hyperlink r:id="rId1173" ref="F214"/>
    <hyperlink r:id="rId1174" ref="G214"/>
    <hyperlink r:id="rId1175" ref="H214"/>
    <hyperlink r:id="rId1176" ref="I214"/>
    <hyperlink r:id="rId1177" ref="J214"/>
    <hyperlink r:id="rId1178" ref="D215"/>
    <hyperlink r:id="rId1179" ref="E215"/>
    <hyperlink r:id="rId1180" ref="F215"/>
    <hyperlink r:id="rId1181" ref="G215"/>
    <hyperlink r:id="rId1182" ref="H215"/>
    <hyperlink r:id="rId1183" ref="I215"/>
    <hyperlink r:id="rId1184" ref="J215"/>
    <hyperlink r:id="rId1185" ref="D216"/>
    <hyperlink r:id="rId1186" ref="E216"/>
    <hyperlink r:id="rId1187" ref="F216"/>
    <hyperlink r:id="rId1188" ref="G216"/>
    <hyperlink r:id="rId1189" ref="H216"/>
    <hyperlink r:id="rId1190" ref="I216"/>
    <hyperlink r:id="rId1191" ref="J216"/>
    <hyperlink r:id="rId1192" ref="D217"/>
    <hyperlink r:id="rId1193" ref="E217"/>
    <hyperlink r:id="rId1194" ref="F217"/>
    <hyperlink r:id="rId1195" ref="G217"/>
    <hyperlink r:id="rId1196" ref="H217"/>
    <hyperlink r:id="rId1197" ref="I217"/>
    <hyperlink r:id="rId1198" ref="J217"/>
    <hyperlink r:id="rId1199" ref="D218"/>
    <hyperlink r:id="rId1200" ref="E218"/>
    <hyperlink r:id="rId1201" ref="F218"/>
    <hyperlink r:id="rId1202" ref="G218"/>
    <hyperlink r:id="rId1203" ref="H218"/>
    <hyperlink r:id="rId1204" ref="I218"/>
    <hyperlink r:id="rId1205" ref="J218"/>
    <hyperlink r:id="rId1206" ref="D219"/>
    <hyperlink r:id="rId1207" ref="E219"/>
    <hyperlink r:id="rId1208" ref="F219"/>
    <hyperlink r:id="rId1209" ref="G219"/>
    <hyperlink r:id="rId1210" ref="H219"/>
    <hyperlink r:id="rId1211" ref="I219"/>
    <hyperlink r:id="rId1212" ref="J219"/>
    <hyperlink r:id="rId1213" ref="D220"/>
    <hyperlink r:id="rId1214" ref="E220"/>
    <hyperlink r:id="rId1215" ref="F220"/>
    <hyperlink r:id="rId1216" ref="G220"/>
    <hyperlink r:id="rId1217" ref="H220"/>
    <hyperlink r:id="rId1218" ref="I220"/>
    <hyperlink r:id="rId1219" ref="J220"/>
    <hyperlink r:id="rId1220" ref="D221"/>
    <hyperlink r:id="rId1221" ref="E221"/>
    <hyperlink r:id="rId1222" ref="F221"/>
    <hyperlink r:id="rId1223" ref="G221"/>
    <hyperlink r:id="rId1224" ref="H221"/>
    <hyperlink r:id="rId1225" ref="I221"/>
    <hyperlink r:id="rId1226" ref="J221"/>
    <hyperlink r:id="rId1227" ref="D222"/>
    <hyperlink r:id="rId1228" ref="E222"/>
    <hyperlink r:id="rId1229" ref="F222"/>
    <hyperlink r:id="rId1230" ref="G222"/>
    <hyperlink r:id="rId1231" ref="H222"/>
    <hyperlink r:id="rId1232" ref="I222"/>
    <hyperlink r:id="rId1233" ref="J222"/>
    <hyperlink r:id="rId1234" ref="D223"/>
    <hyperlink r:id="rId1235" ref="E223"/>
    <hyperlink r:id="rId1236" ref="F223"/>
    <hyperlink r:id="rId1237" ref="G223"/>
    <hyperlink r:id="rId1238" ref="H223"/>
    <hyperlink r:id="rId1239" ref="I223"/>
    <hyperlink r:id="rId1240" ref="J223"/>
    <hyperlink r:id="rId1241" ref="D224"/>
    <hyperlink r:id="rId1242" ref="E224"/>
    <hyperlink r:id="rId1243" ref="F224"/>
    <hyperlink r:id="rId1244" ref="G224"/>
    <hyperlink r:id="rId1245" ref="H224"/>
    <hyperlink r:id="rId1246" ref="I224"/>
    <hyperlink r:id="rId1247" ref="J224"/>
    <hyperlink r:id="rId1248" ref="D225"/>
    <hyperlink r:id="rId1249" ref="E225"/>
    <hyperlink r:id="rId1250" ref="F225"/>
    <hyperlink r:id="rId1251" ref="G225"/>
    <hyperlink r:id="rId1252" ref="H225"/>
    <hyperlink r:id="rId1253" ref="I225"/>
    <hyperlink r:id="rId1254" ref="J225"/>
    <hyperlink r:id="rId1255" ref="D226"/>
    <hyperlink r:id="rId1256" ref="E226"/>
    <hyperlink r:id="rId1257" ref="F226"/>
    <hyperlink r:id="rId1258" ref="G226"/>
    <hyperlink r:id="rId1259" ref="H226"/>
    <hyperlink r:id="rId1260" ref="I226"/>
    <hyperlink r:id="rId1261" ref="J226"/>
    <hyperlink r:id="rId1262" ref="D227"/>
    <hyperlink r:id="rId1263" ref="E227"/>
    <hyperlink r:id="rId1264" ref="F227"/>
    <hyperlink r:id="rId1265" ref="G227"/>
    <hyperlink r:id="rId1266" ref="H227"/>
    <hyperlink r:id="rId1267" ref="I227"/>
    <hyperlink r:id="rId1268" ref="J227"/>
    <hyperlink r:id="rId1269" ref="D228"/>
    <hyperlink r:id="rId1270" ref="E228"/>
    <hyperlink r:id="rId1271" ref="F228"/>
    <hyperlink r:id="rId1272" ref="G228"/>
    <hyperlink r:id="rId1273" ref="H228"/>
    <hyperlink r:id="rId1274" ref="I228"/>
    <hyperlink r:id="rId1275" ref="D229"/>
    <hyperlink r:id="rId1276" ref="E229"/>
    <hyperlink r:id="rId1277" ref="F229"/>
    <hyperlink r:id="rId1278" ref="G229"/>
    <hyperlink r:id="rId1279" ref="H229"/>
    <hyperlink r:id="rId1280" ref="I229"/>
    <hyperlink r:id="rId1281" ref="J229"/>
    <hyperlink r:id="rId1282" ref="D230"/>
    <hyperlink r:id="rId1283" ref="E230"/>
    <hyperlink r:id="rId1284" ref="F230"/>
    <hyperlink r:id="rId1285" ref="G230"/>
    <hyperlink r:id="rId1286" ref="H230"/>
    <hyperlink r:id="rId1287" ref="I230"/>
    <hyperlink r:id="rId1288" ref="J230"/>
    <hyperlink r:id="rId1289" ref="D231"/>
    <hyperlink r:id="rId1290" ref="E231"/>
    <hyperlink r:id="rId1291" ref="F231"/>
    <hyperlink r:id="rId1292" ref="G231"/>
    <hyperlink r:id="rId1293" ref="H231"/>
    <hyperlink r:id="rId1294" ref="I231"/>
    <hyperlink r:id="rId1295" ref="J231"/>
    <hyperlink r:id="rId1296" ref="D232"/>
    <hyperlink r:id="rId1297" ref="E232"/>
    <hyperlink r:id="rId1298" ref="F232"/>
    <hyperlink r:id="rId1299" ref="G232"/>
    <hyperlink r:id="rId1300" ref="H232"/>
    <hyperlink r:id="rId1301" ref="I232"/>
    <hyperlink r:id="rId1302" ref="J232"/>
    <hyperlink r:id="rId1303" ref="D233"/>
    <hyperlink r:id="rId1304" ref="E233"/>
    <hyperlink r:id="rId1305" ref="F233"/>
    <hyperlink r:id="rId1306" ref="G233"/>
    <hyperlink r:id="rId1307" ref="H233"/>
    <hyperlink r:id="rId1308" ref="I233"/>
    <hyperlink r:id="rId1309" ref="J233"/>
    <hyperlink r:id="rId1310" ref="D234"/>
    <hyperlink r:id="rId1311" ref="E234"/>
    <hyperlink r:id="rId1312" ref="F234"/>
    <hyperlink r:id="rId1313" ref="G234"/>
    <hyperlink r:id="rId1314" ref="H234"/>
    <hyperlink r:id="rId1315" ref="I234"/>
    <hyperlink r:id="rId1316" ref="J234"/>
    <hyperlink r:id="rId1317" ref="D235"/>
    <hyperlink r:id="rId1318" ref="E235"/>
    <hyperlink r:id="rId1319" ref="F235"/>
    <hyperlink r:id="rId1320" ref="G235"/>
    <hyperlink r:id="rId1321" ref="H235"/>
    <hyperlink r:id="rId1322" ref="I235"/>
    <hyperlink r:id="rId1323" ref="J235"/>
    <hyperlink r:id="rId1324" ref="D236"/>
    <hyperlink r:id="rId1325" ref="E236"/>
    <hyperlink r:id="rId1326" ref="F236"/>
    <hyperlink r:id="rId1327" ref="G236"/>
    <hyperlink r:id="rId1328" ref="H236"/>
    <hyperlink r:id="rId1329" ref="I236"/>
    <hyperlink r:id="rId1330" ref="J236"/>
    <hyperlink r:id="rId1331" ref="D237"/>
    <hyperlink r:id="rId1332" ref="E237"/>
    <hyperlink r:id="rId1333" ref="F237"/>
    <hyperlink r:id="rId1334" ref="G237"/>
    <hyperlink r:id="rId1335" ref="H237"/>
    <hyperlink r:id="rId1336" ref="I237"/>
    <hyperlink r:id="rId1337" ref="J237"/>
    <hyperlink r:id="rId1338" ref="D238"/>
    <hyperlink r:id="rId1339" ref="E238"/>
    <hyperlink r:id="rId1340" ref="F238"/>
    <hyperlink r:id="rId1341" ref="G238"/>
    <hyperlink r:id="rId1342" ref="H238"/>
    <hyperlink r:id="rId1343" ref="I238"/>
    <hyperlink r:id="rId1344" ref="J238"/>
    <hyperlink r:id="rId1345" ref="D239"/>
    <hyperlink r:id="rId1346" ref="E239"/>
    <hyperlink r:id="rId1347" ref="F239"/>
    <hyperlink r:id="rId1348" ref="G239"/>
    <hyperlink r:id="rId1349" ref="H239"/>
    <hyperlink r:id="rId1350" ref="I239"/>
    <hyperlink r:id="rId1351" ref="J239"/>
    <hyperlink r:id="rId1352" ref="D240"/>
    <hyperlink r:id="rId1353" ref="E240"/>
    <hyperlink r:id="rId1354" ref="F240"/>
    <hyperlink r:id="rId1355" ref="G240"/>
    <hyperlink r:id="rId1356" ref="H240"/>
    <hyperlink r:id="rId1357" ref="I240"/>
    <hyperlink r:id="rId1358" ref="J240"/>
    <hyperlink r:id="rId1359" ref="D241"/>
    <hyperlink r:id="rId1360" ref="E241"/>
    <hyperlink r:id="rId1361" ref="F241"/>
    <hyperlink r:id="rId1362" ref="G241"/>
    <hyperlink r:id="rId1363" ref="H241"/>
    <hyperlink r:id="rId1364" ref="I241"/>
    <hyperlink r:id="rId1365" ref="J241"/>
    <hyperlink r:id="rId1366" ref="D242"/>
    <hyperlink r:id="rId1367" ref="E242"/>
    <hyperlink r:id="rId1368" ref="F242"/>
    <hyperlink r:id="rId1369" ref="G242"/>
    <hyperlink r:id="rId1370" ref="H242"/>
    <hyperlink r:id="rId1371" ref="I242"/>
    <hyperlink r:id="rId1372" ref="J242"/>
    <hyperlink r:id="rId1373" ref="D243"/>
    <hyperlink r:id="rId1374" ref="E243"/>
    <hyperlink r:id="rId1375" ref="F243"/>
    <hyperlink r:id="rId1376" ref="G243"/>
    <hyperlink r:id="rId1377" ref="H243"/>
    <hyperlink r:id="rId1378" ref="I243"/>
    <hyperlink r:id="rId1379" ref="J243"/>
    <hyperlink r:id="rId1380" ref="D244"/>
    <hyperlink r:id="rId1381" ref="E244"/>
    <hyperlink r:id="rId1382" ref="F244"/>
    <hyperlink r:id="rId1383" ref="G244"/>
    <hyperlink r:id="rId1384" ref="H244"/>
    <hyperlink r:id="rId1385" ref="I244"/>
    <hyperlink r:id="rId1386" ref="J244"/>
    <hyperlink r:id="rId1387" ref="D245"/>
    <hyperlink r:id="rId1388" ref="E245"/>
    <hyperlink r:id="rId1389" ref="F245"/>
    <hyperlink r:id="rId1390" ref="G245"/>
    <hyperlink r:id="rId1391" ref="H245"/>
    <hyperlink r:id="rId1392" ref="I245"/>
    <hyperlink r:id="rId1393" ref="J245"/>
    <hyperlink r:id="rId1394" ref="D246"/>
    <hyperlink r:id="rId1395" ref="E246"/>
    <hyperlink r:id="rId1396" ref="F246"/>
    <hyperlink r:id="rId1397" ref="G246"/>
    <hyperlink r:id="rId1398" ref="H246"/>
    <hyperlink r:id="rId1399" ref="I246"/>
    <hyperlink r:id="rId1400" ref="J246"/>
    <hyperlink r:id="rId1401" ref="D247"/>
    <hyperlink r:id="rId1402" ref="E247"/>
    <hyperlink r:id="rId1403" ref="F247"/>
    <hyperlink r:id="rId1404" ref="G247"/>
    <hyperlink r:id="rId1405" ref="H247"/>
    <hyperlink r:id="rId1406" ref="I247"/>
    <hyperlink r:id="rId1407" ref="J247"/>
    <hyperlink r:id="rId1408" ref="D248"/>
    <hyperlink r:id="rId1409" ref="E248"/>
    <hyperlink r:id="rId1410" ref="F248"/>
    <hyperlink r:id="rId1411" ref="G248"/>
    <hyperlink r:id="rId1412" ref="H248"/>
    <hyperlink r:id="rId1413" ref="I248"/>
    <hyperlink r:id="rId1414" ref="J248"/>
    <hyperlink r:id="rId1415" ref="D249"/>
    <hyperlink r:id="rId1416" ref="E249"/>
    <hyperlink r:id="rId1417" ref="F249"/>
    <hyperlink r:id="rId1418" ref="G249"/>
    <hyperlink r:id="rId1419" ref="H249"/>
    <hyperlink r:id="rId1420" ref="I249"/>
    <hyperlink r:id="rId1421" ref="J249"/>
    <hyperlink r:id="rId1422" ref="D250"/>
    <hyperlink r:id="rId1423" ref="E250"/>
    <hyperlink r:id="rId1424" ref="F250"/>
    <hyperlink r:id="rId1425" ref="G250"/>
    <hyperlink r:id="rId1426" ref="H250"/>
    <hyperlink r:id="rId1427" ref="I250"/>
    <hyperlink r:id="rId1428" ref="J250"/>
    <hyperlink r:id="rId1429" ref="D251"/>
    <hyperlink r:id="rId1430" ref="E251"/>
    <hyperlink r:id="rId1431" ref="F251"/>
    <hyperlink r:id="rId1432" ref="G251"/>
    <hyperlink r:id="rId1433" ref="H251"/>
    <hyperlink r:id="rId1434" ref="I251"/>
    <hyperlink r:id="rId1435" ref="J251"/>
    <hyperlink r:id="rId1436" ref="D252"/>
    <hyperlink r:id="rId1437" ref="E252"/>
    <hyperlink r:id="rId1438" ref="F252"/>
    <hyperlink r:id="rId1439" ref="G252"/>
    <hyperlink r:id="rId1440" ref="H252"/>
    <hyperlink r:id="rId1441" ref="I252"/>
    <hyperlink r:id="rId1442" ref="J252"/>
    <hyperlink r:id="rId1443" ref="D253"/>
    <hyperlink r:id="rId1444" ref="E253"/>
    <hyperlink r:id="rId1445" ref="F253"/>
    <hyperlink r:id="rId1446" ref="G253"/>
    <hyperlink r:id="rId1447" ref="H253"/>
    <hyperlink r:id="rId1448" ref="I253"/>
    <hyperlink r:id="rId1449" ref="J253"/>
    <hyperlink r:id="rId1450" ref="D254"/>
    <hyperlink r:id="rId1451" ref="E254"/>
    <hyperlink r:id="rId1452" ref="F254"/>
    <hyperlink r:id="rId1453" ref="G254"/>
    <hyperlink r:id="rId1454" ref="H254"/>
    <hyperlink r:id="rId1455" ref="I254"/>
    <hyperlink r:id="rId1456" ref="J254"/>
    <hyperlink r:id="rId1457" ref="D255"/>
    <hyperlink r:id="rId1458" ref="E255"/>
    <hyperlink r:id="rId1459" ref="F255"/>
    <hyperlink r:id="rId1460" ref="G255"/>
    <hyperlink r:id="rId1461" ref="H255"/>
    <hyperlink r:id="rId1462" ref="I255"/>
    <hyperlink r:id="rId1463" ref="J255"/>
    <hyperlink r:id="rId1464" ref="D256"/>
    <hyperlink r:id="rId1465" ref="E256"/>
    <hyperlink r:id="rId1466" ref="F256"/>
    <hyperlink r:id="rId1467" ref="G256"/>
    <hyperlink r:id="rId1468" ref="H256"/>
    <hyperlink r:id="rId1469" ref="I256"/>
    <hyperlink r:id="rId1470" ref="J256"/>
    <hyperlink r:id="rId1471" ref="D257"/>
    <hyperlink r:id="rId1472" ref="E257"/>
    <hyperlink r:id="rId1473" ref="F257"/>
    <hyperlink r:id="rId1474" ref="G257"/>
    <hyperlink r:id="rId1475" ref="H257"/>
    <hyperlink r:id="rId1476" ref="I257"/>
    <hyperlink r:id="rId1477" ref="J257"/>
    <hyperlink r:id="rId1478" ref="D258"/>
    <hyperlink r:id="rId1479" ref="E258"/>
    <hyperlink r:id="rId1480" ref="F258"/>
    <hyperlink r:id="rId1481" ref="G258"/>
    <hyperlink r:id="rId1482" ref="H258"/>
    <hyperlink r:id="rId1483" ref="I258"/>
    <hyperlink r:id="rId1484" ref="J258"/>
    <hyperlink r:id="rId1485" ref="D259"/>
    <hyperlink r:id="rId1486" ref="E259"/>
    <hyperlink r:id="rId1487" ref="F259"/>
    <hyperlink r:id="rId1488" ref="G259"/>
    <hyperlink r:id="rId1489" ref="H259"/>
    <hyperlink r:id="rId1490" ref="I259"/>
    <hyperlink r:id="rId1491" ref="J259"/>
    <hyperlink r:id="rId1492" ref="D260"/>
    <hyperlink r:id="rId1493" ref="E260"/>
    <hyperlink r:id="rId1494" ref="F260"/>
    <hyperlink r:id="rId1495" ref="G260"/>
    <hyperlink r:id="rId1496" ref="H260"/>
    <hyperlink r:id="rId1497" ref="I260"/>
    <hyperlink r:id="rId1498" ref="J260"/>
    <hyperlink r:id="rId1499" ref="D261"/>
    <hyperlink r:id="rId1500" ref="E261"/>
    <hyperlink r:id="rId1501" ref="F261"/>
    <hyperlink r:id="rId1502" ref="G261"/>
    <hyperlink r:id="rId1503" ref="H261"/>
    <hyperlink r:id="rId1504" ref="I261"/>
    <hyperlink r:id="rId1505" ref="J261"/>
    <hyperlink r:id="rId1506" ref="D262"/>
    <hyperlink r:id="rId1507" ref="E262"/>
    <hyperlink r:id="rId1508" ref="F262"/>
    <hyperlink r:id="rId1509" ref="G262"/>
    <hyperlink r:id="rId1510" ref="H262"/>
    <hyperlink r:id="rId1511" ref="I262"/>
    <hyperlink r:id="rId1512" ref="J262"/>
    <hyperlink r:id="rId1513" ref="D264"/>
    <hyperlink r:id="rId1514" ref="E264"/>
    <hyperlink r:id="rId1515" ref="F264"/>
    <hyperlink r:id="rId1516" ref="G264"/>
    <hyperlink r:id="rId1517" ref="H264"/>
    <hyperlink r:id="rId1518" ref="I264"/>
    <hyperlink r:id="rId1519" ref="J264"/>
    <hyperlink r:id="rId1520" ref="D265"/>
    <hyperlink r:id="rId1521" ref="E265"/>
    <hyperlink r:id="rId1522" ref="F265"/>
    <hyperlink r:id="rId1523" ref="G265"/>
    <hyperlink r:id="rId1524" ref="H265"/>
    <hyperlink r:id="rId1525" ref="I265"/>
    <hyperlink r:id="rId1526" ref="J265"/>
    <hyperlink r:id="rId1527" ref="D266"/>
    <hyperlink r:id="rId1528" ref="E266"/>
    <hyperlink r:id="rId1529" ref="F266"/>
    <hyperlink r:id="rId1530" ref="G266"/>
    <hyperlink r:id="rId1531" ref="H266"/>
    <hyperlink r:id="rId1532" ref="I266"/>
    <hyperlink r:id="rId1533" ref="J266"/>
    <hyperlink r:id="rId1534" ref="D267"/>
    <hyperlink r:id="rId1535" ref="E267"/>
    <hyperlink r:id="rId1536" ref="F267"/>
    <hyperlink r:id="rId1537" ref="G267"/>
    <hyperlink r:id="rId1538" ref="H267"/>
    <hyperlink r:id="rId1539" ref="I267"/>
    <hyperlink r:id="rId1540" ref="J267"/>
    <hyperlink r:id="rId1541" ref="D268"/>
    <hyperlink r:id="rId1542" ref="E268"/>
    <hyperlink r:id="rId1543" ref="F268"/>
    <hyperlink r:id="rId1544" ref="G268"/>
    <hyperlink r:id="rId1545" ref="H268"/>
    <hyperlink r:id="rId1546" ref="I268"/>
    <hyperlink r:id="rId1547" ref="J268"/>
    <hyperlink r:id="rId1548" ref="D269"/>
    <hyperlink r:id="rId1549" ref="E269"/>
    <hyperlink r:id="rId1550" ref="F269"/>
    <hyperlink r:id="rId1551" ref="G269"/>
    <hyperlink r:id="rId1552" ref="H269"/>
    <hyperlink r:id="rId1553" ref="I269"/>
    <hyperlink r:id="rId1554" ref="J269"/>
    <hyperlink r:id="rId1555" ref="D270"/>
    <hyperlink r:id="rId1556" ref="E270"/>
    <hyperlink r:id="rId1557" ref="F270"/>
    <hyperlink r:id="rId1558" ref="G270"/>
    <hyperlink r:id="rId1559" ref="H270"/>
    <hyperlink r:id="rId1560" ref="I270"/>
    <hyperlink r:id="rId1561" ref="J270"/>
    <hyperlink r:id="rId1562" ref="D271"/>
    <hyperlink r:id="rId1563" ref="E271"/>
    <hyperlink r:id="rId1564" ref="F271"/>
    <hyperlink r:id="rId1565" ref="G271"/>
    <hyperlink r:id="rId1566" ref="H271"/>
    <hyperlink r:id="rId1567" ref="I271"/>
    <hyperlink r:id="rId1568" ref="J271"/>
    <hyperlink r:id="rId1569" ref="D272"/>
    <hyperlink r:id="rId1570" ref="E272"/>
    <hyperlink r:id="rId1571" ref="F272"/>
    <hyperlink r:id="rId1572" ref="G272"/>
    <hyperlink r:id="rId1573" ref="H272"/>
    <hyperlink r:id="rId1574" ref="I272"/>
    <hyperlink r:id="rId1575" ref="J272"/>
    <hyperlink r:id="rId1576" ref="D273"/>
    <hyperlink r:id="rId1577" ref="E273"/>
    <hyperlink r:id="rId1578" ref="F273"/>
    <hyperlink r:id="rId1579" ref="G273"/>
    <hyperlink r:id="rId1580" ref="H273"/>
    <hyperlink r:id="rId1581" ref="I273"/>
    <hyperlink r:id="rId1582" ref="J273"/>
    <hyperlink r:id="rId1583" ref="D274"/>
    <hyperlink r:id="rId1584" ref="E274"/>
    <hyperlink r:id="rId1585" ref="F274"/>
    <hyperlink r:id="rId1586" ref="G274"/>
    <hyperlink r:id="rId1587" ref="H274"/>
    <hyperlink r:id="rId1588" ref="I274"/>
    <hyperlink r:id="rId1589" ref="J274"/>
    <hyperlink r:id="rId1590" ref="D275"/>
    <hyperlink r:id="rId1591" ref="E275"/>
    <hyperlink r:id="rId1592" ref="F275"/>
    <hyperlink r:id="rId1593" ref="G275"/>
    <hyperlink r:id="rId1594" ref="H275"/>
    <hyperlink r:id="rId1595" ref="I275"/>
    <hyperlink r:id="rId1596" ref="J275"/>
    <hyperlink r:id="rId1597" ref="D276"/>
    <hyperlink r:id="rId1598" ref="E276"/>
    <hyperlink r:id="rId1599" ref="F276"/>
    <hyperlink r:id="rId1600" ref="G276"/>
    <hyperlink r:id="rId1601" ref="H276"/>
    <hyperlink r:id="rId1602" ref="I276"/>
    <hyperlink r:id="rId1603" ref="J276"/>
    <hyperlink r:id="rId1604" ref="D277"/>
    <hyperlink r:id="rId1605" ref="E277"/>
    <hyperlink r:id="rId1606" ref="F277"/>
    <hyperlink r:id="rId1607" ref="G277"/>
    <hyperlink r:id="rId1608" ref="H277"/>
    <hyperlink r:id="rId1609" ref="I277"/>
    <hyperlink r:id="rId1610" ref="J277"/>
    <hyperlink r:id="rId1611" ref="D279"/>
    <hyperlink r:id="rId1612" ref="E279"/>
    <hyperlink r:id="rId1613" ref="F279"/>
    <hyperlink r:id="rId1614" ref="D280"/>
    <hyperlink r:id="rId1615" ref="E280"/>
    <hyperlink r:id="rId1616" ref="F280"/>
    <hyperlink r:id="rId1617" ref="G280"/>
    <hyperlink r:id="rId1618" ref="H280"/>
    <hyperlink r:id="rId1619" ref="I280"/>
    <hyperlink r:id="rId1620" ref="J280"/>
    <hyperlink r:id="rId1621" ref="D281"/>
    <hyperlink r:id="rId1622" ref="E281"/>
    <hyperlink r:id="rId1623" ref="F281"/>
    <hyperlink r:id="rId1624" ref="D282"/>
    <hyperlink r:id="rId1625" ref="E282"/>
    <hyperlink r:id="rId1626" ref="F282"/>
    <hyperlink r:id="rId1627" ref="D283"/>
    <hyperlink r:id="rId1628" ref="E283"/>
    <hyperlink r:id="rId1629" ref="F283"/>
    <hyperlink r:id="rId1630" ref="D284"/>
    <hyperlink r:id="rId1631" ref="E284"/>
    <hyperlink r:id="rId1632" ref="F284"/>
    <hyperlink r:id="rId1633" ref="G284"/>
    <hyperlink r:id="rId1634" ref="H284"/>
    <hyperlink r:id="rId1635" ref="I284"/>
    <hyperlink r:id="rId1636" ref="J284"/>
    <hyperlink r:id="rId1637" ref="D285"/>
    <hyperlink r:id="rId1638" ref="E285"/>
    <hyperlink r:id="rId1639" ref="F285"/>
    <hyperlink r:id="rId1640" ref="G285"/>
    <hyperlink r:id="rId1641" ref="H285"/>
    <hyperlink r:id="rId1642" ref="I285"/>
    <hyperlink r:id="rId1643" ref="J285"/>
    <hyperlink r:id="rId1644" ref="D286"/>
    <hyperlink r:id="rId1645" ref="E286"/>
    <hyperlink r:id="rId1646" ref="F286"/>
    <hyperlink r:id="rId1647" ref="G286"/>
    <hyperlink r:id="rId1648" ref="H286"/>
    <hyperlink r:id="rId1649" ref="I286"/>
    <hyperlink r:id="rId1650" ref="J286"/>
    <hyperlink r:id="rId1651" ref="D287"/>
    <hyperlink r:id="rId1652" ref="E287"/>
    <hyperlink r:id="rId1653" ref="F287"/>
    <hyperlink r:id="rId1654" ref="D288"/>
    <hyperlink r:id="rId1655" ref="E288"/>
    <hyperlink r:id="rId1656" ref="F288"/>
    <hyperlink r:id="rId1657" ref="D289"/>
    <hyperlink r:id="rId1658" ref="E289"/>
    <hyperlink r:id="rId1659" ref="F289"/>
    <hyperlink r:id="rId1660" ref="D290"/>
    <hyperlink r:id="rId1661" ref="E290"/>
    <hyperlink r:id="rId1662" ref="F290"/>
    <hyperlink r:id="rId1663" ref="G290"/>
    <hyperlink r:id="rId1664" ref="H290"/>
    <hyperlink r:id="rId1665" ref="I290"/>
    <hyperlink r:id="rId1666" ref="J290"/>
    <hyperlink r:id="rId1667" ref="D291"/>
    <hyperlink r:id="rId1668" ref="E291"/>
    <hyperlink r:id="rId1669" ref="F291"/>
    <hyperlink r:id="rId1670" ref="G291"/>
    <hyperlink r:id="rId1671" ref="H291"/>
    <hyperlink r:id="rId1672" ref="I291"/>
    <hyperlink r:id="rId1673" ref="J291"/>
    <hyperlink r:id="rId1674" ref="D292"/>
    <hyperlink r:id="rId1675" ref="E292"/>
    <hyperlink r:id="rId1676" ref="F292"/>
    <hyperlink r:id="rId1677" ref="D293"/>
    <hyperlink r:id="rId1678" ref="E293"/>
    <hyperlink r:id="rId1679" ref="F293"/>
    <hyperlink r:id="rId1680" ref="D294"/>
    <hyperlink r:id="rId1681" ref="E294"/>
    <hyperlink r:id="rId1682" ref="F294"/>
    <hyperlink r:id="rId1683" ref="G294"/>
    <hyperlink r:id="rId1684" ref="H294"/>
    <hyperlink r:id="rId1685" ref="I294"/>
    <hyperlink r:id="rId1686" ref="J294"/>
    <hyperlink r:id="rId1687" ref="D295"/>
    <hyperlink r:id="rId1688" ref="E295"/>
    <hyperlink r:id="rId1689" ref="F295"/>
    <hyperlink r:id="rId1690" ref="D296"/>
    <hyperlink r:id="rId1691" ref="E296"/>
    <hyperlink r:id="rId1692" ref="F296"/>
    <hyperlink r:id="rId1693" ref="G296"/>
    <hyperlink r:id="rId1694" ref="H296"/>
    <hyperlink r:id="rId1695" ref="I296"/>
    <hyperlink r:id="rId1696" ref="J296"/>
    <hyperlink r:id="rId1697" ref="D297"/>
    <hyperlink r:id="rId1698" ref="E297"/>
    <hyperlink r:id="rId1699" ref="F297"/>
    <hyperlink r:id="rId1700" ref="G297"/>
    <hyperlink r:id="rId1701" ref="H297"/>
    <hyperlink r:id="rId1702" ref="I297"/>
    <hyperlink r:id="rId1703" ref="J297"/>
    <hyperlink r:id="rId1704" ref="D298"/>
    <hyperlink r:id="rId1705" ref="E298"/>
    <hyperlink r:id="rId1706" ref="F298"/>
    <hyperlink r:id="rId1707" ref="G298"/>
    <hyperlink r:id="rId1708" ref="H298"/>
    <hyperlink r:id="rId1709" ref="I298"/>
    <hyperlink r:id="rId1710" ref="J298"/>
    <hyperlink r:id="rId1711" ref="D299"/>
    <hyperlink r:id="rId1712" ref="E299"/>
    <hyperlink r:id="rId1713" ref="F299"/>
    <hyperlink r:id="rId1714" ref="G299"/>
    <hyperlink r:id="rId1715" ref="H299"/>
    <hyperlink r:id="rId1716" ref="I299"/>
    <hyperlink r:id="rId1717" ref="J299"/>
    <hyperlink r:id="rId1718" ref="D300"/>
    <hyperlink r:id="rId1719" ref="E300"/>
    <hyperlink r:id="rId1720" ref="F300"/>
    <hyperlink r:id="rId1721" ref="D301"/>
    <hyperlink r:id="rId1722" ref="E301"/>
    <hyperlink r:id="rId1723" ref="F301"/>
    <hyperlink r:id="rId1724" ref="G301"/>
    <hyperlink r:id="rId1725" ref="H301"/>
    <hyperlink r:id="rId1726" ref="I301"/>
    <hyperlink r:id="rId1727" ref="J301"/>
    <hyperlink r:id="rId1728" ref="D302"/>
    <hyperlink r:id="rId1729" ref="E302"/>
    <hyperlink r:id="rId1730" ref="F302"/>
    <hyperlink r:id="rId1731" ref="G302"/>
    <hyperlink r:id="rId1732" ref="H302"/>
    <hyperlink r:id="rId1733" ref="I302"/>
    <hyperlink r:id="rId1734" ref="J302"/>
    <hyperlink r:id="rId1735" ref="D303"/>
    <hyperlink r:id="rId1736" ref="E303"/>
    <hyperlink r:id="rId1737" ref="F303"/>
    <hyperlink r:id="rId1738" ref="D304"/>
    <hyperlink r:id="rId1739" ref="E304"/>
    <hyperlink r:id="rId1740" ref="F304"/>
    <hyperlink r:id="rId1741" ref="D305"/>
    <hyperlink r:id="rId1742" ref="E305"/>
    <hyperlink r:id="rId1743" ref="F305"/>
    <hyperlink r:id="rId1744" ref="G305"/>
    <hyperlink r:id="rId1745" ref="H305"/>
    <hyperlink r:id="rId1746" ref="I305"/>
    <hyperlink r:id="rId1747" ref="J305"/>
    <hyperlink r:id="rId1748" ref="D306"/>
    <hyperlink r:id="rId1749" ref="E306"/>
    <hyperlink r:id="rId1750" ref="F306"/>
    <hyperlink r:id="rId1751" ref="G306"/>
    <hyperlink r:id="rId1752" ref="H306"/>
    <hyperlink r:id="rId1753" ref="I306"/>
    <hyperlink r:id="rId1754" ref="J306"/>
    <hyperlink r:id="rId1755" ref="D307"/>
    <hyperlink r:id="rId1756" ref="E307"/>
    <hyperlink r:id="rId1757" ref="F307"/>
    <hyperlink r:id="rId1758" ref="G307"/>
    <hyperlink r:id="rId1759" ref="H307"/>
    <hyperlink r:id="rId1760" ref="I307"/>
    <hyperlink r:id="rId1761" ref="J307"/>
    <hyperlink r:id="rId1762" ref="D308"/>
    <hyperlink r:id="rId1763" ref="E308"/>
    <hyperlink r:id="rId1764" ref="F308"/>
    <hyperlink r:id="rId1765" ref="G308"/>
    <hyperlink r:id="rId1766" ref="H308"/>
    <hyperlink r:id="rId1767" ref="I308"/>
    <hyperlink r:id="rId1768" ref="J308"/>
    <hyperlink r:id="rId1769" ref="D309"/>
    <hyperlink r:id="rId1770" ref="E309"/>
    <hyperlink r:id="rId1771" ref="F309"/>
    <hyperlink r:id="rId1772" ref="G309"/>
    <hyperlink r:id="rId1773" ref="H309"/>
    <hyperlink r:id="rId1774" ref="I309"/>
    <hyperlink r:id="rId1775" ref="J309"/>
    <hyperlink r:id="rId1776" ref="D310"/>
    <hyperlink r:id="rId1777" ref="E310"/>
    <hyperlink r:id="rId1778" ref="F310"/>
    <hyperlink r:id="rId1779" ref="G310"/>
    <hyperlink r:id="rId1780" ref="H310"/>
    <hyperlink r:id="rId1781" ref="I310"/>
    <hyperlink r:id="rId1782" ref="J310"/>
    <hyperlink r:id="rId1783" ref="D311"/>
    <hyperlink r:id="rId1784" ref="E311"/>
    <hyperlink r:id="rId1785" ref="F311"/>
    <hyperlink r:id="rId1786" ref="G311"/>
    <hyperlink r:id="rId1787" ref="H311"/>
    <hyperlink r:id="rId1788" ref="I311"/>
    <hyperlink r:id="rId1789" ref="J311"/>
    <hyperlink r:id="rId1790" ref="D312"/>
    <hyperlink r:id="rId1791" ref="E312"/>
    <hyperlink r:id="rId1792" ref="F312"/>
    <hyperlink r:id="rId1793" ref="G312"/>
    <hyperlink r:id="rId1794" ref="H312"/>
    <hyperlink r:id="rId1795" ref="I312"/>
    <hyperlink r:id="rId1796" ref="J312"/>
    <hyperlink r:id="rId1797" ref="D313"/>
    <hyperlink r:id="rId1798" ref="E313"/>
    <hyperlink r:id="rId1799" ref="F313"/>
    <hyperlink r:id="rId1800" ref="G313"/>
    <hyperlink r:id="rId1801" ref="H313"/>
    <hyperlink r:id="rId1802" ref="I313"/>
    <hyperlink r:id="rId1803" ref="J313"/>
    <hyperlink r:id="rId1804" ref="D314"/>
    <hyperlink r:id="rId1805" ref="E314"/>
    <hyperlink r:id="rId1806" ref="F314"/>
    <hyperlink r:id="rId1807" ref="G314"/>
    <hyperlink r:id="rId1808" ref="H314"/>
    <hyperlink r:id="rId1809" ref="I314"/>
    <hyperlink r:id="rId1810" ref="J314"/>
    <hyperlink r:id="rId1811" ref="D315"/>
    <hyperlink r:id="rId1812" ref="E315"/>
    <hyperlink r:id="rId1813" ref="F315"/>
    <hyperlink r:id="rId1814" ref="G315"/>
    <hyperlink r:id="rId1815" ref="H315"/>
    <hyperlink r:id="rId1816" ref="I315"/>
    <hyperlink r:id="rId1817" ref="J315"/>
    <hyperlink r:id="rId1818" ref="D316"/>
    <hyperlink r:id="rId1819" ref="E316"/>
    <hyperlink r:id="rId1820" ref="F316"/>
    <hyperlink r:id="rId1821" ref="G316"/>
    <hyperlink r:id="rId1822" ref="H316"/>
    <hyperlink r:id="rId1823" ref="I316"/>
    <hyperlink r:id="rId1824" ref="J316"/>
    <hyperlink r:id="rId1825" ref="D317"/>
    <hyperlink r:id="rId1826" ref="E317"/>
    <hyperlink r:id="rId1827" ref="F317"/>
    <hyperlink r:id="rId1828" ref="G317"/>
    <hyperlink r:id="rId1829" ref="H317"/>
    <hyperlink r:id="rId1830" ref="I317"/>
    <hyperlink r:id="rId1831" ref="J317"/>
    <hyperlink r:id="rId1832" ref="D318"/>
    <hyperlink r:id="rId1833" ref="E318"/>
    <hyperlink r:id="rId1834" ref="F318"/>
    <hyperlink r:id="rId1835" ref="G318"/>
    <hyperlink r:id="rId1836" ref="H318"/>
    <hyperlink r:id="rId1837" ref="I318"/>
    <hyperlink r:id="rId1838" ref="J318"/>
    <hyperlink r:id="rId1839" ref="D319"/>
    <hyperlink r:id="rId1840" ref="E319"/>
    <hyperlink r:id="rId1841" ref="F319"/>
    <hyperlink r:id="rId1842" ref="G319"/>
    <hyperlink r:id="rId1843" ref="H319"/>
    <hyperlink r:id="rId1844" ref="I319"/>
    <hyperlink r:id="rId1845" ref="J319"/>
    <hyperlink r:id="rId1846" ref="D320"/>
    <hyperlink r:id="rId1847" ref="E320"/>
    <hyperlink r:id="rId1848" ref="F320"/>
    <hyperlink r:id="rId1849" ref="G320"/>
    <hyperlink r:id="rId1850" ref="H320"/>
    <hyperlink r:id="rId1851" ref="I320"/>
    <hyperlink r:id="rId1852" ref="J320"/>
    <hyperlink r:id="rId1853" ref="D321"/>
    <hyperlink r:id="rId1854" ref="E321"/>
    <hyperlink r:id="rId1855" ref="F321"/>
    <hyperlink r:id="rId1856" ref="G321"/>
    <hyperlink r:id="rId1857" ref="H321"/>
    <hyperlink r:id="rId1858" ref="I321"/>
    <hyperlink r:id="rId1859" ref="J321"/>
    <hyperlink r:id="rId1860" ref="D322"/>
    <hyperlink r:id="rId1861" ref="E322"/>
    <hyperlink r:id="rId1862" ref="F322"/>
    <hyperlink r:id="rId1863" ref="G322"/>
    <hyperlink r:id="rId1864" ref="H322"/>
    <hyperlink r:id="rId1865" ref="I322"/>
    <hyperlink r:id="rId1866" ref="J322"/>
    <hyperlink r:id="rId1867" ref="D323"/>
    <hyperlink r:id="rId1868" ref="E323"/>
    <hyperlink r:id="rId1869" ref="F323"/>
    <hyperlink r:id="rId1870" ref="G323"/>
    <hyperlink r:id="rId1871" ref="H323"/>
    <hyperlink r:id="rId1872" ref="I323"/>
    <hyperlink r:id="rId1873" ref="J323"/>
    <hyperlink r:id="rId1874" ref="D324"/>
    <hyperlink r:id="rId1875" ref="E324"/>
    <hyperlink r:id="rId1876" ref="F324"/>
    <hyperlink r:id="rId1877" ref="G324"/>
    <hyperlink r:id="rId1878" ref="H324"/>
    <hyperlink r:id="rId1879" ref="I324"/>
    <hyperlink r:id="rId1880" ref="J324"/>
    <hyperlink r:id="rId1881" ref="D325"/>
    <hyperlink r:id="rId1882" ref="E325"/>
    <hyperlink r:id="rId1883" ref="F325"/>
    <hyperlink r:id="rId1884" ref="G325"/>
    <hyperlink r:id="rId1885" ref="H325"/>
    <hyperlink r:id="rId1886" ref="I325"/>
    <hyperlink r:id="rId1887" ref="J325"/>
    <hyperlink r:id="rId1888" ref="D326"/>
    <hyperlink r:id="rId1889" ref="E326"/>
    <hyperlink r:id="rId1890" ref="F326"/>
    <hyperlink r:id="rId1891" ref="G326"/>
    <hyperlink r:id="rId1892" ref="H326"/>
    <hyperlink r:id="rId1893" ref="I326"/>
    <hyperlink r:id="rId1894" ref="J326"/>
    <hyperlink r:id="rId1895" ref="D327"/>
    <hyperlink r:id="rId1896" ref="E327"/>
    <hyperlink r:id="rId1897" ref="F327"/>
    <hyperlink r:id="rId1898" ref="G327"/>
    <hyperlink r:id="rId1899" ref="H327"/>
    <hyperlink r:id="rId1900" ref="I327"/>
    <hyperlink r:id="rId1901" ref="J327"/>
    <hyperlink r:id="rId1902" ref="D328"/>
    <hyperlink r:id="rId1903" ref="E328"/>
    <hyperlink r:id="rId1904" ref="F328"/>
    <hyperlink r:id="rId1905" ref="G328"/>
    <hyperlink r:id="rId1906" ref="H328"/>
    <hyperlink r:id="rId1907" ref="I328"/>
    <hyperlink r:id="rId1908" ref="J328"/>
    <hyperlink r:id="rId1909" ref="D329"/>
    <hyperlink r:id="rId1910" ref="E329"/>
    <hyperlink r:id="rId1911" ref="F329"/>
    <hyperlink r:id="rId1912" ref="G329"/>
    <hyperlink r:id="rId1913" ref="H329"/>
    <hyperlink r:id="rId1914" ref="I329"/>
    <hyperlink r:id="rId1915" ref="J329"/>
    <hyperlink r:id="rId1916" ref="D330"/>
    <hyperlink r:id="rId1917" ref="E330"/>
    <hyperlink r:id="rId1918" ref="F330"/>
    <hyperlink r:id="rId1919" ref="G330"/>
    <hyperlink r:id="rId1920" ref="H330"/>
    <hyperlink r:id="rId1921" ref="I330"/>
    <hyperlink r:id="rId1922" ref="J330"/>
    <hyperlink r:id="rId1923" ref="D331"/>
    <hyperlink r:id="rId1924" ref="E331"/>
    <hyperlink r:id="rId1925" ref="F331"/>
    <hyperlink r:id="rId1926" ref="G331"/>
    <hyperlink r:id="rId1927" ref="H331"/>
    <hyperlink r:id="rId1928" ref="I331"/>
    <hyperlink r:id="rId1929" ref="J331"/>
    <hyperlink r:id="rId1930" ref="D332"/>
    <hyperlink r:id="rId1931" ref="E332"/>
    <hyperlink r:id="rId1932" ref="F332"/>
    <hyperlink r:id="rId1933" ref="G332"/>
    <hyperlink r:id="rId1934" ref="H332"/>
    <hyperlink r:id="rId1935" ref="I332"/>
    <hyperlink r:id="rId1936" ref="J332"/>
    <hyperlink r:id="rId1937" ref="D333"/>
    <hyperlink r:id="rId1938" ref="E333"/>
    <hyperlink r:id="rId1939" ref="F333"/>
    <hyperlink r:id="rId1940" ref="G333"/>
    <hyperlink r:id="rId1941" ref="H333"/>
    <hyperlink r:id="rId1942" ref="I333"/>
    <hyperlink r:id="rId1943" ref="J333"/>
    <hyperlink r:id="rId1944" ref="D334"/>
    <hyperlink r:id="rId1945" ref="E334"/>
    <hyperlink r:id="rId1946" ref="F334"/>
    <hyperlink r:id="rId1947" ref="G334"/>
    <hyperlink r:id="rId1948" ref="H334"/>
    <hyperlink r:id="rId1949" ref="I334"/>
    <hyperlink r:id="rId1950" ref="J334"/>
    <hyperlink r:id="rId1951" ref="D335"/>
    <hyperlink r:id="rId1952" ref="E335"/>
    <hyperlink r:id="rId1953" ref="F335"/>
    <hyperlink r:id="rId1954" ref="G335"/>
    <hyperlink r:id="rId1955" ref="H335"/>
    <hyperlink r:id="rId1956" ref="I335"/>
    <hyperlink r:id="rId1957" ref="J335"/>
    <hyperlink r:id="rId1958" ref="D336"/>
    <hyperlink r:id="rId1959" ref="E336"/>
    <hyperlink r:id="rId1960" ref="F336"/>
    <hyperlink r:id="rId1961" ref="G336"/>
    <hyperlink r:id="rId1962" ref="H336"/>
    <hyperlink r:id="rId1963" ref="I336"/>
    <hyperlink r:id="rId1964" ref="J336"/>
    <hyperlink r:id="rId1965" ref="D337"/>
    <hyperlink r:id="rId1966" ref="E337"/>
    <hyperlink r:id="rId1967" ref="F337"/>
    <hyperlink r:id="rId1968" ref="G337"/>
    <hyperlink r:id="rId1969" ref="H337"/>
    <hyperlink r:id="rId1970" ref="I337"/>
    <hyperlink r:id="rId1971" ref="J337"/>
    <hyperlink r:id="rId1972" ref="D338"/>
    <hyperlink r:id="rId1973" ref="E338"/>
    <hyperlink r:id="rId1974" ref="F338"/>
    <hyperlink r:id="rId1975" ref="G338"/>
    <hyperlink r:id="rId1976" ref="H338"/>
    <hyperlink r:id="rId1977" ref="I338"/>
    <hyperlink r:id="rId1978" ref="J338"/>
    <hyperlink r:id="rId1979" ref="D339"/>
    <hyperlink r:id="rId1980" ref="E339"/>
    <hyperlink r:id="rId1981" ref="F339"/>
    <hyperlink r:id="rId1982" ref="G339"/>
    <hyperlink r:id="rId1983" ref="H339"/>
    <hyperlink r:id="rId1984" ref="I339"/>
    <hyperlink r:id="rId1985" ref="J339"/>
    <hyperlink r:id="rId1986" ref="D340"/>
    <hyperlink r:id="rId1987" ref="E340"/>
    <hyperlink r:id="rId1988" ref="F340"/>
    <hyperlink r:id="rId1989" ref="G340"/>
    <hyperlink r:id="rId1990" ref="H340"/>
    <hyperlink r:id="rId1991" ref="I340"/>
    <hyperlink r:id="rId1992" ref="J340"/>
    <hyperlink r:id="rId1993" ref="D341"/>
    <hyperlink r:id="rId1994" ref="E341"/>
    <hyperlink r:id="rId1995" ref="F341"/>
    <hyperlink r:id="rId1996" ref="G341"/>
    <hyperlink r:id="rId1997" ref="H341"/>
    <hyperlink r:id="rId1998" ref="I341"/>
    <hyperlink r:id="rId1999" ref="J341"/>
    <hyperlink r:id="rId2000" ref="D342"/>
    <hyperlink r:id="rId2001" ref="E342"/>
    <hyperlink r:id="rId2002" ref="F342"/>
    <hyperlink r:id="rId2003" ref="G342"/>
    <hyperlink r:id="rId2004" ref="H342"/>
    <hyperlink r:id="rId2005" ref="I342"/>
    <hyperlink r:id="rId2006" ref="J342"/>
    <hyperlink r:id="rId2007" ref="D343"/>
    <hyperlink r:id="rId2008" ref="E343"/>
    <hyperlink r:id="rId2009" ref="F343"/>
    <hyperlink r:id="rId2010" ref="G343"/>
    <hyperlink r:id="rId2011" ref="H343"/>
    <hyperlink r:id="rId2012" ref="I343"/>
    <hyperlink r:id="rId2013" ref="J343"/>
    <hyperlink r:id="rId2014" ref="D344"/>
    <hyperlink r:id="rId2015" ref="E344"/>
    <hyperlink r:id="rId2016" ref="F344"/>
    <hyperlink r:id="rId2017" ref="G344"/>
    <hyperlink r:id="rId2018" ref="H344"/>
    <hyperlink r:id="rId2019" ref="I344"/>
    <hyperlink r:id="rId2020" ref="J344"/>
    <hyperlink r:id="rId2021" ref="D345"/>
    <hyperlink r:id="rId2022" ref="E345"/>
    <hyperlink r:id="rId2023" ref="F345"/>
    <hyperlink r:id="rId2024" ref="G345"/>
    <hyperlink r:id="rId2025" ref="H345"/>
    <hyperlink r:id="rId2026" ref="I345"/>
    <hyperlink r:id="rId2027" ref="J345"/>
    <hyperlink r:id="rId2028" ref="D346"/>
    <hyperlink r:id="rId2029" ref="E346"/>
    <hyperlink r:id="rId2030" ref="F346"/>
    <hyperlink r:id="rId2031" ref="G346"/>
    <hyperlink r:id="rId2032" ref="H346"/>
    <hyperlink r:id="rId2033" ref="I346"/>
    <hyperlink r:id="rId2034" ref="J346"/>
    <hyperlink r:id="rId2035" ref="D347"/>
    <hyperlink r:id="rId2036" ref="E347"/>
    <hyperlink r:id="rId2037" ref="F347"/>
    <hyperlink r:id="rId2038" ref="G347"/>
    <hyperlink r:id="rId2039" ref="H347"/>
    <hyperlink r:id="rId2040" ref="I347"/>
    <hyperlink r:id="rId2041" ref="J347"/>
    <hyperlink r:id="rId2042" ref="D351"/>
    <hyperlink r:id="rId2043" ref="E351"/>
    <hyperlink r:id="rId2044" ref="F351"/>
    <hyperlink r:id="rId2045" ref="G351"/>
    <hyperlink r:id="rId2046" ref="H351"/>
    <hyperlink r:id="rId2047" ref="I351"/>
    <hyperlink r:id="rId2048" ref="J351"/>
    <hyperlink r:id="rId2049" ref="D352"/>
    <hyperlink r:id="rId2050" ref="E352"/>
    <hyperlink r:id="rId2051" ref="F352"/>
    <hyperlink r:id="rId2052" ref="D353"/>
    <hyperlink r:id="rId2053" ref="E353"/>
    <hyperlink r:id="rId2054" ref="F353"/>
    <hyperlink r:id="rId2055" ref="D354"/>
    <hyperlink r:id="rId2056" ref="E354"/>
    <hyperlink r:id="rId2057" ref="F354"/>
    <hyperlink r:id="rId2058" ref="D355"/>
    <hyperlink r:id="rId2059" ref="E355"/>
    <hyperlink r:id="rId2060" ref="F355"/>
    <hyperlink r:id="rId2061" ref="D356"/>
    <hyperlink r:id="rId2062" ref="E356"/>
    <hyperlink r:id="rId2063" ref="F356"/>
    <hyperlink r:id="rId2064" ref="D357"/>
    <hyperlink r:id="rId2065" ref="E357"/>
    <hyperlink r:id="rId2066" ref="F357"/>
    <hyperlink r:id="rId2067" ref="G357"/>
    <hyperlink r:id="rId2068" ref="H357"/>
    <hyperlink r:id="rId2069" ref="I357"/>
    <hyperlink r:id="rId2070" ref="J357"/>
    <hyperlink r:id="rId2071" ref="D358"/>
    <hyperlink r:id="rId2072" ref="E358"/>
    <hyperlink r:id="rId2073" ref="F358"/>
    <hyperlink r:id="rId2074" ref="D359"/>
    <hyperlink r:id="rId2075" ref="E359"/>
    <hyperlink r:id="rId2076" ref="F359"/>
    <hyperlink r:id="rId2077" ref="D360"/>
    <hyperlink r:id="rId2078" ref="E360"/>
    <hyperlink r:id="rId2079" ref="F360"/>
    <hyperlink r:id="rId2080" ref="G360"/>
    <hyperlink r:id="rId2081" ref="H360"/>
    <hyperlink r:id="rId2082" ref="I360"/>
    <hyperlink r:id="rId2083" ref="J360"/>
    <hyperlink r:id="rId2084" ref="D361"/>
    <hyperlink r:id="rId2085" ref="E361"/>
    <hyperlink r:id="rId2086" ref="F361"/>
    <hyperlink r:id="rId2087" ref="D362"/>
    <hyperlink r:id="rId2088" ref="E362"/>
    <hyperlink r:id="rId2089" ref="F362"/>
    <hyperlink r:id="rId2090" ref="D363"/>
    <hyperlink r:id="rId2091" ref="E363"/>
    <hyperlink r:id="rId2092" ref="F363"/>
    <hyperlink r:id="rId2093" ref="D364"/>
    <hyperlink r:id="rId2094" ref="E364"/>
    <hyperlink r:id="rId2095" ref="F364"/>
    <hyperlink r:id="rId2096" ref="D365"/>
    <hyperlink r:id="rId2097" ref="E365"/>
    <hyperlink r:id="rId2098" ref="F365"/>
    <hyperlink r:id="rId2099" ref="G365"/>
    <hyperlink r:id="rId2100" ref="H365"/>
    <hyperlink r:id="rId2101" ref="I365"/>
    <hyperlink r:id="rId2102" ref="J365"/>
    <hyperlink r:id="rId2103" ref="D366"/>
    <hyperlink r:id="rId2104" ref="E366"/>
    <hyperlink r:id="rId2105" ref="F366"/>
    <hyperlink r:id="rId2106" ref="D367"/>
    <hyperlink r:id="rId2107" ref="E367"/>
    <hyperlink r:id="rId2108" ref="F367"/>
    <hyperlink r:id="rId2109" ref="G367"/>
    <hyperlink r:id="rId2110" ref="H367"/>
    <hyperlink r:id="rId2111" ref="I367"/>
    <hyperlink r:id="rId2112" ref="J367"/>
    <hyperlink r:id="rId2113" ref="D368"/>
    <hyperlink r:id="rId2114" ref="E368"/>
    <hyperlink r:id="rId2115" ref="F368"/>
    <hyperlink r:id="rId2116" ref="G368"/>
    <hyperlink r:id="rId2117" ref="H368"/>
    <hyperlink r:id="rId2118" ref="I368"/>
    <hyperlink r:id="rId2119" ref="J368"/>
    <hyperlink r:id="rId2120" ref="D369"/>
    <hyperlink r:id="rId2121" ref="E369"/>
    <hyperlink r:id="rId2122" ref="F369"/>
    <hyperlink r:id="rId2123" ref="G369"/>
    <hyperlink r:id="rId2124" ref="H369"/>
    <hyperlink r:id="rId2125" ref="I369"/>
    <hyperlink r:id="rId2126" ref="J369"/>
    <hyperlink r:id="rId2127" ref="D370"/>
    <hyperlink r:id="rId2128" ref="E370"/>
    <hyperlink r:id="rId2129" ref="F370"/>
    <hyperlink r:id="rId2130" ref="G370"/>
    <hyperlink r:id="rId2131" ref="H370"/>
    <hyperlink r:id="rId2132" ref="I370"/>
    <hyperlink r:id="rId2133" ref="J370"/>
    <hyperlink r:id="rId2134" ref="D371"/>
    <hyperlink r:id="rId2135" ref="E371"/>
    <hyperlink r:id="rId2136" ref="F371"/>
    <hyperlink r:id="rId2137" ref="G371"/>
    <hyperlink r:id="rId2138" ref="H371"/>
    <hyperlink r:id="rId2139" ref="I371"/>
    <hyperlink r:id="rId2140" ref="J371"/>
    <hyperlink r:id="rId2141" ref="D372"/>
    <hyperlink r:id="rId2142" ref="E372"/>
    <hyperlink r:id="rId2143" ref="F372"/>
    <hyperlink r:id="rId2144" ref="G372"/>
    <hyperlink r:id="rId2145" ref="H372"/>
    <hyperlink r:id="rId2146" ref="I372"/>
    <hyperlink r:id="rId2147" ref="J372"/>
    <hyperlink r:id="rId2148" ref="D373"/>
    <hyperlink r:id="rId2149" ref="E373"/>
    <hyperlink r:id="rId2150" ref="F373"/>
    <hyperlink r:id="rId2151" ref="G373"/>
    <hyperlink r:id="rId2152" ref="H373"/>
    <hyperlink r:id="rId2153" ref="I373"/>
    <hyperlink r:id="rId2154" ref="J373"/>
    <hyperlink r:id="rId2155" ref="D374"/>
    <hyperlink r:id="rId2156" ref="E374"/>
    <hyperlink r:id="rId2157" ref="F374"/>
    <hyperlink r:id="rId2158" ref="D375"/>
    <hyperlink r:id="rId2159" ref="E375"/>
    <hyperlink r:id="rId2160" ref="F375"/>
    <hyperlink r:id="rId2161" ref="G375"/>
    <hyperlink r:id="rId2162" ref="H375"/>
    <hyperlink r:id="rId2163" ref="I375"/>
    <hyperlink r:id="rId2164" ref="J375"/>
    <hyperlink r:id="rId2165" ref="D376"/>
    <hyperlink r:id="rId2166" ref="E376"/>
    <hyperlink r:id="rId2167" ref="F376"/>
    <hyperlink r:id="rId2168" ref="G376"/>
    <hyperlink r:id="rId2169" ref="H376"/>
    <hyperlink r:id="rId2170" ref="I376"/>
    <hyperlink r:id="rId2171" ref="J376"/>
    <hyperlink r:id="rId2172" ref="D377"/>
    <hyperlink r:id="rId2173" ref="E377"/>
    <hyperlink r:id="rId2174" ref="F377"/>
    <hyperlink r:id="rId2175" ref="G377"/>
    <hyperlink r:id="rId2176" ref="H377"/>
    <hyperlink r:id="rId2177" ref="I377"/>
    <hyperlink r:id="rId2178" ref="J377"/>
    <hyperlink r:id="rId2179" ref="D378"/>
    <hyperlink r:id="rId2180" ref="E378"/>
    <hyperlink r:id="rId2181" ref="F378"/>
    <hyperlink r:id="rId2182" ref="G378"/>
    <hyperlink r:id="rId2183" ref="H378"/>
    <hyperlink r:id="rId2184" ref="I378"/>
    <hyperlink r:id="rId2185" ref="J378"/>
    <hyperlink r:id="rId2186" ref="D379"/>
    <hyperlink r:id="rId2187" ref="E379"/>
    <hyperlink r:id="rId2188" ref="F379"/>
    <hyperlink r:id="rId2189" ref="D380"/>
    <hyperlink r:id="rId2190" ref="E380"/>
    <hyperlink r:id="rId2191" ref="F380"/>
    <hyperlink r:id="rId2192" ref="D381"/>
    <hyperlink r:id="rId2193" ref="E381"/>
    <hyperlink r:id="rId2194" ref="F381"/>
    <hyperlink r:id="rId2195" ref="D382"/>
    <hyperlink r:id="rId2196" ref="E382"/>
    <hyperlink r:id="rId2197" ref="F382"/>
    <hyperlink r:id="rId2198" ref="G382"/>
    <hyperlink r:id="rId2199" ref="H382"/>
    <hyperlink r:id="rId2200" ref="I382"/>
    <hyperlink r:id="rId2201" ref="J382"/>
    <hyperlink r:id="rId2202" ref="D383"/>
    <hyperlink r:id="rId2203" ref="E383"/>
    <hyperlink r:id="rId2204" ref="F383"/>
    <hyperlink r:id="rId2205" ref="G383"/>
    <hyperlink r:id="rId2206" ref="H383"/>
    <hyperlink r:id="rId2207" ref="I383"/>
    <hyperlink r:id="rId2208" ref="J383"/>
    <hyperlink r:id="rId2209" ref="D384"/>
    <hyperlink r:id="rId2210" ref="E384"/>
    <hyperlink r:id="rId2211" ref="F384"/>
    <hyperlink r:id="rId2212" ref="G384"/>
    <hyperlink r:id="rId2213" ref="H384"/>
    <hyperlink r:id="rId2214" ref="I384"/>
    <hyperlink r:id="rId2215" ref="J384"/>
    <hyperlink r:id="rId2216" ref="D385"/>
    <hyperlink r:id="rId2217" ref="E385"/>
    <hyperlink r:id="rId2218" ref="F385"/>
    <hyperlink r:id="rId2219" ref="G385"/>
    <hyperlink r:id="rId2220" ref="H385"/>
    <hyperlink r:id="rId2221" ref="I385"/>
    <hyperlink r:id="rId2222" ref="J385"/>
    <hyperlink r:id="rId2223" ref="D386"/>
    <hyperlink r:id="rId2224" ref="E386"/>
    <hyperlink r:id="rId2225" ref="F386"/>
    <hyperlink r:id="rId2226" ref="D387"/>
    <hyperlink r:id="rId2227" ref="E387"/>
    <hyperlink r:id="rId2228" ref="F387"/>
    <hyperlink r:id="rId2229" ref="D388"/>
    <hyperlink r:id="rId2230" ref="E388"/>
    <hyperlink r:id="rId2231" ref="F388"/>
    <hyperlink r:id="rId2232" ref="G388"/>
    <hyperlink r:id="rId2233" ref="H388"/>
    <hyperlink r:id="rId2234" ref="I388"/>
    <hyperlink r:id="rId2235" ref="J388"/>
    <hyperlink r:id="rId2236" ref="D389"/>
    <hyperlink r:id="rId2237" ref="E389"/>
    <hyperlink r:id="rId2238" ref="F389"/>
    <hyperlink r:id="rId2239" ref="G389"/>
    <hyperlink r:id="rId2240" ref="H389"/>
    <hyperlink r:id="rId2241" ref="I389"/>
    <hyperlink r:id="rId2242" ref="J389"/>
    <hyperlink r:id="rId2243" ref="D390"/>
    <hyperlink r:id="rId2244" ref="E390"/>
    <hyperlink r:id="rId2245" ref="F390"/>
    <hyperlink r:id="rId2246" ref="G390"/>
    <hyperlink r:id="rId2247" ref="H390"/>
    <hyperlink r:id="rId2248" ref="I390"/>
    <hyperlink r:id="rId2249" ref="J390"/>
    <hyperlink r:id="rId2250" ref="D391"/>
    <hyperlink r:id="rId2251" ref="E391"/>
    <hyperlink r:id="rId2252" ref="F391"/>
    <hyperlink r:id="rId2253" ref="G391"/>
    <hyperlink r:id="rId2254" ref="H391"/>
    <hyperlink r:id="rId2255" ref="I391"/>
    <hyperlink r:id="rId2256" ref="J391"/>
    <hyperlink r:id="rId2257" ref="D392"/>
    <hyperlink r:id="rId2258" ref="E392"/>
    <hyperlink r:id="rId2259" ref="F392"/>
    <hyperlink r:id="rId2260" ref="G392"/>
    <hyperlink r:id="rId2261" ref="H392"/>
    <hyperlink r:id="rId2262" ref="I392"/>
    <hyperlink r:id="rId2263" ref="J392"/>
    <hyperlink r:id="rId2264" ref="D393"/>
    <hyperlink r:id="rId2265" ref="E393"/>
    <hyperlink r:id="rId2266" ref="F393"/>
    <hyperlink r:id="rId2267" ref="G393"/>
    <hyperlink r:id="rId2268" ref="H393"/>
    <hyperlink r:id="rId2269" ref="I393"/>
    <hyperlink r:id="rId2270" ref="J393"/>
    <hyperlink r:id="rId2271" ref="D394"/>
    <hyperlink r:id="rId2272" ref="E394"/>
    <hyperlink r:id="rId2273" ref="F394"/>
    <hyperlink r:id="rId2274" ref="G394"/>
    <hyperlink r:id="rId2275" ref="H394"/>
    <hyperlink r:id="rId2276" ref="I394"/>
    <hyperlink r:id="rId2277" ref="J394"/>
    <hyperlink r:id="rId2278" ref="D395"/>
    <hyperlink r:id="rId2279" ref="E395"/>
    <hyperlink r:id="rId2280" ref="F395"/>
    <hyperlink r:id="rId2281" ref="G395"/>
    <hyperlink r:id="rId2282" ref="H395"/>
    <hyperlink r:id="rId2283" ref="I395"/>
    <hyperlink r:id="rId2284" ref="J395"/>
    <hyperlink r:id="rId2285" ref="D396"/>
    <hyperlink r:id="rId2286" ref="E396"/>
    <hyperlink r:id="rId2287" ref="F396"/>
    <hyperlink r:id="rId2288" ref="G396"/>
    <hyperlink r:id="rId2289" ref="H396"/>
    <hyperlink r:id="rId2290" ref="I396"/>
    <hyperlink r:id="rId2291" ref="J396"/>
    <hyperlink r:id="rId2292" ref="D397"/>
    <hyperlink r:id="rId2293" ref="E397"/>
    <hyperlink r:id="rId2294" ref="F397"/>
    <hyperlink r:id="rId2295" ref="G397"/>
    <hyperlink r:id="rId2296" ref="H397"/>
    <hyperlink r:id="rId2297" ref="I397"/>
    <hyperlink r:id="rId2298" ref="J397"/>
    <hyperlink r:id="rId2299" ref="D398"/>
    <hyperlink r:id="rId2300" ref="E398"/>
    <hyperlink r:id="rId2301" ref="F398"/>
    <hyperlink r:id="rId2302" ref="G398"/>
    <hyperlink r:id="rId2303" ref="H398"/>
    <hyperlink r:id="rId2304" ref="I398"/>
    <hyperlink r:id="rId2305" ref="J398"/>
    <hyperlink r:id="rId2306" ref="D399"/>
    <hyperlink r:id="rId2307" ref="E399"/>
    <hyperlink r:id="rId2308" ref="F399"/>
    <hyperlink r:id="rId2309" ref="G399"/>
    <hyperlink r:id="rId2310" ref="H399"/>
    <hyperlink r:id="rId2311" ref="I399"/>
    <hyperlink r:id="rId2312" ref="J399"/>
    <hyperlink r:id="rId2313" ref="D400"/>
    <hyperlink r:id="rId2314" ref="E400"/>
    <hyperlink r:id="rId2315" ref="F400"/>
    <hyperlink r:id="rId2316" ref="G400"/>
    <hyperlink r:id="rId2317" ref="H400"/>
    <hyperlink r:id="rId2318" ref="I400"/>
    <hyperlink r:id="rId2319" ref="J400"/>
    <hyperlink r:id="rId2320" ref="D401"/>
    <hyperlink r:id="rId2321" ref="E401"/>
    <hyperlink r:id="rId2322" ref="F401"/>
    <hyperlink r:id="rId2323" ref="G401"/>
    <hyperlink r:id="rId2324" ref="H401"/>
    <hyperlink r:id="rId2325" ref="I401"/>
    <hyperlink r:id="rId2326" ref="J401"/>
    <hyperlink r:id="rId2327" ref="D402"/>
    <hyperlink r:id="rId2328" ref="E402"/>
    <hyperlink r:id="rId2329" ref="F402"/>
    <hyperlink r:id="rId2330" ref="G402"/>
    <hyperlink r:id="rId2331" ref="H402"/>
    <hyperlink r:id="rId2332" ref="I402"/>
    <hyperlink r:id="rId2333" ref="J402"/>
    <hyperlink r:id="rId2334" ref="D403"/>
    <hyperlink r:id="rId2335" ref="E403"/>
    <hyperlink r:id="rId2336" ref="F403"/>
    <hyperlink r:id="rId2337" ref="G403"/>
    <hyperlink r:id="rId2338" ref="H403"/>
    <hyperlink r:id="rId2339" ref="I403"/>
    <hyperlink r:id="rId2340" ref="J403"/>
    <hyperlink r:id="rId2341" ref="D404"/>
    <hyperlink r:id="rId2342" ref="E404"/>
    <hyperlink r:id="rId2343" ref="F404"/>
    <hyperlink r:id="rId2344" ref="G404"/>
    <hyperlink r:id="rId2345" ref="H404"/>
    <hyperlink r:id="rId2346" ref="I404"/>
    <hyperlink r:id="rId2347" ref="J404"/>
    <hyperlink r:id="rId2348" ref="D405"/>
    <hyperlink r:id="rId2349" ref="E405"/>
    <hyperlink r:id="rId2350" ref="F405"/>
    <hyperlink r:id="rId2351" ref="G405"/>
    <hyperlink r:id="rId2352" ref="H405"/>
    <hyperlink r:id="rId2353" ref="I405"/>
    <hyperlink r:id="rId2354" ref="J405"/>
    <hyperlink r:id="rId2355" ref="D406"/>
    <hyperlink r:id="rId2356" ref="E406"/>
    <hyperlink r:id="rId2357" ref="F406"/>
    <hyperlink r:id="rId2358" ref="G406"/>
    <hyperlink r:id="rId2359" ref="H406"/>
    <hyperlink r:id="rId2360" ref="I406"/>
    <hyperlink r:id="rId2361" ref="J406"/>
    <hyperlink r:id="rId2362" ref="D407"/>
    <hyperlink r:id="rId2363" ref="E407"/>
    <hyperlink r:id="rId2364" ref="F407"/>
    <hyperlink r:id="rId2365" ref="G407"/>
    <hyperlink r:id="rId2366" ref="H407"/>
    <hyperlink r:id="rId2367" ref="I407"/>
    <hyperlink r:id="rId2368" ref="J407"/>
    <hyperlink r:id="rId2369" ref="D408"/>
    <hyperlink r:id="rId2370" ref="E408"/>
    <hyperlink r:id="rId2371" ref="F408"/>
    <hyperlink r:id="rId2372" ref="G408"/>
    <hyperlink r:id="rId2373" ref="H408"/>
    <hyperlink r:id="rId2374" ref="I408"/>
    <hyperlink r:id="rId2375" ref="J408"/>
    <hyperlink r:id="rId2376" ref="D409"/>
    <hyperlink r:id="rId2377" ref="E409"/>
    <hyperlink r:id="rId2378" ref="F409"/>
    <hyperlink r:id="rId2379" ref="G409"/>
    <hyperlink r:id="rId2380" ref="H409"/>
    <hyperlink r:id="rId2381" ref="I409"/>
    <hyperlink r:id="rId2382" ref="J409"/>
    <hyperlink r:id="rId2383" ref="D410"/>
    <hyperlink r:id="rId2384" ref="E410"/>
    <hyperlink r:id="rId2385" ref="F410"/>
    <hyperlink r:id="rId2386" ref="G410"/>
    <hyperlink r:id="rId2387" ref="H410"/>
    <hyperlink r:id="rId2388" ref="I410"/>
    <hyperlink r:id="rId2389" ref="J410"/>
    <hyperlink r:id="rId2390" ref="D411"/>
    <hyperlink r:id="rId2391" ref="E411"/>
    <hyperlink r:id="rId2392" ref="F411"/>
    <hyperlink r:id="rId2393" ref="G411"/>
    <hyperlink r:id="rId2394" ref="H411"/>
    <hyperlink r:id="rId2395" ref="I411"/>
    <hyperlink r:id="rId2396" ref="J411"/>
    <hyperlink r:id="rId2397" ref="D412"/>
    <hyperlink r:id="rId2398" ref="E412"/>
    <hyperlink r:id="rId2399" ref="F412"/>
    <hyperlink r:id="rId2400" ref="G412"/>
    <hyperlink r:id="rId2401" ref="H412"/>
    <hyperlink r:id="rId2402" ref="I412"/>
    <hyperlink r:id="rId2403" ref="J412"/>
    <hyperlink r:id="rId2404" ref="D413"/>
    <hyperlink r:id="rId2405" ref="E413"/>
    <hyperlink r:id="rId2406" ref="F413"/>
    <hyperlink r:id="rId2407" ref="G413"/>
    <hyperlink r:id="rId2408" ref="H413"/>
    <hyperlink r:id="rId2409" ref="I413"/>
    <hyperlink r:id="rId2410" ref="J413"/>
    <hyperlink r:id="rId2411" ref="D414"/>
    <hyperlink r:id="rId2412" ref="E414"/>
    <hyperlink r:id="rId2413" ref="F414"/>
    <hyperlink r:id="rId2414" ref="G414"/>
    <hyperlink r:id="rId2415" ref="H414"/>
    <hyperlink r:id="rId2416" ref="I414"/>
    <hyperlink r:id="rId2417" ref="J414"/>
    <hyperlink r:id="rId2418" ref="D415"/>
    <hyperlink r:id="rId2419" ref="E415"/>
    <hyperlink r:id="rId2420" ref="F415"/>
    <hyperlink r:id="rId2421" ref="G415"/>
    <hyperlink r:id="rId2422" ref="H415"/>
    <hyperlink r:id="rId2423" ref="I415"/>
    <hyperlink r:id="rId2424" ref="J415"/>
    <hyperlink r:id="rId2425" ref="D416"/>
    <hyperlink r:id="rId2426" ref="E416"/>
    <hyperlink r:id="rId2427" ref="F416"/>
    <hyperlink r:id="rId2428" ref="G416"/>
    <hyperlink r:id="rId2429" ref="H416"/>
    <hyperlink r:id="rId2430" ref="I416"/>
    <hyperlink r:id="rId2431" ref="J416"/>
    <hyperlink r:id="rId2432" ref="D417"/>
    <hyperlink r:id="rId2433" ref="E417"/>
    <hyperlink r:id="rId2434" ref="F417"/>
    <hyperlink r:id="rId2435" ref="G417"/>
    <hyperlink r:id="rId2436" ref="H417"/>
    <hyperlink r:id="rId2437" ref="I417"/>
    <hyperlink r:id="rId2438" ref="J417"/>
    <hyperlink r:id="rId2439" ref="D418"/>
    <hyperlink r:id="rId2440" ref="E418"/>
    <hyperlink r:id="rId2441" ref="F418"/>
    <hyperlink r:id="rId2442" ref="G418"/>
    <hyperlink r:id="rId2443" ref="H418"/>
    <hyperlink r:id="rId2444" ref="I418"/>
    <hyperlink r:id="rId2445" ref="J418"/>
    <hyperlink r:id="rId2446" ref="D419"/>
    <hyperlink r:id="rId2447" ref="E419"/>
    <hyperlink r:id="rId2448" ref="F419"/>
    <hyperlink r:id="rId2449" ref="G419"/>
    <hyperlink r:id="rId2450" ref="H419"/>
    <hyperlink r:id="rId2451" ref="I419"/>
    <hyperlink r:id="rId2452" ref="J419"/>
    <hyperlink r:id="rId2453" ref="D420"/>
    <hyperlink r:id="rId2454" ref="E420"/>
    <hyperlink r:id="rId2455" ref="F420"/>
    <hyperlink r:id="rId2456" ref="G420"/>
    <hyperlink r:id="rId2457" ref="H420"/>
    <hyperlink r:id="rId2458" ref="I420"/>
    <hyperlink r:id="rId2459" ref="J420"/>
    <hyperlink r:id="rId2460" ref="D421"/>
    <hyperlink r:id="rId2461" ref="E421"/>
    <hyperlink r:id="rId2462" ref="F421"/>
    <hyperlink r:id="rId2463" ref="G421"/>
    <hyperlink r:id="rId2464" ref="H421"/>
    <hyperlink r:id="rId2465" ref="I421"/>
    <hyperlink r:id="rId2466" ref="J421"/>
    <hyperlink r:id="rId2467" ref="D422"/>
    <hyperlink r:id="rId2468" ref="E422"/>
    <hyperlink r:id="rId2469" ref="F422"/>
    <hyperlink r:id="rId2470" ref="G422"/>
    <hyperlink r:id="rId2471" ref="H422"/>
    <hyperlink r:id="rId2472" ref="I422"/>
    <hyperlink r:id="rId2473" ref="J422"/>
    <hyperlink r:id="rId2474" ref="D423"/>
    <hyperlink r:id="rId2475" ref="E423"/>
    <hyperlink r:id="rId2476" ref="F423"/>
    <hyperlink r:id="rId2477" ref="G423"/>
    <hyperlink r:id="rId2478" ref="H423"/>
    <hyperlink r:id="rId2479" ref="I423"/>
    <hyperlink r:id="rId2480" ref="J423"/>
    <hyperlink r:id="rId2481" ref="D424"/>
    <hyperlink r:id="rId2482" ref="E424"/>
    <hyperlink r:id="rId2483" ref="F424"/>
    <hyperlink r:id="rId2484" ref="G424"/>
    <hyperlink r:id="rId2485" ref="H424"/>
    <hyperlink r:id="rId2486" ref="I424"/>
    <hyperlink r:id="rId2487" ref="J424"/>
    <hyperlink r:id="rId2488" ref="D426"/>
    <hyperlink r:id="rId2489" ref="E426"/>
    <hyperlink r:id="rId2490" ref="F426"/>
    <hyperlink r:id="rId2491" ref="G426"/>
    <hyperlink r:id="rId2492" ref="H426"/>
    <hyperlink r:id="rId2493" ref="I426"/>
    <hyperlink r:id="rId2494" ref="J426"/>
    <hyperlink r:id="rId2495" ref="D427"/>
    <hyperlink r:id="rId2496" ref="E427"/>
    <hyperlink r:id="rId2497" ref="F427"/>
    <hyperlink r:id="rId2498" ref="D428"/>
    <hyperlink r:id="rId2499" ref="E428"/>
    <hyperlink r:id="rId2500" ref="F428"/>
    <hyperlink r:id="rId2501" ref="G428"/>
    <hyperlink r:id="rId2502" ref="H428"/>
    <hyperlink r:id="rId2503" ref="I428"/>
    <hyperlink r:id="rId2504" ref="J428"/>
    <hyperlink r:id="rId2505" ref="D429"/>
    <hyperlink r:id="rId2506" ref="E429"/>
    <hyperlink r:id="rId2507" ref="F429"/>
    <hyperlink r:id="rId2508" ref="D430"/>
    <hyperlink r:id="rId2509" ref="E430"/>
    <hyperlink r:id="rId2510" ref="F430"/>
    <hyperlink r:id="rId2511" ref="D431"/>
    <hyperlink r:id="rId2512" ref="E431"/>
    <hyperlink r:id="rId2513" ref="F431"/>
    <hyperlink r:id="rId2514" ref="G431"/>
    <hyperlink r:id="rId2515" ref="H431"/>
    <hyperlink r:id="rId2516" ref="I431"/>
    <hyperlink r:id="rId2517" ref="J431"/>
    <hyperlink r:id="rId2518" ref="D432"/>
    <hyperlink r:id="rId2519" ref="E432"/>
    <hyperlink r:id="rId2520" ref="F432"/>
    <hyperlink r:id="rId2521" ref="D433"/>
    <hyperlink r:id="rId2522" ref="E433"/>
    <hyperlink r:id="rId2523" ref="F433"/>
    <hyperlink r:id="rId2524" ref="D434"/>
    <hyperlink r:id="rId2525" ref="E434"/>
    <hyperlink r:id="rId2526" ref="F434"/>
    <hyperlink r:id="rId2527" ref="D435"/>
    <hyperlink r:id="rId2528" ref="E435"/>
    <hyperlink r:id="rId2529" ref="F435"/>
    <hyperlink r:id="rId2530" ref="G435"/>
    <hyperlink r:id="rId2531" ref="H435"/>
    <hyperlink r:id="rId2532" ref="I435"/>
    <hyperlink r:id="rId2533" ref="J435"/>
    <hyperlink r:id="rId2534" ref="D436"/>
    <hyperlink r:id="rId2535" ref="E436"/>
    <hyperlink r:id="rId2536" ref="F436"/>
    <hyperlink r:id="rId2537" ref="D437"/>
    <hyperlink r:id="rId2538" ref="E437"/>
    <hyperlink r:id="rId2539" ref="F437"/>
    <hyperlink r:id="rId2540" ref="D438"/>
    <hyperlink r:id="rId2541" ref="E438"/>
    <hyperlink r:id="rId2542" ref="F438"/>
    <hyperlink r:id="rId2543" ref="D439"/>
    <hyperlink r:id="rId2544" ref="E439"/>
    <hyperlink r:id="rId2545" ref="F439"/>
    <hyperlink r:id="rId2546" ref="D440"/>
    <hyperlink r:id="rId2547" ref="E440"/>
    <hyperlink r:id="rId2548" ref="F440"/>
    <hyperlink r:id="rId2549" ref="G440"/>
    <hyperlink r:id="rId2550" ref="H440"/>
    <hyperlink r:id="rId2551" ref="I440"/>
    <hyperlink r:id="rId2552" ref="J440"/>
    <hyperlink r:id="rId2553" ref="D441"/>
    <hyperlink r:id="rId2554" ref="E441"/>
    <hyperlink r:id="rId2555" ref="F441"/>
    <hyperlink r:id="rId2556" ref="G441"/>
    <hyperlink r:id="rId2557" ref="H441"/>
    <hyperlink r:id="rId2558" ref="I441"/>
    <hyperlink r:id="rId2559" ref="J441"/>
    <hyperlink r:id="rId2560" ref="D442"/>
    <hyperlink r:id="rId2561" ref="E442"/>
    <hyperlink r:id="rId2562" ref="F442"/>
    <hyperlink r:id="rId2563" ref="G442"/>
    <hyperlink r:id="rId2564" ref="H442"/>
    <hyperlink r:id="rId2565" ref="I442"/>
    <hyperlink r:id="rId2566" ref="J442"/>
    <hyperlink r:id="rId2567" ref="D443"/>
    <hyperlink r:id="rId2568" ref="E443"/>
    <hyperlink r:id="rId2569" ref="F443"/>
    <hyperlink r:id="rId2570" ref="D444"/>
    <hyperlink r:id="rId2571" ref="E444"/>
    <hyperlink r:id="rId2572" ref="F444"/>
    <hyperlink r:id="rId2573" ref="D445"/>
    <hyperlink r:id="rId2574" ref="E445"/>
    <hyperlink r:id="rId2575" ref="F445"/>
    <hyperlink r:id="rId2576" ref="D446"/>
    <hyperlink r:id="rId2577" ref="E446"/>
    <hyperlink r:id="rId2578" ref="F446"/>
    <hyperlink r:id="rId2579" ref="G446"/>
    <hyperlink r:id="rId2580" ref="H446"/>
    <hyperlink r:id="rId2581" ref="I446"/>
    <hyperlink r:id="rId2582" ref="J446"/>
    <hyperlink r:id="rId2583" ref="D447"/>
    <hyperlink r:id="rId2584" ref="E447"/>
    <hyperlink r:id="rId2585" ref="F447"/>
    <hyperlink r:id="rId2586" ref="G447"/>
    <hyperlink r:id="rId2587" ref="H447"/>
    <hyperlink r:id="rId2588" ref="I447"/>
    <hyperlink r:id="rId2589" ref="J447"/>
    <hyperlink r:id="rId2590" ref="D448"/>
    <hyperlink r:id="rId2591" ref="E448"/>
    <hyperlink r:id="rId2592" ref="F448"/>
    <hyperlink r:id="rId2593" ref="G448"/>
    <hyperlink r:id="rId2594" ref="H448"/>
    <hyperlink r:id="rId2595" ref="I448"/>
    <hyperlink r:id="rId2596" ref="J448"/>
    <hyperlink r:id="rId2597" ref="D449"/>
    <hyperlink r:id="rId2598" ref="E449"/>
    <hyperlink r:id="rId2599" ref="F449"/>
    <hyperlink r:id="rId2600" ref="D450"/>
    <hyperlink r:id="rId2601" ref="E450"/>
    <hyperlink r:id="rId2602" ref="F450"/>
    <hyperlink r:id="rId2603" ref="D451"/>
    <hyperlink r:id="rId2604" ref="E451"/>
    <hyperlink r:id="rId2605" ref="F451"/>
    <hyperlink r:id="rId2606" ref="D452"/>
    <hyperlink r:id="rId2607" ref="E452"/>
    <hyperlink r:id="rId2608" ref="F452"/>
    <hyperlink r:id="rId2609" ref="D453"/>
    <hyperlink r:id="rId2610" ref="E453"/>
    <hyperlink r:id="rId2611" ref="F453"/>
    <hyperlink r:id="rId2612" ref="D454"/>
    <hyperlink r:id="rId2613" ref="E454"/>
    <hyperlink r:id="rId2614" ref="F454"/>
    <hyperlink r:id="rId2615" ref="D455"/>
    <hyperlink r:id="rId2616" ref="E455"/>
    <hyperlink r:id="rId2617" ref="F455"/>
    <hyperlink r:id="rId2618" ref="D456"/>
    <hyperlink r:id="rId2619" ref="E456"/>
    <hyperlink r:id="rId2620" ref="F456"/>
    <hyperlink r:id="rId2621" ref="D457"/>
    <hyperlink r:id="rId2622" ref="E457"/>
    <hyperlink r:id="rId2623" ref="F457"/>
    <hyperlink r:id="rId2624" ref="D458"/>
    <hyperlink r:id="rId2625" ref="E458"/>
    <hyperlink r:id="rId2626" ref="F458"/>
    <hyperlink r:id="rId2627" ref="G458"/>
    <hyperlink r:id="rId2628" ref="H458"/>
    <hyperlink r:id="rId2629" ref="I458"/>
    <hyperlink r:id="rId2630" ref="J458"/>
    <hyperlink r:id="rId2631" ref="D459"/>
    <hyperlink r:id="rId2632" ref="E459"/>
    <hyperlink r:id="rId2633" ref="F459"/>
    <hyperlink r:id="rId2634" ref="G459"/>
    <hyperlink r:id="rId2635" ref="H459"/>
    <hyperlink r:id="rId2636" ref="I459"/>
    <hyperlink r:id="rId2637" ref="J459"/>
    <hyperlink r:id="rId2638" ref="D460"/>
    <hyperlink r:id="rId2639" ref="E460"/>
    <hyperlink r:id="rId2640" ref="F460"/>
    <hyperlink r:id="rId2641" ref="D461"/>
    <hyperlink r:id="rId2642" ref="E461"/>
    <hyperlink r:id="rId2643" ref="F461"/>
    <hyperlink r:id="rId2644" ref="D462"/>
    <hyperlink r:id="rId2645" ref="E462"/>
    <hyperlink r:id="rId2646" ref="F462"/>
    <hyperlink r:id="rId2647" ref="D463"/>
    <hyperlink r:id="rId2648" ref="E463"/>
    <hyperlink r:id="rId2649" ref="F463"/>
    <hyperlink r:id="rId2650" ref="G463"/>
    <hyperlink r:id="rId2651" ref="H463"/>
    <hyperlink r:id="rId2652" ref="I463"/>
    <hyperlink r:id="rId2653" ref="J463"/>
    <hyperlink r:id="rId2654" ref="D464"/>
    <hyperlink r:id="rId2655" ref="E464"/>
    <hyperlink r:id="rId2656" ref="F464"/>
    <hyperlink r:id="rId2657" ref="D465"/>
    <hyperlink r:id="rId2658" ref="E465"/>
    <hyperlink r:id="rId2659" ref="F465"/>
    <hyperlink r:id="rId2660" ref="D466"/>
    <hyperlink r:id="rId2661" ref="E466"/>
    <hyperlink r:id="rId2662" ref="F466"/>
    <hyperlink r:id="rId2663" ref="G466"/>
    <hyperlink r:id="rId2664" ref="H466"/>
    <hyperlink r:id="rId2665" ref="I466"/>
    <hyperlink r:id="rId2666" ref="J466"/>
    <hyperlink r:id="rId2667" ref="D467"/>
    <hyperlink r:id="rId2668" ref="E467"/>
    <hyperlink r:id="rId2669" ref="F467"/>
    <hyperlink r:id="rId2670" ref="G467"/>
    <hyperlink r:id="rId2671" ref="H467"/>
    <hyperlink r:id="rId2672" ref="I467"/>
    <hyperlink r:id="rId2673" ref="J467"/>
    <hyperlink r:id="rId2674" ref="D468"/>
    <hyperlink r:id="rId2675" ref="E468"/>
    <hyperlink r:id="rId2676" ref="F468"/>
    <hyperlink r:id="rId2677" ref="G468"/>
    <hyperlink r:id="rId2678" ref="H468"/>
    <hyperlink r:id="rId2679" ref="I468"/>
    <hyperlink r:id="rId2680" ref="J468"/>
    <hyperlink r:id="rId2681" ref="D469"/>
    <hyperlink r:id="rId2682" ref="E469"/>
    <hyperlink r:id="rId2683" ref="F469"/>
    <hyperlink r:id="rId2684" ref="D470"/>
    <hyperlink r:id="rId2685" ref="E470"/>
    <hyperlink r:id="rId2686" ref="F470"/>
    <hyperlink r:id="rId2687" ref="G470"/>
    <hyperlink r:id="rId2688" ref="H470"/>
    <hyperlink r:id="rId2689" ref="I470"/>
    <hyperlink r:id="rId2690" ref="J470"/>
    <hyperlink r:id="rId2691" ref="D471"/>
    <hyperlink r:id="rId2692" ref="E471"/>
    <hyperlink r:id="rId2693" ref="F471"/>
    <hyperlink r:id="rId2694" ref="G471"/>
    <hyperlink r:id="rId2695" ref="H471"/>
    <hyperlink r:id="rId2696" ref="I471"/>
    <hyperlink r:id="rId2697" ref="J471"/>
    <hyperlink r:id="rId2698" ref="D472"/>
    <hyperlink r:id="rId2699" ref="E472"/>
    <hyperlink r:id="rId2700" ref="F472"/>
    <hyperlink r:id="rId2701" ref="G472"/>
    <hyperlink r:id="rId2702" ref="H472"/>
    <hyperlink r:id="rId2703" ref="I472"/>
    <hyperlink r:id="rId2704" ref="J472"/>
    <hyperlink r:id="rId2705" ref="D473"/>
    <hyperlink r:id="rId2706" ref="E473"/>
    <hyperlink r:id="rId2707" ref="F473"/>
    <hyperlink r:id="rId2708" ref="D474"/>
    <hyperlink r:id="rId2709" ref="E474"/>
    <hyperlink r:id="rId2710" ref="F474"/>
    <hyperlink r:id="rId2711" ref="D475"/>
    <hyperlink r:id="rId2712" ref="E475"/>
    <hyperlink r:id="rId2713" ref="F475"/>
    <hyperlink r:id="rId2714" ref="D476"/>
    <hyperlink r:id="rId2715" ref="E476"/>
    <hyperlink r:id="rId2716" ref="F476"/>
    <hyperlink r:id="rId2717" ref="D477"/>
    <hyperlink r:id="rId2718" ref="E477"/>
    <hyperlink r:id="rId2719" ref="F477"/>
    <hyperlink r:id="rId2720" ref="D478"/>
    <hyperlink r:id="rId2721" ref="E478"/>
    <hyperlink r:id="rId2722" ref="F478"/>
    <hyperlink r:id="rId2723" ref="D479"/>
    <hyperlink r:id="rId2724" ref="E479"/>
    <hyperlink r:id="rId2725" ref="F479"/>
    <hyperlink r:id="rId2726" ref="G479"/>
    <hyperlink r:id="rId2727" ref="H479"/>
    <hyperlink r:id="rId2728" ref="I479"/>
    <hyperlink r:id="rId2729" ref="J479"/>
    <hyperlink r:id="rId2730" ref="D480"/>
    <hyperlink r:id="rId2731" ref="E480"/>
    <hyperlink r:id="rId2732" ref="F480"/>
    <hyperlink r:id="rId2733" ref="G480"/>
    <hyperlink r:id="rId2734" ref="H480"/>
    <hyperlink r:id="rId2735" ref="I480"/>
    <hyperlink r:id="rId2736" ref="J480"/>
    <hyperlink r:id="rId2737" ref="D481"/>
    <hyperlink r:id="rId2738" ref="E481"/>
    <hyperlink r:id="rId2739" ref="F481"/>
    <hyperlink r:id="rId2740" ref="G481"/>
    <hyperlink r:id="rId2741" ref="H481"/>
    <hyperlink r:id="rId2742" ref="I481"/>
    <hyperlink r:id="rId2743" ref="J481"/>
    <hyperlink r:id="rId2744" ref="D482"/>
    <hyperlink r:id="rId2745" ref="E482"/>
    <hyperlink r:id="rId2746" ref="F482"/>
    <hyperlink r:id="rId2747" ref="G482"/>
    <hyperlink r:id="rId2748" ref="H482"/>
    <hyperlink r:id="rId2749" ref="I482"/>
    <hyperlink r:id="rId2750" ref="J482"/>
    <hyperlink r:id="rId2751" ref="D483"/>
    <hyperlink r:id="rId2752" ref="E483"/>
    <hyperlink r:id="rId2753" ref="F483"/>
    <hyperlink r:id="rId2754" ref="G483"/>
    <hyperlink r:id="rId2755" ref="H483"/>
    <hyperlink r:id="rId2756" ref="I483"/>
    <hyperlink r:id="rId2757" ref="J483"/>
    <hyperlink r:id="rId2758" ref="D484"/>
    <hyperlink r:id="rId2759" ref="E484"/>
    <hyperlink r:id="rId2760" ref="F484"/>
    <hyperlink r:id="rId2761" ref="G484"/>
    <hyperlink r:id="rId2762" ref="H484"/>
    <hyperlink r:id="rId2763" ref="I484"/>
    <hyperlink r:id="rId2764" ref="J484"/>
    <hyperlink r:id="rId2765" ref="D485"/>
    <hyperlink r:id="rId2766" ref="E485"/>
    <hyperlink r:id="rId2767" ref="F485"/>
    <hyperlink r:id="rId2768" ref="G485"/>
    <hyperlink r:id="rId2769" ref="H485"/>
    <hyperlink r:id="rId2770" ref="I485"/>
    <hyperlink r:id="rId2771" ref="J485"/>
    <hyperlink r:id="rId2772" ref="D486"/>
    <hyperlink r:id="rId2773" ref="E486"/>
    <hyperlink r:id="rId2774" ref="F486"/>
    <hyperlink r:id="rId2775" ref="G486"/>
    <hyperlink r:id="rId2776" ref="H486"/>
    <hyperlink r:id="rId2777" ref="I486"/>
    <hyperlink r:id="rId2778" ref="J486"/>
    <hyperlink r:id="rId2779" ref="D487"/>
    <hyperlink r:id="rId2780" ref="E487"/>
    <hyperlink r:id="rId2781" ref="F487"/>
    <hyperlink r:id="rId2782" ref="G487"/>
    <hyperlink r:id="rId2783" ref="H487"/>
    <hyperlink r:id="rId2784" ref="I487"/>
    <hyperlink r:id="rId2785" ref="J487"/>
    <hyperlink r:id="rId2786" ref="D488"/>
    <hyperlink r:id="rId2787" ref="E488"/>
    <hyperlink r:id="rId2788" ref="F488"/>
    <hyperlink r:id="rId2789" ref="G488"/>
    <hyperlink r:id="rId2790" ref="H488"/>
    <hyperlink r:id="rId2791" ref="I488"/>
    <hyperlink r:id="rId2792" ref="J488"/>
    <hyperlink r:id="rId2793" ref="D489"/>
    <hyperlink r:id="rId2794" ref="E489"/>
    <hyperlink r:id="rId2795" ref="F489"/>
    <hyperlink r:id="rId2796" ref="G489"/>
    <hyperlink r:id="rId2797" ref="H489"/>
    <hyperlink r:id="rId2798" ref="I489"/>
    <hyperlink r:id="rId2799" ref="J489"/>
    <hyperlink r:id="rId2800" ref="D490"/>
    <hyperlink r:id="rId2801" ref="E490"/>
    <hyperlink r:id="rId2802" ref="F490"/>
    <hyperlink r:id="rId2803" ref="G490"/>
    <hyperlink r:id="rId2804" ref="H490"/>
    <hyperlink r:id="rId2805" ref="I490"/>
    <hyperlink r:id="rId2806" ref="J490"/>
    <hyperlink r:id="rId2807" ref="D491"/>
    <hyperlink r:id="rId2808" ref="E491"/>
    <hyperlink r:id="rId2809" ref="F491"/>
    <hyperlink r:id="rId2810" ref="G491"/>
    <hyperlink r:id="rId2811" ref="H491"/>
    <hyperlink r:id="rId2812" ref="I491"/>
    <hyperlink r:id="rId2813" ref="J491"/>
    <hyperlink r:id="rId2814" ref="D492"/>
    <hyperlink r:id="rId2815" ref="E492"/>
    <hyperlink r:id="rId2816" ref="F492"/>
    <hyperlink r:id="rId2817" ref="G492"/>
    <hyperlink r:id="rId2818" ref="H492"/>
    <hyperlink r:id="rId2819" ref="I492"/>
    <hyperlink r:id="rId2820" ref="J492"/>
    <hyperlink r:id="rId2821" ref="D493"/>
    <hyperlink r:id="rId2822" ref="E493"/>
    <hyperlink r:id="rId2823" ref="F493"/>
    <hyperlink r:id="rId2824" ref="G493"/>
    <hyperlink r:id="rId2825" ref="H493"/>
    <hyperlink r:id="rId2826" ref="I493"/>
    <hyperlink r:id="rId2827" ref="J493"/>
    <hyperlink r:id="rId2828" ref="D494"/>
    <hyperlink r:id="rId2829" ref="E494"/>
    <hyperlink r:id="rId2830" ref="F494"/>
    <hyperlink r:id="rId2831" ref="G494"/>
    <hyperlink r:id="rId2832" ref="H494"/>
    <hyperlink r:id="rId2833" ref="I494"/>
    <hyperlink r:id="rId2834" ref="J494"/>
    <hyperlink r:id="rId2835" ref="D495"/>
    <hyperlink r:id="rId2836" ref="E495"/>
    <hyperlink r:id="rId2837" ref="F495"/>
    <hyperlink r:id="rId2838" ref="G495"/>
    <hyperlink r:id="rId2839" ref="H495"/>
    <hyperlink r:id="rId2840" ref="I495"/>
    <hyperlink r:id="rId2841" ref="J495"/>
    <hyperlink r:id="rId2842" ref="D496"/>
    <hyperlink r:id="rId2843" ref="E496"/>
    <hyperlink r:id="rId2844" ref="F496"/>
    <hyperlink r:id="rId2845" ref="G496"/>
    <hyperlink r:id="rId2846" ref="H496"/>
    <hyperlink r:id="rId2847" ref="I496"/>
    <hyperlink r:id="rId2848" ref="J496"/>
    <hyperlink r:id="rId2849" ref="D497"/>
    <hyperlink r:id="rId2850" ref="E497"/>
    <hyperlink r:id="rId2851" ref="F497"/>
    <hyperlink r:id="rId2852" ref="G497"/>
    <hyperlink r:id="rId2853" ref="H497"/>
    <hyperlink r:id="rId2854" ref="I497"/>
    <hyperlink r:id="rId2855" ref="J497"/>
    <hyperlink r:id="rId2856" ref="D498"/>
    <hyperlink r:id="rId2857" ref="E498"/>
    <hyperlink r:id="rId2858" ref="F498"/>
    <hyperlink r:id="rId2859" ref="G498"/>
    <hyperlink r:id="rId2860" ref="H498"/>
    <hyperlink r:id="rId2861" ref="I498"/>
    <hyperlink r:id="rId2862" ref="J498"/>
    <hyperlink r:id="rId2863" ref="D499"/>
    <hyperlink r:id="rId2864" ref="E499"/>
    <hyperlink r:id="rId2865" ref="F499"/>
    <hyperlink r:id="rId2866" ref="G499"/>
    <hyperlink r:id="rId2867" ref="H499"/>
    <hyperlink r:id="rId2868" ref="I499"/>
    <hyperlink r:id="rId2869" ref="J499"/>
    <hyperlink r:id="rId2870" ref="D500"/>
    <hyperlink r:id="rId2871" ref="E500"/>
    <hyperlink r:id="rId2872" ref="F500"/>
    <hyperlink r:id="rId2873" ref="G500"/>
    <hyperlink r:id="rId2874" ref="H500"/>
    <hyperlink r:id="rId2875" ref="I500"/>
    <hyperlink r:id="rId2876" ref="J500"/>
    <hyperlink r:id="rId2877" ref="D501"/>
    <hyperlink r:id="rId2878" ref="E501"/>
    <hyperlink r:id="rId2879" ref="F501"/>
    <hyperlink r:id="rId2880" ref="G501"/>
    <hyperlink r:id="rId2881" ref="H501"/>
    <hyperlink r:id="rId2882" ref="I501"/>
    <hyperlink r:id="rId2883" ref="J501"/>
    <hyperlink r:id="rId2884" ref="D502"/>
    <hyperlink r:id="rId2885" ref="E502"/>
    <hyperlink r:id="rId2886" ref="F502"/>
    <hyperlink r:id="rId2887" ref="G502"/>
    <hyperlink r:id="rId2888" ref="H502"/>
    <hyperlink r:id="rId2889" ref="I502"/>
    <hyperlink r:id="rId2890" ref="J502"/>
    <hyperlink r:id="rId2891" ref="D503"/>
    <hyperlink r:id="rId2892" ref="E503"/>
    <hyperlink r:id="rId2893" ref="F503"/>
    <hyperlink r:id="rId2894" ref="G503"/>
    <hyperlink r:id="rId2895" ref="H503"/>
    <hyperlink r:id="rId2896" ref="I503"/>
    <hyperlink r:id="rId2897" ref="J503"/>
    <hyperlink r:id="rId2898" ref="D504"/>
    <hyperlink r:id="rId2899" ref="E504"/>
    <hyperlink r:id="rId2900" ref="F504"/>
    <hyperlink r:id="rId2901" ref="G504"/>
    <hyperlink r:id="rId2902" ref="H504"/>
    <hyperlink r:id="rId2903" ref="I504"/>
    <hyperlink r:id="rId2904" ref="J504"/>
    <hyperlink r:id="rId2905" ref="D505"/>
    <hyperlink r:id="rId2906" ref="E505"/>
    <hyperlink r:id="rId2907" ref="F505"/>
    <hyperlink r:id="rId2908" ref="G505"/>
    <hyperlink r:id="rId2909" ref="H505"/>
    <hyperlink r:id="rId2910" ref="I505"/>
    <hyperlink r:id="rId2911" ref="J505"/>
    <hyperlink r:id="rId2912" ref="D506"/>
    <hyperlink r:id="rId2913" ref="E506"/>
    <hyperlink r:id="rId2914" ref="F506"/>
    <hyperlink r:id="rId2915" ref="G506"/>
    <hyperlink r:id="rId2916" ref="H506"/>
    <hyperlink r:id="rId2917" ref="I506"/>
    <hyperlink r:id="rId2918" ref="J506"/>
    <hyperlink r:id="rId2919" ref="D507"/>
    <hyperlink r:id="rId2920" ref="E507"/>
    <hyperlink r:id="rId2921" ref="F507"/>
    <hyperlink r:id="rId2922" ref="G507"/>
    <hyperlink r:id="rId2923" ref="H507"/>
    <hyperlink r:id="rId2924" ref="I507"/>
    <hyperlink r:id="rId2925" ref="J507"/>
    <hyperlink r:id="rId2926" ref="D508"/>
    <hyperlink r:id="rId2927" ref="E508"/>
    <hyperlink r:id="rId2928" ref="F508"/>
    <hyperlink r:id="rId2929" ref="G508"/>
    <hyperlink r:id="rId2930" ref="H508"/>
    <hyperlink r:id="rId2931" ref="I508"/>
    <hyperlink r:id="rId2932" ref="J508"/>
    <hyperlink r:id="rId2933" ref="D509"/>
    <hyperlink r:id="rId2934" ref="E509"/>
    <hyperlink r:id="rId2935" ref="F509"/>
    <hyperlink r:id="rId2936" ref="G509"/>
    <hyperlink r:id="rId2937" ref="H509"/>
    <hyperlink r:id="rId2938" ref="I509"/>
    <hyperlink r:id="rId2939" ref="J509"/>
    <hyperlink r:id="rId2940" ref="D510"/>
    <hyperlink r:id="rId2941" ref="E510"/>
    <hyperlink r:id="rId2942" ref="F510"/>
    <hyperlink r:id="rId2943" ref="G510"/>
    <hyperlink r:id="rId2944" ref="H510"/>
    <hyperlink r:id="rId2945" ref="I510"/>
    <hyperlink r:id="rId2946" ref="J510"/>
    <hyperlink r:id="rId2947" ref="D511"/>
    <hyperlink r:id="rId2948" ref="E511"/>
    <hyperlink r:id="rId2949" ref="F511"/>
    <hyperlink r:id="rId2950" ref="G511"/>
    <hyperlink r:id="rId2951" ref="H511"/>
    <hyperlink r:id="rId2952" ref="I511"/>
    <hyperlink r:id="rId2953" ref="J511"/>
    <hyperlink r:id="rId2954" ref="D512"/>
    <hyperlink r:id="rId2955" ref="E512"/>
    <hyperlink r:id="rId2956" ref="F512"/>
    <hyperlink r:id="rId2957" ref="G512"/>
    <hyperlink r:id="rId2958" ref="H512"/>
    <hyperlink r:id="rId2959" ref="I512"/>
    <hyperlink r:id="rId2960" ref="J512"/>
    <hyperlink r:id="rId2961" ref="D513"/>
    <hyperlink r:id="rId2962" ref="E513"/>
    <hyperlink r:id="rId2963" ref="F513"/>
    <hyperlink r:id="rId2964" ref="G513"/>
    <hyperlink r:id="rId2965" ref="H513"/>
    <hyperlink r:id="rId2966" ref="I513"/>
    <hyperlink r:id="rId2967" ref="J513"/>
    <hyperlink r:id="rId2968" ref="D514"/>
    <hyperlink r:id="rId2969" ref="E514"/>
    <hyperlink r:id="rId2970" ref="F514"/>
    <hyperlink r:id="rId2971" ref="G514"/>
    <hyperlink r:id="rId2972" ref="H514"/>
    <hyperlink r:id="rId2973" ref="I514"/>
    <hyperlink r:id="rId2974" ref="J514"/>
    <hyperlink r:id="rId2975" ref="D515"/>
    <hyperlink r:id="rId2976" ref="E515"/>
    <hyperlink r:id="rId2977" ref="F515"/>
    <hyperlink r:id="rId2978" ref="G515"/>
    <hyperlink r:id="rId2979" ref="H515"/>
    <hyperlink r:id="rId2980" ref="I515"/>
    <hyperlink r:id="rId2981" ref="J515"/>
    <hyperlink r:id="rId2982" ref="D516"/>
    <hyperlink r:id="rId2983" ref="E516"/>
    <hyperlink r:id="rId2984" ref="F516"/>
    <hyperlink r:id="rId2985" ref="G516"/>
    <hyperlink r:id="rId2986" ref="H516"/>
    <hyperlink r:id="rId2987" ref="I516"/>
    <hyperlink r:id="rId2988" ref="J516"/>
    <hyperlink r:id="rId2989" ref="D517"/>
    <hyperlink r:id="rId2990" ref="E517"/>
    <hyperlink r:id="rId2991" ref="F517"/>
    <hyperlink r:id="rId2992" ref="G517"/>
    <hyperlink r:id="rId2993" ref="H517"/>
    <hyperlink r:id="rId2994" ref="I517"/>
    <hyperlink r:id="rId2995" ref="J517"/>
    <hyperlink r:id="rId2996" ref="D518"/>
    <hyperlink r:id="rId2997" ref="E518"/>
    <hyperlink r:id="rId2998" ref="F518"/>
    <hyperlink r:id="rId2999" ref="G518"/>
    <hyperlink r:id="rId3000" ref="H518"/>
    <hyperlink r:id="rId3001" ref="I518"/>
    <hyperlink r:id="rId3002" ref="J518"/>
    <hyperlink r:id="rId3003" ref="D519"/>
    <hyperlink r:id="rId3004" ref="E519"/>
    <hyperlink r:id="rId3005" ref="F519"/>
    <hyperlink r:id="rId3006" ref="G519"/>
    <hyperlink r:id="rId3007" ref="H519"/>
    <hyperlink r:id="rId3008" ref="I519"/>
    <hyperlink r:id="rId3009" ref="J519"/>
    <hyperlink r:id="rId3010" ref="D520"/>
    <hyperlink r:id="rId3011" ref="E520"/>
    <hyperlink r:id="rId3012" ref="F520"/>
    <hyperlink r:id="rId3013" ref="G520"/>
    <hyperlink r:id="rId3014" ref="H520"/>
    <hyperlink r:id="rId3015" ref="I520"/>
    <hyperlink r:id="rId3016" ref="J520"/>
    <hyperlink r:id="rId3017" ref="D521"/>
    <hyperlink r:id="rId3018" ref="E521"/>
    <hyperlink r:id="rId3019" ref="F521"/>
    <hyperlink r:id="rId3020" ref="G521"/>
    <hyperlink r:id="rId3021" ref="H521"/>
    <hyperlink r:id="rId3022" ref="I521"/>
    <hyperlink r:id="rId3023" ref="J521"/>
    <hyperlink r:id="rId3024" ref="D522"/>
    <hyperlink r:id="rId3025" ref="E522"/>
    <hyperlink r:id="rId3026" ref="F522"/>
    <hyperlink r:id="rId3027" ref="G522"/>
    <hyperlink r:id="rId3028" ref="H522"/>
    <hyperlink r:id="rId3029" ref="I522"/>
    <hyperlink r:id="rId3030" ref="J522"/>
    <hyperlink r:id="rId3031" ref="D523"/>
    <hyperlink r:id="rId3032" ref="E523"/>
    <hyperlink r:id="rId3033" ref="F523"/>
    <hyperlink r:id="rId3034" ref="G523"/>
    <hyperlink r:id="rId3035" ref="H523"/>
    <hyperlink r:id="rId3036" ref="I523"/>
    <hyperlink r:id="rId3037" ref="J523"/>
    <hyperlink r:id="rId3038" ref="D524"/>
    <hyperlink r:id="rId3039" ref="E524"/>
    <hyperlink r:id="rId3040" ref="F524"/>
    <hyperlink r:id="rId3041" ref="G524"/>
    <hyperlink r:id="rId3042" ref="H524"/>
    <hyperlink r:id="rId3043" ref="I524"/>
    <hyperlink r:id="rId3044" ref="J524"/>
    <hyperlink r:id="rId3045" ref="D525"/>
    <hyperlink r:id="rId3046" ref="E525"/>
    <hyperlink r:id="rId3047" ref="F525"/>
    <hyperlink r:id="rId3048" ref="G525"/>
    <hyperlink r:id="rId3049" ref="H525"/>
    <hyperlink r:id="rId3050" ref="I525"/>
    <hyperlink r:id="rId3051" ref="J525"/>
    <hyperlink r:id="rId3052" ref="D526"/>
    <hyperlink r:id="rId3053" ref="E526"/>
    <hyperlink r:id="rId3054" ref="F526"/>
    <hyperlink r:id="rId3055" ref="G526"/>
    <hyperlink r:id="rId3056" ref="H526"/>
    <hyperlink r:id="rId3057" ref="I526"/>
    <hyperlink r:id="rId3058" ref="J526"/>
    <hyperlink r:id="rId3059" ref="D527"/>
    <hyperlink r:id="rId3060" ref="E527"/>
    <hyperlink r:id="rId3061" ref="F527"/>
    <hyperlink r:id="rId3062" ref="G527"/>
    <hyperlink r:id="rId3063" ref="H527"/>
    <hyperlink r:id="rId3064" ref="I527"/>
    <hyperlink r:id="rId3065" ref="J527"/>
    <hyperlink r:id="rId3066" ref="D528"/>
    <hyperlink r:id="rId3067" ref="E528"/>
    <hyperlink r:id="rId3068" ref="F528"/>
    <hyperlink r:id="rId3069" ref="G528"/>
    <hyperlink r:id="rId3070" ref="H528"/>
    <hyperlink r:id="rId3071" ref="I528"/>
    <hyperlink r:id="rId3072" ref="J528"/>
    <hyperlink r:id="rId3073" ref="D529"/>
    <hyperlink r:id="rId3074" ref="E529"/>
    <hyperlink r:id="rId3075" ref="F529"/>
    <hyperlink r:id="rId3076" ref="G529"/>
    <hyperlink r:id="rId3077" ref="H529"/>
    <hyperlink r:id="rId3078" ref="I529"/>
    <hyperlink r:id="rId3079" ref="J529"/>
    <hyperlink r:id="rId3080" ref="D530"/>
    <hyperlink r:id="rId3081" ref="E530"/>
    <hyperlink r:id="rId3082" ref="F530"/>
    <hyperlink r:id="rId3083" ref="G530"/>
    <hyperlink r:id="rId3084" ref="H530"/>
    <hyperlink r:id="rId3085" ref="I530"/>
    <hyperlink r:id="rId3086" ref="J530"/>
    <hyperlink r:id="rId3087" ref="D531"/>
    <hyperlink r:id="rId3088" ref="E531"/>
    <hyperlink r:id="rId3089" ref="F531"/>
    <hyperlink r:id="rId3090" ref="G531"/>
    <hyperlink r:id="rId3091" ref="H531"/>
    <hyperlink r:id="rId3092" ref="I531"/>
    <hyperlink r:id="rId3093" ref="J531"/>
    <hyperlink r:id="rId3094" ref="D532"/>
    <hyperlink r:id="rId3095" ref="E532"/>
    <hyperlink r:id="rId3096" ref="F532"/>
    <hyperlink r:id="rId3097" ref="G532"/>
    <hyperlink r:id="rId3098" ref="H532"/>
    <hyperlink r:id="rId3099" ref="I532"/>
    <hyperlink r:id="rId3100" ref="J532"/>
    <hyperlink r:id="rId3101" ref="D533"/>
    <hyperlink r:id="rId3102" ref="E533"/>
    <hyperlink r:id="rId3103" ref="F533"/>
    <hyperlink r:id="rId3104" ref="G533"/>
    <hyperlink r:id="rId3105" ref="H533"/>
    <hyperlink r:id="rId3106" ref="I533"/>
    <hyperlink r:id="rId3107" ref="J533"/>
    <hyperlink r:id="rId3108" ref="D534"/>
    <hyperlink r:id="rId3109" ref="E534"/>
    <hyperlink r:id="rId3110" ref="F534"/>
    <hyperlink r:id="rId3111" ref="G534"/>
    <hyperlink r:id="rId3112" ref="H534"/>
    <hyperlink r:id="rId3113" ref="I534"/>
    <hyperlink r:id="rId3114" ref="J534"/>
    <hyperlink r:id="rId3115" ref="D535"/>
    <hyperlink r:id="rId3116" ref="E535"/>
    <hyperlink r:id="rId3117" ref="F535"/>
    <hyperlink r:id="rId3118" ref="G535"/>
    <hyperlink r:id="rId3119" ref="H535"/>
    <hyperlink r:id="rId3120" ref="I535"/>
    <hyperlink r:id="rId3121" ref="J535"/>
    <hyperlink r:id="rId3122" ref="D536"/>
    <hyperlink r:id="rId3123" ref="E536"/>
    <hyperlink r:id="rId3124" ref="F536"/>
    <hyperlink r:id="rId3125" ref="G536"/>
    <hyperlink r:id="rId3126" ref="H536"/>
    <hyperlink r:id="rId3127" ref="I536"/>
    <hyperlink r:id="rId3128" ref="J536"/>
    <hyperlink r:id="rId3129" ref="D537"/>
    <hyperlink r:id="rId3130" ref="E537"/>
    <hyperlink r:id="rId3131" ref="F537"/>
    <hyperlink r:id="rId3132" ref="G537"/>
    <hyperlink r:id="rId3133" ref="H537"/>
    <hyperlink r:id="rId3134" ref="I537"/>
    <hyperlink r:id="rId3135" ref="J537"/>
    <hyperlink r:id="rId3136" ref="D538"/>
    <hyperlink r:id="rId3137" ref="E538"/>
    <hyperlink r:id="rId3138" ref="F538"/>
    <hyperlink r:id="rId3139" ref="G538"/>
    <hyperlink r:id="rId3140" ref="H538"/>
    <hyperlink r:id="rId3141" ref="I538"/>
    <hyperlink r:id="rId3142" ref="J538"/>
    <hyperlink r:id="rId3143" ref="D539"/>
    <hyperlink r:id="rId3144" ref="E539"/>
    <hyperlink r:id="rId3145" ref="F539"/>
    <hyperlink r:id="rId3146" ref="G539"/>
    <hyperlink r:id="rId3147" ref="H539"/>
    <hyperlink r:id="rId3148" ref="I539"/>
    <hyperlink r:id="rId3149" ref="J539"/>
    <hyperlink r:id="rId3150" ref="D540"/>
    <hyperlink r:id="rId3151" ref="E540"/>
    <hyperlink r:id="rId3152" ref="F540"/>
    <hyperlink r:id="rId3153" ref="G540"/>
    <hyperlink r:id="rId3154" ref="H540"/>
    <hyperlink r:id="rId3155" ref="I540"/>
    <hyperlink r:id="rId3156" ref="J540"/>
    <hyperlink r:id="rId3157" ref="D541"/>
    <hyperlink r:id="rId3158" ref="E541"/>
    <hyperlink r:id="rId3159" ref="F541"/>
    <hyperlink r:id="rId3160" ref="G541"/>
    <hyperlink r:id="rId3161" ref="H541"/>
    <hyperlink r:id="rId3162" ref="I541"/>
    <hyperlink r:id="rId3163" ref="J541"/>
    <hyperlink r:id="rId3164" ref="D542"/>
    <hyperlink r:id="rId3165" ref="E542"/>
    <hyperlink r:id="rId3166" ref="F542"/>
    <hyperlink r:id="rId3167" ref="G542"/>
    <hyperlink r:id="rId3168" ref="H542"/>
    <hyperlink r:id="rId3169" ref="I542"/>
    <hyperlink r:id="rId3170" ref="J542"/>
    <hyperlink r:id="rId3171" ref="D543"/>
    <hyperlink r:id="rId3172" ref="E543"/>
    <hyperlink r:id="rId3173" ref="F543"/>
    <hyperlink r:id="rId3174" ref="G543"/>
    <hyperlink r:id="rId3175" ref="H543"/>
    <hyperlink r:id="rId3176" ref="I543"/>
    <hyperlink r:id="rId3177" ref="J543"/>
    <hyperlink r:id="rId3178" ref="D544"/>
    <hyperlink r:id="rId3179" ref="E544"/>
    <hyperlink r:id="rId3180" ref="F544"/>
    <hyperlink r:id="rId3181" ref="G544"/>
    <hyperlink r:id="rId3182" ref="H544"/>
    <hyperlink r:id="rId3183" ref="I544"/>
    <hyperlink r:id="rId3184" ref="J544"/>
    <hyperlink r:id="rId3185" ref="D545"/>
    <hyperlink r:id="rId3186" ref="E545"/>
    <hyperlink r:id="rId3187" ref="F545"/>
    <hyperlink r:id="rId3188" ref="G545"/>
    <hyperlink r:id="rId3189" ref="H545"/>
    <hyperlink r:id="rId3190" ref="I545"/>
    <hyperlink r:id="rId3191" ref="J545"/>
    <hyperlink r:id="rId3192" ref="D546"/>
    <hyperlink r:id="rId3193" ref="E546"/>
    <hyperlink r:id="rId3194" ref="F546"/>
    <hyperlink r:id="rId3195" ref="G546"/>
    <hyperlink r:id="rId3196" ref="H546"/>
    <hyperlink r:id="rId3197" ref="I546"/>
    <hyperlink r:id="rId3198" ref="J546"/>
    <hyperlink r:id="rId3199" ref="D547"/>
    <hyperlink r:id="rId3200" ref="E547"/>
    <hyperlink r:id="rId3201" ref="F547"/>
    <hyperlink r:id="rId3202" ref="G547"/>
    <hyperlink r:id="rId3203" ref="H547"/>
    <hyperlink r:id="rId3204" ref="I547"/>
    <hyperlink r:id="rId3205" ref="J547"/>
    <hyperlink r:id="rId3206" ref="D548"/>
    <hyperlink r:id="rId3207" ref="E548"/>
    <hyperlink r:id="rId3208" ref="F548"/>
    <hyperlink r:id="rId3209" ref="G548"/>
    <hyperlink r:id="rId3210" ref="H548"/>
    <hyperlink r:id="rId3211" ref="I548"/>
    <hyperlink r:id="rId3212" ref="J548"/>
    <hyperlink r:id="rId3213" ref="D549"/>
    <hyperlink r:id="rId3214" ref="E549"/>
    <hyperlink r:id="rId3215" ref="F549"/>
    <hyperlink r:id="rId3216" ref="G549"/>
    <hyperlink r:id="rId3217" ref="H549"/>
    <hyperlink r:id="rId3218" ref="I549"/>
    <hyperlink r:id="rId3219" ref="J549"/>
    <hyperlink r:id="rId3220" ref="D550"/>
    <hyperlink r:id="rId3221" ref="E550"/>
    <hyperlink r:id="rId3222" ref="F550"/>
    <hyperlink r:id="rId3223" ref="G550"/>
    <hyperlink r:id="rId3224" ref="H550"/>
    <hyperlink r:id="rId3225" ref="I550"/>
    <hyperlink r:id="rId3226" ref="J550"/>
    <hyperlink r:id="rId3227" ref="D551"/>
    <hyperlink r:id="rId3228" ref="E551"/>
    <hyperlink r:id="rId3229" ref="F551"/>
    <hyperlink r:id="rId3230" ref="G551"/>
    <hyperlink r:id="rId3231" ref="H551"/>
    <hyperlink r:id="rId3232" ref="I551"/>
    <hyperlink r:id="rId3233" ref="J551"/>
    <hyperlink r:id="rId3234" ref="D552"/>
    <hyperlink r:id="rId3235" ref="E552"/>
    <hyperlink r:id="rId3236" ref="F552"/>
    <hyperlink r:id="rId3237" ref="G552"/>
    <hyperlink r:id="rId3238" ref="H552"/>
    <hyperlink r:id="rId3239" ref="I552"/>
    <hyperlink r:id="rId3240" ref="J552"/>
    <hyperlink r:id="rId3241" ref="D555"/>
    <hyperlink r:id="rId3242" ref="E555"/>
    <hyperlink r:id="rId3243" ref="F555"/>
    <hyperlink r:id="rId3244" ref="D556"/>
    <hyperlink r:id="rId3245" ref="E556"/>
    <hyperlink r:id="rId3246" ref="F556"/>
    <hyperlink r:id="rId3247" ref="D557"/>
    <hyperlink r:id="rId3248" ref="E557"/>
    <hyperlink r:id="rId3249" ref="F557"/>
    <hyperlink r:id="rId3250" ref="G557"/>
    <hyperlink r:id="rId3251" ref="H557"/>
    <hyperlink r:id="rId3252" ref="I557"/>
    <hyperlink r:id="rId3253" ref="J557"/>
    <hyperlink r:id="rId3254" ref="D558"/>
    <hyperlink r:id="rId3255" ref="E558"/>
    <hyperlink r:id="rId3256" ref="F558"/>
    <hyperlink r:id="rId3257" ref="D559"/>
    <hyperlink r:id="rId3258" ref="E559"/>
    <hyperlink r:id="rId3259" ref="F559"/>
    <hyperlink r:id="rId3260" ref="D560"/>
    <hyperlink r:id="rId3261" ref="E560"/>
    <hyperlink r:id="rId3262" ref="F560"/>
    <hyperlink r:id="rId3263" ref="G560"/>
    <hyperlink r:id="rId3264" ref="H560"/>
    <hyperlink r:id="rId3265" ref="I560"/>
    <hyperlink r:id="rId3266" ref="J560"/>
    <hyperlink r:id="rId3267" ref="D561"/>
    <hyperlink r:id="rId3268" ref="E561"/>
    <hyperlink r:id="rId3269" ref="F561"/>
    <hyperlink r:id="rId3270" ref="G561"/>
    <hyperlink r:id="rId3271" ref="H561"/>
    <hyperlink r:id="rId3272" ref="I561"/>
    <hyperlink r:id="rId3273" ref="J561"/>
    <hyperlink r:id="rId3274" ref="D562"/>
    <hyperlink r:id="rId3275" ref="E562"/>
    <hyperlink r:id="rId3276" ref="F562"/>
    <hyperlink r:id="rId3277" ref="D563"/>
    <hyperlink r:id="rId3278" ref="E563"/>
    <hyperlink r:id="rId3279" ref="F563"/>
    <hyperlink r:id="rId3280" ref="D564"/>
    <hyperlink r:id="rId3281" ref="E564"/>
    <hyperlink r:id="rId3282" ref="F564"/>
    <hyperlink r:id="rId3283" ref="D565"/>
    <hyperlink r:id="rId3284" ref="E565"/>
    <hyperlink r:id="rId3285" ref="F565"/>
    <hyperlink r:id="rId3286" ref="G565"/>
    <hyperlink r:id="rId3287" ref="H565"/>
    <hyperlink r:id="rId3288" ref="I565"/>
    <hyperlink r:id="rId3289" ref="J565"/>
    <hyperlink r:id="rId3290" ref="D566"/>
    <hyperlink r:id="rId3291" ref="E566"/>
    <hyperlink r:id="rId3292" ref="F566"/>
    <hyperlink r:id="rId3293" ref="G566"/>
    <hyperlink r:id="rId3294" ref="H566"/>
    <hyperlink r:id="rId3295" ref="I566"/>
    <hyperlink r:id="rId3296" ref="J566"/>
    <hyperlink r:id="rId3297" ref="D567"/>
    <hyperlink r:id="rId3298" ref="E567"/>
    <hyperlink r:id="rId3299" ref="F567"/>
    <hyperlink r:id="rId3300" ref="G567"/>
    <hyperlink r:id="rId3301" ref="H567"/>
    <hyperlink r:id="rId3302" ref="I567"/>
    <hyperlink r:id="rId3303" ref="J567"/>
    <hyperlink r:id="rId3304" ref="D568"/>
    <hyperlink r:id="rId3305" ref="E568"/>
    <hyperlink r:id="rId3306" ref="F568"/>
    <hyperlink r:id="rId3307" ref="G568"/>
    <hyperlink r:id="rId3308" ref="H568"/>
    <hyperlink r:id="rId3309" ref="I568"/>
    <hyperlink r:id="rId3310" ref="J568"/>
    <hyperlink r:id="rId3311" ref="D569"/>
    <hyperlink r:id="rId3312" ref="E569"/>
    <hyperlink r:id="rId3313" ref="F569"/>
    <hyperlink r:id="rId3314" ref="G569"/>
    <hyperlink r:id="rId3315" ref="H569"/>
    <hyperlink r:id="rId3316" ref="I569"/>
    <hyperlink r:id="rId3317" ref="J569"/>
    <hyperlink r:id="rId3318" ref="D570"/>
    <hyperlink r:id="rId3319" ref="E570"/>
    <hyperlink r:id="rId3320" ref="F570"/>
    <hyperlink r:id="rId3321" ref="D571"/>
    <hyperlink r:id="rId3322" ref="E571"/>
    <hyperlink r:id="rId3323" ref="F571"/>
    <hyperlink r:id="rId3324" ref="G571"/>
    <hyperlink r:id="rId3325" ref="H571"/>
    <hyperlink r:id="rId3326" ref="I571"/>
    <hyperlink r:id="rId3327" ref="J571"/>
    <hyperlink r:id="rId3328" ref="D572"/>
    <hyperlink r:id="rId3329" ref="E572"/>
    <hyperlink r:id="rId3330" ref="F572"/>
    <hyperlink r:id="rId3331" ref="G572"/>
    <hyperlink r:id="rId3332" ref="H572"/>
    <hyperlink r:id="rId3333" ref="I572"/>
    <hyperlink r:id="rId3334" ref="J572"/>
    <hyperlink r:id="rId3335" ref="D573"/>
    <hyperlink r:id="rId3336" ref="E573"/>
    <hyperlink r:id="rId3337" ref="F573"/>
    <hyperlink r:id="rId3338" ref="G573"/>
    <hyperlink r:id="rId3339" ref="H573"/>
    <hyperlink r:id="rId3340" ref="I573"/>
    <hyperlink r:id="rId3341" ref="J573"/>
    <hyperlink r:id="rId3342" ref="D574"/>
    <hyperlink r:id="rId3343" ref="E574"/>
    <hyperlink r:id="rId3344" ref="F574"/>
    <hyperlink r:id="rId3345" ref="G574"/>
    <hyperlink r:id="rId3346" ref="H574"/>
    <hyperlink r:id="rId3347" ref="I574"/>
    <hyperlink r:id="rId3348" ref="J574"/>
    <hyperlink r:id="rId3349" ref="D575"/>
    <hyperlink r:id="rId3350" ref="E575"/>
    <hyperlink r:id="rId3351" ref="F575"/>
    <hyperlink r:id="rId3352" ref="G575"/>
    <hyperlink r:id="rId3353" ref="H575"/>
    <hyperlink r:id="rId3354" ref="I575"/>
    <hyperlink r:id="rId3355" ref="J575"/>
    <hyperlink r:id="rId3356" ref="D576"/>
    <hyperlink r:id="rId3357" ref="E576"/>
    <hyperlink r:id="rId3358" ref="F576"/>
    <hyperlink r:id="rId3359" ref="D577"/>
    <hyperlink r:id="rId3360" ref="E577"/>
    <hyperlink r:id="rId3361" ref="F577"/>
    <hyperlink r:id="rId3362" ref="D578"/>
    <hyperlink r:id="rId3363" ref="E578"/>
    <hyperlink r:id="rId3364" ref="F578"/>
    <hyperlink r:id="rId3365" ref="D579"/>
    <hyperlink r:id="rId3366" ref="E579"/>
    <hyperlink r:id="rId3367" ref="F579"/>
    <hyperlink r:id="rId3368" ref="D580"/>
    <hyperlink r:id="rId3369" ref="E580"/>
    <hyperlink r:id="rId3370" ref="F580"/>
    <hyperlink r:id="rId3371" ref="D581"/>
    <hyperlink r:id="rId3372" ref="E581"/>
    <hyperlink r:id="rId3373" ref="F581"/>
    <hyperlink r:id="rId3374" ref="G581"/>
    <hyperlink r:id="rId3375" ref="H581"/>
    <hyperlink r:id="rId3376" ref="I581"/>
    <hyperlink r:id="rId3377" ref="J581"/>
    <hyperlink r:id="rId3378" ref="D582"/>
    <hyperlink r:id="rId3379" ref="E582"/>
    <hyperlink r:id="rId3380" ref="F582"/>
    <hyperlink r:id="rId3381" ref="D583"/>
    <hyperlink r:id="rId3382" ref="E583"/>
    <hyperlink r:id="rId3383" ref="F583"/>
    <hyperlink r:id="rId3384" ref="G583"/>
    <hyperlink r:id="rId3385" ref="H583"/>
    <hyperlink r:id="rId3386" ref="I583"/>
    <hyperlink r:id="rId3387" ref="J583"/>
    <hyperlink r:id="rId3388" ref="D584"/>
    <hyperlink r:id="rId3389" ref="E584"/>
    <hyperlink r:id="rId3390" ref="F584"/>
    <hyperlink r:id="rId3391" ref="G584"/>
    <hyperlink r:id="rId3392" ref="H584"/>
    <hyperlink r:id="rId3393" ref="I584"/>
    <hyperlink r:id="rId3394" ref="J584"/>
    <hyperlink r:id="rId3395" ref="D585"/>
    <hyperlink r:id="rId3396" ref="E585"/>
    <hyperlink r:id="rId3397" ref="F585"/>
    <hyperlink r:id="rId3398" ref="G585"/>
    <hyperlink r:id="rId3399" ref="H585"/>
    <hyperlink r:id="rId3400" ref="I585"/>
    <hyperlink r:id="rId3401" ref="J585"/>
    <hyperlink r:id="rId3402" ref="D586"/>
    <hyperlink r:id="rId3403" ref="E586"/>
    <hyperlink r:id="rId3404" ref="F586"/>
    <hyperlink r:id="rId3405" ref="G586"/>
    <hyperlink r:id="rId3406" ref="H586"/>
    <hyperlink r:id="rId3407" ref="I586"/>
    <hyperlink r:id="rId3408" ref="J586"/>
    <hyperlink r:id="rId3409" ref="D587"/>
    <hyperlink r:id="rId3410" ref="E587"/>
    <hyperlink r:id="rId3411" ref="F587"/>
    <hyperlink r:id="rId3412" ref="G587"/>
    <hyperlink r:id="rId3413" ref="H587"/>
    <hyperlink r:id="rId3414" ref="I587"/>
    <hyperlink r:id="rId3415" ref="J587"/>
    <hyperlink r:id="rId3416" ref="D588"/>
    <hyperlink r:id="rId3417" ref="E588"/>
    <hyperlink r:id="rId3418" ref="F588"/>
    <hyperlink r:id="rId3419" ref="G588"/>
    <hyperlink r:id="rId3420" ref="H588"/>
    <hyperlink r:id="rId3421" ref="I588"/>
    <hyperlink r:id="rId3422" ref="J588"/>
    <hyperlink r:id="rId3423" ref="D589"/>
    <hyperlink r:id="rId3424" ref="E589"/>
    <hyperlink r:id="rId3425" ref="F589"/>
    <hyperlink r:id="rId3426" ref="G589"/>
    <hyperlink r:id="rId3427" ref="H589"/>
    <hyperlink r:id="rId3428" ref="I589"/>
    <hyperlink r:id="rId3429" ref="J589"/>
    <hyperlink r:id="rId3430" ref="D590"/>
    <hyperlink r:id="rId3431" ref="E590"/>
    <hyperlink r:id="rId3432" ref="F590"/>
    <hyperlink r:id="rId3433" ref="G590"/>
    <hyperlink r:id="rId3434" ref="H590"/>
    <hyperlink r:id="rId3435" ref="I590"/>
    <hyperlink r:id="rId3436" ref="J590"/>
    <hyperlink r:id="rId3437" ref="D591"/>
    <hyperlink r:id="rId3438" ref="E591"/>
    <hyperlink r:id="rId3439" ref="F591"/>
    <hyperlink r:id="rId3440" ref="G591"/>
    <hyperlink r:id="rId3441" ref="H591"/>
    <hyperlink r:id="rId3442" ref="I591"/>
    <hyperlink r:id="rId3443" ref="J591"/>
    <hyperlink r:id="rId3444" ref="D592"/>
    <hyperlink r:id="rId3445" ref="E592"/>
    <hyperlink r:id="rId3446" ref="F592"/>
    <hyperlink r:id="rId3447" ref="G592"/>
    <hyperlink r:id="rId3448" ref="H592"/>
    <hyperlink r:id="rId3449" ref="I592"/>
    <hyperlink r:id="rId3450" ref="J592"/>
    <hyperlink r:id="rId3451" ref="D593"/>
    <hyperlink r:id="rId3452" ref="E593"/>
    <hyperlink r:id="rId3453" ref="F593"/>
    <hyperlink r:id="rId3454" ref="G593"/>
    <hyperlink r:id="rId3455" ref="H593"/>
    <hyperlink r:id="rId3456" ref="I593"/>
    <hyperlink r:id="rId3457" ref="J593"/>
    <hyperlink r:id="rId3458" ref="D594"/>
    <hyperlink r:id="rId3459" ref="E594"/>
    <hyperlink r:id="rId3460" ref="F594"/>
    <hyperlink r:id="rId3461" ref="G594"/>
    <hyperlink r:id="rId3462" ref="H594"/>
    <hyperlink r:id="rId3463" ref="I594"/>
    <hyperlink r:id="rId3464" ref="J594"/>
    <hyperlink r:id="rId3465" ref="D595"/>
    <hyperlink r:id="rId3466" ref="E595"/>
    <hyperlink r:id="rId3467" ref="F595"/>
    <hyperlink r:id="rId3468" ref="G595"/>
    <hyperlink r:id="rId3469" ref="H595"/>
    <hyperlink r:id="rId3470" ref="I595"/>
    <hyperlink r:id="rId3471" ref="J595"/>
    <hyperlink r:id="rId3472" ref="D596"/>
    <hyperlink r:id="rId3473" ref="E596"/>
    <hyperlink r:id="rId3474" ref="F596"/>
    <hyperlink r:id="rId3475" ref="G596"/>
    <hyperlink r:id="rId3476" ref="H596"/>
    <hyperlink r:id="rId3477" ref="I596"/>
    <hyperlink r:id="rId3478" ref="J596"/>
    <hyperlink r:id="rId3479" ref="D597"/>
    <hyperlink r:id="rId3480" ref="E597"/>
    <hyperlink r:id="rId3481" ref="F597"/>
    <hyperlink r:id="rId3482" ref="G597"/>
    <hyperlink r:id="rId3483" ref="H597"/>
    <hyperlink r:id="rId3484" ref="I597"/>
    <hyperlink r:id="rId3485" ref="J597"/>
    <hyperlink r:id="rId3486" ref="D598"/>
    <hyperlink r:id="rId3487" ref="E598"/>
    <hyperlink r:id="rId3488" ref="F598"/>
    <hyperlink r:id="rId3489" ref="G598"/>
    <hyperlink r:id="rId3490" ref="H598"/>
    <hyperlink r:id="rId3491" ref="I598"/>
    <hyperlink r:id="rId3492" ref="J598"/>
    <hyperlink r:id="rId3493" ref="D599"/>
    <hyperlink r:id="rId3494" ref="E599"/>
    <hyperlink r:id="rId3495" ref="F599"/>
    <hyperlink r:id="rId3496" ref="G599"/>
    <hyperlink r:id="rId3497" ref="H599"/>
    <hyperlink r:id="rId3498" ref="I599"/>
    <hyperlink r:id="rId3499" ref="J599"/>
    <hyperlink r:id="rId3500" ref="D600"/>
    <hyperlink r:id="rId3501" ref="E600"/>
    <hyperlink r:id="rId3502" ref="F600"/>
    <hyperlink r:id="rId3503" ref="G600"/>
    <hyperlink r:id="rId3504" ref="H600"/>
    <hyperlink r:id="rId3505" ref="I600"/>
    <hyperlink r:id="rId3506" ref="J600"/>
    <hyperlink r:id="rId3507" ref="D601"/>
    <hyperlink r:id="rId3508" ref="E601"/>
    <hyperlink r:id="rId3509" ref="F601"/>
    <hyperlink r:id="rId3510" ref="G601"/>
    <hyperlink r:id="rId3511" ref="H601"/>
    <hyperlink r:id="rId3512" ref="I601"/>
    <hyperlink r:id="rId3513" ref="J601"/>
    <hyperlink r:id="rId3514" ref="D602"/>
    <hyperlink r:id="rId3515" ref="E602"/>
    <hyperlink r:id="rId3516" ref="F602"/>
    <hyperlink r:id="rId3517" ref="G602"/>
    <hyperlink r:id="rId3518" ref="H602"/>
    <hyperlink r:id="rId3519" ref="I602"/>
    <hyperlink r:id="rId3520" ref="J602"/>
    <hyperlink r:id="rId3521" ref="D603"/>
    <hyperlink r:id="rId3522" ref="E603"/>
    <hyperlink r:id="rId3523" ref="F603"/>
    <hyperlink r:id="rId3524" ref="G603"/>
    <hyperlink r:id="rId3525" ref="H603"/>
    <hyperlink r:id="rId3526" ref="I603"/>
    <hyperlink r:id="rId3527" ref="J603"/>
    <hyperlink r:id="rId3528" ref="D604"/>
    <hyperlink r:id="rId3529" ref="E604"/>
    <hyperlink r:id="rId3530" ref="F604"/>
    <hyperlink r:id="rId3531" ref="G604"/>
    <hyperlink r:id="rId3532" ref="H604"/>
    <hyperlink r:id="rId3533" ref="I604"/>
    <hyperlink r:id="rId3534" ref="J604"/>
    <hyperlink r:id="rId3535" ref="D605"/>
    <hyperlink r:id="rId3536" ref="E605"/>
    <hyperlink r:id="rId3537" ref="F605"/>
    <hyperlink r:id="rId3538" ref="G605"/>
    <hyperlink r:id="rId3539" ref="H605"/>
    <hyperlink r:id="rId3540" ref="I605"/>
    <hyperlink r:id="rId3541" ref="J605"/>
    <hyperlink r:id="rId3542" ref="D606"/>
    <hyperlink r:id="rId3543" ref="E606"/>
    <hyperlink r:id="rId3544" ref="F606"/>
    <hyperlink r:id="rId3545" ref="G606"/>
    <hyperlink r:id="rId3546" ref="H606"/>
    <hyperlink r:id="rId3547" ref="I606"/>
    <hyperlink r:id="rId3548" ref="J606"/>
    <hyperlink r:id="rId3549" ref="D607"/>
    <hyperlink r:id="rId3550" ref="E607"/>
    <hyperlink r:id="rId3551" ref="F607"/>
    <hyperlink r:id="rId3552" ref="G607"/>
    <hyperlink r:id="rId3553" ref="H607"/>
    <hyperlink r:id="rId3554" ref="I607"/>
    <hyperlink r:id="rId3555" ref="J607"/>
    <hyperlink r:id="rId3556" ref="D608"/>
    <hyperlink r:id="rId3557" ref="E608"/>
    <hyperlink r:id="rId3558" ref="F608"/>
    <hyperlink r:id="rId3559" ref="G608"/>
    <hyperlink r:id="rId3560" ref="H608"/>
    <hyperlink r:id="rId3561" ref="I608"/>
    <hyperlink r:id="rId3562" ref="J608"/>
    <hyperlink r:id="rId3563" ref="D609"/>
    <hyperlink r:id="rId3564" ref="E609"/>
    <hyperlink r:id="rId3565" ref="F609"/>
    <hyperlink r:id="rId3566" ref="G609"/>
    <hyperlink r:id="rId3567" ref="H609"/>
    <hyperlink r:id="rId3568" ref="I609"/>
    <hyperlink r:id="rId3569" ref="J609"/>
    <hyperlink r:id="rId3570" ref="D610"/>
    <hyperlink r:id="rId3571" ref="E610"/>
    <hyperlink r:id="rId3572" ref="F610"/>
    <hyperlink r:id="rId3573" ref="G610"/>
    <hyperlink r:id="rId3574" ref="H610"/>
    <hyperlink r:id="rId3575" ref="I610"/>
    <hyperlink r:id="rId3576" ref="J610"/>
    <hyperlink r:id="rId3577" ref="D612"/>
    <hyperlink r:id="rId3578" ref="E612"/>
    <hyperlink r:id="rId3579" ref="F612"/>
    <hyperlink r:id="rId3580" ref="G612"/>
    <hyperlink r:id="rId3581" ref="H612"/>
    <hyperlink r:id="rId3582" ref="I612"/>
    <hyperlink r:id="rId3583" ref="J612"/>
    <hyperlink r:id="rId3584" ref="D613"/>
    <hyperlink r:id="rId3585" ref="E613"/>
    <hyperlink r:id="rId3586" ref="F613"/>
    <hyperlink r:id="rId3587" ref="G613"/>
    <hyperlink r:id="rId3588" ref="H613"/>
    <hyperlink r:id="rId3589" ref="I613"/>
    <hyperlink r:id="rId3590" ref="J613"/>
    <hyperlink r:id="rId3591" ref="D615"/>
    <hyperlink r:id="rId3592" ref="E615"/>
    <hyperlink r:id="rId3593" ref="F615"/>
    <hyperlink r:id="rId3594" ref="G615"/>
    <hyperlink r:id="rId3595" ref="H615"/>
    <hyperlink r:id="rId3596" ref="I615"/>
    <hyperlink r:id="rId3597" ref="J615"/>
    <hyperlink r:id="rId3598" ref="D616"/>
    <hyperlink r:id="rId3599" ref="E616"/>
    <hyperlink r:id="rId3600" ref="F616"/>
    <hyperlink r:id="rId3601" ref="D617"/>
    <hyperlink r:id="rId3602" ref="E617"/>
    <hyperlink r:id="rId3603" ref="F617"/>
    <hyperlink r:id="rId3604" ref="G617"/>
    <hyperlink r:id="rId3605" ref="H617"/>
    <hyperlink r:id="rId3606" ref="I617"/>
    <hyperlink r:id="rId3607" ref="J617"/>
    <hyperlink r:id="rId3608" ref="D618"/>
    <hyperlink r:id="rId3609" ref="E618"/>
    <hyperlink r:id="rId3610" ref="F618"/>
    <hyperlink r:id="rId3611" ref="D619"/>
    <hyperlink r:id="rId3612" ref="E619"/>
    <hyperlink r:id="rId3613" ref="F619"/>
    <hyperlink r:id="rId3614" ref="G619"/>
    <hyperlink r:id="rId3615" ref="H619"/>
    <hyperlink r:id="rId3616" ref="I619"/>
    <hyperlink r:id="rId3617" ref="J619"/>
    <hyperlink r:id="rId3618" ref="D620"/>
    <hyperlink r:id="rId3619" ref="E620"/>
    <hyperlink r:id="rId3620" ref="F620"/>
    <hyperlink r:id="rId3621" ref="D621"/>
    <hyperlink r:id="rId3622" ref="E621"/>
    <hyperlink r:id="rId3623" ref="F621"/>
    <hyperlink r:id="rId3624" ref="G621"/>
    <hyperlink r:id="rId3625" ref="H621"/>
    <hyperlink r:id="rId3626" ref="I621"/>
    <hyperlink r:id="rId3627" ref="J621"/>
    <hyperlink r:id="rId3628" ref="D622"/>
    <hyperlink r:id="rId3629" ref="E622"/>
    <hyperlink r:id="rId3630" ref="F622"/>
    <hyperlink r:id="rId3631" ref="D623"/>
    <hyperlink r:id="rId3632" ref="E623"/>
    <hyperlink r:id="rId3633" ref="F623"/>
    <hyperlink r:id="rId3634" ref="D624"/>
    <hyperlink r:id="rId3635" ref="E624"/>
    <hyperlink r:id="rId3636" ref="F624"/>
    <hyperlink r:id="rId3637" ref="G624"/>
    <hyperlink r:id="rId3638" ref="H624"/>
    <hyperlink r:id="rId3639" ref="I624"/>
    <hyperlink r:id="rId3640" ref="J624"/>
    <hyperlink r:id="rId3641" ref="D625"/>
    <hyperlink r:id="rId3642" ref="E625"/>
    <hyperlink r:id="rId3643" ref="F625"/>
    <hyperlink r:id="rId3644" ref="D626"/>
    <hyperlink r:id="rId3645" ref="E626"/>
    <hyperlink r:id="rId3646" ref="F626"/>
    <hyperlink r:id="rId3647" ref="D627"/>
    <hyperlink r:id="rId3648" ref="E627"/>
    <hyperlink r:id="rId3649" ref="F627"/>
    <hyperlink r:id="rId3650" ref="D628"/>
    <hyperlink r:id="rId3651" ref="E628"/>
    <hyperlink r:id="rId3652" ref="F628"/>
    <hyperlink r:id="rId3653" ref="D629"/>
    <hyperlink r:id="rId3654" ref="E629"/>
    <hyperlink r:id="rId3655" ref="F629"/>
    <hyperlink r:id="rId3656" ref="D630"/>
    <hyperlink r:id="rId3657" ref="E630"/>
    <hyperlink r:id="rId3658" ref="F630"/>
    <hyperlink r:id="rId3659" ref="D631"/>
    <hyperlink r:id="rId3660" ref="E631"/>
    <hyperlink r:id="rId3661" ref="F631"/>
    <hyperlink r:id="rId3662" ref="D632"/>
    <hyperlink r:id="rId3663" ref="E632"/>
    <hyperlink r:id="rId3664" ref="F632"/>
    <hyperlink r:id="rId3665" ref="D633"/>
    <hyperlink r:id="rId3666" ref="E633"/>
    <hyperlink r:id="rId3667" ref="F633"/>
    <hyperlink r:id="rId3668" ref="G633"/>
    <hyperlink r:id="rId3669" ref="H633"/>
    <hyperlink r:id="rId3670" ref="I633"/>
    <hyperlink r:id="rId3671" ref="J633"/>
    <hyperlink r:id="rId3672" ref="D634"/>
    <hyperlink r:id="rId3673" ref="E634"/>
    <hyperlink r:id="rId3674" ref="F634"/>
    <hyperlink r:id="rId3675" ref="G634"/>
    <hyperlink r:id="rId3676" ref="H634"/>
    <hyperlink r:id="rId3677" ref="I634"/>
    <hyperlink r:id="rId3678" ref="J634"/>
    <hyperlink r:id="rId3679" ref="D635"/>
    <hyperlink r:id="rId3680" ref="E635"/>
    <hyperlink r:id="rId3681" ref="F635"/>
    <hyperlink r:id="rId3682" ref="G635"/>
    <hyperlink r:id="rId3683" ref="H635"/>
    <hyperlink r:id="rId3684" ref="I635"/>
    <hyperlink r:id="rId3685" ref="J635"/>
    <hyperlink r:id="rId3686" ref="D636"/>
    <hyperlink r:id="rId3687" ref="E636"/>
    <hyperlink r:id="rId3688" ref="F636"/>
    <hyperlink r:id="rId3689" ref="G636"/>
    <hyperlink r:id="rId3690" ref="H636"/>
    <hyperlink r:id="rId3691" ref="I636"/>
    <hyperlink r:id="rId3692" ref="J636"/>
    <hyperlink r:id="rId3693" ref="D637"/>
    <hyperlink r:id="rId3694" ref="E637"/>
    <hyperlink r:id="rId3695" ref="F637"/>
    <hyperlink r:id="rId3696" ref="G637"/>
    <hyperlink r:id="rId3697" ref="H637"/>
    <hyperlink r:id="rId3698" ref="I637"/>
    <hyperlink r:id="rId3699" ref="J637"/>
    <hyperlink r:id="rId3700" ref="D638"/>
    <hyperlink r:id="rId3701" ref="E638"/>
    <hyperlink r:id="rId3702" ref="F638"/>
    <hyperlink r:id="rId3703" ref="G638"/>
    <hyperlink r:id="rId3704" ref="H638"/>
    <hyperlink r:id="rId3705" ref="I638"/>
    <hyperlink r:id="rId3706" ref="J638"/>
    <hyperlink r:id="rId3707" ref="D639"/>
    <hyperlink r:id="rId3708" ref="E639"/>
    <hyperlink r:id="rId3709" ref="F639"/>
    <hyperlink r:id="rId3710" ref="G639"/>
    <hyperlink r:id="rId3711" ref="H639"/>
    <hyperlink r:id="rId3712" ref="I639"/>
    <hyperlink r:id="rId3713" ref="J639"/>
    <hyperlink r:id="rId3714" ref="D640"/>
    <hyperlink r:id="rId3715" ref="E640"/>
    <hyperlink r:id="rId3716" ref="F640"/>
    <hyperlink r:id="rId3717" ref="G640"/>
    <hyperlink r:id="rId3718" ref="H640"/>
    <hyperlink r:id="rId3719" ref="I640"/>
    <hyperlink r:id="rId3720" ref="J640"/>
    <hyperlink r:id="rId3721" ref="D641"/>
    <hyperlink r:id="rId3722" ref="E641"/>
    <hyperlink r:id="rId3723" ref="F641"/>
    <hyperlink r:id="rId3724" ref="G641"/>
    <hyperlink r:id="rId3725" ref="H641"/>
    <hyperlink r:id="rId3726" ref="I641"/>
    <hyperlink r:id="rId3727" ref="J641"/>
    <hyperlink r:id="rId3728" ref="D642"/>
    <hyperlink r:id="rId3729" ref="E642"/>
    <hyperlink r:id="rId3730" ref="F642"/>
    <hyperlink r:id="rId3731" ref="G642"/>
    <hyperlink r:id="rId3732" ref="H642"/>
    <hyperlink r:id="rId3733" ref="I642"/>
    <hyperlink r:id="rId3734" ref="J642"/>
    <hyperlink r:id="rId3735" ref="D643"/>
    <hyperlink r:id="rId3736" ref="E643"/>
    <hyperlink r:id="rId3737" ref="F643"/>
    <hyperlink r:id="rId3738" ref="G643"/>
    <hyperlink r:id="rId3739" ref="H643"/>
    <hyperlink r:id="rId3740" ref="I643"/>
    <hyperlink r:id="rId3741" ref="J643"/>
    <hyperlink r:id="rId3742" ref="D644"/>
    <hyperlink r:id="rId3743" ref="E644"/>
    <hyperlink r:id="rId3744" ref="F644"/>
    <hyperlink r:id="rId3745" ref="G644"/>
    <hyperlink r:id="rId3746" ref="H644"/>
    <hyperlink r:id="rId3747" ref="I644"/>
    <hyperlink r:id="rId3748" ref="J644"/>
    <hyperlink r:id="rId3749" ref="D645"/>
    <hyperlink r:id="rId3750" ref="E645"/>
    <hyperlink r:id="rId3751" ref="F645"/>
    <hyperlink r:id="rId3752" ref="G645"/>
    <hyperlink r:id="rId3753" ref="H645"/>
    <hyperlink r:id="rId3754" ref="I645"/>
    <hyperlink r:id="rId3755" ref="J645"/>
    <hyperlink r:id="rId3756" ref="D646"/>
    <hyperlink r:id="rId3757" ref="E646"/>
    <hyperlink r:id="rId3758" ref="F646"/>
    <hyperlink r:id="rId3759" ref="G646"/>
    <hyperlink r:id="rId3760" ref="H646"/>
    <hyperlink r:id="rId3761" ref="I646"/>
    <hyperlink r:id="rId3762" ref="J646"/>
    <hyperlink r:id="rId3763" ref="D647"/>
    <hyperlink r:id="rId3764" ref="E647"/>
    <hyperlink r:id="rId3765" ref="F647"/>
    <hyperlink r:id="rId3766" ref="G647"/>
    <hyperlink r:id="rId3767" ref="H647"/>
    <hyperlink r:id="rId3768" ref="I647"/>
    <hyperlink r:id="rId3769" ref="J647"/>
    <hyperlink r:id="rId3770" ref="D648"/>
    <hyperlink r:id="rId3771" ref="E648"/>
    <hyperlink r:id="rId3772" ref="F648"/>
    <hyperlink r:id="rId3773" ref="G648"/>
    <hyperlink r:id="rId3774" ref="H648"/>
    <hyperlink r:id="rId3775" ref="I648"/>
    <hyperlink r:id="rId3776" ref="J648"/>
    <hyperlink r:id="rId3777" ref="D649"/>
    <hyperlink r:id="rId3778" ref="E649"/>
    <hyperlink r:id="rId3779" ref="F649"/>
    <hyperlink r:id="rId3780" ref="G649"/>
    <hyperlink r:id="rId3781" ref="H649"/>
    <hyperlink r:id="rId3782" ref="I649"/>
    <hyperlink r:id="rId3783" ref="J649"/>
    <hyperlink r:id="rId3784" ref="D650"/>
    <hyperlink r:id="rId3785" ref="E650"/>
    <hyperlink r:id="rId3786" ref="F650"/>
    <hyperlink r:id="rId3787" ref="G650"/>
    <hyperlink r:id="rId3788" ref="H650"/>
    <hyperlink r:id="rId3789" ref="I650"/>
    <hyperlink r:id="rId3790" ref="J650"/>
    <hyperlink r:id="rId3791" ref="D651"/>
    <hyperlink r:id="rId3792" ref="E651"/>
    <hyperlink r:id="rId3793" ref="F651"/>
    <hyperlink r:id="rId3794" ref="G651"/>
    <hyperlink r:id="rId3795" ref="H651"/>
    <hyperlink r:id="rId3796" ref="I651"/>
    <hyperlink r:id="rId3797" ref="J651"/>
    <hyperlink r:id="rId3798" ref="D652"/>
    <hyperlink r:id="rId3799" ref="E652"/>
    <hyperlink r:id="rId3800" ref="F652"/>
    <hyperlink r:id="rId3801" ref="G652"/>
    <hyperlink r:id="rId3802" ref="H652"/>
    <hyperlink r:id="rId3803" ref="I652"/>
    <hyperlink r:id="rId3804" ref="J652"/>
    <hyperlink r:id="rId3805" ref="D653"/>
    <hyperlink r:id="rId3806" ref="E653"/>
    <hyperlink r:id="rId3807" ref="F653"/>
    <hyperlink r:id="rId3808" ref="G653"/>
    <hyperlink r:id="rId3809" ref="H653"/>
    <hyperlink r:id="rId3810" ref="I653"/>
    <hyperlink r:id="rId3811" ref="J653"/>
    <hyperlink r:id="rId3812" ref="D654"/>
    <hyperlink r:id="rId3813" ref="E654"/>
    <hyperlink r:id="rId3814" ref="F654"/>
    <hyperlink r:id="rId3815" ref="G654"/>
    <hyperlink r:id="rId3816" ref="H654"/>
    <hyperlink r:id="rId3817" ref="I654"/>
    <hyperlink r:id="rId3818" ref="J654"/>
    <hyperlink r:id="rId3819" ref="D655"/>
    <hyperlink r:id="rId3820" ref="E655"/>
    <hyperlink r:id="rId3821" ref="F655"/>
    <hyperlink r:id="rId3822" ref="G655"/>
    <hyperlink r:id="rId3823" ref="H655"/>
    <hyperlink r:id="rId3824" ref="I655"/>
    <hyperlink r:id="rId3825" ref="J655"/>
    <hyperlink r:id="rId3826" ref="D656"/>
    <hyperlink r:id="rId3827" ref="E656"/>
    <hyperlink r:id="rId3828" ref="F656"/>
    <hyperlink r:id="rId3829" ref="G656"/>
    <hyperlink r:id="rId3830" ref="H656"/>
    <hyperlink r:id="rId3831" ref="I656"/>
    <hyperlink r:id="rId3832" ref="J656"/>
    <hyperlink r:id="rId3833" ref="D657"/>
    <hyperlink r:id="rId3834" ref="E657"/>
    <hyperlink r:id="rId3835" ref="F657"/>
    <hyperlink r:id="rId3836" ref="G657"/>
    <hyperlink r:id="rId3837" ref="H657"/>
    <hyperlink r:id="rId3838" ref="I657"/>
    <hyperlink r:id="rId3839" ref="J657"/>
    <hyperlink r:id="rId3840" ref="D658"/>
    <hyperlink r:id="rId3841" ref="E658"/>
    <hyperlink r:id="rId3842" ref="F658"/>
    <hyperlink r:id="rId3843" ref="G658"/>
    <hyperlink r:id="rId3844" ref="H658"/>
    <hyperlink r:id="rId3845" ref="I658"/>
    <hyperlink r:id="rId3846" ref="J658"/>
    <hyperlink r:id="rId3847" ref="D659"/>
    <hyperlink r:id="rId3848" ref="E659"/>
    <hyperlink r:id="rId3849" ref="F659"/>
    <hyperlink r:id="rId3850" ref="G659"/>
    <hyperlink r:id="rId3851" ref="H659"/>
    <hyperlink r:id="rId3852" ref="I659"/>
    <hyperlink r:id="rId3853" ref="J659"/>
    <hyperlink r:id="rId3854" ref="D660"/>
    <hyperlink r:id="rId3855" ref="E660"/>
    <hyperlink r:id="rId3856" ref="F660"/>
    <hyperlink r:id="rId3857" ref="G660"/>
    <hyperlink r:id="rId3858" ref="H660"/>
    <hyperlink r:id="rId3859" ref="I660"/>
    <hyperlink r:id="rId3860" ref="J660"/>
    <hyperlink r:id="rId3861" ref="D661"/>
    <hyperlink r:id="rId3862" ref="E661"/>
    <hyperlink r:id="rId3863" ref="F661"/>
    <hyperlink r:id="rId3864" ref="G661"/>
    <hyperlink r:id="rId3865" ref="H661"/>
    <hyperlink r:id="rId3866" ref="I661"/>
    <hyperlink r:id="rId3867" ref="J661"/>
    <hyperlink r:id="rId3868" ref="D662"/>
    <hyperlink r:id="rId3869" ref="E662"/>
    <hyperlink r:id="rId3870" ref="F662"/>
    <hyperlink r:id="rId3871" ref="G662"/>
    <hyperlink r:id="rId3872" ref="H662"/>
    <hyperlink r:id="rId3873" ref="I662"/>
    <hyperlink r:id="rId3874" ref="J662"/>
    <hyperlink r:id="rId3875" ref="D663"/>
    <hyperlink r:id="rId3876" ref="E663"/>
    <hyperlink r:id="rId3877" ref="F663"/>
    <hyperlink r:id="rId3878" ref="G663"/>
    <hyperlink r:id="rId3879" ref="H663"/>
    <hyperlink r:id="rId3880" ref="I663"/>
    <hyperlink r:id="rId3881" ref="J663"/>
    <hyperlink r:id="rId3882" ref="D664"/>
    <hyperlink r:id="rId3883" ref="E664"/>
    <hyperlink r:id="rId3884" ref="F664"/>
    <hyperlink r:id="rId3885" ref="G664"/>
    <hyperlink r:id="rId3886" ref="H664"/>
    <hyperlink r:id="rId3887" ref="I664"/>
    <hyperlink r:id="rId3888" ref="J664"/>
    <hyperlink r:id="rId3889" ref="D665"/>
    <hyperlink r:id="rId3890" ref="E665"/>
    <hyperlink r:id="rId3891" ref="F665"/>
    <hyperlink r:id="rId3892" ref="G665"/>
    <hyperlink r:id="rId3893" ref="H665"/>
    <hyperlink r:id="rId3894" ref="I665"/>
    <hyperlink r:id="rId3895" ref="J665"/>
    <hyperlink r:id="rId3896" ref="D666"/>
    <hyperlink r:id="rId3897" ref="E666"/>
    <hyperlink r:id="rId3898" ref="F666"/>
    <hyperlink r:id="rId3899" ref="G666"/>
    <hyperlink r:id="rId3900" ref="H666"/>
    <hyperlink r:id="rId3901" ref="I666"/>
    <hyperlink r:id="rId3902" ref="J666"/>
    <hyperlink r:id="rId3903" ref="D667"/>
    <hyperlink r:id="rId3904" ref="E667"/>
    <hyperlink r:id="rId3905" ref="F667"/>
    <hyperlink r:id="rId3906" ref="G667"/>
    <hyperlink r:id="rId3907" ref="H667"/>
    <hyperlink r:id="rId3908" ref="I667"/>
    <hyperlink r:id="rId3909" ref="J667"/>
    <hyperlink r:id="rId3910" ref="D668"/>
    <hyperlink r:id="rId3911" ref="E668"/>
    <hyperlink r:id="rId3912" ref="F668"/>
    <hyperlink r:id="rId3913" ref="G668"/>
    <hyperlink r:id="rId3914" ref="H668"/>
    <hyperlink r:id="rId3915" ref="I668"/>
    <hyperlink r:id="rId3916" ref="J668"/>
    <hyperlink r:id="rId3917" ref="D669"/>
    <hyperlink r:id="rId3918" ref="E669"/>
    <hyperlink r:id="rId3919" ref="F669"/>
    <hyperlink r:id="rId3920" ref="G669"/>
    <hyperlink r:id="rId3921" ref="H669"/>
    <hyperlink r:id="rId3922" ref="I669"/>
    <hyperlink r:id="rId3923" ref="J669"/>
    <hyperlink r:id="rId3924" ref="D670"/>
    <hyperlink r:id="rId3925" ref="E670"/>
    <hyperlink r:id="rId3926" ref="F670"/>
    <hyperlink r:id="rId3927" ref="G670"/>
    <hyperlink r:id="rId3928" ref="H670"/>
    <hyperlink r:id="rId3929" ref="I670"/>
    <hyperlink r:id="rId3930" ref="J670"/>
    <hyperlink r:id="rId3931" ref="D671"/>
    <hyperlink r:id="rId3932" ref="E671"/>
    <hyperlink r:id="rId3933" ref="F671"/>
    <hyperlink r:id="rId3934" ref="G671"/>
    <hyperlink r:id="rId3935" ref="H671"/>
    <hyperlink r:id="rId3936" ref="I671"/>
    <hyperlink r:id="rId3937" ref="J671"/>
    <hyperlink r:id="rId3938" ref="D672"/>
    <hyperlink r:id="rId3939" ref="E672"/>
    <hyperlink r:id="rId3940" ref="F672"/>
    <hyperlink r:id="rId3941" ref="G672"/>
    <hyperlink r:id="rId3942" ref="H672"/>
    <hyperlink r:id="rId3943" ref="I672"/>
    <hyperlink r:id="rId3944" ref="J672"/>
    <hyperlink r:id="rId3945" ref="D673"/>
    <hyperlink r:id="rId3946" ref="E673"/>
    <hyperlink r:id="rId3947" ref="F673"/>
    <hyperlink r:id="rId3948" ref="G673"/>
    <hyperlink r:id="rId3949" ref="H673"/>
    <hyperlink r:id="rId3950" ref="I673"/>
    <hyperlink r:id="rId3951" ref="J673"/>
    <hyperlink r:id="rId3952" ref="D675"/>
    <hyperlink r:id="rId3953" ref="E675"/>
    <hyperlink r:id="rId3954" ref="F675"/>
    <hyperlink r:id="rId3955" ref="D676"/>
    <hyperlink r:id="rId3956" ref="E676"/>
    <hyperlink r:id="rId3957" ref="F676"/>
    <hyperlink r:id="rId3958" ref="G676"/>
    <hyperlink r:id="rId3959" ref="H676"/>
    <hyperlink r:id="rId3960" ref="I676"/>
    <hyperlink r:id="rId3961" ref="J676"/>
    <hyperlink r:id="rId3962" ref="D677"/>
    <hyperlink r:id="rId3963" ref="E677"/>
    <hyperlink r:id="rId3964" ref="F677"/>
    <hyperlink r:id="rId3965" ref="D678"/>
    <hyperlink r:id="rId3966" ref="E678"/>
    <hyperlink r:id="rId3967" ref="F678"/>
    <hyperlink r:id="rId3968" ref="G678"/>
    <hyperlink r:id="rId3969" ref="H678"/>
    <hyperlink r:id="rId3970" ref="I678"/>
    <hyperlink r:id="rId3971" ref="J678"/>
    <hyperlink r:id="rId3972" ref="D679"/>
    <hyperlink r:id="rId3973" ref="E679"/>
    <hyperlink r:id="rId3974" ref="F679"/>
    <hyperlink r:id="rId3975" ref="G679"/>
    <hyperlink r:id="rId3976" ref="H679"/>
    <hyperlink r:id="rId3977" ref="I679"/>
    <hyperlink r:id="rId3978" ref="J679"/>
    <hyperlink r:id="rId3979" ref="D680"/>
    <hyperlink r:id="rId3980" ref="E680"/>
    <hyperlink r:id="rId3981" ref="F680"/>
    <hyperlink r:id="rId3982" ref="D681"/>
    <hyperlink r:id="rId3983" ref="E681"/>
    <hyperlink r:id="rId3984" ref="F681"/>
    <hyperlink r:id="rId3985" ref="D682"/>
    <hyperlink r:id="rId3986" ref="E682"/>
    <hyperlink r:id="rId3987" ref="F682"/>
    <hyperlink r:id="rId3988" ref="D683"/>
    <hyperlink r:id="rId3989" ref="E683"/>
    <hyperlink r:id="rId3990" ref="F683"/>
    <hyperlink r:id="rId3991" ref="D684"/>
    <hyperlink r:id="rId3992" ref="E684"/>
    <hyperlink r:id="rId3993" ref="F684"/>
    <hyperlink r:id="rId3994" ref="G684"/>
    <hyperlink r:id="rId3995" ref="H684"/>
    <hyperlink r:id="rId3996" ref="I684"/>
    <hyperlink r:id="rId3997" ref="J684"/>
    <hyperlink r:id="rId3998" ref="D685"/>
    <hyperlink r:id="rId3999" ref="E685"/>
    <hyperlink r:id="rId4000" ref="F685"/>
    <hyperlink r:id="rId4001" ref="G685"/>
    <hyperlink r:id="rId4002" ref="H685"/>
    <hyperlink r:id="rId4003" ref="I685"/>
    <hyperlink r:id="rId4004" ref="J685"/>
    <hyperlink r:id="rId4005" ref="D686"/>
    <hyperlink r:id="rId4006" ref="E686"/>
    <hyperlink r:id="rId4007" ref="F686"/>
    <hyperlink r:id="rId4008" ref="D687"/>
    <hyperlink r:id="rId4009" ref="E687"/>
    <hyperlink r:id="rId4010" ref="F687"/>
    <hyperlink r:id="rId4011" ref="G687"/>
    <hyperlink r:id="rId4012" ref="H687"/>
    <hyperlink r:id="rId4013" ref="I687"/>
    <hyperlink r:id="rId4014" ref="J687"/>
    <hyperlink r:id="rId4015" ref="D688"/>
    <hyperlink r:id="rId4016" ref="E688"/>
    <hyperlink r:id="rId4017" ref="F688"/>
    <hyperlink r:id="rId4018" ref="D689"/>
    <hyperlink r:id="rId4019" ref="E689"/>
    <hyperlink r:id="rId4020" ref="F689"/>
    <hyperlink r:id="rId4021" ref="D690"/>
    <hyperlink r:id="rId4022" ref="E690"/>
    <hyperlink r:id="rId4023" ref="F690"/>
    <hyperlink r:id="rId4024" ref="D691"/>
    <hyperlink r:id="rId4025" ref="E691"/>
    <hyperlink r:id="rId4026" ref="F691"/>
    <hyperlink r:id="rId4027" ref="D692"/>
    <hyperlink r:id="rId4028" ref="E692"/>
    <hyperlink r:id="rId4029" ref="F692"/>
    <hyperlink r:id="rId4030" ref="D693"/>
    <hyperlink r:id="rId4031" ref="E693"/>
    <hyperlink r:id="rId4032" ref="F693"/>
    <hyperlink r:id="rId4033" ref="G693"/>
    <hyperlink r:id="rId4034" ref="H693"/>
    <hyperlink r:id="rId4035" ref="I693"/>
    <hyperlink r:id="rId4036" ref="J693"/>
    <hyperlink r:id="rId4037" ref="D694"/>
    <hyperlink r:id="rId4038" ref="E694"/>
    <hyperlink r:id="rId4039" ref="F694"/>
    <hyperlink r:id="rId4040" ref="G694"/>
    <hyperlink r:id="rId4041" ref="H694"/>
    <hyperlink r:id="rId4042" ref="I694"/>
    <hyperlink r:id="rId4043" ref="J694"/>
    <hyperlink r:id="rId4044" ref="D695"/>
    <hyperlink r:id="rId4045" ref="E695"/>
    <hyperlink r:id="rId4046" ref="F695"/>
    <hyperlink r:id="rId4047" ref="G695"/>
    <hyperlink r:id="rId4048" ref="H695"/>
    <hyperlink r:id="rId4049" ref="I695"/>
    <hyperlink r:id="rId4050" ref="J695"/>
    <hyperlink r:id="rId4051" ref="D696"/>
    <hyperlink r:id="rId4052" ref="E696"/>
    <hyperlink r:id="rId4053" ref="F696"/>
    <hyperlink r:id="rId4054" ref="G696"/>
    <hyperlink r:id="rId4055" ref="H696"/>
    <hyperlink r:id="rId4056" ref="I696"/>
    <hyperlink r:id="rId4057" ref="J696"/>
    <hyperlink r:id="rId4058" ref="D697"/>
    <hyperlink r:id="rId4059" ref="E697"/>
    <hyperlink r:id="rId4060" ref="F697"/>
    <hyperlink r:id="rId4061" ref="G697"/>
    <hyperlink r:id="rId4062" ref="H697"/>
    <hyperlink r:id="rId4063" ref="I697"/>
    <hyperlink r:id="rId4064" ref="J697"/>
    <hyperlink r:id="rId4065" ref="D698"/>
    <hyperlink r:id="rId4066" ref="E698"/>
    <hyperlink r:id="rId4067" ref="F698"/>
    <hyperlink r:id="rId4068" ref="G698"/>
    <hyperlink r:id="rId4069" ref="H698"/>
    <hyperlink r:id="rId4070" ref="I698"/>
    <hyperlink r:id="rId4071" ref="J698"/>
    <hyperlink r:id="rId4072" ref="D699"/>
    <hyperlink r:id="rId4073" ref="E699"/>
    <hyperlink r:id="rId4074" ref="F699"/>
    <hyperlink r:id="rId4075" ref="G699"/>
    <hyperlink r:id="rId4076" ref="H699"/>
    <hyperlink r:id="rId4077" ref="I699"/>
    <hyperlink r:id="rId4078" ref="J699"/>
    <hyperlink r:id="rId4079" ref="D700"/>
    <hyperlink r:id="rId4080" ref="E700"/>
    <hyperlink r:id="rId4081" ref="F700"/>
    <hyperlink r:id="rId4082" ref="G700"/>
    <hyperlink r:id="rId4083" ref="H700"/>
    <hyperlink r:id="rId4084" ref="I700"/>
    <hyperlink r:id="rId4085" ref="J700"/>
    <hyperlink r:id="rId4086" ref="D701"/>
    <hyperlink r:id="rId4087" ref="E701"/>
    <hyperlink r:id="rId4088" ref="F701"/>
    <hyperlink r:id="rId4089" ref="G701"/>
    <hyperlink r:id="rId4090" ref="H701"/>
    <hyperlink r:id="rId4091" ref="I701"/>
    <hyperlink r:id="rId4092" ref="J701"/>
    <hyperlink r:id="rId4093" ref="D702"/>
    <hyperlink r:id="rId4094" ref="E702"/>
    <hyperlink r:id="rId4095" ref="F702"/>
    <hyperlink r:id="rId4096" ref="G702"/>
    <hyperlink r:id="rId4097" ref="H702"/>
    <hyperlink r:id="rId4098" ref="I702"/>
    <hyperlink r:id="rId4099" ref="J702"/>
    <hyperlink r:id="rId4100" ref="D703"/>
    <hyperlink r:id="rId4101" ref="E703"/>
    <hyperlink r:id="rId4102" ref="F703"/>
    <hyperlink r:id="rId4103" ref="G703"/>
    <hyperlink r:id="rId4104" ref="H703"/>
    <hyperlink r:id="rId4105" ref="I703"/>
    <hyperlink r:id="rId4106" ref="J703"/>
    <hyperlink r:id="rId4107" ref="D704"/>
    <hyperlink r:id="rId4108" ref="E704"/>
    <hyperlink r:id="rId4109" ref="F704"/>
    <hyperlink r:id="rId4110" ref="G704"/>
    <hyperlink r:id="rId4111" ref="H704"/>
    <hyperlink r:id="rId4112" ref="I704"/>
    <hyperlink r:id="rId4113" ref="J704"/>
    <hyperlink r:id="rId4114" ref="D705"/>
    <hyperlink r:id="rId4115" ref="E705"/>
    <hyperlink r:id="rId4116" ref="F705"/>
    <hyperlink r:id="rId4117" ref="G705"/>
    <hyperlink r:id="rId4118" ref="H705"/>
    <hyperlink r:id="rId4119" ref="I705"/>
    <hyperlink r:id="rId4120" ref="J705"/>
    <hyperlink r:id="rId4121" ref="D706"/>
    <hyperlink r:id="rId4122" ref="E706"/>
    <hyperlink r:id="rId4123" ref="F706"/>
    <hyperlink r:id="rId4124" ref="G706"/>
    <hyperlink r:id="rId4125" ref="H706"/>
    <hyperlink r:id="rId4126" ref="I706"/>
    <hyperlink r:id="rId4127" ref="J706"/>
    <hyperlink r:id="rId4128" ref="D707"/>
    <hyperlink r:id="rId4129" ref="E707"/>
    <hyperlink r:id="rId4130" ref="F707"/>
    <hyperlink r:id="rId4131" ref="G707"/>
    <hyperlink r:id="rId4132" ref="H707"/>
    <hyperlink r:id="rId4133" ref="I707"/>
    <hyperlink r:id="rId4134" ref="J707"/>
    <hyperlink r:id="rId4135" ref="D708"/>
    <hyperlink r:id="rId4136" ref="E708"/>
    <hyperlink r:id="rId4137" ref="F708"/>
    <hyperlink r:id="rId4138" ref="G708"/>
    <hyperlink r:id="rId4139" ref="H708"/>
    <hyperlink r:id="rId4140" ref="I708"/>
    <hyperlink r:id="rId4141" ref="J708"/>
    <hyperlink r:id="rId4142" ref="D709"/>
    <hyperlink r:id="rId4143" ref="E709"/>
    <hyperlink r:id="rId4144" ref="F709"/>
    <hyperlink r:id="rId4145" ref="G709"/>
    <hyperlink r:id="rId4146" ref="H709"/>
    <hyperlink r:id="rId4147" ref="I709"/>
    <hyperlink r:id="rId4148" ref="J709"/>
    <hyperlink r:id="rId4149" ref="D710"/>
    <hyperlink r:id="rId4150" ref="E710"/>
    <hyperlink r:id="rId4151" ref="F710"/>
    <hyperlink r:id="rId4152" ref="G710"/>
    <hyperlink r:id="rId4153" ref="H710"/>
    <hyperlink r:id="rId4154" ref="I710"/>
    <hyperlink r:id="rId4155" ref="J710"/>
    <hyperlink r:id="rId4156" ref="D711"/>
    <hyperlink r:id="rId4157" ref="E711"/>
    <hyperlink r:id="rId4158" ref="F711"/>
    <hyperlink r:id="rId4159" ref="G711"/>
    <hyperlink r:id="rId4160" ref="H711"/>
    <hyperlink r:id="rId4161" ref="I711"/>
    <hyperlink r:id="rId4162" ref="J711"/>
    <hyperlink r:id="rId4163" ref="D712"/>
    <hyperlink r:id="rId4164" ref="E712"/>
    <hyperlink r:id="rId4165" ref="F712"/>
    <hyperlink r:id="rId4166" ref="G712"/>
    <hyperlink r:id="rId4167" ref="H712"/>
    <hyperlink r:id="rId4168" ref="I712"/>
    <hyperlink r:id="rId4169" ref="J712"/>
    <hyperlink r:id="rId4170" ref="D713"/>
    <hyperlink r:id="rId4171" ref="E713"/>
    <hyperlink r:id="rId4172" ref="F713"/>
    <hyperlink r:id="rId4173" ref="G713"/>
    <hyperlink r:id="rId4174" ref="H713"/>
    <hyperlink r:id="rId4175" ref="I713"/>
    <hyperlink r:id="rId4176" ref="J713"/>
    <hyperlink r:id="rId4177" ref="D714"/>
    <hyperlink r:id="rId4178" ref="E714"/>
    <hyperlink r:id="rId4179" ref="F714"/>
    <hyperlink r:id="rId4180" ref="G714"/>
    <hyperlink r:id="rId4181" ref="H714"/>
    <hyperlink r:id="rId4182" ref="I714"/>
    <hyperlink r:id="rId4183" ref="J714"/>
    <hyperlink r:id="rId4184" ref="D715"/>
    <hyperlink r:id="rId4185" ref="E715"/>
    <hyperlink r:id="rId4186" ref="F715"/>
    <hyperlink r:id="rId4187" ref="G715"/>
    <hyperlink r:id="rId4188" ref="H715"/>
    <hyperlink r:id="rId4189" ref="I715"/>
    <hyperlink r:id="rId4190" ref="J715"/>
    <hyperlink r:id="rId4191" ref="D716"/>
    <hyperlink r:id="rId4192" ref="E716"/>
    <hyperlink r:id="rId4193" ref="F716"/>
    <hyperlink r:id="rId4194" ref="G716"/>
    <hyperlink r:id="rId4195" ref="H716"/>
    <hyperlink r:id="rId4196" ref="I716"/>
    <hyperlink r:id="rId4197" ref="J716"/>
    <hyperlink r:id="rId4198" ref="D717"/>
    <hyperlink r:id="rId4199" ref="E717"/>
    <hyperlink r:id="rId4200" ref="F717"/>
    <hyperlink r:id="rId4201" ref="G717"/>
    <hyperlink r:id="rId4202" ref="H717"/>
    <hyperlink r:id="rId4203" ref="I717"/>
    <hyperlink r:id="rId4204" ref="J717"/>
    <hyperlink r:id="rId4205" ref="D718"/>
    <hyperlink r:id="rId4206" ref="E718"/>
    <hyperlink r:id="rId4207" ref="F718"/>
    <hyperlink r:id="rId4208" ref="G718"/>
    <hyperlink r:id="rId4209" ref="H718"/>
    <hyperlink r:id="rId4210" ref="I718"/>
    <hyperlink r:id="rId4211" ref="J718"/>
    <hyperlink r:id="rId4212" ref="D719"/>
    <hyperlink r:id="rId4213" ref="E719"/>
    <hyperlink r:id="rId4214" ref="F719"/>
    <hyperlink r:id="rId4215" ref="G719"/>
    <hyperlink r:id="rId4216" ref="H719"/>
    <hyperlink r:id="rId4217" ref="I719"/>
    <hyperlink r:id="rId4218" ref="J719"/>
    <hyperlink r:id="rId4219" ref="D720"/>
    <hyperlink r:id="rId4220" ref="E720"/>
    <hyperlink r:id="rId4221" ref="F720"/>
    <hyperlink r:id="rId4222" ref="G720"/>
    <hyperlink r:id="rId4223" ref="H720"/>
    <hyperlink r:id="rId4224" ref="I720"/>
    <hyperlink r:id="rId4225" ref="J720"/>
    <hyperlink r:id="rId4226" ref="D721"/>
    <hyperlink r:id="rId4227" ref="E721"/>
    <hyperlink r:id="rId4228" ref="F721"/>
    <hyperlink r:id="rId4229" ref="G721"/>
    <hyperlink r:id="rId4230" ref="H721"/>
    <hyperlink r:id="rId4231" ref="I721"/>
    <hyperlink r:id="rId4232" ref="J721"/>
    <hyperlink r:id="rId4233" ref="D722"/>
    <hyperlink r:id="rId4234" ref="E722"/>
    <hyperlink r:id="rId4235" ref="F722"/>
    <hyperlink r:id="rId4236" ref="G722"/>
    <hyperlink r:id="rId4237" ref="H722"/>
    <hyperlink r:id="rId4238" ref="I722"/>
    <hyperlink r:id="rId4239" ref="J722"/>
    <hyperlink r:id="rId4240" ref="D723"/>
    <hyperlink r:id="rId4241" ref="E723"/>
    <hyperlink r:id="rId4242" ref="F723"/>
    <hyperlink r:id="rId4243" ref="G723"/>
    <hyperlink r:id="rId4244" ref="H723"/>
    <hyperlink r:id="rId4245" ref="I723"/>
    <hyperlink r:id="rId4246" ref="J723"/>
    <hyperlink r:id="rId4247" ref="D724"/>
    <hyperlink r:id="rId4248" ref="E724"/>
    <hyperlink r:id="rId4249" ref="F724"/>
    <hyperlink r:id="rId4250" ref="G724"/>
    <hyperlink r:id="rId4251" ref="H724"/>
    <hyperlink r:id="rId4252" ref="I724"/>
    <hyperlink r:id="rId4253" ref="J724"/>
    <hyperlink r:id="rId4254" ref="E725"/>
    <hyperlink r:id="rId4255" ref="F725"/>
    <hyperlink r:id="rId4256" ref="G725"/>
    <hyperlink r:id="rId4257" ref="H725"/>
    <hyperlink r:id="rId4258" ref="I725"/>
    <hyperlink r:id="rId4259" ref="J725"/>
    <hyperlink r:id="rId4260" ref="D727"/>
    <hyperlink r:id="rId4261" ref="E727"/>
    <hyperlink r:id="rId4262" ref="F727"/>
    <hyperlink r:id="rId4263" ref="G727"/>
    <hyperlink r:id="rId4264" ref="H727"/>
    <hyperlink r:id="rId4265" ref="I727"/>
    <hyperlink r:id="rId4266" ref="J727"/>
    <hyperlink r:id="rId4267" ref="D728"/>
    <hyperlink r:id="rId4268" ref="E728"/>
    <hyperlink r:id="rId4269" ref="F728"/>
    <hyperlink r:id="rId4270" ref="D729"/>
    <hyperlink r:id="rId4271" ref="E729"/>
    <hyperlink r:id="rId4272" ref="F729"/>
    <hyperlink r:id="rId4273" ref="G729"/>
    <hyperlink r:id="rId4274" ref="H729"/>
    <hyperlink r:id="rId4275" ref="I729"/>
    <hyperlink r:id="rId4276" ref="J729"/>
    <hyperlink r:id="rId4277" ref="D730"/>
    <hyperlink r:id="rId4278" ref="E730"/>
    <hyperlink r:id="rId4279" ref="F730"/>
    <hyperlink r:id="rId4280" ref="D731"/>
    <hyperlink r:id="rId4281" ref="E731"/>
    <hyperlink r:id="rId4282" ref="F731"/>
    <hyperlink r:id="rId4283" ref="G731"/>
    <hyperlink r:id="rId4284" ref="H731"/>
    <hyperlink r:id="rId4285" ref="I731"/>
    <hyperlink r:id="rId4286" ref="J731"/>
    <hyperlink r:id="rId4287" ref="D732"/>
    <hyperlink r:id="rId4288" ref="E732"/>
    <hyperlink r:id="rId4289" ref="F732"/>
    <hyperlink r:id="rId4290" ref="D733"/>
    <hyperlink r:id="rId4291" ref="E733"/>
    <hyperlink r:id="rId4292" ref="F733"/>
    <hyperlink r:id="rId4293" ref="G733"/>
    <hyperlink r:id="rId4294" ref="H733"/>
    <hyperlink r:id="rId4295" ref="I733"/>
    <hyperlink r:id="rId4296" ref="J733"/>
    <hyperlink r:id="rId4297" ref="D734"/>
    <hyperlink r:id="rId4298" ref="E734"/>
    <hyperlink r:id="rId4299" ref="F734"/>
    <hyperlink r:id="rId4300" ref="D735"/>
    <hyperlink r:id="rId4301" ref="E735"/>
    <hyperlink r:id="rId4302" ref="F735"/>
    <hyperlink r:id="rId4303" ref="G735"/>
    <hyperlink r:id="rId4304" ref="H735"/>
    <hyperlink r:id="rId4305" ref="I735"/>
    <hyperlink r:id="rId4306" ref="J735"/>
    <hyperlink r:id="rId4307" ref="D736"/>
    <hyperlink r:id="rId4308" ref="E736"/>
    <hyperlink r:id="rId4309" ref="F736"/>
    <hyperlink r:id="rId4310" ref="D737"/>
    <hyperlink r:id="rId4311" ref="E737"/>
    <hyperlink r:id="rId4312" ref="F737"/>
    <hyperlink r:id="rId4313" ref="D738"/>
    <hyperlink r:id="rId4314" ref="E738"/>
    <hyperlink r:id="rId4315" ref="F738"/>
    <hyperlink r:id="rId4316" ref="G738"/>
    <hyperlink r:id="rId4317" ref="H738"/>
    <hyperlink r:id="rId4318" ref="I738"/>
    <hyperlink r:id="rId4319" ref="J738"/>
    <hyperlink r:id="rId4320" ref="D739"/>
    <hyperlink r:id="rId4321" ref="E739"/>
    <hyperlink r:id="rId4322" ref="F739"/>
    <hyperlink r:id="rId4323" ref="G739"/>
    <hyperlink r:id="rId4324" ref="H739"/>
    <hyperlink r:id="rId4325" ref="I739"/>
    <hyperlink r:id="rId4326" ref="J739"/>
    <hyperlink r:id="rId4327" ref="D740"/>
    <hyperlink r:id="rId4328" ref="E740"/>
    <hyperlink r:id="rId4329" ref="F740"/>
    <hyperlink r:id="rId4330" ref="D741"/>
    <hyperlink r:id="rId4331" ref="E741"/>
    <hyperlink r:id="rId4332" ref="F741"/>
    <hyperlink r:id="rId4333" ref="D742"/>
    <hyperlink r:id="rId4334" ref="E742"/>
    <hyperlink r:id="rId4335" ref="F742"/>
    <hyperlink r:id="rId4336" ref="D743"/>
    <hyperlink r:id="rId4337" ref="E743"/>
    <hyperlink r:id="rId4338" ref="F743"/>
    <hyperlink r:id="rId4339" ref="D744"/>
    <hyperlink r:id="rId4340" ref="E744"/>
    <hyperlink r:id="rId4341" ref="F744"/>
    <hyperlink r:id="rId4342" ref="D745"/>
    <hyperlink r:id="rId4343" ref="E745"/>
    <hyperlink r:id="rId4344" ref="F745"/>
    <hyperlink r:id="rId4345" ref="D746"/>
    <hyperlink r:id="rId4346" ref="E746"/>
    <hyperlink r:id="rId4347" ref="F746"/>
    <hyperlink r:id="rId4348" ref="G746"/>
    <hyperlink r:id="rId4349" ref="H746"/>
    <hyperlink r:id="rId4350" ref="I746"/>
    <hyperlink r:id="rId4351" ref="J746"/>
    <hyperlink r:id="rId4352" ref="D747"/>
    <hyperlink r:id="rId4353" ref="E747"/>
    <hyperlink r:id="rId4354" ref="F747"/>
    <hyperlink r:id="rId4355" ref="G747"/>
    <hyperlink r:id="rId4356" ref="H747"/>
    <hyperlink r:id="rId4357" ref="I747"/>
    <hyperlink r:id="rId4358" ref="J747"/>
    <hyperlink r:id="rId4359" ref="D748"/>
    <hyperlink r:id="rId4360" ref="E748"/>
    <hyperlink r:id="rId4361" ref="F748"/>
    <hyperlink r:id="rId4362" ref="G748"/>
    <hyperlink r:id="rId4363" ref="H748"/>
    <hyperlink r:id="rId4364" ref="I748"/>
    <hyperlink r:id="rId4365" ref="J748"/>
    <hyperlink r:id="rId4366" ref="D749"/>
    <hyperlink r:id="rId4367" ref="E749"/>
    <hyperlink r:id="rId4368" ref="F749"/>
    <hyperlink r:id="rId4369" ref="G749"/>
    <hyperlink r:id="rId4370" ref="H749"/>
    <hyperlink r:id="rId4371" ref="I749"/>
    <hyperlink r:id="rId4372" ref="J749"/>
    <hyperlink r:id="rId4373" ref="D750"/>
    <hyperlink r:id="rId4374" ref="E750"/>
    <hyperlink r:id="rId4375" ref="F750"/>
    <hyperlink r:id="rId4376" ref="G750"/>
    <hyperlink r:id="rId4377" ref="H750"/>
    <hyperlink r:id="rId4378" ref="I750"/>
    <hyperlink r:id="rId4379" ref="J750"/>
    <hyperlink r:id="rId4380" ref="D751"/>
    <hyperlink r:id="rId4381" ref="E751"/>
    <hyperlink r:id="rId4382" ref="F751"/>
    <hyperlink r:id="rId4383" ref="G751"/>
    <hyperlink r:id="rId4384" ref="H751"/>
    <hyperlink r:id="rId4385" ref="I751"/>
    <hyperlink r:id="rId4386" ref="J751"/>
    <hyperlink r:id="rId4387" ref="D752"/>
    <hyperlink r:id="rId4388" ref="E752"/>
    <hyperlink r:id="rId4389" ref="F752"/>
    <hyperlink r:id="rId4390" ref="G752"/>
    <hyperlink r:id="rId4391" ref="H752"/>
    <hyperlink r:id="rId4392" ref="I752"/>
    <hyperlink r:id="rId4393" ref="J752"/>
    <hyperlink r:id="rId4394" ref="D753"/>
    <hyperlink r:id="rId4395" ref="E753"/>
    <hyperlink r:id="rId4396" ref="F753"/>
    <hyperlink r:id="rId4397" ref="G753"/>
    <hyperlink r:id="rId4398" ref="H753"/>
    <hyperlink r:id="rId4399" ref="I753"/>
    <hyperlink r:id="rId4400" ref="J753"/>
    <hyperlink r:id="rId4401" ref="D754"/>
    <hyperlink r:id="rId4402" ref="E754"/>
    <hyperlink r:id="rId4403" ref="F754"/>
    <hyperlink r:id="rId4404" ref="G754"/>
    <hyperlink r:id="rId4405" ref="H754"/>
    <hyperlink r:id="rId4406" ref="I754"/>
    <hyperlink r:id="rId4407" ref="J754"/>
    <hyperlink r:id="rId4408" ref="D755"/>
    <hyperlink r:id="rId4409" ref="E755"/>
    <hyperlink r:id="rId4410" ref="F755"/>
    <hyperlink r:id="rId4411" ref="G755"/>
    <hyperlink r:id="rId4412" ref="H755"/>
    <hyperlink r:id="rId4413" ref="I755"/>
    <hyperlink r:id="rId4414" ref="J755"/>
    <hyperlink r:id="rId4415" ref="D756"/>
    <hyperlink r:id="rId4416" ref="E756"/>
    <hyperlink r:id="rId4417" ref="F756"/>
    <hyperlink r:id="rId4418" ref="G756"/>
    <hyperlink r:id="rId4419" ref="H756"/>
    <hyperlink r:id="rId4420" ref="I756"/>
    <hyperlink r:id="rId4421" ref="J756"/>
    <hyperlink r:id="rId4422" ref="D757"/>
    <hyperlink r:id="rId4423" ref="E757"/>
    <hyperlink r:id="rId4424" ref="F757"/>
    <hyperlink r:id="rId4425" ref="G757"/>
    <hyperlink r:id="rId4426" ref="H757"/>
    <hyperlink r:id="rId4427" ref="I757"/>
    <hyperlink r:id="rId4428" ref="J757"/>
    <hyperlink r:id="rId4429" ref="D758"/>
    <hyperlink r:id="rId4430" ref="E758"/>
    <hyperlink r:id="rId4431" ref="F758"/>
    <hyperlink r:id="rId4432" ref="G758"/>
    <hyperlink r:id="rId4433" ref="H758"/>
    <hyperlink r:id="rId4434" ref="I758"/>
    <hyperlink r:id="rId4435" ref="J758"/>
    <hyperlink r:id="rId4436" ref="D759"/>
    <hyperlink r:id="rId4437" ref="E759"/>
    <hyperlink r:id="rId4438" ref="F759"/>
    <hyperlink r:id="rId4439" ref="G759"/>
    <hyperlink r:id="rId4440" ref="H759"/>
    <hyperlink r:id="rId4441" ref="I759"/>
    <hyperlink r:id="rId4442" ref="J759"/>
    <hyperlink r:id="rId4443" ref="D760"/>
    <hyperlink r:id="rId4444" ref="E760"/>
    <hyperlink r:id="rId4445" ref="F760"/>
    <hyperlink r:id="rId4446" ref="G760"/>
    <hyperlink r:id="rId4447" ref="H760"/>
    <hyperlink r:id="rId4448" ref="I760"/>
    <hyperlink r:id="rId4449" ref="J760"/>
    <hyperlink r:id="rId4450" ref="D761"/>
    <hyperlink r:id="rId4451" ref="E761"/>
    <hyperlink r:id="rId4452" ref="F761"/>
    <hyperlink r:id="rId4453" ref="G761"/>
    <hyperlink r:id="rId4454" ref="H761"/>
    <hyperlink r:id="rId4455" ref="I761"/>
    <hyperlink r:id="rId4456" ref="J761"/>
    <hyperlink r:id="rId4457" ref="D762"/>
    <hyperlink r:id="rId4458" ref="E762"/>
    <hyperlink r:id="rId4459" ref="F762"/>
    <hyperlink r:id="rId4460" ref="G762"/>
    <hyperlink r:id="rId4461" ref="H762"/>
    <hyperlink r:id="rId4462" ref="I762"/>
    <hyperlink r:id="rId4463" ref="J762"/>
    <hyperlink r:id="rId4464" ref="D763"/>
    <hyperlink r:id="rId4465" ref="E763"/>
    <hyperlink r:id="rId4466" ref="F763"/>
    <hyperlink r:id="rId4467" ref="G763"/>
    <hyperlink r:id="rId4468" ref="H763"/>
    <hyperlink r:id="rId4469" ref="I763"/>
    <hyperlink r:id="rId4470" ref="J763"/>
    <hyperlink r:id="rId4471" ref="D765"/>
    <hyperlink r:id="rId4472" ref="E765"/>
    <hyperlink r:id="rId4473" ref="F765"/>
    <hyperlink r:id="rId4474" ref="G765"/>
    <hyperlink r:id="rId4475" ref="H765"/>
    <hyperlink r:id="rId4476" ref="I765"/>
    <hyperlink r:id="rId4477" ref="J765"/>
    <hyperlink r:id="rId4478" ref="D766"/>
    <hyperlink r:id="rId4479" ref="E766"/>
    <hyperlink r:id="rId4480" ref="F766"/>
    <hyperlink r:id="rId4481" ref="G766"/>
    <hyperlink r:id="rId4482" ref="H766"/>
    <hyperlink r:id="rId4483" ref="I766"/>
    <hyperlink r:id="rId4484" ref="J766"/>
    <hyperlink r:id="rId4485" ref="D767"/>
    <hyperlink r:id="rId4486" ref="E767"/>
    <hyperlink r:id="rId4487" ref="F767"/>
    <hyperlink r:id="rId4488" ref="G767"/>
    <hyperlink r:id="rId4489" ref="H767"/>
    <hyperlink r:id="rId4490" ref="I767"/>
    <hyperlink r:id="rId4491" ref="J767"/>
    <hyperlink r:id="rId4492" ref="D768"/>
    <hyperlink r:id="rId4493" ref="E768"/>
    <hyperlink r:id="rId4494" ref="F768"/>
    <hyperlink r:id="rId4495" ref="G768"/>
    <hyperlink r:id="rId4496" ref="H768"/>
    <hyperlink r:id="rId4497" ref="I768"/>
    <hyperlink r:id="rId4498" ref="J768"/>
    <hyperlink r:id="rId4499" ref="D769"/>
    <hyperlink r:id="rId4500" ref="E769"/>
    <hyperlink r:id="rId4501" ref="F769"/>
    <hyperlink r:id="rId4502" ref="G769"/>
    <hyperlink r:id="rId4503" ref="H769"/>
    <hyperlink r:id="rId4504" ref="I769"/>
    <hyperlink r:id="rId4505" ref="J769"/>
    <hyperlink r:id="rId4506" ref="D770"/>
    <hyperlink r:id="rId4507" ref="E770"/>
    <hyperlink r:id="rId4508" ref="F770"/>
    <hyperlink r:id="rId4509" ref="G770"/>
    <hyperlink r:id="rId4510" ref="H770"/>
    <hyperlink r:id="rId4511" ref="I770"/>
    <hyperlink r:id="rId4512" ref="J770"/>
    <hyperlink r:id="rId4513" ref="D771"/>
    <hyperlink r:id="rId4514" ref="E771"/>
    <hyperlink r:id="rId4515" ref="F771"/>
    <hyperlink r:id="rId4516" ref="G771"/>
    <hyperlink r:id="rId4517" ref="H771"/>
    <hyperlink r:id="rId4518" ref="I771"/>
    <hyperlink r:id="rId4519" ref="J771"/>
    <hyperlink r:id="rId4520" ref="D774"/>
    <hyperlink r:id="rId4521" ref="E774"/>
    <hyperlink r:id="rId4522" ref="F774"/>
    <hyperlink r:id="rId4523" ref="G774"/>
    <hyperlink r:id="rId4524" ref="H774"/>
    <hyperlink r:id="rId4525" ref="I774"/>
    <hyperlink r:id="rId4526" ref="J774"/>
    <hyperlink r:id="rId4527" ref="D775"/>
    <hyperlink r:id="rId4528" ref="E775"/>
    <hyperlink r:id="rId4529" ref="F775"/>
    <hyperlink r:id="rId4530" ref="G775"/>
    <hyperlink r:id="rId4531" ref="H775"/>
    <hyperlink r:id="rId4532" ref="I775"/>
    <hyperlink r:id="rId4533" ref="J775"/>
    <hyperlink r:id="rId4534" ref="D776"/>
    <hyperlink r:id="rId4535" ref="E776"/>
    <hyperlink r:id="rId4536" ref="F776"/>
    <hyperlink r:id="rId4537" ref="G776"/>
    <hyperlink r:id="rId4538" ref="H776"/>
    <hyperlink r:id="rId4539" ref="I776"/>
    <hyperlink r:id="rId4540" ref="J776"/>
    <hyperlink r:id="rId4541" ref="D777"/>
    <hyperlink r:id="rId4542" ref="E777"/>
    <hyperlink r:id="rId4543" ref="F777"/>
    <hyperlink r:id="rId4544" ref="G777"/>
    <hyperlink r:id="rId4545" ref="H777"/>
    <hyperlink r:id="rId4546" ref="I777"/>
    <hyperlink r:id="rId4547" ref="J777"/>
    <hyperlink r:id="rId4548" ref="D778"/>
    <hyperlink r:id="rId4549" ref="E778"/>
    <hyperlink r:id="rId4550" ref="F778"/>
    <hyperlink r:id="rId4551" ref="D779"/>
    <hyperlink r:id="rId4552" ref="E779"/>
    <hyperlink r:id="rId4553" ref="F779"/>
    <hyperlink r:id="rId4554" ref="D780"/>
    <hyperlink r:id="rId4555" ref="E780"/>
    <hyperlink r:id="rId4556" ref="F780"/>
    <hyperlink r:id="rId4557" ref="D781"/>
    <hyperlink r:id="rId4558" ref="E781"/>
    <hyperlink r:id="rId4559" ref="F781"/>
    <hyperlink r:id="rId4560" ref="G781"/>
    <hyperlink r:id="rId4561" ref="H781"/>
    <hyperlink r:id="rId4562" ref="I781"/>
    <hyperlink r:id="rId4563" ref="J781"/>
    <hyperlink r:id="rId4564" ref="D782"/>
    <hyperlink r:id="rId4565" ref="E782"/>
    <hyperlink r:id="rId4566" ref="F782"/>
    <hyperlink r:id="rId4567" ref="D783"/>
    <hyperlink r:id="rId4568" ref="E783"/>
    <hyperlink r:id="rId4569" ref="F783"/>
    <hyperlink r:id="rId4570" ref="D784"/>
    <hyperlink r:id="rId4571" ref="E784"/>
    <hyperlink r:id="rId4572" ref="F784"/>
    <hyperlink r:id="rId4573" ref="G784"/>
    <hyperlink r:id="rId4574" ref="H784"/>
    <hyperlink r:id="rId4575" ref="I784"/>
    <hyperlink r:id="rId4576" ref="J784"/>
    <hyperlink r:id="rId4577" ref="D785"/>
    <hyperlink r:id="rId4578" ref="E785"/>
    <hyperlink r:id="rId4579" ref="F785"/>
    <hyperlink r:id="rId4580" ref="G785"/>
    <hyperlink r:id="rId4581" ref="H785"/>
    <hyperlink r:id="rId4582" ref="I785"/>
    <hyperlink r:id="rId4583" ref="J785"/>
    <hyperlink r:id="rId4584" ref="D786"/>
    <hyperlink r:id="rId4585" ref="E786"/>
    <hyperlink r:id="rId4586" ref="F786"/>
    <hyperlink r:id="rId4587" ref="G786"/>
    <hyperlink r:id="rId4588" ref="H786"/>
    <hyperlink r:id="rId4589" ref="I786"/>
    <hyperlink r:id="rId4590" ref="J786"/>
    <hyperlink r:id="rId4591" ref="D787"/>
    <hyperlink r:id="rId4592" ref="E787"/>
    <hyperlink r:id="rId4593" ref="F787"/>
    <hyperlink r:id="rId4594" ref="G787"/>
    <hyperlink r:id="rId4595" ref="H787"/>
    <hyperlink r:id="rId4596" ref="I787"/>
    <hyperlink r:id="rId4597" ref="J787"/>
    <hyperlink r:id="rId4598" ref="D788"/>
    <hyperlink r:id="rId4599" ref="E788"/>
    <hyperlink r:id="rId4600" ref="F788"/>
    <hyperlink r:id="rId4601" ref="G788"/>
    <hyperlink r:id="rId4602" ref="H788"/>
    <hyperlink r:id="rId4603" ref="I788"/>
    <hyperlink r:id="rId4604" ref="J788"/>
    <hyperlink r:id="rId4605" ref="D789"/>
    <hyperlink r:id="rId4606" ref="E789"/>
    <hyperlink r:id="rId4607" ref="F789"/>
    <hyperlink r:id="rId4608" ref="G789"/>
    <hyperlink r:id="rId4609" ref="H789"/>
    <hyperlink r:id="rId4610" ref="I789"/>
    <hyperlink r:id="rId4611" ref="J789"/>
    <hyperlink r:id="rId4612" ref="D790"/>
    <hyperlink r:id="rId4613" ref="E790"/>
    <hyperlink r:id="rId4614" ref="F790"/>
    <hyperlink r:id="rId4615" ref="G790"/>
    <hyperlink r:id="rId4616" ref="H790"/>
    <hyperlink r:id="rId4617" ref="I790"/>
    <hyperlink r:id="rId4618" ref="J790"/>
    <hyperlink r:id="rId4619" ref="D791"/>
    <hyperlink r:id="rId4620" ref="E791"/>
    <hyperlink r:id="rId4621" ref="F791"/>
    <hyperlink r:id="rId4622" ref="G791"/>
    <hyperlink r:id="rId4623" ref="H791"/>
    <hyperlink r:id="rId4624" ref="I791"/>
    <hyperlink r:id="rId4625" ref="J791"/>
    <hyperlink r:id="rId4626" ref="D792"/>
    <hyperlink r:id="rId4627" ref="E792"/>
    <hyperlink r:id="rId4628" ref="F792"/>
    <hyperlink r:id="rId4629" ref="G792"/>
    <hyperlink r:id="rId4630" ref="H792"/>
    <hyperlink r:id="rId4631" ref="I792"/>
    <hyperlink r:id="rId4632" ref="J792"/>
    <hyperlink r:id="rId4633" ref="D793"/>
    <hyperlink r:id="rId4634" ref="E793"/>
    <hyperlink r:id="rId4635" ref="F793"/>
    <hyperlink r:id="rId4636" ref="G793"/>
    <hyperlink r:id="rId4637" ref="H793"/>
    <hyperlink r:id="rId4638" ref="I793"/>
    <hyperlink r:id="rId4639" ref="J793"/>
    <hyperlink r:id="rId4640" ref="D794"/>
    <hyperlink r:id="rId4641" ref="E794"/>
    <hyperlink r:id="rId4642" ref="F794"/>
    <hyperlink r:id="rId4643" ref="G794"/>
    <hyperlink r:id="rId4644" ref="H794"/>
    <hyperlink r:id="rId4645" ref="I794"/>
    <hyperlink r:id="rId4646" ref="J794"/>
    <hyperlink r:id="rId4647" ref="D795"/>
    <hyperlink r:id="rId4648" ref="E795"/>
    <hyperlink r:id="rId4649" ref="F795"/>
    <hyperlink r:id="rId4650" ref="G795"/>
    <hyperlink r:id="rId4651" ref="H795"/>
    <hyperlink r:id="rId4652" ref="I795"/>
    <hyperlink r:id="rId4653" ref="J795"/>
    <hyperlink r:id="rId4654" ref="D796"/>
    <hyperlink r:id="rId4655" ref="E796"/>
    <hyperlink r:id="rId4656" ref="F796"/>
    <hyperlink r:id="rId4657" ref="G796"/>
    <hyperlink r:id="rId4658" ref="H796"/>
    <hyperlink r:id="rId4659" ref="I796"/>
    <hyperlink r:id="rId4660" ref="J796"/>
    <hyperlink r:id="rId4661" ref="D797"/>
    <hyperlink r:id="rId4662" ref="E797"/>
    <hyperlink r:id="rId4663" ref="F797"/>
    <hyperlink r:id="rId4664" ref="G797"/>
    <hyperlink r:id="rId4665" ref="H797"/>
    <hyperlink r:id="rId4666" ref="I797"/>
    <hyperlink r:id="rId4667" ref="J797"/>
    <hyperlink r:id="rId4668" ref="D798"/>
    <hyperlink r:id="rId4669" ref="E798"/>
    <hyperlink r:id="rId4670" ref="F798"/>
    <hyperlink r:id="rId4671" ref="G798"/>
    <hyperlink r:id="rId4672" ref="H798"/>
    <hyperlink r:id="rId4673" ref="I798"/>
    <hyperlink r:id="rId4674" ref="J798"/>
    <hyperlink r:id="rId4675" ref="D799"/>
    <hyperlink r:id="rId4676" ref="E799"/>
    <hyperlink r:id="rId4677" ref="F799"/>
    <hyperlink r:id="rId4678" ref="G799"/>
    <hyperlink r:id="rId4679" ref="H799"/>
    <hyperlink r:id="rId4680" ref="I799"/>
    <hyperlink r:id="rId4681" ref="J799"/>
    <hyperlink r:id="rId4682" ref="D800"/>
    <hyperlink r:id="rId4683" ref="E800"/>
    <hyperlink r:id="rId4684" ref="F800"/>
    <hyperlink r:id="rId4685" ref="G800"/>
    <hyperlink r:id="rId4686" ref="H800"/>
    <hyperlink r:id="rId4687" ref="I800"/>
    <hyperlink r:id="rId4688" ref="J800"/>
    <hyperlink r:id="rId4689" ref="D801"/>
    <hyperlink r:id="rId4690" ref="E801"/>
    <hyperlink r:id="rId4691" ref="F801"/>
    <hyperlink r:id="rId4692" ref="G801"/>
    <hyperlink r:id="rId4693" ref="H801"/>
    <hyperlink r:id="rId4694" ref="I801"/>
    <hyperlink r:id="rId4695" ref="J801"/>
    <hyperlink r:id="rId4696" ref="D802"/>
    <hyperlink r:id="rId4697" ref="E802"/>
    <hyperlink r:id="rId4698" ref="F802"/>
    <hyperlink r:id="rId4699" ref="G802"/>
    <hyperlink r:id="rId4700" ref="H802"/>
    <hyperlink r:id="rId4701" ref="I802"/>
    <hyperlink r:id="rId4702" ref="J802"/>
    <hyperlink r:id="rId4703" ref="D803"/>
    <hyperlink r:id="rId4704" ref="E803"/>
    <hyperlink r:id="rId4705" ref="F803"/>
    <hyperlink r:id="rId4706" ref="G803"/>
    <hyperlink r:id="rId4707" ref="H803"/>
    <hyperlink r:id="rId4708" ref="I803"/>
    <hyperlink r:id="rId4709" ref="J803"/>
    <hyperlink r:id="rId4710" ref="D804"/>
    <hyperlink r:id="rId4711" ref="E804"/>
    <hyperlink r:id="rId4712" ref="F804"/>
    <hyperlink r:id="rId4713" ref="G804"/>
    <hyperlink r:id="rId4714" ref="H804"/>
    <hyperlink r:id="rId4715" ref="I804"/>
    <hyperlink r:id="rId4716" ref="J804"/>
    <hyperlink r:id="rId4717" ref="D805"/>
    <hyperlink r:id="rId4718" ref="E805"/>
    <hyperlink r:id="rId4719" ref="F805"/>
    <hyperlink r:id="rId4720" ref="G805"/>
    <hyperlink r:id="rId4721" ref="H805"/>
    <hyperlink r:id="rId4722" ref="I805"/>
    <hyperlink r:id="rId4723" ref="J805"/>
    <hyperlink r:id="rId4724" ref="D806"/>
    <hyperlink r:id="rId4725" ref="E806"/>
    <hyperlink r:id="rId4726" ref="F806"/>
    <hyperlink r:id="rId4727" ref="G806"/>
    <hyperlink r:id="rId4728" ref="H806"/>
    <hyperlink r:id="rId4729" ref="I806"/>
    <hyperlink r:id="rId4730" ref="J806"/>
    <hyperlink r:id="rId4731" ref="D807"/>
    <hyperlink r:id="rId4732" ref="E807"/>
    <hyperlink r:id="rId4733" ref="F807"/>
    <hyperlink r:id="rId4734" ref="G807"/>
    <hyperlink r:id="rId4735" ref="H807"/>
    <hyperlink r:id="rId4736" ref="I807"/>
    <hyperlink r:id="rId4737" ref="J807"/>
    <hyperlink r:id="rId4738" ref="D808"/>
    <hyperlink r:id="rId4739" ref="E808"/>
    <hyperlink r:id="rId4740" ref="F808"/>
    <hyperlink r:id="rId4741" ref="G808"/>
    <hyperlink r:id="rId4742" ref="H808"/>
    <hyperlink r:id="rId4743" ref="I808"/>
    <hyperlink r:id="rId4744" ref="J808"/>
    <hyperlink r:id="rId4745" ref="D809"/>
    <hyperlink r:id="rId4746" ref="E809"/>
    <hyperlink r:id="rId4747" ref="F809"/>
    <hyperlink r:id="rId4748" ref="G809"/>
    <hyperlink r:id="rId4749" ref="H809"/>
    <hyperlink r:id="rId4750" ref="I809"/>
    <hyperlink r:id="rId4751" ref="J809"/>
    <hyperlink r:id="rId4752" ref="D810"/>
    <hyperlink r:id="rId4753" ref="E810"/>
    <hyperlink r:id="rId4754" ref="F810"/>
    <hyperlink r:id="rId4755" ref="G810"/>
    <hyperlink r:id="rId4756" ref="H810"/>
    <hyperlink r:id="rId4757" ref="I810"/>
    <hyperlink r:id="rId4758" ref="J810"/>
    <hyperlink r:id="rId4759" ref="D811"/>
    <hyperlink r:id="rId4760" ref="E811"/>
    <hyperlink r:id="rId4761" ref="F811"/>
    <hyperlink r:id="rId4762" ref="G811"/>
    <hyperlink r:id="rId4763" ref="H811"/>
    <hyperlink r:id="rId4764" ref="I811"/>
    <hyperlink r:id="rId4765" ref="J811"/>
    <hyperlink r:id="rId4766" ref="D812"/>
    <hyperlink r:id="rId4767" ref="E812"/>
    <hyperlink r:id="rId4768" ref="F812"/>
    <hyperlink r:id="rId4769" ref="G812"/>
    <hyperlink r:id="rId4770" ref="H812"/>
    <hyperlink r:id="rId4771" ref="I812"/>
    <hyperlink r:id="rId4772" ref="J812"/>
    <hyperlink r:id="rId4773" ref="D813"/>
    <hyperlink r:id="rId4774" ref="E813"/>
    <hyperlink r:id="rId4775" ref="F813"/>
    <hyperlink r:id="rId4776" ref="G813"/>
    <hyperlink r:id="rId4777" ref="H813"/>
    <hyperlink r:id="rId4778" ref="I813"/>
    <hyperlink r:id="rId4779" ref="J813"/>
    <hyperlink r:id="rId4780" ref="D814"/>
    <hyperlink r:id="rId4781" ref="E814"/>
    <hyperlink r:id="rId4782" ref="F814"/>
    <hyperlink r:id="rId4783" ref="G814"/>
    <hyperlink r:id="rId4784" ref="H814"/>
    <hyperlink r:id="rId4785" ref="I814"/>
    <hyperlink r:id="rId4786" ref="J814"/>
    <hyperlink r:id="rId4787" ref="D815"/>
    <hyperlink r:id="rId4788" ref="E815"/>
    <hyperlink r:id="rId4789" ref="F815"/>
    <hyperlink r:id="rId4790" ref="G815"/>
    <hyperlink r:id="rId4791" ref="H815"/>
    <hyperlink r:id="rId4792" ref="I815"/>
    <hyperlink r:id="rId4793" ref="J815"/>
    <hyperlink r:id="rId4794" ref="D816"/>
    <hyperlink r:id="rId4795" ref="E816"/>
    <hyperlink r:id="rId4796" ref="F816"/>
    <hyperlink r:id="rId4797" ref="G816"/>
    <hyperlink r:id="rId4798" ref="H816"/>
    <hyperlink r:id="rId4799" ref="I816"/>
    <hyperlink r:id="rId4800" ref="J816"/>
    <hyperlink r:id="rId4801" ref="D817"/>
    <hyperlink r:id="rId4802" ref="E817"/>
    <hyperlink r:id="rId4803" ref="F817"/>
    <hyperlink r:id="rId4804" ref="G817"/>
    <hyperlink r:id="rId4805" ref="H817"/>
    <hyperlink r:id="rId4806" ref="I817"/>
    <hyperlink r:id="rId4807" ref="J817"/>
    <hyperlink r:id="rId4808" ref="D818"/>
    <hyperlink r:id="rId4809" ref="E818"/>
    <hyperlink r:id="rId4810" ref="F818"/>
    <hyperlink r:id="rId4811" ref="G818"/>
    <hyperlink r:id="rId4812" ref="H818"/>
    <hyperlink r:id="rId4813" ref="I818"/>
    <hyperlink r:id="rId4814" ref="J818"/>
    <hyperlink r:id="rId4815" ref="D819"/>
    <hyperlink r:id="rId4816" ref="E819"/>
    <hyperlink r:id="rId4817" ref="F819"/>
    <hyperlink r:id="rId4818" ref="G819"/>
    <hyperlink r:id="rId4819" ref="H819"/>
    <hyperlink r:id="rId4820" ref="I819"/>
    <hyperlink r:id="rId4821" ref="J819"/>
    <hyperlink r:id="rId4822" ref="D820"/>
    <hyperlink r:id="rId4823" ref="E820"/>
    <hyperlink r:id="rId4824" ref="F820"/>
    <hyperlink r:id="rId4825" ref="G820"/>
    <hyperlink r:id="rId4826" ref="H820"/>
    <hyperlink r:id="rId4827" ref="I820"/>
    <hyperlink r:id="rId4828" ref="J820"/>
    <hyperlink r:id="rId4829" ref="D821"/>
    <hyperlink r:id="rId4830" ref="E821"/>
    <hyperlink r:id="rId4831" ref="F821"/>
    <hyperlink r:id="rId4832" ref="G821"/>
    <hyperlink r:id="rId4833" ref="H821"/>
    <hyperlink r:id="rId4834" ref="I821"/>
    <hyperlink r:id="rId4835" ref="J821"/>
    <hyperlink r:id="rId4836" ref="D822"/>
    <hyperlink r:id="rId4837" ref="E822"/>
    <hyperlink r:id="rId4838" ref="F822"/>
    <hyperlink r:id="rId4839" ref="G822"/>
    <hyperlink r:id="rId4840" ref="H822"/>
    <hyperlink r:id="rId4841" ref="I822"/>
    <hyperlink r:id="rId4842" ref="J822"/>
    <hyperlink r:id="rId4843" ref="D823"/>
    <hyperlink r:id="rId4844" ref="E823"/>
    <hyperlink r:id="rId4845" ref="F823"/>
    <hyperlink r:id="rId4846" ref="G823"/>
    <hyperlink r:id="rId4847" ref="H823"/>
    <hyperlink r:id="rId4848" ref="I823"/>
    <hyperlink r:id="rId4849" ref="J823"/>
    <hyperlink r:id="rId4850" ref="D824"/>
    <hyperlink r:id="rId4851" ref="E824"/>
    <hyperlink r:id="rId4852" ref="F824"/>
    <hyperlink r:id="rId4853" ref="G824"/>
    <hyperlink r:id="rId4854" ref="H824"/>
    <hyperlink r:id="rId4855" ref="I824"/>
    <hyperlink r:id="rId4856" ref="J824"/>
    <hyperlink r:id="rId4857" ref="D825"/>
    <hyperlink r:id="rId4858" ref="E825"/>
    <hyperlink r:id="rId4859" ref="F825"/>
    <hyperlink r:id="rId4860" ref="G825"/>
    <hyperlink r:id="rId4861" ref="H825"/>
    <hyperlink r:id="rId4862" ref="I825"/>
    <hyperlink r:id="rId4863" ref="J825"/>
    <hyperlink r:id="rId4864" ref="D826"/>
    <hyperlink r:id="rId4865" ref="E826"/>
    <hyperlink r:id="rId4866" ref="F826"/>
    <hyperlink r:id="rId4867" ref="G826"/>
    <hyperlink r:id="rId4868" ref="H826"/>
    <hyperlink r:id="rId4869" ref="I826"/>
    <hyperlink r:id="rId4870" ref="J826"/>
    <hyperlink r:id="rId4871" ref="D827"/>
    <hyperlink r:id="rId4872" ref="E827"/>
    <hyperlink r:id="rId4873" ref="F827"/>
    <hyperlink r:id="rId4874" ref="G827"/>
    <hyperlink r:id="rId4875" ref="H827"/>
    <hyperlink r:id="rId4876" ref="I827"/>
    <hyperlink r:id="rId4877" ref="J827"/>
    <hyperlink r:id="rId4878" ref="D828"/>
    <hyperlink r:id="rId4879" ref="E828"/>
    <hyperlink r:id="rId4880" ref="F828"/>
    <hyperlink r:id="rId4881" ref="G828"/>
    <hyperlink r:id="rId4882" ref="H828"/>
    <hyperlink r:id="rId4883" ref="I828"/>
    <hyperlink r:id="rId4884" ref="J828"/>
    <hyperlink r:id="rId4885" ref="D829"/>
    <hyperlink r:id="rId4886" ref="E829"/>
    <hyperlink r:id="rId4887" ref="F829"/>
    <hyperlink r:id="rId4888" ref="G829"/>
    <hyperlink r:id="rId4889" ref="H829"/>
    <hyperlink r:id="rId4890" ref="I829"/>
    <hyperlink r:id="rId4891" ref="J829"/>
    <hyperlink r:id="rId4892" ref="D830"/>
    <hyperlink r:id="rId4893" ref="E830"/>
    <hyperlink r:id="rId4894" ref="F830"/>
    <hyperlink r:id="rId4895" ref="G830"/>
    <hyperlink r:id="rId4896" ref="H830"/>
    <hyperlink r:id="rId4897" ref="I830"/>
    <hyperlink r:id="rId4898" ref="J830"/>
    <hyperlink r:id="rId4899" ref="D831"/>
    <hyperlink r:id="rId4900" ref="E831"/>
    <hyperlink r:id="rId4901" ref="F831"/>
    <hyperlink r:id="rId4902" ref="G831"/>
    <hyperlink r:id="rId4903" ref="H831"/>
    <hyperlink r:id="rId4904" ref="I831"/>
    <hyperlink r:id="rId4905" ref="J831"/>
    <hyperlink r:id="rId4906" ref="D832"/>
    <hyperlink r:id="rId4907" ref="E832"/>
    <hyperlink r:id="rId4908" ref="F832"/>
    <hyperlink r:id="rId4909" ref="G832"/>
    <hyperlink r:id="rId4910" ref="H832"/>
    <hyperlink r:id="rId4911" ref="I832"/>
    <hyperlink r:id="rId4912" ref="J832"/>
    <hyperlink r:id="rId4913" ref="D833"/>
    <hyperlink r:id="rId4914" ref="E833"/>
    <hyperlink r:id="rId4915" ref="F833"/>
    <hyperlink r:id="rId4916" ref="G833"/>
    <hyperlink r:id="rId4917" ref="H833"/>
    <hyperlink r:id="rId4918" ref="I833"/>
    <hyperlink r:id="rId4919" ref="J833"/>
    <hyperlink r:id="rId4920" ref="D834"/>
    <hyperlink r:id="rId4921" ref="E834"/>
    <hyperlink r:id="rId4922" ref="F834"/>
    <hyperlink r:id="rId4923" ref="G834"/>
    <hyperlink r:id="rId4924" ref="H834"/>
    <hyperlink r:id="rId4925" ref="I834"/>
    <hyperlink r:id="rId4926" ref="J834"/>
    <hyperlink r:id="rId4927" ref="D835"/>
    <hyperlink r:id="rId4928" ref="E835"/>
    <hyperlink r:id="rId4929" ref="F835"/>
    <hyperlink r:id="rId4930" ref="G835"/>
    <hyperlink r:id="rId4931" ref="H835"/>
    <hyperlink r:id="rId4932" ref="I835"/>
    <hyperlink r:id="rId4933" ref="J835"/>
    <hyperlink r:id="rId4934" ref="D836"/>
    <hyperlink r:id="rId4935" ref="E836"/>
    <hyperlink r:id="rId4936" ref="F836"/>
    <hyperlink r:id="rId4937" ref="G836"/>
    <hyperlink r:id="rId4938" ref="H836"/>
    <hyperlink r:id="rId4939" ref="I836"/>
    <hyperlink r:id="rId4940" ref="J836"/>
    <hyperlink r:id="rId4941" ref="D837"/>
    <hyperlink r:id="rId4942" ref="E837"/>
    <hyperlink r:id="rId4943" ref="F837"/>
    <hyperlink r:id="rId4944" ref="G837"/>
    <hyperlink r:id="rId4945" ref="H837"/>
    <hyperlink r:id="rId4946" ref="I837"/>
    <hyperlink r:id="rId4947" ref="J837"/>
    <hyperlink r:id="rId4948" ref="D839"/>
    <hyperlink r:id="rId4949" ref="E839"/>
    <hyperlink r:id="rId4950" ref="F839"/>
    <hyperlink r:id="rId4951" ref="G839"/>
    <hyperlink r:id="rId4952" ref="H839"/>
    <hyperlink r:id="rId4953" ref="I839"/>
    <hyperlink r:id="rId4954" ref="J839"/>
    <hyperlink r:id="rId4955" ref="D840"/>
    <hyperlink r:id="rId4956" ref="E840"/>
    <hyperlink r:id="rId4957" ref="F840"/>
    <hyperlink r:id="rId4958" ref="G840"/>
    <hyperlink r:id="rId4959" ref="H840"/>
    <hyperlink r:id="rId4960" ref="I840"/>
    <hyperlink r:id="rId4961" ref="J840"/>
    <hyperlink r:id="rId4962" ref="D841"/>
    <hyperlink r:id="rId4963" ref="E841"/>
    <hyperlink r:id="rId4964" ref="F841"/>
    <hyperlink r:id="rId4965" ref="G841"/>
    <hyperlink r:id="rId4966" ref="H841"/>
    <hyperlink r:id="rId4967" ref="I841"/>
    <hyperlink r:id="rId4968" ref="J841"/>
    <hyperlink r:id="rId4969" ref="D842"/>
    <hyperlink r:id="rId4970" ref="E842"/>
    <hyperlink r:id="rId4971" ref="F842"/>
    <hyperlink r:id="rId4972" ref="G842"/>
    <hyperlink r:id="rId4973" ref="H842"/>
    <hyperlink r:id="rId4974" ref="I842"/>
    <hyperlink r:id="rId4975" ref="J842"/>
    <hyperlink r:id="rId4976" ref="D843"/>
    <hyperlink r:id="rId4977" ref="E843"/>
    <hyperlink r:id="rId4978" ref="F843"/>
    <hyperlink r:id="rId4979" ref="G843"/>
    <hyperlink r:id="rId4980" ref="H843"/>
    <hyperlink r:id="rId4981" ref="I843"/>
    <hyperlink r:id="rId4982" ref="J843"/>
    <hyperlink r:id="rId4983" ref="D844"/>
    <hyperlink r:id="rId4984" ref="E844"/>
    <hyperlink r:id="rId4985" ref="F844"/>
    <hyperlink r:id="rId4986" ref="G844"/>
    <hyperlink r:id="rId4987" ref="H844"/>
    <hyperlink r:id="rId4988" ref="I844"/>
    <hyperlink r:id="rId4989" ref="J844"/>
    <hyperlink r:id="rId4990" ref="D845"/>
    <hyperlink r:id="rId4991" ref="E845"/>
    <hyperlink r:id="rId4992" ref="F845"/>
    <hyperlink r:id="rId4993" ref="G845"/>
    <hyperlink r:id="rId4994" ref="H845"/>
    <hyperlink r:id="rId4995" ref="I845"/>
    <hyperlink r:id="rId4996" ref="J845"/>
    <hyperlink r:id="rId4997" ref="D846"/>
    <hyperlink r:id="rId4998" ref="E846"/>
    <hyperlink r:id="rId4999" ref="F846"/>
    <hyperlink r:id="rId5000" ref="G846"/>
    <hyperlink r:id="rId5001" ref="H846"/>
    <hyperlink r:id="rId5002" ref="I846"/>
    <hyperlink r:id="rId5003" ref="J846"/>
    <hyperlink r:id="rId5004" ref="D847"/>
    <hyperlink r:id="rId5005" ref="E847"/>
    <hyperlink r:id="rId5006" ref="F847"/>
    <hyperlink r:id="rId5007" ref="G847"/>
    <hyperlink r:id="rId5008" ref="H847"/>
    <hyperlink r:id="rId5009" ref="I847"/>
    <hyperlink r:id="rId5010" ref="J847"/>
    <hyperlink r:id="rId5011" ref="D848"/>
    <hyperlink r:id="rId5012" ref="E848"/>
    <hyperlink r:id="rId5013" ref="F848"/>
    <hyperlink r:id="rId5014" ref="G848"/>
    <hyperlink r:id="rId5015" ref="H848"/>
    <hyperlink r:id="rId5016" ref="I848"/>
    <hyperlink r:id="rId5017" ref="J848"/>
    <hyperlink r:id="rId5018" ref="D849"/>
    <hyperlink r:id="rId5019" ref="E849"/>
    <hyperlink r:id="rId5020" ref="F849"/>
    <hyperlink r:id="rId5021" ref="G849"/>
    <hyperlink r:id="rId5022" ref="H849"/>
    <hyperlink r:id="rId5023" ref="I849"/>
    <hyperlink r:id="rId5024" ref="J849"/>
    <hyperlink r:id="rId5025" ref="D850"/>
    <hyperlink r:id="rId5026" ref="E850"/>
    <hyperlink r:id="rId5027" ref="F850"/>
    <hyperlink r:id="rId5028" ref="G850"/>
    <hyperlink r:id="rId5029" ref="H850"/>
    <hyperlink r:id="rId5030" ref="I850"/>
    <hyperlink r:id="rId5031" ref="J850"/>
    <hyperlink r:id="rId5032" ref="D851"/>
    <hyperlink r:id="rId5033" ref="E851"/>
    <hyperlink r:id="rId5034" ref="F851"/>
    <hyperlink r:id="rId5035" ref="G851"/>
    <hyperlink r:id="rId5036" ref="H851"/>
    <hyperlink r:id="rId5037" ref="I851"/>
    <hyperlink r:id="rId5038" ref="J851"/>
    <hyperlink r:id="rId5039" ref="D852"/>
    <hyperlink r:id="rId5040" ref="E852"/>
    <hyperlink r:id="rId5041" ref="F852"/>
    <hyperlink r:id="rId5042" ref="G852"/>
    <hyperlink r:id="rId5043" ref="H852"/>
    <hyperlink r:id="rId5044" ref="I852"/>
    <hyperlink r:id="rId5045" ref="J852"/>
    <hyperlink r:id="rId5046" ref="D853"/>
    <hyperlink r:id="rId5047" ref="E853"/>
    <hyperlink r:id="rId5048" ref="F853"/>
    <hyperlink r:id="rId5049" ref="G853"/>
    <hyperlink r:id="rId5050" ref="H853"/>
    <hyperlink r:id="rId5051" ref="I853"/>
    <hyperlink r:id="rId5052" ref="J853"/>
    <hyperlink r:id="rId5053" ref="D854"/>
    <hyperlink r:id="rId5054" ref="E854"/>
    <hyperlink r:id="rId5055" ref="F854"/>
    <hyperlink r:id="rId5056" ref="G854"/>
    <hyperlink r:id="rId5057" ref="H854"/>
    <hyperlink r:id="rId5058" ref="I854"/>
    <hyperlink r:id="rId5059" ref="J854"/>
    <hyperlink r:id="rId5060" ref="D855"/>
    <hyperlink r:id="rId5061" ref="E855"/>
    <hyperlink r:id="rId5062" ref="F855"/>
    <hyperlink r:id="rId5063" ref="G855"/>
    <hyperlink r:id="rId5064" ref="H855"/>
    <hyperlink r:id="rId5065" ref="I855"/>
    <hyperlink r:id="rId5066" ref="J855"/>
    <hyperlink r:id="rId5067" ref="D856"/>
    <hyperlink r:id="rId5068" ref="E856"/>
    <hyperlink r:id="rId5069" ref="F856"/>
    <hyperlink r:id="rId5070" ref="G856"/>
    <hyperlink r:id="rId5071" ref="H856"/>
    <hyperlink r:id="rId5072" ref="I856"/>
    <hyperlink r:id="rId5073" ref="J856"/>
    <hyperlink r:id="rId5074" ref="D857"/>
    <hyperlink r:id="rId5075" ref="E857"/>
    <hyperlink r:id="rId5076" ref="F857"/>
    <hyperlink r:id="rId5077" ref="G857"/>
    <hyperlink r:id="rId5078" ref="H857"/>
    <hyperlink r:id="rId5079" ref="I857"/>
    <hyperlink r:id="rId5080" ref="J857"/>
    <hyperlink r:id="rId5081" ref="D858"/>
    <hyperlink r:id="rId5082" ref="E858"/>
    <hyperlink r:id="rId5083" ref="F858"/>
    <hyperlink r:id="rId5084" ref="G858"/>
    <hyperlink r:id="rId5085" ref="H858"/>
    <hyperlink r:id="rId5086" ref="I858"/>
    <hyperlink r:id="rId5087" ref="J858"/>
    <hyperlink r:id="rId5088" ref="D859"/>
    <hyperlink r:id="rId5089" ref="E859"/>
    <hyperlink r:id="rId5090" ref="F859"/>
    <hyperlink r:id="rId5091" ref="G859"/>
    <hyperlink r:id="rId5092" ref="H859"/>
    <hyperlink r:id="rId5093" ref="I859"/>
    <hyperlink r:id="rId5094" ref="J859"/>
    <hyperlink r:id="rId5095" ref="D860"/>
    <hyperlink r:id="rId5096" ref="E860"/>
    <hyperlink r:id="rId5097" ref="F860"/>
    <hyperlink r:id="rId5098" ref="G860"/>
    <hyperlink r:id="rId5099" ref="H860"/>
    <hyperlink r:id="rId5100" ref="I860"/>
    <hyperlink r:id="rId5101" ref="J860"/>
    <hyperlink r:id="rId5102" ref="D861"/>
    <hyperlink r:id="rId5103" ref="E861"/>
    <hyperlink r:id="rId5104" ref="F861"/>
    <hyperlink r:id="rId5105" ref="G861"/>
    <hyperlink r:id="rId5106" ref="H861"/>
    <hyperlink r:id="rId5107" ref="I861"/>
    <hyperlink r:id="rId5108" ref="J861"/>
    <hyperlink r:id="rId5109" ref="D862"/>
    <hyperlink r:id="rId5110" ref="E862"/>
    <hyperlink r:id="rId5111" ref="F862"/>
    <hyperlink r:id="rId5112" ref="G862"/>
    <hyperlink r:id="rId5113" ref="H862"/>
    <hyperlink r:id="rId5114" ref="I862"/>
    <hyperlink r:id="rId5115" ref="J862"/>
    <hyperlink r:id="rId5116" ref="D863"/>
    <hyperlink r:id="rId5117" ref="E863"/>
    <hyperlink r:id="rId5118" ref="F863"/>
    <hyperlink r:id="rId5119" ref="G863"/>
    <hyperlink r:id="rId5120" ref="H863"/>
    <hyperlink r:id="rId5121" ref="I863"/>
    <hyperlink r:id="rId5122" ref="J863"/>
    <hyperlink r:id="rId5123" ref="D864"/>
    <hyperlink r:id="rId5124" ref="E864"/>
    <hyperlink r:id="rId5125" ref="F864"/>
    <hyperlink r:id="rId5126" ref="G864"/>
    <hyperlink r:id="rId5127" ref="H864"/>
    <hyperlink r:id="rId5128" ref="I864"/>
    <hyperlink r:id="rId5129" ref="J864"/>
    <hyperlink r:id="rId5130" ref="D865"/>
    <hyperlink r:id="rId5131" ref="E865"/>
    <hyperlink r:id="rId5132" ref="F865"/>
    <hyperlink r:id="rId5133" ref="G865"/>
    <hyperlink r:id="rId5134" ref="H865"/>
    <hyperlink r:id="rId5135" ref="I865"/>
    <hyperlink r:id="rId5136" ref="J865"/>
    <hyperlink r:id="rId5137" ref="D866"/>
    <hyperlink r:id="rId5138" ref="E866"/>
    <hyperlink r:id="rId5139" ref="F866"/>
    <hyperlink r:id="rId5140" ref="G866"/>
    <hyperlink r:id="rId5141" ref="H866"/>
    <hyperlink r:id="rId5142" ref="I866"/>
    <hyperlink r:id="rId5143" ref="J866"/>
    <hyperlink r:id="rId5144" ref="D867"/>
    <hyperlink r:id="rId5145" ref="E867"/>
    <hyperlink r:id="rId5146" ref="F867"/>
    <hyperlink r:id="rId5147" ref="G867"/>
    <hyperlink r:id="rId5148" ref="H867"/>
    <hyperlink r:id="rId5149" ref="I867"/>
    <hyperlink r:id="rId5150" ref="J867"/>
    <hyperlink r:id="rId5151" ref="D868"/>
    <hyperlink r:id="rId5152" ref="E868"/>
    <hyperlink r:id="rId5153" ref="F868"/>
    <hyperlink r:id="rId5154" ref="G868"/>
    <hyperlink r:id="rId5155" ref="H868"/>
    <hyperlink r:id="rId5156" ref="I868"/>
    <hyperlink r:id="rId5157" ref="J868"/>
    <hyperlink r:id="rId5158" ref="D869"/>
    <hyperlink r:id="rId5159" ref="E869"/>
    <hyperlink r:id="rId5160" ref="F869"/>
    <hyperlink r:id="rId5161" ref="G869"/>
    <hyperlink r:id="rId5162" ref="H869"/>
    <hyperlink r:id="rId5163" ref="I869"/>
    <hyperlink r:id="rId5164" ref="J869"/>
    <hyperlink r:id="rId5165" ref="D870"/>
    <hyperlink r:id="rId5166" ref="E870"/>
    <hyperlink r:id="rId5167" ref="F870"/>
    <hyperlink r:id="rId5168" ref="G870"/>
    <hyperlink r:id="rId5169" ref="H870"/>
    <hyperlink r:id="rId5170" ref="I870"/>
    <hyperlink r:id="rId5171" ref="J870"/>
    <hyperlink r:id="rId5172" ref="D871"/>
    <hyperlink r:id="rId5173" ref="E871"/>
    <hyperlink r:id="rId5174" ref="F871"/>
    <hyperlink r:id="rId5175" ref="G871"/>
    <hyperlink r:id="rId5176" ref="H871"/>
    <hyperlink r:id="rId5177" ref="I871"/>
    <hyperlink r:id="rId5178" ref="J871"/>
    <hyperlink r:id="rId5179" ref="D872"/>
    <hyperlink r:id="rId5180" ref="E872"/>
    <hyperlink r:id="rId5181" ref="F872"/>
    <hyperlink r:id="rId5182" ref="G872"/>
    <hyperlink r:id="rId5183" ref="H872"/>
    <hyperlink r:id="rId5184" ref="I872"/>
    <hyperlink r:id="rId5185" ref="J872"/>
    <hyperlink r:id="rId5186" ref="D873"/>
    <hyperlink r:id="rId5187" ref="E873"/>
    <hyperlink r:id="rId5188" ref="F873"/>
    <hyperlink r:id="rId5189" ref="G873"/>
    <hyperlink r:id="rId5190" ref="H873"/>
    <hyperlink r:id="rId5191" ref="I873"/>
    <hyperlink r:id="rId5192" ref="J873"/>
    <hyperlink r:id="rId5193" ref="D874"/>
    <hyperlink r:id="rId5194" ref="E874"/>
    <hyperlink r:id="rId5195" ref="F874"/>
    <hyperlink r:id="rId5196" ref="G874"/>
    <hyperlink r:id="rId5197" ref="H874"/>
    <hyperlink r:id="rId5198" ref="I874"/>
    <hyperlink r:id="rId5199" ref="J874"/>
    <hyperlink r:id="rId5200" ref="D875"/>
    <hyperlink r:id="rId5201" ref="E875"/>
    <hyperlink r:id="rId5202" ref="F875"/>
    <hyperlink r:id="rId5203" ref="G875"/>
    <hyperlink r:id="rId5204" ref="H875"/>
    <hyperlink r:id="rId5205" ref="I875"/>
    <hyperlink r:id="rId5206" ref="J875"/>
    <hyperlink r:id="rId5207" ref="D876"/>
    <hyperlink r:id="rId5208" ref="E876"/>
    <hyperlink r:id="rId5209" ref="F876"/>
    <hyperlink r:id="rId5210" ref="G876"/>
    <hyperlink r:id="rId5211" ref="H876"/>
    <hyperlink r:id="rId5212" ref="I876"/>
    <hyperlink r:id="rId5213" ref="J876"/>
    <hyperlink r:id="rId5214" ref="D877"/>
    <hyperlink r:id="rId5215" ref="E877"/>
    <hyperlink r:id="rId5216" ref="F877"/>
    <hyperlink r:id="rId5217" ref="G877"/>
    <hyperlink r:id="rId5218" ref="H877"/>
    <hyperlink r:id="rId5219" ref="I877"/>
    <hyperlink r:id="rId5220" ref="J877"/>
    <hyperlink r:id="rId5221" ref="D878"/>
    <hyperlink r:id="rId5222" ref="E878"/>
    <hyperlink r:id="rId5223" ref="F878"/>
    <hyperlink r:id="rId5224" ref="G878"/>
    <hyperlink r:id="rId5225" ref="H878"/>
    <hyperlink r:id="rId5226" ref="I878"/>
    <hyperlink r:id="rId5227" ref="J878"/>
    <hyperlink r:id="rId5228" ref="D879"/>
    <hyperlink r:id="rId5229" ref="E879"/>
    <hyperlink r:id="rId5230" ref="F879"/>
    <hyperlink r:id="rId5231" ref="G879"/>
    <hyperlink r:id="rId5232" ref="H879"/>
    <hyperlink r:id="rId5233" ref="I879"/>
    <hyperlink r:id="rId5234" ref="J879"/>
    <hyperlink r:id="rId5235" ref="D880"/>
    <hyperlink r:id="rId5236" ref="E880"/>
    <hyperlink r:id="rId5237" ref="F880"/>
    <hyperlink r:id="rId5238" ref="G880"/>
    <hyperlink r:id="rId5239" ref="H880"/>
    <hyperlink r:id="rId5240" ref="I880"/>
    <hyperlink r:id="rId5241" ref="J880"/>
    <hyperlink r:id="rId5242" ref="D881"/>
    <hyperlink r:id="rId5243" ref="E881"/>
    <hyperlink r:id="rId5244" ref="F881"/>
    <hyperlink r:id="rId5245" ref="G881"/>
    <hyperlink r:id="rId5246" ref="H881"/>
    <hyperlink r:id="rId5247" ref="I881"/>
    <hyperlink r:id="rId5248" ref="J881"/>
    <hyperlink r:id="rId5249" ref="D882"/>
    <hyperlink r:id="rId5250" ref="E882"/>
    <hyperlink r:id="rId5251" ref="F882"/>
    <hyperlink r:id="rId5252" ref="G882"/>
    <hyperlink r:id="rId5253" ref="H882"/>
    <hyperlink r:id="rId5254" ref="I882"/>
    <hyperlink r:id="rId5255" ref="J882"/>
    <hyperlink r:id="rId5256" ref="D883"/>
    <hyperlink r:id="rId5257" ref="E883"/>
    <hyperlink r:id="rId5258" ref="F883"/>
    <hyperlink r:id="rId5259" ref="G883"/>
    <hyperlink r:id="rId5260" ref="H883"/>
    <hyperlink r:id="rId5261" ref="I883"/>
    <hyperlink r:id="rId5262" ref="J883"/>
    <hyperlink r:id="rId5263" ref="D884"/>
    <hyperlink r:id="rId5264" ref="E884"/>
    <hyperlink r:id="rId5265" ref="F884"/>
    <hyperlink r:id="rId5266" ref="G884"/>
    <hyperlink r:id="rId5267" ref="H884"/>
    <hyperlink r:id="rId5268" ref="I884"/>
    <hyperlink r:id="rId5269" ref="J884"/>
    <hyperlink r:id="rId5270" ref="D885"/>
    <hyperlink r:id="rId5271" ref="E885"/>
    <hyperlink r:id="rId5272" ref="F885"/>
    <hyperlink r:id="rId5273" ref="G885"/>
    <hyperlink r:id="rId5274" ref="H885"/>
    <hyperlink r:id="rId5275" ref="I885"/>
    <hyperlink r:id="rId5276" ref="J885"/>
    <hyperlink r:id="rId5277" ref="D886"/>
    <hyperlink r:id="rId5278" ref="E886"/>
    <hyperlink r:id="rId5279" ref="F886"/>
    <hyperlink r:id="rId5280" ref="G886"/>
    <hyperlink r:id="rId5281" ref="H886"/>
    <hyperlink r:id="rId5282" ref="I886"/>
    <hyperlink r:id="rId5283" ref="J886"/>
    <hyperlink r:id="rId5284" ref="D887"/>
    <hyperlink r:id="rId5285" ref="E887"/>
    <hyperlink r:id="rId5286" ref="F887"/>
    <hyperlink r:id="rId5287" ref="G887"/>
    <hyperlink r:id="rId5288" ref="H887"/>
    <hyperlink r:id="rId5289" ref="I887"/>
    <hyperlink r:id="rId5290" ref="J887"/>
    <hyperlink r:id="rId5291" ref="D888"/>
    <hyperlink r:id="rId5292" ref="E888"/>
    <hyperlink r:id="rId5293" ref="F888"/>
    <hyperlink r:id="rId5294" ref="G888"/>
    <hyperlink r:id="rId5295" ref="H888"/>
    <hyperlink r:id="rId5296" ref="I888"/>
    <hyperlink r:id="rId5297" ref="J888"/>
    <hyperlink r:id="rId5298" ref="D890"/>
    <hyperlink r:id="rId5299" ref="E890"/>
    <hyperlink r:id="rId5300" ref="F890"/>
    <hyperlink r:id="rId5301" ref="G890"/>
    <hyperlink r:id="rId5302" ref="H890"/>
    <hyperlink r:id="rId5303" ref="I890"/>
    <hyperlink r:id="rId5304" ref="J890"/>
    <hyperlink r:id="rId5305" ref="D891"/>
    <hyperlink r:id="rId5306" ref="E891"/>
    <hyperlink r:id="rId5307" ref="F891"/>
    <hyperlink r:id="rId5308" ref="G891"/>
    <hyperlink r:id="rId5309" ref="H891"/>
    <hyperlink r:id="rId5310" ref="I891"/>
    <hyperlink r:id="rId5311" ref="J891"/>
    <hyperlink r:id="rId5312" ref="D892"/>
    <hyperlink r:id="rId5313" ref="E892"/>
    <hyperlink r:id="rId5314" ref="F892"/>
    <hyperlink r:id="rId5315" ref="G892"/>
    <hyperlink r:id="rId5316" ref="H892"/>
    <hyperlink r:id="rId5317" ref="I892"/>
    <hyperlink r:id="rId5318" ref="J892"/>
    <hyperlink r:id="rId5319" ref="D893"/>
    <hyperlink r:id="rId5320" ref="E893"/>
    <hyperlink r:id="rId5321" ref="F893"/>
    <hyperlink r:id="rId5322" ref="G893"/>
    <hyperlink r:id="rId5323" ref="H893"/>
    <hyperlink r:id="rId5324" ref="I893"/>
    <hyperlink r:id="rId5325" ref="J893"/>
    <hyperlink r:id="rId5326" ref="D894"/>
    <hyperlink r:id="rId5327" ref="E894"/>
    <hyperlink r:id="rId5328" ref="F894"/>
    <hyperlink r:id="rId5329" ref="G894"/>
    <hyperlink r:id="rId5330" ref="H894"/>
    <hyperlink r:id="rId5331" ref="I894"/>
    <hyperlink r:id="rId5332" ref="J894"/>
    <hyperlink r:id="rId5333" ref="D895"/>
    <hyperlink r:id="rId5334" ref="E895"/>
    <hyperlink r:id="rId5335" ref="F895"/>
    <hyperlink r:id="rId5336" ref="G895"/>
    <hyperlink r:id="rId5337" ref="H895"/>
    <hyperlink r:id="rId5338" ref="I895"/>
    <hyperlink r:id="rId5339" ref="J895"/>
    <hyperlink r:id="rId5340" ref="D896"/>
    <hyperlink r:id="rId5341" ref="E896"/>
    <hyperlink r:id="rId5342" ref="F896"/>
    <hyperlink r:id="rId5343" ref="G896"/>
    <hyperlink r:id="rId5344" ref="H896"/>
    <hyperlink r:id="rId5345" ref="I896"/>
    <hyperlink r:id="rId5346" ref="J896"/>
    <hyperlink r:id="rId5347" ref="D897"/>
    <hyperlink r:id="rId5348" ref="E897"/>
    <hyperlink r:id="rId5349" ref="F897"/>
    <hyperlink r:id="rId5350" ref="G897"/>
    <hyperlink r:id="rId5351" ref="H897"/>
    <hyperlink r:id="rId5352" ref="I897"/>
    <hyperlink r:id="rId5353" ref="J897"/>
    <hyperlink r:id="rId5354" ref="D898"/>
    <hyperlink r:id="rId5355" ref="E898"/>
    <hyperlink r:id="rId5356" ref="F898"/>
    <hyperlink r:id="rId5357" ref="G898"/>
    <hyperlink r:id="rId5358" ref="H898"/>
    <hyperlink r:id="rId5359" ref="I898"/>
    <hyperlink r:id="rId5360" ref="J898"/>
    <hyperlink r:id="rId5361" ref="D899"/>
    <hyperlink r:id="rId5362" ref="E899"/>
    <hyperlink r:id="rId5363" ref="F899"/>
    <hyperlink r:id="rId5364" ref="G899"/>
    <hyperlink r:id="rId5365" ref="H899"/>
    <hyperlink r:id="rId5366" ref="I899"/>
    <hyperlink r:id="rId5367" ref="J899"/>
    <hyperlink r:id="rId5368" ref="D900"/>
    <hyperlink r:id="rId5369" ref="E900"/>
    <hyperlink r:id="rId5370" ref="F900"/>
    <hyperlink r:id="rId5371" ref="G900"/>
    <hyperlink r:id="rId5372" ref="H900"/>
    <hyperlink r:id="rId5373" ref="I900"/>
    <hyperlink r:id="rId5374" ref="J900"/>
    <hyperlink r:id="rId5375" ref="D901"/>
    <hyperlink r:id="rId5376" ref="E901"/>
    <hyperlink r:id="rId5377" ref="F901"/>
    <hyperlink r:id="rId5378" ref="G901"/>
    <hyperlink r:id="rId5379" ref="H901"/>
    <hyperlink r:id="rId5380" ref="I901"/>
    <hyperlink r:id="rId5381" ref="J901"/>
    <hyperlink r:id="rId5382" ref="D902"/>
    <hyperlink r:id="rId5383" ref="E902"/>
    <hyperlink r:id="rId5384" ref="F902"/>
    <hyperlink r:id="rId5385" ref="G902"/>
    <hyperlink r:id="rId5386" ref="H902"/>
    <hyperlink r:id="rId5387" ref="I902"/>
    <hyperlink r:id="rId5388" ref="J902"/>
    <hyperlink r:id="rId5389" ref="D903"/>
    <hyperlink r:id="rId5390" ref="E903"/>
    <hyperlink r:id="rId5391" ref="F903"/>
    <hyperlink r:id="rId5392" ref="G903"/>
    <hyperlink r:id="rId5393" ref="H903"/>
    <hyperlink r:id="rId5394" ref="I903"/>
    <hyperlink r:id="rId5395" ref="J903"/>
    <hyperlink r:id="rId5396" ref="D904"/>
    <hyperlink r:id="rId5397" ref="E904"/>
    <hyperlink r:id="rId5398" ref="F904"/>
    <hyperlink r:id="rId5399" ref="G904"/>
    <hyperlink r:id="rId5400" ref="H904"/>
    <hyperlink r:id="rId5401" ref="I904"/>
    <hyperlink r:id="rId5402" ref="J904"/>
    <hyperlink r:id="rId5403" ref="D905"/>
    <hyperlink r:id="rId5404" ref="E905"/>
    <hyperlink r:id="rId5405" ref="F905"/>
    <hyperlink r:id="rId5406" ref="G905"/>
    <hyperlink r:id="rId5407" ref="H905"/>
    <hyperlink r:id="rId5408" ref="I905"/>
    <hyperlink r:id="rId5409" ref="J905"/>
    <hyperlink r:id="rId5410" ref="D906"/>
    <hyperlink r:id="rId5411" ref="E906"/>
    <hyperlink r:id="rId5412" ref="F906"/>
    <hyperlink r:id="rId5413" ref="G906"/>
    <hyperlink r:id="rId5414" ref="H906"/>
    <hyperlink r:id="rId5415" ref="I906"/>
    <hyperlink r:id="rId5416" ref="J906"/>
    <hyperlink r:id="rId5417" ref="D907"/>
    <hyperlink r:id="rId5418" ref="E907"/>
    <hyperlink r:id="rId5419" ref="F907"/>
    <hyperlink r:id="rId5420" ref="G907"/>
    <hyperlink r:id="rId5421" ref="H907"/>
    <hyperlink r:id="rId5422" ref="I907"/>
    <hyperlink r:id="rId5423" ref="J907"/>
    <hyperlink r:id="rId5424" ref="D908"/>
    <hyperlink r:id="rId5425" ref="E908"/>
    <hyperlink r:id="rId5426" ref="F908"/>
    <hyperlink r:id="rId5427" ref="G908"/>
    <hyperlink r:id="rId5428" ref="H908"/>
    <hyperlink r:id="rId5429" ref="I908"/>
    <hyperlink r:id="rId5430" ref="J908"/>
    <hyperlink r:id="rId5431" ref="D909"/>
    <hyperlink r:id="rId5432" ref="E909"/>
    <hyperlink r:id="rId5433" ref="F909"/>
    <hyperlink r:id="rId5434" ref="G909"/>
    <hyperlink r:id="rId5435" ref="H909"/>
    <hyperlink r:id="rId5436" ref="I909"/>
    <hyperlink r:id="rId5437" ref="J909"/>
    <hyperlink r:id="rId5438" ref="D910"/>
    <hyperlink r:id="rId5439" ref="E910"/>
    <hyperlink r:id="rId5440" ref="F910"/>
    <hyperlink r:id="rId5441" ref="G910"/>
    <hyperlink r:id="rId5442" ref="H910"/>
    <hyperlink r:id="rId5443" ref="I910"/>
    <hyperlink r:id="rId5444" ref="J910"/>
    <hyperlink r:id="rId5445" ref="D911"/>
    <hyperlink r:id="rId5446" ref="E911"/>
    <hyperlink r:id="rId5447" ref="F911"/>
    <hyperlink r:id="rId5448" ref="G911"/>
    <hyperlink r:id="rId5449" ref="H911"/>
    <hyperlink r:id="rId5450" ref="I911"/>
    <hyperlink r:id="rId5451" ref="J911"/>
    <hyperlink r:id="rId5452" ref="D912"/>
    <hyperlink r:id="rId5453" ref="E912"/>
    <hyperlink r:id="rId5454" ref="F912"/>
    <hyperlink r:id="rId5455" ref="G912"/>
    <hyperlink r:id="rId5456" ref="H912"/>
    <hyperlink r:id="rId5457" ref="I912"/>
    <hyperlink r:id="rId5458" ref="J912"/>
    <hyperlink r:id="rId5459" ref="D913"/>
    <hyperlink r:id="rId5460" ref="E913"/>
    <hyperlink r:id="rId5461" ref="F913"/>
    <hyperlink r:id="rId5462" ref="G913"/>
    <hyperlink r:id="rId5463" ref="H913"/>
    <hyperlink r:id="rId5464" ref="I913"/>
    <hyperlink r:id="rId5465" ref="J913"/>
    <hyperlink r:id="rId5466" ref="D914"/>
    <hyperlink r:id="rId5467" ref="E914"/>
    <hyperlink r:id="rId5468" ref="F914"/>
    <hyperlink r:id="rId5469" ref="G914"/>
    <hyperlink r:id="rId5470" ref="H914"/>
    <hyperlink r:id="rId5471" ref="I914"/>
    <hyperlink r:id="rId5472" ref="J914"/>
    <hyperlink r:id="rId5473" ref="D915"/>
    <hyperlink r:id="rId5474" ref="E915"/>
    <hyperlink r:id="rId5475" ref="F915"/>
    <hyperlink r:id="rId5476" ref="G915"/>
    <hyperlink r:id="rId5477" ref="H915"/>
    <hyperlink r:id="rId5478" ref="I915"/>
    <hyperlink r:id="rId5479" ref="J915"/>
    <hyperlink r:id="rId5480" ref="D916"/>
    <hyperlink r:id="rId5481" ref="E916"/>
    <hyperlink r:id="rId5482" ref="F916"/>
    <hyperlink r:id="rId5483" ref="G916"/>
    <hyperlink r:id="rId5484" ref="H916"/>
    <hyperlink r:id="rId5485" ref="I916"/>
    <hyperlink r:id="rId5486" ref="J916"/>
    <hyperlink r:id="rId5487" ref="D917"/>
    <hyperlink r:id="rId5488" ref="E917"/>
    <hyperlink r:id="rId5489" ref="F917"/>
    <hyperlink r:id="rId5490" ref="G917"/>
    <hyperlink r:id="rId5491" ref="H917"/>
    <hyperlink r:id="rId5492" ref="I917"/>
    <hyperlink r:id="rId5493" ref="J917"/>
    <hyperlink r:id="rId5494" ref="D918"/>
    <hyperlink r:id="rId5495" ref="E918"/>
    <hyperlink r:id="rId5496" ref="F918"/>
    <hyperlink r:id="rId5497" ref="G918"/>
    <hyperlink r:id="rId5498" ref="H918"/>
    <hyperlink r:id="rId5499" ref="I918"/>
    <hyperlink r:id="rId5500" ref="J918"/>
    <hyperlink r:id="rId5501" ref="D919"/>
    <hyperlink r:id="rId5502" ref="E919"/>
    <hyperlink r:id="rId5503" ref="F919"/>
    <hyperlink r:id="rId5504" ref="G919"/>
    <hyperlink r:id="rId5505" ref="H919"/>
    <hyperlink r:id="rId5506" ref="I919"/>
    <hyperlink r:id="rId5507" ref="J919"/>
    <hyperlink r:id="rId5508" ref="D920"/>
    <hyperlink r:id="rId5509" ref="E920"/>
    <hyperlink r:id="rId5510" ref="F920"/>
    <hyperlink r:id="rId5511" ref="G920"/>
    <hyperlink r:id="rId5512" ref="H920"/>
    <hyperlink r:id="rId5513" ref="I920"/>
    <hyperlink r:id="rId5514" ref="J920"/>
    <hyperlink r:id="rId5515" ref="D921"/>
    <hyperlink r:id="rId5516" ref="E921"/>
    <hyperlink r:id="rId5517" ref="F921"/>
    <hyperlink r:id="rId5518" ref="G921"/>
    <hyperlink r:id="rId5519" ref="H921"/>
    <hyperlink r:id="rId5520" ref="I921"/>
    <hyperlink r:id="rId5521" ref="J921"/>
    <hyperlink r:id="rId5522" ref="D922"/>
    <hyperlink r:id="rId5523" ref="E922"/>
    <hyperlink r:id="rId5524" ref="F922"/>
    <hyperlink r:id="rId5525" ref="G922"/>
    <hyperlink r:id="rId5526" ref="H922"/>
    <hyperlink r:id="rId5527" ref="I922"/>
    <hyperlink r:id="rId5528" ref="J922"/>
    <hyperlink r:id="rId5529" ref="D923"/>
    <hyperlink r:id="rId5530" ref="E923"/>
    <hyperlink r:id="rId5531" ref="F923"/>
    <hyperlink r:id="rId5532" ref="G923"/>
    <hyperlink r:id="rId5533" ref="H923"/>
    <hyperlink r:id="rId5534" ref="I923"/>
    <hyperlink r:id="rId5535" ref="J923"/>
    <hyperlink r:id="rId5536" ref="D924"/>
    <hyperlink r:id="rId5537" ref="E924"/>
    <hyperlink r:id="rId5538" ref="F924"/>
    <hyperlink r:id="rId5539" ref="G924"/>
    <hyperlink r:id="rId5540" ref="H924"/>
    <hyperlink r:id="rId5541" ref="I924"/>
    <hyperlink r:id="rId5542" ref="J924"/>
    <hyperlink r:id="rId5543" ref="D925"/>
    <hyperlink r:id="rId5544" ref="E925"/>
    <hyperlink r:id="rId5545" ref="F925"/>
    <hyperlink r:id="rId5546" ref="G925"/>
    <hyperlink r:id="rId5547" ref="H925"/>
    <hyperlink r:id="rId5548" ref="I925"/>
    <hyperlink r:id="rId5549" ref="J925"/>
    <hyperlink r:id="rId5550" ref="D926"/>
    <hyperlink r:id="rId5551" ref="E926"/>
    <hyperlink r:id="rId5552" ref="F926"/>
    <hyperlink r:id="rId5553" ref="G926"/>
    <hyperlink r:id="rId5554" ref="H926"/>
    <hyperlink r:id="rId5555" ref="I926"/>
    <hyperlink r:id="rId5556" ref="J926"/>
    <hyperlink r:id="rId5557" ref="D927"/>
    <hyperlink r:id="rId5558" ref="E927"/>
    <hyperlink r:id="rId5559" ref="F927"/>
    <hyperlink r:id="rId5560" ref="G927"/>
    <hyperlink r:id="rId5561" ref="H927"/>
    <hyperlink r:id="rId5562" ref="I927"/>
    <hyperlink r:id="rId5563" ref="J927"/>
    <hyperlink r:id="rId5564" ref="D928"/>
    <hyperlink r:id="rId5565" ref="E928"/>
    <hyperlink r:id="rId5566" ref="F928"/>
    <hyperlink r:id="rId5567" ref="G928"/>
    <hyperlink r:id="rId5568" ref="H928"/>
    <hyperlink r:id="rId5569" ref="I928"/>
    <hyperlink r:id="rId5570" ref="J928"/>
    <hyperlink r:id="rId5571" ref="D929"/>
    <hyperlink r:id="rId5572" ref="E929"/>
    <hyperlink r:id="rId5573" ref="F929"/>
    <hyperlink r:id="rId5574" ref="G929"/>
    <hyperlink r:id="rId5575" ref="H929"/>
    <hyperlink r:id="rId5576" ref="I929"/>
    <hyperlink r:id="rId5577" ref="J929"/>
    <hyperlink r:id="rId5578" ref="D930"/>
    <hyperlink r:id="rId5579" ref="E930"/>
    <hyperlink r:id="rId5580" ref="F930"/>
    <hyperlink r:id="rId5581" ref="G930"/>
    <hyperlink r:id="rId5582" ref="H930"/>
    <hyperlink r:id="rId5583" ref="I930"/>
    <hyperlink r:id="rId5584" ref="J930"/>
    <hyperlink r:id="rId5585" ref="D931"/>
    <hyperlink r:id="rId5586" ref="E931"/>
    <hyperlink r:id="rId5587" ref="F931"/>
    <hyperlink r:id="rId5588" ref="G931"/>
    <hyperlink r:id="rId5589" ref="H931"/>
    <hyperlink r:id="rId5590" ref="I931"/>
    <hyperlink r:id="rId5591" ref="J931"/>
    <hyperlink r:id="rId5592" ref="D932"/>
    <hyperlink r:id="rId5593" ref="E932"/>
    <hyperlink r:id="rId5594" ref="F932"/>
    <hyperlink r:id="rId5595" ref="G932"/>
    <hyperlink r:id="rId5596" ref="H932"/>
    <hyperlink r:id="rId5597" ref="I932"/>
    <hyperlink r:id="rId5598" ref="J932"/>
    <hyperlink r:id="rId5599" ref="D933"/>
    <hyperlink r:id="rId5600" ref="E933"/>
    <hyperlink r:id="rId5601" ref="F933"/>
    <hyperlink r:id="rId5602" ref="G933"/>
    <hyperlink r:id="rId5603" ref="H933"/>
    <hyperlink r:id="rId5604" ref="I933"/>
    <hyperlink r:id="rId5605" ref="J933"/>
    <hyperlink r:id="rId5606" ref="D934"/>
    <hyperlink r:id="rId5607" ref="E934"/>
    <hyperlink r:id="rId5608" ref="F934"/>
    <hyperlink r:id="rId5609" ref="G934"/>
    <hyperlink r:id="rId5610" ref="H934"/>
    <hyperlink r:id="rId5611" ref="I934"/>
    <hyperlink r:id="rId5612" ref="J934"/>
    <hyperlink r:id="rId5613" ref="D935"/>
    <hyperlink r:id="rId5614" ref="E935"/>
    <hyperlink r:id="rId5615" ref="F935"/>
    <hyperlink r:id="rId5616" ref="G935"/>
    <hyperlink r:id="rId5617" ref="H935"/>
    <hyperlink r:id="rId5618" ref="I935"/>
    <hyperlink r:id="rId5619" ref="J935"/>
    <hyperlink r:id="rId5620" ref="D936"/>
    <hyperlink r:id="rId5621" ref="E936"/>
    <hyperlink r:id="rId5622" ref="F936"/>
    <hyperlink r:id="rId5623" ref="G936"/>
    <hyperlink r:id="rId5624" ref="H936"/>
    <hyperlink r:id="rId5625" ref="I936"/>
    <hyperlink r:id="rId5626" ref="J936"/>
    <hyperlink r:id="rId5627" ref="D937"/>
    <hyperlink r:id="rId5628" ref="E937"/>
    <hyperlink r:id="rId5629" ref="F937"/>
    <hyperlink r:id="rId5630" ref="G937"/>
    <hyperlink r:id="rId5631" ref="H937"/>
    <hyperlink r:id="rId5632" ref="I937"/>
    <hyperlink r:id="rId5633" ref="J937"/>
    <hyperlink r:id="rId5634" ref="D938"/>
    <hyperlink r:id="rId5635" ref="E938"/>
    <hyperlink r:id="rId5636" ref="F938"/>
    <hyperlink r:id="rId5637" ref="G938"/>
    <hyperlink r:id="rId5638" ref="H938"/>
    <hyperlink r:id="rId5639" ref="I938"/>
    <hyperlink r:id="rId5640" ref="J938"/>
    <hyperlink r:id="rId5641" ref="D939"/>
    <hyperlink r:id="rId5642" ref="E939"/>
    <hyperlink r:id="rId5643" ref="F939"/>
    <hyperlink r:id="rId5644" ref="G939"/>
    <hyperlink r:id="rId5645" ref="H939"/>
    <hyperlink r:id="rId5646" ref="I939"/>
    <hyperlink r:id="rId5647" ref="J939"/>
    <hyperlink r:id="rId5648" ref="D940"/>
    <hyperlink r:id="rId5649" ref="E940"/>
    <hyperlink r:id="rId5650" ref="F940"/>
    <hyperlink r:id="rId5651" ref="G940"/>
    <hyperlink r:id="rId5652" ref="H940"/>
    <hyperlink r:id="rId5653" ref="I940"/>
    <hyperlink r:id="rId5654" ref="J940"/>
    <hyperlink r:id="rId5655" ref="D941"/>
    <hyperlink r:id="rId5656" ref="E941"/>
    <hyperlink r:id="rId5657" ref="F941"/>
    <hyperlink r:id="rId5658" ref="G941"/>
    <hyperlink r:id="rId5659" ref="H941"/>
    <hyperlink r:id="rId5660" ref="I941"/>
    <hyperlink r:id="rId5661" ref="J941"/>
    <hyperlink r:id="rId5662" ref="D943"/>
    <hyperlink r:id="rId5663" ref="E943"/>
    <hyperlink r:id="rId5664" ref="F943"/>
    <hyperlink r:id="rId5665" ref="G943"/>
    <hyperlink r:id="rId5666" ref="H943"/>
    <hyperlink r:id="rId5667" ref="I943"/>
    <hyperlink r:id="rId5668" ref="J943"/>
    <hyperlink r:id="rId5669" ref="D944"/>
    <hyperlink r:id="rId5670" ref="E944"/>
    <hyperlink r:id="rId5671" ref="F944"/>
    <hyperlink r:id="rId5672" ref="G944"/>
    <hyperlink r:id="rId5673" ref="H944"/>
    <hyperlink r:id="rId5674" ref="I944"/>
    <hyperlink r:id="rId5675" ref="J944"/>
    <hyperlink r:id="rId5676" ref="D945"/>
    <hyperlink r:id="rId5677" ref="E945"/>
    <hyperlink r:id="rId5678" ref="F945"/>
    <hyperlink r:id="rId5679" ref="G945"/>
    <hyperlink r:id="rId5680" ref="H945"/>
    <hyperlink r:id="rId5681" ref="I945"/>
    <hyperlink r:id="rId5682" ref="J945"/>
    <hyperlink r:id="rId5683" ref="D946"/>
    <hyperlink r:id="rId5684" ref="E946"/>
    <hyperlink r:id="rId5685" ref="F946"/>
    <hyperlink r:id="rId5686" ref="G946"/>
    <hyperlink r:id="rId5687" ref="H946"/>
    <hyperlink r:id="rId5688" ref="I946"/>
    <hyperlink r:id="rId5689" ref="J946"/>
    <hyperlink r:id="rId5690" ref="D947"/>
    <hyperlink r:id="rId5691" ref="E947"/>
    <hyperlink r:id="rId5692" ref="F947"/>
    <hyperlink r:id="rId5693" ref="G947"/>
    <hyperlink r:id="rId5694" ref="H947"/>
    <hyperlink r:id="rId5695" ref="I947"/>
    <hyperlink r:id="rId5696" ref="J947"/>
    <hyperlink r:id="rId5697" ref="D948"/>
    <hyperlink r:id="rId5698" ref="E948"/>
    <hyperlink r:id="rId5699" ref="F948"/>
    <hyperlink r:id="rId5700" ref="G948"/>
    <hyperlink r:id="rId5701" ref="H948"/>
    <hyperlink r:id="rId5702" ref="I948"/>
    <hyperlink r:id="rId5703" ref="J948"/>
    <hyperlink r:id="rId5704" ref="D949"/>
    <hyperlink r:id="rId5705" ref="E949"/>
    <hyperlink r:id="rId5706" ref="F949"/>
    <hyperlink r:id="rId5707" ref="G949"/>
    <hyperlink r:id="rId5708" ref="H949"/>
    <hyperlink r:id="rId5709" ref="I949"/>
    <hyperlink r:id="rId5710" ref="J949"/>
    <hyperlink r:id="rId5711" ref="D950"/>
    <hyperlink r:id="rId5712" ref="E950"/>
    <hyperlink r:id="rId5713" ref="F950"/>
    <hyperlink r:id="rId5714" ref="G950"/>
    <hyperlink r:id="rId5715" ref="H950"/>
    <hyperlink r:id="rId5716" ref="I950"/>
    <hyperlink r:id="rId5717" ref="J950"/>
    <hyperlink r:id="rId5718" ref="D951"/>
    <hyperlink r:id="rId5719" ref="E951"/>
    <hyperlink r:id="rId5720" ref="F951"/>
    <hyperlink r:id="rId5721" ref="G951"/>
    <hyperlink r:id="rId5722" ref="H951"/>
    <hyperlink r:id="rId5723" ref="I951"/>
    <hyperlink r:id="rId5724" ref="J951"/>
    <hyperlink r:id="rId5725" ref="D952"/>
    <hyperlink r:id="rId5726" ref="E952"/>
    <hyperlink r:id="rId5727" ref="F952"/>
    <hyperlink r:id="rId5728" ref="G952"/>
    <hyperlink r:id="rId5729" ref="H952"/>
    <hyperlink r:id="rId5730" ref="I952"/>
    <hyperlink r:id="rId5731" ref="J952"/>
    <hyperlink r:id="rId5732" ref="D953"/>
    <hyperlink r:id="rId5733" ref="E953"/>
    <hyperlink r:id="rId5734" ref="F953"/>
    <hyperlink r:id="rId5735" ref="G953"/>
    <hyperlink r:id="rId5736" ref="H953"/>
    <hyperlink r:id="rId5737" ref="I953"/>
    <hyperlink r:id="rId5738" ref="J953"/>
    <hyperlink r:id="rId5739" ref="D954"/>
    <hyperlink r:id="rId5740" ref="E954"/>
    <hyperlink r:id="rId5741" ref="F954"/>
    <hyperlink r:id="rId5742" ref="G954"/>
    <hyperlink r:id="rId5743" ref="H954"/>
    <hyperlink r:id="rId5744" ref="I954"/>
    <hyperlink r:id="rId5745" ref="J954"/>
    <hyperlink r:id="rId5746" ref="D955"/>
    <hyperlink r:id="rId5747" ref="E955"/>
    <hyperlink r:id="rId5748" ref="F955"/>
    <hyperlink r:id="rId5749" ref="G955"/>
    <hyperlink r:id="rId5750" ref="H955"/>
    <hyperlink r:id="rId5751" ref="I955"/>
    <hyperlink r:id="rId5752" ref="J955"/>
    <hyperlink r:id="rId5753" ref="D956"/>
    <hyperlink r:id="rId5754" ref="E956"/>
    <hyperlink r:id="rId5755" ref="F956"/>
    <hyperlink r:id="rId5756" ref="G956"/>
    <hyperlink r:id="rId5757" ref="H956"/>
    <hyperlink r:id="rId5758" ref="I956"/>
    <hyperlink r:id="rId5759" ref="J956"/>
    <hyperlink r:id="rId5760" ref="D957"/>
    <hyperlink r:id="rId5761" ref="E957"/>
    <hyperlink r:id="rId5762" ref="F957"/>
    <hyperlink r:id="rId5763" ref="G957"/>
    <hyperlink r:id="rId5764" ref="H957"/>
    <hyperlink r:id="rId5765" ref="I957"/>
    <hyperlink r:id="rId5766" ref="D958"/>
    <hyperlink r:id="rId5767" ref="E958"/>
    <hyperlink r:id="rId5768" ref="F958"/>
    <hyperlink r:id="rId5769" ref="G958"/>
    <hyperlink r:id="rId5770" ref="H958"/>
    <hyperlink r:id="rId5771" ref="I958"/>
    <hyperlink r:id="rId5772" ref="J958"/>
    <hyperlink r:id="rId5773" ref="D959"/>
    <hyperlink r:id="rId5774" ref="E959"/>
    <hyperlink r:id="rId5775" ref="F959"/>
    <hyperlink r:id="rId5776" ref="G959"/>
    <hyperlink r:id="rId5777" ref="H959"/>
    <hyperlink r:id="rId5778" ref="I959"/>
    <hyperlink r:id="rId5779" ref="J959"/>
    <hyperlink r:id="rId5780" ref="D960"/>
    <hyperlink r:id="rId5781" ref="E960"/>
    <hyperlink r:id="rId5782" ref="F960"/>
    <hyperlink r:id="rId5783" ref="G960"/>
    <hyperlink r:id="rId5784" ref="H960"/>
    <hyperlink r:id="rId5785" ref="I960"/>
    <hyperlink r:id="rId5786" ref="J960"/>
    <hyperlink r:id="rId5787" ref="D961"/>
    <hyperlink r:id="rId5788" ref="E961"/>
    <hyperlink r:id="rId5789" ref="F961"/>
    <hyperlink r:id="rId5790" ref="G961"/>
    <hyperlink r:id="rId5791" ref="H961"/>
    <hyperlink r:id="rId5792" ref="I961"/>
    <hyperlink r:id="rId5793" ref="D962"/>
    <hyperlink r:id="rId5794" ref="E962"/>
    <hyperlink r:id="rId5795" ref="F962"/>
    <hyperlink r:id="rId5796" ref="G962"/>
    <hyperlink r:id="rId5797" ref="H962"/>
    <hyperlink r:id="rId5798" ref="I962"/>
    <hyperlink r:id="rId5799" ref="J962"/>
    <hyperlink r:id="rId5800" ref="D963"/>
    <hyperlink r:id="rId5801" ref="E963"/>
    <hyperlink r:id="rId5802" ref="F963"/>
    <hyperlink r:id="rId5803" ref="G963"/>
    <hyperlink r:id="rId5804" ref="H963"/>
    <hyperlink r:id="rId5805" ref="I963"/>
    <hyperlink r:id="rId5806" ref="J963"/>
    <hyperlink r:id="rId5807" ref="D964"/>
    <hyperlink r:id="rId5808" ref="E964"/>
    <hyperlink r:id="rId5809" ref="F964"/>
    <hyperlink r:id="rId5810" ref="G964"/>
    <hyperlink r:id="rId5811" ref="H964"/>
    <hyperlink r:id="rId5812" ref="I964"/>
    <hyperlink r:id="rId5813" ref="J964"/>
    <hyperlink r:id="rId5814" ref="D965"/>
    <hyperlink r:id="rId5815" ref="E965"/>
    <hyperlink r:id="rId5816" ref="F965"/>
    <hyperlink r:id="rId5817" ref="G965"/>
    <hyperlink r:id="rId5818" ref="H965"/>
    <hyperlink r:id="rId5819" ref="D966"/>
    <hyperlink r:id="rId5820" ref="E966"/>
    <hyperlink r:id="rId5821" ref="F966"/>
    <hyperlink r:id="rId5822" ref="G966"/>
    <hyperlink r:id="rId5823" ref="H966"/>
    <hyperlink r:id="rId5824" ref="I966"/>
    <hyperlink r:id="rId5825" ref="J966"/>
    <hyperlink r:id="rId5826" ref="D967"/>
    <hyperlink r:id="rId5827" ref="E967"/>
    <hyperlink r:id="rId5828" ref="F967"/>
    <hyperlink r:id="rId5829" ref="G967"/>
    <hyperlink r:id="rId5830" ref="H967"/>
    <hyperlink r:id="rId5831" ref="I967"/>
    <hyperlink r:id="rId5832" ref="J967"/>
    <hyperlink r:id="rId5833" ref="D968"/>
    <hyperlink r:id="rId5834" ref="E968"/>
    <hyperlink r:id="rId5835" ref="F968"/>
    <hyperlink r:id="rId5836" ref="G968"/>
    <hyperlink r:id="rId5837" ref="H968"/>
    <hyperlink r:id="rId5838" ref="I968"/>
    <hyperlink r:id="rId5839" ref="J968"/>
    <hyperlink r:id="rId5840" ref="D969"/>
    <hyperlink r:id="rId5841" ref="E969"/>
    <hyperlink r:id="rId5842" ref="F969"/>
    <hyperlink r:id="rId5843" ref="G969"/>
    <hyperlink r:id="rId5844" ref="H969"/>
    <hyperlink r:id="rId5845" ref="I969"/>
    <hyperlink r:id="rId5846" ref="J969"/>
    <hyperlink r:id="rId5847" ref="D970"/>
    <hyperlink r:id="rId5848" ref="E970"/>
    <hyperlink r:id="rId5849" ref="F970"/>
    <hyperlink r:id="rId5850" ref="G970"/>
    <hyperlink r:id="rId5851" ref="H970"/>
    <hyperlink r:id="rId5852" ref="I970"/>
    <hyperlink r:id="rId5853" ref="J970"/>
    <hyperlink r:id="rId5854" ref="D971"/>
    <hyperlink r:id="rId5855" ref="E971"/>
    <hyperlink r:id="rId5856" ref="F971"/>
    <hyperlink r:id="rId5857" ref="G971"/>
    <hyperlink r:id="rId5858" ref="H971"/>
    <hyperlink r:id="rId5859" ref="I971"/>
    <hyperlink r:id="rId5860" ref="J971"/>
    <hyperlink r:id="rId5861" ref="D972"/>
    <hyperlink r:id="rId5862" ref="E972"/>
    <hyperlink r:id="rId5863" ref="F972"/>
    <hyperlink r:id="rId5864" ref="G972"/>
    <hyperlink r:id="rId5865" ref="H972"/>
    <hyperlink r:id="rId5866" ref="I972"/>
    <hyperlink r:id="rId5867" ref="J972"/>
    <hyperlink r:id="rId5868" ref="D973"/>
    <hyperlink r:id="rId5869" ref="E973"/>
    <hyperlink r:id="rId5870" ref="F973"/>
    <hyperlink r:id="rId5871" ref="G973"/>
    <hyperlink r:id="rId5872" ref="H973"/>
    <hyperlink r:id="rId5873" ref="I973"/>
    <hyperlink r:id="rId5874" ref="J973"/>
    <hyperlink r:id="rId5875" ref="D974"/>
    <hyperlink r:id="rId5876" ref="E974"/>
    <hyperlink r:id="rId5877" ref="F974"/>
    <hyperlink r:id="rId5878" ref="G974"/>
    <hyperlink r:id="rId5879" ref="H974"/>
    <hyperlink r:id="rId5880" ref="I974"/>
    <hyperlink r:id="rId5881" ref="J974"/>
    <hyperlink r:id="rId5882" ref="D975"/>
    <hyperlink r:id="rId5883" ref="E975"/>
    <hyperlink r:id="rId5884" ref="F975"/>
    <hyperlink r:id="rId5885" ref="G975"/>
    <hyperlink r:id="rId5886" ref="H975"/>
    <hyperlink r:id="rId5887" ref="I975"/>
    <hyperlink r:id="rId5888" ref="J975"/>
    <hyperlink r:id="rId5889" ref="D976"/>
    <hyperlink r:id="rId5890" ref="E976"/>
    <hyperlink r:id="rId5891" ref="F976"/>
    <hyperlink r:id="rId5892" ref="G976"/>
    <hyperlink r:id="rId5893" ref="H976"/>
    <hyperlink r:id="rId5894" ref="I976"/>
    <hyperlink r:id="rId5895" ref="J976"/>
    <hyperlink r:id="rId5896" ref="D977"/>
    <hyperlink r:id="rId5897" ref="E977"/>
    <hyperlink r:id="rId5898" ref="F977"/>
    <hyperlink r:id="rId5899" ref="G977"/>
    <hyperlink r:id="rId5900" ref="H977"/>
    <hyperlink r:id="rId5901" ref="I977"/>
    <hyperlink r:id="rId5902" ref="J977"/>
    <hyperlink r:id="rId5903" ref="D978"/>
    <hyperlink r:id="rId5904" ref="E978"/>
    <hyperlink r:id="rId5905" ref="F978"/>
    <hyperlink r:id="rId5906" ref="G978"/>
    <hyperlink r:id="rId5907" ref="H978"/>
    <hyperlink r:id="rId5908" ref="I978"/>
    <hyperlink r:id="rId5909" ref="J978"/>
    <hyperlink r:id="rId5910" ref="D979"/>
    <hyperlink r:id="rId5911" ref="E979"/>
    <hyperlink r:id="rId5912" ref="F979"/>
    <hyperlink r:id="rId5913" ref="G979"/>
    <hyperlink r:id="rId5914" ref="H979"/>
    <hyperlink r:id="rId5915" ref="I979"/>
    <hyperlink r:id="rId5916" ref="J979"/>
    <hyperlink r:id="rId5917" ref="D980"/>
    <hyperlink r:id="rId5918" ref="E980"/>
    <hyperlink r:id="rId5919" ref="F980"/>
    <hyperlink r:id="rId5920" ref="G980"/>
    <hyperlink r:id="rId5921" ref="H980"/>
    <hyperlink r:id="rId5922" ref="I980"/>
    <hyperlink r:id="rId5923" ref="J980"/>
    <hyperlink r:id="rId5924" ref="D981"/>
    <hyperlink r:id="rId5925" ref="E981"/>
    <hyperlink r:id="rId5926" ref="F981"/>
    <hyperlink r:id="rId5927" ref="G981"/>
    <hyperlink r:id="rId5928" ref="H981"/>
    <hyperlink r:id="rId5929" ref="I981"/>
    <hyperlink r:id="rId5930" ref="J981"/>
    <hyperlink r:id="rId5931" ref="D982"/>
    <hyperlink r:id="rId5932" ref="E982"/>
    <hyperlink r:id="rId5933" ref="F982"/>
    <hyperlink r:id="rId5934" ref="G982"/>
    <hyperlink r:id="rId5935" ref="H982"/>
    <hyperlink r:id="rId5936" ref="I982"/>
    <hyperlink r:id="rId5937" ref="J982"/>
    <hyperlink r:id="rId5938" ref="D983"/>
    <hyperlink r:id="rId5939" ref="E983"/>
    <hyperlink r:id="rId5940" ref="F983"/>
    <hyperlink r:id="rId5941" ref="G983"/>
    <hyperlink r:id="rId5942" ref="H983"/>
    <hyperlink r:id="rId5943" ref="I983"/>
    <hyperlink r:id="rId5944" ref="J983"/>
    <hyperlink r:id="rId5945" ref="D984"/>
    <hyperlink r:id="rId5946" ref="E984"/>
    <hyperlink r:id="rId5947" ref="F984"/>
    <hyperlink r:id="rId5948" ref="G984"/>
    <hyperlink r:id="rId5949" ref="H984"/>
    <hyperlink r:id="rId5950" ref="I984"/>
    <hyperlink r:id="rId5951" ref="J984"/>
    <hyperlink r:id="rId5952" ref="D985"/>
    <hyperlink r:id="rId5953" ref="E985"/>
    <hyperlink r:id="rId5954" ref="F985"/>
    <hyperlink r:id="rId5955" ref="G985"/>
    <hyperlink r:id="rId5956" ref="H985"/>
    <hyperlink r:id="rId5957" ref="I985"/>
    <hyperlink r:id="rId5958" ref="J985"/>
    <hyperlink r:id="rId5959" ref="D986"/>
    <hyperlink r:id="rId5960" ref="E986"/>
    <hyperlink r:id="rId5961" ref="F986"/>
    <hyperlink r:id="rId5962" ref="G986"/>
    <hyperlink r:id="rId5963" ref="H986"/>
    <hyperlink r:id="rId5964" ref="I986"/>
    <hyperlink r:id="rId5965" ref="J986"/>
    <hyperlink r:id="rId5966" ref="D987"/>
    <hyperlink r:id="rId5967" ref="E987"/>
    <hyperlink r:id="rId5968" ref="F987"/>
    <hyperlink r:id="rId5969" ref="G987"/>
    <hyperlink r:id="rId5970" ref="H987"/>
    <hyperlink r:id="rId5971" ref="I987"/>
    <hyperlink r:id="rId5972" ref="J987"/>
    <hyperlink r:id="rId5973" ref="D989"/>
    <hyperlink r:id="rId5974" ref="E989"/>
    <hyperlink r:id="rId5975" ref="F989"/>
    <hyperlink r:id="rId5976" ref="G989"/>
    <hyperlink r:id="rId5977" ref="H989"/>
    <hyperlink r:id="rId5978" ref="I989"/>
    <hyperlink r:id="rId5979" ref="J989"/>
    <hyperlink r:id="rId5980" ref="D990"/>
    <hyperlink r:id="rId5981" ref="E990"/>
    <hyperlink r:id="rId5982" ref="F990"/>
    <hyperlink r:id="rId5983" ref="G990"/>
    <hyperlink r:id="rId5984" ref="H990"/>
    <hyperlink r:id="rId5985" ref="I990"/>
    <hyperlink r:id="rId5986" ref="J990"/>
    <hyperlink r:id="rId5987" ref="D991"/>
    <hyperlink r:id="rId5988" ref="E991"/>
    <hyperlink r:id="rId5989" ref="F991"/>
    <hyperlink r:id="rId5990" ref="G991"/>
    <hyperlink r:id="rId5991" ref="H991"/>
    <hyperlink r:id="rId5992" ref="I991"/>
    <hyperlink r:id="rId5993" ref="J991"/>
    <hyperlink r:id="rId5994" ref="D992"/>
    <hyperlink r:id="rId5995" ref="E992"/>
    <hyperlink r:id="rId5996" ref="F992"/>
    <hyperlink r:id="rId5997" ref="G992"/>
    <hyperlink r:id="rId5998" ref="H992"/>
    <hyperlink r:id="rId5999" ref="I992"/>
    <hyperlink r:id="rId6000" ref="J992"/>
    <hyperlink r:id="rId6001" ref="D993"/>
    <hyperlink r:id="rId6002" ref="E993"/>
    <hyperlink r:id="rId6003" ref="F993"/>
    <hyperlink r:id="rId6004" ref="G993"/>
    <hyperlink r:id="rId6005" ref="H993"/>
    <hyperlink r:id="rId6006" ref="I993"/>
    <hyperlink r:id="rId6007" ref="J993"/>
    <hyperlink r:id="rId6008" ref="D994"/>
    <hyperlink r:id="rId6009" ref="E994"/>
    <hyperlink r:id="rId6010" ref="F994"/>
    <hyperlink r:id="rId6011" ref="G994"/>
    <hyperlink r:id="rId6012" ref="H994"/>
    <hyperlink r:id="rId6013" ref="I994"/>
    <hyperlink r:id="rId6014" ref="J994"/>
    <hyperlink r:id="rId6015" ref="D995"/>
    <hyperlink r:id="rId6016" ref="E995"/>
    <hyperlink r:id="rId6017" ref="F995"/>
    <hyperlink r:id="rId6018" ref="G995"/>
    <hyperlink r:id="rId6019" ref="H995"/>
    <hyperlink r:id="rId6020" ref="I995"/>
    <hyperlink r:id="rId6021" ref="J995"/>
    <hyperlink r:id="rId6022" ref="D996"/>
    <hyperlink r:id="rId6023" ref="E996"/>
    <hyperlink r:id="rId6024" ref="F996"/>
    <hyperlink r:id="rId6025" ref="G996"/>
    <hyperlink r:id="rId6026" ref="H996"/>
    <hyperlink r:id="rId6027" ref="I996"/>
    <hyperlink r:id="rId6028" ref="J996"/>
    <hyperlink r:id="rId6029" ref="D997"/>
    <hyperlink r:id="rId6030" ref="E997"/>
    <hyperlink r:id="rId6031" ref="F997"/>
    <hyperlink r:id="rId6032" ref="G997"/>
    <hyperlink r:id="rId6033" ref="H997"/>
    <hyperlink r:id="rId6034" ref="I997"/>
    <hyperlink r:id="rId6035" ref="J997"/>
    <hyperlink r:id="rId6036" ref="D998"/>
    <hyperlink r:id="rId6037" ref="E998"/>
    <hyperlink r:id="rId6038" ref="F998"/>
    <hyperlink r:id="rId6039" ref="G998"/>
    <hyperlink r:id="rId6040" ref="H998"/>
    <hyperlink r:id="rId6041" ref="I998"/>
    <hyperlink r:id="rId6042" ref="J998"/>
    <hyperlink r:id="rId6043" ref="D999"/>
    <hyperlink r:id="rId6044" ref="E999"/>
    <hyperlink r:id="rId6045" ref="F999"/>
    <hyperlink r:id="rId6046" ref="G999"/>
    <hyperlink r:id="rId6047" ref="H999"/>
    <hyperlink r:id="rId6048" ref="I999"/>
    <hyperlink r:id="rId6049" ref="J999"/>
    <hyperlink r:id="rId6050" ref="D1000"/>
    <hyperlink r:id="rId6051" ref="E1000"/>
    <hyperlink r:id="rId6052" ref="F1000"/>
    <hyperlink r:id="rId6053" ref="G1000"/>
    <hyperlink r:id="rId6054" ref="H1000"/>
    <hyperlink r:id="rId6055" ref="I1000"/>
    <hyperlink r:id="rId6056" ref="J1000"/>
    <hyperlink r:id="rId6057" ref="D1001"/>
    <hyperlink r:id="rId6058" ref="E1001"/>
    <hyperlink r:id="rId6059" ref="F1001"/>
    <hyperlink r:id="rId6060" ref="G1001"/>
    <hyperlink r:id="rId6061" ref="H1001"/>
    <hyperlink r:id="rId6062" ref="I1001"/>
    <hyperlink r:id="rId6063" ref="J1001"/>
    <hyperlink r:id="rId6064" ref="D1002"/>
    <hyperlink r:id="rId6065" ref="E1002"/>
    <hyperlink r:id="rId6066" ref="F1002"/>
    <hyperlink r:id="rId6067" ref="G1002"/>
    <hyperlink r:id="rId6068" ref="H1002"/>
    <hyperlink r:id="rId6069" ref="I1002"/>
    <hyperlink r:id="rId6070" ref="J1002"/>
    <hyperlink r:id="rId6071" ref="D1003"/>
    <hyperlink r:id="rId6072" ref="E1003"/>
    <hyperlink r:id="rId6073" ref="F1003"/>
    <hyperlink r:id="rId6074" ref="G1003"/>
    <hyperlink r:id="rId6075" ref="H1003"/>
    <hyperlink r:id="rId6076" ref="I1003"/>
    <hyperlink r:id="rId6077" ref="J1003"/>
    <hyperlink r:id="rId6078" ref="D1004"/>
    <hyperlink r:id="rId6079" ref="E1004"/>
    <hyperlink r:id="rId6080" ref="F1004"/>
    <hyperlink r:id="rId6081" ref="G1004"/>
    <hyperlink r:id="rId6082" ref="H1004"/>
    <hyperlink r:id="rId6083" ref="I1004"/>
    <hyperlink r:id="rId6084" ref="J1004"/>
    <hyperlink r:id="rId6085" ref="D1005"/>
    <hyperlink r:id="rId6086" ref="E1005"/>
    <hyperlink r:id="rId6087" ref="F1005"/>
    <hyperlink r:id="rId6088" ref="G1005"/>
    <hyperlink r:id="rId6089" ref="H1005"/>
    <hyperlink r:id="rId6090" ref="I1005"/>
    <hyperlink r:id="rId6091" ref="J1005"/>
    <hyperlink r:id="rId6092" ref="D1006"/>
    <hyperlink r:id="rId6093" ref="E1006"/>
    <hyperlink r:id="rId6094" ref="F1006"/>
    <hyperlink r:id="rId6095" ref="G1006"/>
    <hyperlink r:id="rId6096" ref="H1006"/>
    <hyperlink r:id="rId6097" ref="I1006"/>
    <hyperlink r:id="rId6098" ref="J1006"/>
    <hyperlink r:id="rId6099" ref="D1007"/>
    <hyperlink r:id="rId6100" ref="E1007"/>
    <hyperlink r:id="rId6101" ref="F1007"/>
    <hyperlink r:id="rId6102" ref="G1007"/>
    <hyperlink r:id="rId6103" ref="H1007"/>
    <hyperlink r:id="rId6104" ref="I1007"/>
    <hyperlink r:id="rId6105" ref="J1007"/>
    <hyperlink r:id="rId6106" ref="D1008"/>
    <hyperlink r:id="rId6107" ref="E1008"/>
    <hyperlink r:id="rId6108" ref="F1008"/>
    <hyperlink r:id="rId6109" ref="G1008"/>
    <hyperlink r:id="rId6110" ref="H1008"/>
    <hyperlink r:id="rId6111" ref="I1008"/>
    <hyperlink r:id="rId6112" ref="J1008"/>
    <hyperlink r:id="rId6113" ref="D1009"/>
    <hyperlink r:id="rId6114" ref="E1009"/>
    <hyperlink r:id="rId6115" ref="F1009"/>
    <hyperlink r:id="rId6116" ref="G1009"/>
    <hyperlink r:id="rId6117" ref="H1009"/>
    <hyperlink r:id="rId6118" ref="I1009"/>
    <hyperlink r:id="rId6119" ref="J1009"/>
    <hyperlink r:id="rId6120" ref="D1010"/>
    <hyperlink r:id="rId6121" ref="E1010"/>
    <hyperlink r:id="rId6122" ref="F1010"/>
    <hyperlink r:id="rId6123" ref="G1010"/>
    <hyperlink r:id="rId6124" ref="H1010"/>
    <hyperlink r:id="rId6125" ref="I1010"/>
    <hyperlink r:id="rId6126" ref="J1010"/>
    <hyperlink r:id="rId6127" ref="D1011"/>
    <hyperlink r:id="rId6128" ref="E1011"/>
    <hyperlink r:id="rId6129" ref="F1011"/>
    <hyperlink r:id="rId6130" ref="G1011"/>
    <hyperlink r:id="rId6131" ref="H1011"/>
    <hyperlink r:id="rId6132" ref="I1011"/>
    <hyperlink r:id="rId6133" ref="J1011"/>
    <hyperlink r:id="rId6134" ref="D1012"/>
    <hyperlink r:id="rId6135" ref="E1012"/>
    <hyperlink r:id="rId6136" ref="F1012"/>
    <hyperlink r:id="rId6137" ref="G1012"/>
    <hyperlink r:id="rId6138" ref="H1012"/>
    <hyperlink r:id="rId6139" ref="I1012"/>
    <hyperlink r:id="rId6140" ref="J1012"/>
    <hyperlink r:id="rId6141" ref="D1013"/>
    <hyperlink r:id="rId6142" ref="E1013"/>
    <hyperlink r:id="rId6143" ref="F1013"/>
    <hyperlink r:id="rId6144" ref="G1013"/>
    <hyperlink r:id="rId6145" ref="H1013"/>
    <hyperlink r:id="rId6146" ref="I1013"/>
    <hyperlink r:id="rId6147" ref="J1013"/>
    <hyperlink r:id="rId6148" ref="D1014"/>
    <hyperlink r:id="rId6149" ref="E1014"/>
    <hyperlink r:id="rId6150" ref="F1014"/>
    <hyperlink r:id="rId6151" ref="G1014"/>
    <hyperlink r:id="rId6152" ref="H1014"/>
    <hyperlink r:id="rId6153" ref="I1014"/>
    <hyperlink r:id="rId6154" ref="J1014"/>
    <hyperlink r:id="rId6155" ref="D1015"/>
    <hyperlink r:id="rId6156" ref="E1015"/>
    <hyperlink r:id="rId6157" ref="F1015"/>
    <hyperlink r:id="rId6158" ref="G1015"/>
    <hyperlink r:id="rId6159" ref="H1015"/>
    <hyperlink r:id="rId6160" ref="I1015"/>
    <hyperlink r:id="rId6161" ref="J1015"/>
    <hyperlink r:id="rId6162" ref="D1016"/>
    <hyperlink r:id="rId6163" ref="E1016"/>
    <hyperlink r:id="rId6164" ref="F1016"/>
    <hyperlink r:id="rId6165" ref="G1016"/>
    <hyperlink r:id="rId6166" ref="H1016"/>
    <hyperlink r:id="rId6167" ref="I1016"/>
    <hyperlink r:id="rId6168" ref="J1016"/>
    <hyperlink r:id="rId6169" ref="D1017"/>
    <hyperlink r:id="rId6170" ref="E1017"/>
    <hyperlink r:id="rId6171" ref="F1017"/>
    <hyperlink r:id="rId6172" ref="G1017"/>
    <hyperlink r:id="rId6173" ref="H1017"/>
    <hyperlink r:id="rId6174" ref="I1017"/>
    <hyperlink r:id="rId6175" ref="J1017"/>
    <hyperlink r:id="rId6176" ref="D1018"/>
    <hyperlink r:id="rId6177" ref="E1018"/>
    <hyperlink r:id="rId6178" ref="F1018"/>
    <hyperlink r:id="rId6179" ref="G1018"/>
    <hyperlink r:id="rId6180" ref="H1018"/>
    <hyperlink r:id="rId6181" ref="I1018"/>
    <hyperlink r:id="rId6182" ref="J1018"/>
    <hyperlink r:id="rId6183" ref="D1019"/>
    <hyperlink r:id="rId6184" ref="E1019"/>
    <hyperlink r:id="rId6185" ref="F1019"/>
    <hyperlink r:id="rId6186" ref="G1019"/>
    <hyperlink r:id="rId6187" ref="H1019"/>
    <hyperlink r:id="rId6188" ref="I1019"/>
    <hyperlink r:id="rId6189" ref="J1019"/>
    <hyperlink r:id="rId6190" ref="D1020"/>
    <hyperlink r:id="rId6191" ref="E1020"/>
    <hyperlink r:id="rId6192" ref="F1020"/>
    <hyperlink r:id="rId6193" ref="G1020"/>
    <hyperlink r:id="rId6194" ref="H1020"/>
    <hyperlink r:id="rId6195" ref="I1020"/>
    <hyperlink r:id="rId6196" ref="J1020"/>
    <hyperlink r:id="rId6197" ref="D1021"/>
    <hyperlink r:id="rId6198" ref="E1021"/>
    <hyperlink r:id="rId6199" ref="F1021"/>
    <hyperlink r:id="rId6200" ref="G1021"/>
    <hyperlink r:id="rId6201" ref="H1021"/>
    <hyperlink r:id="rId6202" ref="I1021"/>
    <hyperlink r:id="rId6203" ref="J1021"/>
    <hyperlink r:id="rId6204" ref="D1022"/>
    <hyperlink r:id="rId6205" ref="E1022"/>
    <hyperlink r:id="rId6206" ref="F1022"/>
    <hyperlink r:id="rId6207" ref="G1022"/>
    <hyperlink r:id="rId6208" ref="H1022"/>
    <hyperlink r:id="rId6209" ref="I1022"/>
    <hyperlink r:id="rId6210" ref="J1022"/>
    <hyperlink r:id="rId6211" ref="D1023"/>
    <hyperlink r:id="rId6212" ref="E1023"/>
    <hyperlink r:id="rId6213" ref="F1023"/>
    <hyperlink r:id="rId6214" ref="G1023"/>
    <hyperlink r:id="rId6215" ref="H1023"/>
    <hyperlink r:id="rId6216" ref="I1023"/>
    <hyperlink r:id="rId6217" ref="J1023"/>
    <hyperlink r:id="rId6218" ref="D1024"/>
    <hyperlink r:id="rId6219" ref="E1024"/>
    <hyperlink r:id="rId6220" ref="F1024"/>
    <hyperlink r:id="rId6221" ref="G1024"/>
    <hyperlink r:id="rId6222" ref="H1024"/>
    <hyperlink r:id="rId6223" ref="I1024"/>
    <hyperlink r:id="rId6224" ref="J1024"/>
    <hyperlink r:id="rId6225" ref="D1025"/>
    <hyperlink r:id="rId6226" ref="E1025"/>
    <hyperlink r:id="rId6227" ref="F1025"/>
    <hyperlink r:id="rId6228" ref="G1025"/>
    <hyperlink r:id="rId6229" ref="H1025"/>
    <hyperlink r:id="rId6230" ref="I1025"/>
    <hyperlink r:id="rId6231" ref="J1025"/>
    <hyperlink r:id="rId6232" ref="D1026"/>
    <hyperlink r:id="rId6233" ref="E1026"/>
    <hyperlink r:id="rId6234" ref="F1026"/>
    <hyperlink r:id="rId6235" ref="G1026"/>
    <hyperlink r:id="rId6236" ref="H1026"/>
    <hyperlink r:id="rId6237" ref="I1026"/>
    <hyperlink r:id="rId6238" ref="J1026"/>
    <hyperlink r:id="rId6239" ref="D1027"/>
    <hyperlink r:id="rId6240" ref="E1027"/>
    <hyperlink r:id="rId6241" ref="F1027"/>
    <hyperlink r:id="rId6242" ref="G1027"/>
    <hyperlink r:id="rId6243" ref="H1027"/>
    <hyperlink r:id="rId6244" ref="I1027"/>
    <hyperlink r:id="rId6245" ref="J1027"/>
    <hyperlink r:id="rId6246" ref="D1028"/>
    <hyperlink r:id="rId6247" ref="E1028"/>
    <hyperlink r:id="rId6248" ref="F1028"/>
    <hyperlink r:id="rId6249" ref="G1028"/>
    <hyperlink r:id="rId6250" ref="H1028"/>
    <hyperlink r:id="rId6251" ref="I1028"/>
    <hyperlink r:id="rId6252" ref="J1028"/>
    <hyperlink r:id="rId6253" ref="D1029"/>
    <hyperlink r:id="rId6254" ref="E1029"/>
    <hyperlink r:id="rId6255" ref="F1029"/>
    <hyperlink r:id="rId6256" ref="G1029"/>
    <hyperlink r:id="rId6257" ref="H1029"/>
    <hyperlink r:id="rId6258" ref="I1029"/>
    <hyperlink r:id="rId6259" ref="J1029"/>
    <hyperlink r:id="rId6260" ref="D1030"/>
    <hyperlink r:id="rId6261" ref="E1030"/>
    <hyperlink r:id="rId6262" ref="F1030"/>
    <hyperlink r:id="rId6263" ref="G1030"/>
    <hyperlink r:id="rId6264" ref="H1030"/>
    <hyperlink r:id="rId6265" ref="I1030"/>
    <hyperlink r:id="rId6266" ref="J1030"/>
    <hyperlink r:id="rId6267" ref="D1031"/>
    <hyperlink r:id="rId6268" ref="E1031"/>
    <hyperlink r:id="rId6269" ref="F1031"/>
    <hyperlink r:id="rId6270" ref="G1031"/>
    <hyperlink r:id="rId6271" ref="H1031"/>
    <hyperlink r:id="rId6272" ref="I1031"/>
    <hyperlink r:id="rId6273" ref="J1031"/>
    <hyperlink r:id="rId6274" ref="D1032"/>
    <hyperlink r:id="rId6275" ref="E1032"/>
    <hyperlink r:id="rId6276" ref="F1032"/>
    <hyperlink r:id="rId6277" ref="G1032"/>
    <hyperlink r:id="rId6278" ref="H1032"/>
    <hyperlink r:id="rId6279" ref="I1032"/>
    <hyperlink r:id="rId6280" ref="J1032"/>
    <hyperlink r:id="rId6281" ref="D1033"/>
    <hyperlink r:id="rId6282" ref="E1033"/>
    <hyperlink r:id="rId6283" ref="F1033"/>
    <hyperlink r:id="rId6284" ref="G1033"/>
    <hyperlink r:id="rId6285" ref="H1033"/>
    <hyperlink r:id="rId6286" ref="I1033"/>
    <hyperlink r:id="rId6287" ref="J1033"/>
    <hyperlink r:id="rId6288" ref="D1034"/>
    <hyperlink r:id="rId6289" ref="E1034"/>
    <hyperlink r:id="rId6290" ref="F1034"/>
    <hyperlink r:id="rId6291" ref="G1034"/>
    <hyperlink r:id="rId6292" ref="H1034"/>
    <hyperlink r:id="rId6293" ref="I1034"/>
    <hyperlink r:id="rId6294" ref="J1034"/>
    <hyperlink r:id="rId6295" ref="D1035"/>
    <hyperlink r:id="rId6296" ref="E1035"/>
    <hyperlink r:id="rId6297" ref="F1035"/>
    <hyperlink r:id="rId6298" ref="G1035"/>
    <hyperlink r:id="rId6299" ref="H1035"/>
    <hyperlink r:id="rId6300" ref="I1035"/>
    <hyperlink r:id="rId6301" ref="J1035"/>
    <hyperlink r:id="rId6302" ref="D1036"/>
    <hyperlink r:id="rId6303" ref="E1036"/>
    <hyperlink r:id="rId6304" ref="F1036"/>
    <hyperlink r:id="rId6305" ref="G1036"/>
    <hyperlink r:id="rId6306" ref="H1036"/>
    <hyperlink r:id="rId6307" ref="I1036"/>
    <hyperlink r:id="rId6308" ref="J1036"/>
    <hyperlink r:id="rId6309" ref="D1037"/>
    <hyperlink r:id="rId6310" ref="E1037"/>
    <hyperlink r:id="rId6311" ref="F1037"/>
    <hyperlink r:id="rId6312" ref="G1037"/>
    <hyperlink r:id="rId6313" ref="H1037"/>
    <hyperlink r:id="rId6314" ref="I1037"/>
    <hyperlink r:id="rId6315" ref="J1037"/>
    <hyperlink r:id="rId6316" ref="D1038"/>
    <hyperlink r:id="rId6317" ref="E1038"/>
    <hyperlink r:id="rId6318" ref="F1038"/>
    <hyperlink r:id="rId6319" ref="G1038"/>
    <hyperlink r:id="rId6320" ref="H1038"/>
    <hyperlink r:id="rId6321" ref="I1038"/>
    <hyperlink r:id="rId6322" ref="J1038"/>
    <hyperlink r:id="rId6323" ref="D1039"/>
    <hyperlink r:id="rId6324" ref="E1039"/>
    <hyperlink r:id="rId6325" ref="F1039"/>
    <hyperlink r:id="rId6326" ref="G1039"/>
    <hyperlink r:id="rId6327" ref="H1039"/>
    <hyperlink r:id="rId6328" ref="I1039"/>
    <hyperlink r:id="rId6329" ref="J1039"/>
    <hyperlink r:id="rId6330" ref="D1040"/>
    <hyperlink r:id="rId6331" ref="E1040"/>
    <hyperlink r:id="rId6332" ref="F1040"/>
    <hyperlink r:id="rId6333" ref="G1040"/>
    <hyperlink r:id="rId6334" ref="H1040"/>
    <hyperlink r:id="rId6335" ref="I1040"/>
    <hyperlink r:id="rId6336" ref="J1040"/>
    <hyperlink r:id="rId6337" ref="D1041"/>
    <hyperlink r:id="rId6338" ref="E1041"/>
    <hyperlink r:id="rId6339" ref="F1041"/>
    <hyperlink r:id="rId6340" ref="G1041"/>
    <hyperlink r:id="rId6341" ref="H1041"/>
    <hyperlink r:id="rId6342" ref="I1041"/>
    <hyperlink r:id="rId6343" ref="J1041"/>
    <hyperlink r:id="rId6344" ref="D1042"/>
    <hyperlink r:id="rId6345" ref="E1042"/>
    <hyperlink r:id="rId6346" ref="F1042"/>
    <hyperlink r:id="rId6347" ref="G1042"/>
    <hyperlink r:id="rId6348" ref="H1042"/>
    <hyperlink r:id="rId6349" ref="I1042"/>
    <hyperlink r:id="rId6350" ref="J1042"/>
    <hyperlink r:id="rId6351" ref="D1043"/>
    <hyperlink r:id="rId6352" ref="E1043"/>
    <hyperlink r:id="rId6353" ref="F1043"/>
    <hyperlink r:id="rId6354" ref="G1043"/>
    <hyperlink r:id="rId6355" ref="H1043"/>
    <hyperlink r:id="rId6356" ref="I1043"/>
    <hyperlink r:id="rId6357" ref="J1043"/>
    <hyperlink r:id="rId6358" ref="D1044"/>
    <hyperlink r:id="rId6359" ref="E1044"/>
    <hyperlink r:id="rId6360" ref="F1044"/>
    <hyperlink r:id="rId6361" ref="G1044"/>
    <hyperlink r:id="rId6362" ref="H1044"/>
    <hyperlink r:id="rId6363" ref="I1044"/>
    <hyperlink r:id="rId6364" ref="J1044"/>
    <hyperlink r:id="rId6365" ref="D1045"/>
    <hyperlink r:id="rId6366" ref="E1045"/>
    <hyperlink r:id="rId6367" ref="F1045"/>
    <hyperlink r:id="rId6368" ref="G1045"/>
    <hyperlink r:id="rId6369" ref="H1045"/>
    <hyperlink r:id="rId6370" ref="I1045"/>
    <hyperlink r:id="rId6371" ref="J1045"/>
    <hyperlink r:id="rId6372" ref="D1046"/>
    <hyperlink r:id="rId6373" ref="E1046"/>
    <hyperlink r:id="rId6374" ref="F1046"/>
    <hyperlink r:id="rId6375" ref="G1046"/>
    <hyperlink r:id="rId6376" ref="H1046"/>
    <hyperlink r:id="rId6377" ref="I1046"/>
    <hyperlink r:id="rId6378" ref="J1046"/>
    <hyperlink r:id="rId6379" ref="D1047"/>
    <hyperlink r:id="rId6380" ref="E1047"/>
    <hyperlink r:id="rId6381" ref="F1047"/>
    <hyperlink r:id="rId6382" ref="G1047"/>
    <hyperlink r:id="rId6383" ref="H1047"/>
    <hyperlink r:id="rId6384" ref="I1047"/>
    <hyperlink r:id="rId6385" ref="J1047"/>
    <hyperlink r:id="rId6386" ref="D1048"/>
    <hyperlink r:id="rId6387" ref="E1048"/>
    <hyperlink r:id="rId6388" ref="F1048"/>
    <hyperlink r:id="rId6389" ref="G1048"/>
    <hyperlink r:id="rId6390" ref="H1048"/>
    <hyperlink r:id="rId6391" ref="I1048"/>
    <hyperlink r:id="rId6392" ref="J1048"/>
    <hyperlink r:id="rId6393" ref="D1049"/>
    <hyperlink r:id="rId6394" ref="E1049"/>
    <hyperlink r:id="rId6395" ref="F1049"/>
    <hyperlink r:id="rId6396" ref="G1049"/>
    <hyperlink r:id="rId6397" ref="H1049"/>
    <hyperlink r:id="rId6398" ref="I1049"/>
    <hyperlink r:id="rId6399" ref="J1049"/>
    <hyperlink r:id="rId6400" ref="D1050"/>
    <hyperlink r:id="rId6401" ref="E1050"/>
    <hyperlink r:id="rId6402" ref="F1050"/>
    <hyperlink r:id="rId6403" ref="G1050"/>
    <hyperlink r:id="rId6404" ref="H1050"/>
    <hyperlink r:id="rId6405" ref="I1050"/>
    <hyperlink r:id="rId6406" ref="J1050"/>
    <hyperlink r:id="rId6407" ref="D1051"/>
    <hyperlink r:id="rId6408" ref="E1051"/>
    <hyperlink r:id="rId6409" ref="F1051"/>
    <hyperlink r:id="rId6410" ref="G1051"/>
    <hyperlink r:id="rId6411" ref="H1051"/>
    <hyperlink r:id="rId6412" ref="I1051"/>
    <hyperlink r:id="rId6413" ref="J1051"/>
    <hyperlink r:id="rId6414" ref="D1052"/>
    <hyperlink r:id="rId6415" ref="E1052"/>
    <hyperlink r:id="rId6416" ref="F1052"/>
    <hyperlink r:id="rId6417" ref="G1052"/>
    <hyperlink r:id="rId6418" ref="H1052"/>
    <hyperlink r:id="rId6419" ref="I1052"/>
    <hyperlink r:id="rId6420" ref="J1052"/>
    <hyperlink r:id="rId6421" ref="D1053"/>
    <hyperlink r:id="rId6422" ref="E1053"/>
    <hyperlink r:id="rId6423" ref="F1053"/>
    <hyperlink r:id="rId6424" ref="G1053"/>
    <hyperlink r:id="rId6425" ref="H1053"/>
    <hyperlink r:id="rId6426" ref="I1053"/>
    <hyperlink r:id="rId6427" ref="J1053"/>
    <hyperlink r:id="rId6428" ref="D1054"/>
    <hyperlink r:id="rId6429" ref="E1054"/>
    <hyperlink r:id="rId6430" ref="F1054"/>
    <hyperlink r:id="rId6431" ref="G1054"/>
    <hyperlink r:id="rId6432" ref="H1054"/>
    <hyperlink r:id="rId6433" ref="I1054"/>
    <hyperlink r:id="rId6434" ref="J1054"/>
    <hyperlink r:id="rId6435" ref="D1055"/>
    <hyperlink r:id="rId6436" ref="E1055"/>
    <hyperlink r:id="rId6437" ref="F1055"/>
    <hyperlink r:id="rId6438" ref="G1055"/>
    <hyperlink r:id="rId6439" ref="H1055"/>
    <hyperlink r:id="rId6440" ref="I1055"/>
    <hyperlink r:id="rId6441" ref="J1055"/>
    <hyperlink r:id="rId6442" ref="D1056"/>
    <hyperlink r:id="rId6443" ref="E1056"/>
    <hyperlink r:id="rId6444" ref="F1056"/>
    <hyperlink r:id="rId6445" ref="G1056"/>
    <hyperlink r:id="rId6446" ref="H1056"/>
    <hyperlink r:id="rId6447" ref="I1056"/>
    <hyperlink r:id="rId6448" ref="J1056"/>
    <hyperlink r:id="rId6449" ref="D1057"/>
    <hyperlink r:id="rId6450" ref="E1057"/>
    <hyperlink r:id="rId6451" ref="F1057"/>
    <hyperlink r:id="rId6452" ref="G1057"/>
    <hyperlink r:id="rId6453" ref="H1057"/>
    <hyperlink r:id="rId6454" ref="I1057"/>
    <hyperlink r:id="rId6455" ref="J1057"/>
    <hyperlink r:id="rId6456" ref="D1058"/>
    <hyperlink r:id="rId6457" ref="E1058"/>
    <hyperlink r:id="rId6458" ref="F1058"/>
    <hyperlink r:id="rId6459" ref="G1058"/>
    <hyperlink r:id="rId6460" ref="H1058"/>
    <hyperlink r:id="rId6461" ref="I1058"/>
    <hyperlink r:id="rId6462" ref="J1058"/>
    <hyperlink r:id="rId6463" ref="D1059"/>
    <hyperlink r:id="rId6464" ref="E1059"/>
    <hyperlink r:id="rId6465" ref="F1059"/>
    <hyperlink r:id="rId6466" ref="G1059"/>
    <hyperlink r:id="rId6467" ref="H1059"/>
    <hyperlink r:id="rId6468" ref="I1059"/>
    <hyperlink r:id="rId6469" ref="J1059"/>
    <hyperlink r:id="rId6470" ref="D1060"/>
    <hyperlink r:id="rId6471" ref="E1060"/>
    <hyperlink r:id="rId6472" ref="F1060"/>
    <hyperlink r:id="rId6473" ref="G1060"/>
    <hyperlink r:id="rId6474" ref="H1060"/>
    <hyperlink r:id="rId6475" ref="I1060"/>
    <hyperlink r:id="rId6476" ref="J1060"/>
    <hyperlink r:id="rId6477" ref="D1061"/>
    <hyperlink r:id="rId6478" ref="E1061"/>
    <hyperlink r:id="rId6479" ref="F1061"/>
    <hyperlink r:id="rId6480" ref="G1061"/>
    <hyperlink r:id="rId6481" ref="H1061"/>
    <hyperlink r:id="rId6482" ref="I1061"/>
    <hyperlink r:id="rId6483" ref="J1061"/>
    <hyperlink r:id="rId6484" ref="D1062"/>
    <hyperlink r:id="rId6485" ref="E1062"/>
    <hyperlink r:id="rId6486" ref="F1062"/>
    <hyperlink r:id="rId6487" ref="G1062"/>
    <hyperlink r:id="rId6488" ref="H1062"/>
    <hyperlink r:id="rId6489" ref="I1062"/>
    <hyperlink r:id="rId6490" ref="J1062"/>
    <hyperlink r:id="rId6491" ref="D1063"/>
    <hyperlink r:id="rId6492" ref="E1063"/>
    <hyperlink r:id="rId6493" ref="F1063"/>
    <hyperlink r:id="rId6494" ref="G1063"/>
    <hyperlink r:id="rId6495" ref="H1063"/>
    <hyperlink r:id="rId6496" ref="I1063"/>
    <hyperlink r:id="rId6497" ref="J1063"/>
    <hyperlink r:id="rId6498" ref="D1064"/>
    <hyperlink r:id="rId6499" ref="E1064"/>
    <hyperlink r:id="rId6500" ref="F1064"/>
    <hyperlink r:id="rId6501" ref="G1064"/>
    <hyperlink r:id="rId6502" ref="H1064"/>
    <hyperlink r:id="rId6503" ref="I1064"/>
    <hyperlink r:id="rId6504" ref="J1064"/>
    <hyperlink r:id="rId6505" ref="D1065"/>
    <hyperlink r:id="rId6506" ref="E1065"/>
    <hyperlink r:id="rId6507" ref="F1065"/>
    <hyperlink r:id="rId6508" ref="G1065"/>
    <hyperlink r:id="rId6509" ref="H1065"/>
    <hyperlink r:id="rId6510" ref="I1065"/>
    <hyperlink r:id="rId6511" ref="J1065"/>
    <hyperlink r:id="rId6512" ref="D1066"/>
    <hyperlink r:id="rId6513" ref="E1066"/>
    <hyperlink r:id="rId6514" ref="F1066"/>
    <hyperlink r:id="rId6515" ref="G1066"/>
    <hyperlink r:id="rId6516" ref="H1066"/>
    <hyperlink r:id="rId6517" ref="I1066"/>
    <hyperlink r:id="rId6518" ref="J1066"/>
    <hyperlink r:id="rId6519" ref="D1067"/>
    <hyperlink r:id="rId6520" ref="E1067"/>
    <hyperlink r:id="rId6521" ref="F1067"/>
    <hyperlink r:id="rId6522" ref="G1067"/>
    <hyperlink r:id="rId6523" ref="H1067"/>
    <hyperlink r:id="rId6524" ref="I1067"/>
    <hyperlink r:id="rId6525" ref="J1067"/>
    <hyperlink r:id="rId6526" ref="D1068"/>
    <hyperlink r:id="rId6527" ref="E1068"/>
    <hyperlink r:id="rId6528" ref="F1068"/>
    <hyperlink r:id="rId6529" ref="G1068"/>
    <hyperlink r:id="rId6530" ref="H1068"/>
    <hyperlink r:id="rId6531" ref="I1068"/>
    <hyperlink r:id="rId6532" ref="J1068"/>
    <hyperlink r:id="rId6533" ref="D1069"/>
    <hyperlink r:id="rId6534" ref="E1069"/>
    <hyperlink r:id="rId6535" ref="F1069"/>
    <hyperlink r:id="rId6536" ref="G1069"/>
    <hyperlink r:id="rId6537" ref="H1069"/>
    <hyperlink r:id="rId6538" ref="I1069"/>
    <hyperlink r:id="rId6539" ref="J1069"/>
    <hyperlink r:id="rId6540" ref="D1070"/>
    <hyperlink r:id="rId6541" ref="E1070"/>
    <hyperlink r:id="rId6542" ref="F1070"/>
    <hyperlink r:id="rId6543" ref="G1070"/>
    <hyperlink r:id="rId6544" ref="H1070"/>
    <hyperlink r:id="rId6545" ref="I1070"/>
    <hyperlink r:id="rId6546" ref="J1070"/>
    <hyperlink r:id="rId6547" ref="D1071"/>
    <hyperlink r:id="rId6548" ref="E1071"/>
    <hyperlink r:id="rId6549" ref="F1071"/>
    <hyperlink r:id="rId6550" ref="G1071"/>
    <hyperlink r:id="rId6551" ref="H1071"/>
    <hyperlink r:id="rId6552" ref="I1071"/>
    <hyperlink r:id="rId6553" ref="J1071"/>
    <hyperlink r:id="rId6554" ref="D1072"/>
    <hyperlink r:id="rId6555" ref="E1072"/>
    <hyperlink r:id="rId6556" ref="F1072"/>
    <hyperlink r:id="rId6557" ref="G1072"/>
    <hyperlink r:id="rId6558" ref="H1072"/>
    <hyperlink r:id="rId6559" ref="I1072"/>
    <hyperlink r:id="rId6560" ref="J1072"/>
    <hyperlink r:id="rId6561" ref="D1073"/>
    <hyperlink r:id="rId6562" ref="E1073"/>
    <hyperlink r:id="rId6563" ref="F1073"/>
    <hyperlink r:id="rId6564" ref="G1073"/>
    <hyperlink r:id="rId6565" ref="H1073"/>
    <hyperlink r:id="rId6566" ref="I1073"/>
    <hyperlink r:id="rId6567" ref="J1073"/>
    <hyperlink r:id="rId6568" ref="D1074"/>
    <hyperlink r:id="rId6569" ref="E1074"/>
    <hyperlink r:id="rId6570" ref="F1074"/>
    <hyperlink r:id="rId6571" ref="G1074"/>
    <hyperlink r:id="rId6572" ref="H1074"/>
    <hyperlink r:id="rId6573" ref="I1074"/>
    <hyperlink r:id="rId6574" ref="J1074"/>
    <hyperlink r:id="rId6575" ref="D1075"/>
    <hyperlink r:id="rId6576" ref="E1075"/>
    <hyperlink r:id="rId6577" ref="F1075"/>
    <hyperlink r:id="rId6578" ref="G1075"/>
    <hyperlink r:id="rId6579" ref="H1075"/>
    <hyperlink r:id="rId6580" ref="I1075"/>
    <hyperlink r:id="rId6581" ref="J1075"/>
    <hyperlink r:id="rId6582" ref="D1076"/>
    <hyperlink r:id="rId6583" ref="E1076"/>
    <hyperlink r:id="rId6584" ref="F1076"/>
    <hyperlink r:id="rId6585" ref="G1076"/>
    <hyperlink r:id="rId6586" ref="H1076"/>
    <hyperlink r:id="rId6587" ref="I1076"/>
    <hyperlink r:id="rId6588" ref="J1076"/>
    <hyperlink r:id="rId6589" ref="D1077"/>
    <hyperlink r:id="rId6590" ref="E1077"/>
    <hyperlink r:id="rId6591" ref="F1077"/>
    <hyperlink r:id="rId6592" ref="G1077"/>
    <hyperlink r:id="rId6593" ref="H1077"/>
    <hyperlink r:id="rId6594" ref="I1077"/>
    <hyperlink r:id="rId6595" ref="J1077"/>
    <hyperlink r:id="rId6596" ref="D1078"/>
    <hyperlink r:id="rId6597" ref="E1078"/>
    <hyperlink r:id="rId6598" ref="F1078"/>
    <hyperlink r:id="rId6599" ref="G1078"/>
    <hyperlink r:id="rId6600" ref="H1078"/>
    <hyperlink r:id="rId6601" ref="I1078"/>
    <hyperlink r:id="rId6602" ref="J1078"/>
    <hyperlink r:id="rId6603" ref="D1079"/>
    <hyperlink r:id="rId6604" ref="E1079"/>
    <hyperlink r:id="rId6605" ref="F1079"/>
    <hyperlink r:id="rId6606" ref="G1079"/>
    <hyperlink r:id="rId6607" ref="H1079"/>
    <hyperlink r:id="rId6608" ref="I1079"/>
    <hyperlink r:id="rId6609" ref="J1079"/>
    <hyperlink r:id="rId6610" ref="D1080"/>
    <hyperlink r:id="rId6611" ref="E1080"/>
    <hyperlink r:id="rId6612" ref="F1080"/>
    <hyperlink r:id="rId6613" ref="G1080"/>
    <hyperlink r:id="rId6614" ref="H1080"/>
    <hyperlink r:id="rId6615" ref="I1080"/>
    <hyperlink r:id="rId6616" ref="J1080"/>
    <hyperlink r:id="rId6617" ref="D1081"/>
    <hyperlink r:id="rId6618" ref="E1081"/>
    <hyperlink r:id="rId6619" ref="F1081"/>
    <hyperlink r:id="rId6620" ref="G1081"/>
    <hyperlink r:id="rId6621" ref="H1081"/>
    <hyperlink r:id="rId6622" ref="I1081"/>
    <hyperlink r:id="rId6623" ref="J1081"/>
    <hyperlink r:id="rId6624" ref="D1082"/>
    <hyperlink r:id="rId6625" ref="E1082"/>
    <hyperlink r:id="rId6626" ref="F1082"/>
    <hyperlink r:id="rId6627" ref="G1082"/>
    <hyperlink r:id="rId6628" ref="H1082"/>
    <hyperlink r:id="rId6629" ref="I1082"/>
    <hyperlink r:id="rId6630" ref="J1082"/>
    <hyperlink r:id="rId6631" ref="D1083"/>
    <hyperlink r:id="rId6632" ref="E1083"/>
    <hyperlink r:id="rId6633" ref="F1083"/>
    <hyperlink r:id="rId6634" ref="G1083"/>
    <hyperlink r:id="rId6635" ref="H1083"/>
    <hyperlink r:id="rId6636" ref="I1083"/>
    <hyperlink r:id="rId6637" ref="J1083"/>
    <hyperlink r:id="rId6638" ref="D1084"/>
    <hyperlink r:id="rId6639" ref="E1084"/>
    <hyperlink r:id="rId6640" ref="F1084"/>
    <hyperlink r:id="rId6641" ref="G1084"/>
    <hyperlink r:id="rId6642" ref="H1084"/>
    <hyperlink r:id="rId6643" ref="I1084"/>
    <hyperlink r:id="rId6644" ref="J1084"/>
    <hyperlink r:id="rId6645" ref="D1085"/>
    <hyperlink r:id="rId6646" ref="E1085"/>
    <hyperlink r:id="rId6647" ref="F1085"/>
    <hyperlink r:id="rId6648" ref="G1085"/>
    <hyperlink r:id="rId6649" ref="H1085"/>
    <hyperlink r:id="rId6650" ref="I1085"/>
    <hyperlink r:id="rId6651" ref="J1085"/>
    <hyperlink r:id="rId6652" ref="D1086"/>
    <hyperlink r:id="rId6653" ref="E1086"/>
    <hyperlink r:id="rId6654" ref="F1086"/>
    <hyperlink r:id="rId6655" ref="G1086"/>
    <hyperlink r:id="rId6656" ref="H1086"/>
    <hyperlink r:id="rId6657" ref="I1086"/>
    <hyperlink r:id="rId6658" ref="J1086"/>
    <hyperlink r:id="rId6659" ref="D1087"/>
    <hyperlink r:id="rId6660" ref="E1087"/>
    <hyperlink r:id="rId6661" ref="F1087"/>
    <hyperlink r:id="rId6662" ref="G1087"/>
    <hyperlink r:id="rId6663" ref="H1087"/>
    <hyperlink r:id="rId6664" ref="I1087"/>
    <hyperlink r:id="rId6665" ref="J1087"/>
    <hyperlink r:id="rId6666" ref="D1088"/>
    <hyperlink r:id="rId6667" ref="E1088"/>
    <hyperlink r:id="rId6668" ref="F1088"/>
    <hyperlink r:id="rId6669" ref="G1088"/>
    <hyperlink r:id="rId6670" ref="H1088"/>
    <hyperlink r:id="rId6671" ref="I1088"/>
    <hyperlink r:id="rId6672" ref="J1088"/>
    <hyperlink r:id="rId6673" ref="D1089"/>
    <hyperlink r:id="rId6674" ref="E1089"/>
    <hyperlink r:id="rId6675" ref="F1089"/>
    <hyperlink r:id="rId6676" ref="G1089"/>
    <hyperlink r:id="rId6677" ref="H1089"/>
    <hyperlink r:id="rId6678" ref="I1089"/>
    <hyperlink r:id="rId6679" ref="J1089"/>
    <hyperlink r:id="rId6680" ref="D1090"/>
    <hyperlink r:id="rId6681" ref="E1090"/>
    <hyperlink r:id="rId6682" ref="F1090"/>
    <hyperlink r:id="rId6683" ref="G1090"/>
    <hyperlink r:id="rId6684" ref="H1090"/>
    <hyperlink r:id="rId6685" ref="I1090"/>
    <hyperlink r:id="rId6686" ref="J1090"/>
    <hyperlink r:id="rId6687" ref="D1091"/>
    <hyperlink r:id="rId6688" ref="E1091"/>
    <hyperlink r:id="rId6689" ref="F1091"/>
    <hyperlink r:id="rId6690" ref="G1091"/>
    <hyperlink r:id="rId6691" ref="H1091"/>
    <hyperlink r:id="rId6692" ref="I1091"/>
    <hyperlink r:id="rId6693" ref="J1091"/>
    <hyperlink r:id="rId6694" ref="D1092"/>
    <hyperlink r:id="rId6695" ref="E1092"/>
    <hyperlink r:id="rId6696" ref="F1092"/>
    <hyperlink r:id="rId6697" ref="G1092"/>
    <hyperlink r:id="rId6698" ref="H1092"/>
    <hyperlink r:id="rId6699" ref="I1092"/>
    <hyperlink r:id="rId6700" ref="J1092"/>
    <hyperlink r:id="rId6701" ref="D1093"/>
    <hyperlink r:id="rId6702" ref="E1093"/>
    <hyperlink r:id="rId6703" ref="F1093"/>
    <hyperlink r:id="rId6704" ref="G1093"/>
    <hyperlink r:id="rId6705" ref="H1093"/>
    <hyperlink r:id="rId6706" ref="I1093"/>
    <hyperlink r:id="rId6707" ref="J1093"/>
    <hyperlink r:id="rId6708" ref="D1094"/>
    <hyperlink r:id="rId6709" ref="E1094"/>
    <hyperlink r:id="rId6710" ref="F1094"/>
    <hyperlink r:id="rId6711" ref="G1094"/>
    <hyperlink r:id="rId6712" ref="H1094"/>
    <hyperlink r:id="rId6713" ref="I1094"/>
    <hyperlink r:id="rId6714" ref="J1094"/>
    <hyperlink r:id="rId6715" ref="D1095"/>
    <hyperlink r:id="rId6716" ref="E1095"/>
    <hyperlink r:id="rId6717" ref="F1095"/>
    <hyperlink r:id="rId6718" ref="G1095"/>
    <hyperlink r:id="rId6719" ref="H1095"/>
    <hyperlink r:id="rId6720" ref="I1095"/>
    <hyperlink r:id="rId6721" ref="J1095"/>
    <hyperlink r:id="rId6722" ref="D1096"/>
    <hyperlink r:id="rId6723" ref="E1096"/>
    <hyperlink r:id="rId6724" ref="F1096"/>
    <hyperlink r:id="rId6725" ref="G1096"/>
    <hyperlink r:id="rId6726" ref="H1096"/>
    <hyperlink r:id="rId6727" ref="I1096"/>
    <hyperlink r:id="rId6728" ref="J1096"/>
    <hyperlink r:id="rId6729" ref="D1097"/>
    <hyperlink r:id="rId6730" ref="E1097"/>
    <hyperlink r:id="rId6731" ref="F1097"/>
    <hyperlink r:id="rId6732" ref="G1097"/>
    <hyperlink r:id="rId6733" ref="H1097"/>
    <hyperlink r:id="rId6734" ref="I1097"/>
    <hyperlink r:id="rId6735" ref="J1097"/>
    <hyperlink r:id="rId6736" ref="D1098"/>
    <hyperlink r:id="rId6737" ref="E1098"/>
    <hyperlink r:id="rId6738" ref="F1098"/>
    <hyperlink r:id="rId6739" ref="G1098"/>
    <hyperlink r:id="rId6740" ref="H1098"/>
    <hyperlink r:id="rId6741" ref="I1098"/>
    <hyperlink r:id="rId6742" ref="J1098"/>
    <hyperlink r:id="rId6743" ref="D1099"/>
    <hyperlink r:id="rId6744" ref="E1099"/>
    <hyperlink r:id="rId6745" ref="F1099"/>
    <hyperlink r:id="rId6746" ref="G1099"/>
    <hyperlink r:id="rId6747" ref="H1099"/>
    <hyperlink r:id="rId6748" ref="I1099"/>
    <hyperlink r:id="rId6749" ref="J1099"/>
    <hyperlink r:id="rId6750" ref="D1100"/>
    <hyperlink r:id="rId6751" ref="E1100"/>
    <hyperlink r:id="rId6752" ref="F1100"/>
    <hyperlink r:id="rId6753" ref="G1100"/>
    <hyperlink r:id="rId6754" ref="H1100"/>
    <hyperlink r:id="rId6755" ref="I1100"/>
    <hyperlink r:id="rId6756" ref="J1100"/>
    <hyperlink r:id="rId6757" ref="D1101"/>
    <hyperlink r:id="rId6758" ref="E1101"/>
    <hyperlink r:id="rId6759" ref="F1101"/>
    <hyperlink r:id="rId6760" ref="G1101"/>
    <hyperlink r:id="rId6761" ref="H1101"/>
    <hyperlink r:id="rId6762" ref="I1101"/>
    <hyperlink r:id="rId6763" ref="J1101"/>
    <hyperlink r:id="rId6764" ref="D1102"/>
    <hyperlink r:id="rId6765" ref="E1102"/>
    <hyperlink r:id="rId6766" ref="F1102"/>
    <hyperlink r:id="rId6767" ref="G1102"/>
    <hyperlink r:id="rId6768" ref="H1102"/>
    <hyperlink r:id="rId6769" ref="I1102"/>
    <hyperlink r:id="rId6770" ref="J1102"/>
    <hyperlink r:id="rId6771" ref="D1103"/>
    <hyperlink r:id="rId6772" ref="E1103"/>
    <hyperlink r:id="rId6773" ref="F1103"/>
    <hyperlink r:id="rId6774" ref="G1103"/>
    <hyperlink r:id="rId6775" ref="H1103"/>
    <hyperlink r:id="rId6776" ref="I1103"/>
    <hyperlink r:id="rId6777" ref="J1103"/>
    <hyperlink r:id="rId6778" ref="D1104"/>
    <hyperlink r:id="rId6779" ref="E1104"/>
    <hyperlink r:id="rId6780" ref="F1104"/>
    <hyperlink r:id="rId6781" ref="G1104"/>
    <hyperlink r:id="rId6782" ref="H1104"/>
    <hyperlink r:id="rId6783" ref="I1104"/>
    <hyperlink r:id="rId6784" ref="J1104"/>
    <hyperlink r:id="rId6785" ref="D1105"/>
    <hyperlink r:id="rId6786" ref="E1105"/>
    <hyperlink r:id="rId6787" ref="F1105"/>
    <hyperlink r:id="rId6788" ref="G1105"/>
    <hyperlink r:id="rId6789" ref="H1105"/>
    <hyperlink r:id="rId6790" ref="I1105"/>
    <hyperlink r:id="rId6791" ref="J1105"/>
    <hyperlink r:id="rId6792" ref="D1106"/>
    <hyperlink r:id="rId6793" ref="E1106"/>
    <hyperlink r:id="rId6794" ref="F1106"/>
    <hyperlink r:id="rId6795" ref="G1106"/>
    <hyperlink r:id="rId6796" ref="H1106"/>
    <hyperlink r:id="rId6797" ref="I1106"/>
    <hyperlink r:id="rId6798" ref="J1106"/>
    <hyperlink r:id="rId6799" ref="D1107"/>
    <hyperlink r:id="rId6800" ref="E1107"/>
    <hyperlink r:id="rId6801" ref="F1107"/>
    <hyperlink r:id="rId6802" ref="G1107"/>
    <hyperlink r:id="rId6803" ref="H1107"/>
    <hyperlink r:id="rId6804" ref="I1107"/>
    <hyperlink r:id="rId6805" ref="J1107"/>
    <hyperlink r:id="rId6806" ref="D1108"/>
    <hyperlink r:id="rId6807" ref="E1108"/>
    <hyperlink r:id="rId6808" ref="F1108"/>
    <hyperlink r:id="rId6809" ref="G1108"/>
    <hyperlink r:id="rId6810" ref="H1108"/>
    <hyperlink r:id="rId6811" ref="I1108"/>
    <hyperlink r:id="rId6812" ref="J1108"/>
    <hyperlink r:id="rId6813" ref="D1109"/>
    <hyperlink r:id="rId6814" ref="E1109"/>
    <hyperlink r:id="rId6815" ref="F1109"/>
    <hyperlink r:id="rId6816" ref="G1109"/>
    <hyperlink r:id="rId6817" ref="H1109"/>
    <hyperlink r:id="rId6818" ref="I1109"/>
    <hyperlink r:id="rId6819" ref="J1109"/>
    <hyperlink r:id="rId6820" ref="D1110"/>
    <hyperlink r:id="rId6821" ref="E1110"/>
    <hyperlink r:id="rId6822" ref="F1110"/>
    <hyperlink r:id="rId6823" ref="G1110"/>
    <hyperlink r:id="rId6824" ref="H1110"/>
    <hyperlink r:id="rId6825" ref="I1110"/>
    <hyperlink r:id="rId6826" ref="J1110"/>
    <hyperlink r:id="rId6827" ref="D1111"/>
    <hyperlink r:id="rId6828" ref="E1111"/>
    <hyperlink r:id="rId6829" ref="F1111"/>
    <hyperlink r:id="rId6830" ref="G1111"/>
    <hyperlink r:id="rId6831" ref="H1111"/>
    <hyperlink r:id="rId6832" ref="I1111"/>
    <hyperlink r:id="rId6833" ref="J1111"/>
    <hyperlink r:id="rId6834" ref="D1112"/>
    <hyperlink r:id="rId6835" ref="E1112"/>
    <hyperlink r:id="rId6836" ref="F1112"/>
    <hyperlink r:id="rId6837" ref="G1112"/>
    <hyperlink r:id="rId6838" ref="H1112"/>
    <hyperlink r:id="rId6839" ref="I1112"/>
    <hyperlink r:id="rId6840" ref="J1112"/>
    <hyperlink r:id="rId6841" ref="D1113"/>
    <hyperlink r:id="rId6842" ref="E1113"/>
    <hyperlink r:id="rId6843" ref="F1113"/>
    <hyperlink r:id="rId6844" ref="G1113"/>
    <hyperlink r:id="rId6845" ref="H1113"/>
    <hyperlink r:id="rId6846" ref="I1113"/>
    <hyperlink r:id="rId6847" ref="J1113"/>
    <hyperlink r:id="rId6848" ref="D1114"/>
    <hyperlink r:id="rId6849" ref="E1114"/>
    <hyperlink r:id="rId6850" ref="F1114"/>
    <hyperlink r:id="rId6851" ref="G1114"/>
    <hyperlink r:id="rId6852" ref="H1114"/>
    <hyperlink r:id="rId6853" ref="I1114"/>
    <hyperlink r:id="rId6854" ref="J1114"/>
    <hyperlink r:id="rId6855" ref="D1115"/>
    <hyperlink r:id="rId6856" ref="E1115"/>
    <hyperlink r:id="rId6857" ref="F1115"/>
    <hyperlink r:id="rId6858" ref="G1115"/>
    <hyperlink r:id="rId6859" ref="H1115"/>
    <hyperlink r:id="rId6860" ref="I1115"/>
    <hyperlink r:id="rId6861" ref="J1115"/>
    <hyperlink r:id="rId6862" ref="D1116"/>
    <hyperlink r:id="rId6863" ref="E1116"/>
    <hyperlink r:id="rId6864" ref="F1116"/>
    <hyperlink r:id="rId6865" ref="G1116"/>
    <hyperlink r:id="rId6866" ref="H1116"/>
    <hyperlink r:id="rId6867" ref="I1116"/>
    <hyperlink r:id="rId6868" ref="J1116"/>
    <hyperlink r:id="rId6869" ref="D1118"/>
    <hyperlink r:id="rId6870" ref="E1118"/>
    <hyperlink r:id="rId6871" ref="F1118"/>
    <hyperlink r:id="rId6872" ref="G1118"/>
    <hyperlink r:id="rId6873" ref="H1118"/>
    <hyperlink r:id="rId6874" ref="I1118"/>
    <hyperlink r:id="rId6875" ref="J1118"/>
    <hyperlink r:id="rId6876" ref="D1119"/>
    <hyperlink r:id="rId6877" ref="E1119"/>
    <hyperlink r:id="rId6878" ref="F1119"/>
    <hyperlink r:id="rId6879" ref="G1119"/>
    <hyperlink r:id="rId6880" ref="H1119"/>
    <hyperlink r:id="rId6881" ref="I1119"/>
    <hyperlink r:id="rId6882" ref="J1119"/>
    <hyperlink r:id="rId6883" ref="D1120"/>
    <hyperlink r:id="rId6884" ref="E1120"/>
    <hyperlink r:id="rId6885" ref="F1120"/>
    <hyperlink r:id="rId6886" ref="G1120"/>
    <hyperlink r:id="rId6887" ref="H1120"/>
    <hyperlink r:id="rId6888" ref="I1120"/>
    <hyperlink r:id="rId6889" ref="J1120"/>
    <hyperlink r:id="rId6890" ref="D1121"/>
    <hyperlink r:id="rId6891" ref="E1121"/>
    <hyperlink r:id="rId6892" ref="F1121"/>
    <hyperlink r:id="rId6893" ref="G1121"/>
    <hyperlink r:id="rId6894" ref="H1121"/>
    <hyperlink r:id="rId6895" ref="I1121"/>
    <hyperlink r:id="rId6896" ref="J1121"/>
    <hyperlink r:id="rId6897" ref="D1122"/>
    <hyperlink r:id="rId6898" ref="E1122"/>
    <hyperlink r:id="rId6899" ref="F1122"/>
    <hyperlink r:id="rId6900" ref="G1122"/>
    <hyperlink r:id="rId6901" ref="H1122"/>
    <hyperlink r:id="rId6902" ref="I1122"/>
    <hyperlink r:id="rId6903" ref="J1122"/>
    <hyperlink r:id="rId6904" ref="D1123"/>
    <hyperlink r:id="rId6905" ref="E1123"/>
    <hyperlink r:id="rId6906" ref="F1123"/>
    <hyperlink r:id="rId6907" ref="G1123"/>
    <hyperlink r:id="rId6908" ref="H1123"/>
    <hyperlink r:id="rId6909" ref="I1123"/>
    <hyperlink r:id="rId6910" ref="J1123"/>
    <hyperlink r:id="rId6911" ref="D1124"/>
    <hyperlink r:id="rId6912" ref="E1124"/>
    <hyperlink r:id="rId6913" ref="F1124"/>
    <hyperlink r:id="rId6914" ref="G1124"/>
    <hyperlink r:id="rId6915" ref="H1124"/>
    <hyperlink r:id="rId6916" ref="I1124"/>
    <hyperlink r:id="rId6917" ref="J1124"/>
    <hyperlink r:id="rId6918" ref="D1125"/>
    <hyperlink r:id="rId6919" ref="E1125"/>
    <hyperlink r:id="rId6920" ref="F1125"/>
    <hyperlink r:id="rId6921" ref="G1125"/>
    <hyperlink r:id="rId6922" ref="H1125"/>
    <hyperlink r:id="rId6923" ref="I1125"/>
    <hyperlink r:id="rId6924" ref="J1125"/>
    <hyperlink r:id="rId6925" ref="D1126"/>
    <hyperlink r:id="rId6926" ref="E1126"/>
    <hyperlink r:id="rId6927" ref="F1126"/>
    <hyperlink r:id="rId6928" ref="G1126"/>
    <hyperlink r:id="rId6929" ref="H1126"/>
    <hyperlink r:id="rId6930" ref="I1126"/>
    <hyperlink r:id="rId6931" ref="J1126"/>
    <hyperlink r:id="rId6932" ref="D1127"/>
    <hyperlink r:id="rId6933" ref="E1127"/>
    <hyperlink r:id="rId6934" ref="F1127"/>
    <hyperlink r:id="rId6935" ref="G1127"/>
    <hyperlink r:id="rId6936" ref="H1127"/>
    <hyperlink r:id="rId6937" ref="I1127"/>
    <hyperlink r:id="rId6938" ref="J1127"/>
    <hyperlink r:id="rId6939" ref="D1128"/>
    <hyperlink r:id="rId6940" ref="E1128"/>
    <hyperlink r:id="rId6941" ref="F1128"/>
    <hyperlink r:id="rId6942" ref="G1128"/>
    <hyperlink r:id="rId6943" ref="H1128"/>
    <hyperlink r:id="rId6944" ref="I1128"/>
    <hyperlink r:id="rId6945" ref="J1128"/>
    <hyperlink r:id="rId6946" ref="D1129"/>
    <hyperlink r:id="rId6947" ref="E1129"/>
    <hyperlink r:id="rId6948" ref="F1129"/>
    <hyperlink r:id="rId6949" ref="G1129"/>
    <hyperlink r:id="rId6950" ref="H1129"/>
    <hyperlink r:id="rId6951" ref="I1129"/>
    <hyperlink r:id="rId6952" ref="J1129"/>
    <hyperlink r:id="rId6953" ref="D1130"/>
    <hyperlink r:id="rId6954" ref="E1130"/>
    <hyperlink r:id="rId6955" ref="F1130"/>
    <hyperlink r:id="rId6956" ref="G1130"/>
    <hyperlink r:id="rId6957" ref="H1130"/>
    <hyperlink r:id="rId6958" ref="I1130"/>
    <hyperlink r:id="rId6959" ref="J1130"/>
    <hyperlink r:id="rId6960" ref="D1131"/>
    <hyperlink r:id="rId6961" ref="E1131"/>
    <hyperlink r:id="rId6962" ref="F1131"/>
    <hyperlink r:id="rId6963" ref="G1131"/>
    <hyperlink r:id="rId6964" ref="H1131"/>
    <hyperlink r:id="rId6965" ref="I1131"/>
    <hyperlink r:id="rId6966" ref="J1131"/>
    <hyperlink r:id="rId6967" ref="D1132"/>
    <hyperlink r:id="rId6968" ref="E1132"/>
    <hyperlink r:id="rId6969" ref="F1132"/>
    <hyperlink r:id="rId6970" ref="G1132"/>
    <hyperlink r:id="rId6971" ref="H1132"/>
    <hyperlink r:id="rId6972" ref="I1132"/>
    <hyperlink r:id="rId6973" ref="J1132"/>
    <hyperlink r:id="rId6974" ref="D1133"/>
    <hyperlink r:id="rId6975" ref="E1133"/>
    <hyperlink r:id="rId6976" ref="F1133"/>
    <hyperlink r:id="rId6977" ref="G1133"/>
    <hyperlink r:id="rId6978" ref="H1133"/>
    <hyperlink r:id="rId6979" ref="I1133"/>
    <hyperlink r:id="rId6980" ref="J1133"/>
    <hyperlink r:id="rId6981" ref="D1134"/>
    <hyperlink r:id="rId6982" ref="E1134"/>
    <hyperlink r:id="rId6983" ref="F1134"/>
    <hyperlink r:id="rId6984" ref="G1134"/>
    <hyperlink r:id="rId6985" ref="H1134"/>
    <hyperlink r:id="rId6986" ref="I1134"/>
    <hyperlink r:id="rId6987" ref="J1134"/>
    <hyperlink r:id="rId6988" ref="D1135"/>
    <hyperlink r:id="rId6989" ref="E1135"/>
    <hyperlink r:id="rId6990" ref="F1135"/>
    <hyperlink r:id="rId6991" ref="G1135"/>
    <hyperlink r:id="rId6992" ref="H1135"/>
    <hyperlink r:id="rId6993" ref="I1135"/>
    <hyperlink r:id="rId6994" ref="J1135"/>
    <hyperlink r:id="rId6995" ref="D1136"/>
    <hyperlink r:id="rId6996" ref="E1136"/>
    <hyperlink r:id="rId6997" ref="F1136"/>
    <hyperlink r:id="rId6998" ref="G1136"/>
    <hyperlink r:id="rId6999" ref="H1136"/>
    <hyperlink r:id="rId7000" ref="I1136"/>
    <hyperlink r:id="rId7001" ref="J1136"/>
    <hyperlink r:id="rId7002" ref="D1137"/>
    <hyperlink r:id="rId7003" ref="E1137"/>
    <hyperlink r:id="rId7004" ref="F1137"/>
    <hyperlink r:id="rId7005" ref="G1137"/>
    <hyperlink r:id="rId7006" ref="H1137"/>
    <hyperlink r:id="rId7007" ref="I1137"/>
    <hyperlink r:id="rId7008" ref="J1137"/>
    <hyperlink r:id="rId7009" ref="D1138"/>
    <hyperlink r:id="rId7010" ref="E1138"/>
    <hyperlink r:id="rId7011" ref="F1138"/>
    <hyperlink r:id="rId7012" ref="G1138"/>
    <hyperlink r:id="rId7013" ref="H1138"/>
    <hyperlink r:id="rId7014" ref="I1138"/>
    <hyperlink r:id="rId7015" ref="J1138"/>
    <hyperlink r:id="rId7016" ref="D1139"/>
    <hyperlink r:id="rId7017" ref="E1139"/>
    <hyperlink r:id="rId7018" ref="F1139"/>
    <hyperlink r:id="rId7019" ref="G1139"/>
    <hyperlink r:id="rId7020" ref="H1139"/>
    <hyperlink r:id="rId7021" ref="I1139"/>
    <hyperlink r:id="rId7022" ref="J1139"/>
    <hyperlink r:id="rId7023" ref="D1140"/>
    <hyperlink r:id="rId7024" ref="E1140"/>
    <hyperlink r:id="rId7025" ref="F1140"/>
    <hyperlink r:id="rId7026" ref="G1140"/>
    <hyperlink r:id="rId7027" ref="H1140"/>
    <hyperlink r:id="rId7028" ref="I1140"/>
    <hyperlink r:id="rId7029" ref="J1140"/>
    <hyperlink r:id="rId7030" ref="D1141"/>
    <hyperlink r:id="rId7031" ref="E1141"/>
    <hyperlink r:id="rId7032" ref="F1141"/>
    <hyperlink r:id="rId7033" ref="G1141"/>
    <hyperlink r:id="rId7034" ref="H1141"/>
    <hyperlink r:id="rId7035" ref="I1141"/>
    <hyperlink r:id="rId7036" ref="J1141"/>
    <hyperlink r:id="rId7037" ref="D1142"/>
    <hyperlink r:id="rId7038" ref="E1142"/>
    <hyperlink r:id="rId7039" ref="F1142"/>
    <hyperlink r:id="rId7040" ref="G1142"/>
    <hyperlink r:id="rId7041" ref="H1142"/>
    <hyperlink r:id="rId7042" ref="I1142"/>
    <hyperlink r:id="rId7043" ref="J1142"/>
    <hyperlink r:id="rId7044" ref="D1143"/>
    <hyperlink r:id="rId7045" ref="E1143"/>
    <hyperlink r:id="rId7046" ref="F1143"/>
    <hyperlink r:id="rId7047" ref="G1143"/>
    <hyperlink r:id="rId7048" ref="H1143"/>
    <hyperlink r:id="rId7049" ref="I1143"/>
    <hyperlink r:id="rId7050" ref="J1143"/>
    <hyperlink r:id="rId7051" ref="D1144"/>
    <hyperlink r:id="rId7052" ref="E1144"/>
    <hyperlink r:id="rId7053" ref="F1144"/>
    <hyperlink r:id="rId7054" ref="G1144"/>
    <hyperlink r:id="rId7055" ref="H1144"/>
    <hyperlink r:id="rId7056" ref="I1144"/>
    <hyperlink r:id="rId7057" ref="J1144"/>
    <hyperlink r:id="rId7058" ref="D1145"/>
    <hyperlink r:id="rId7059" ref="E1145"/>
    <hyperlink r:id="rId7060" ref="F1145"/>
    <hyperlink r:id="rId7061" ref="G1145"/>
    <hyperlink r:id="rId7062" ref="H1145"/>
    <hyperlink r:id="rId7063" ref="I1145"/>
    <hyperlink r:id="rId7064" ref="J1145"/>
    <hyperlink r:id="rId7065" ref="D1146"/>
    <hyperlink r:id="rId7066" ref="E1146"/>
    <hyperlink r:id="rId7067" ref="F1146"/>
    <hyperlink r:id="rId7068" ref="G1146"/>
    <hyperlink r:id="rId7069" ref="H1146"/>
    <hyperlink r:id="rId7070" ref="I1146"/>
    <hyperlink r:id="rId7071" ref="J1146"/>
    <hyperlink r:id="rId7072" ref="D1147"/>
    <hyperlink r:id="rId7073" ref="E1147"/>
    <hyperlink r:id="rId7074" ref="F1147"/>
    <hyperlink r:id="rId7075" ref="G1147"/>
    <hyperlink r:id="rId7076" ref="H1147"/>
    <hyperlink r:id="rId7077" ref="I1147"/>
    <hyperlink r:id="rId7078" ref="J1147"/>
    <hyperlink r:id="rId7079" ref="D1148"/>
    <hyperlink r:id="rId7080" ref="E1148"/>
    <hyperlink r:id="rId7081" ref="F1148"/>
    <hyperlink r:id="rId7082" ref="G1148"/>
    <hyperlink r:id="rId7083" ref="H1148"/>
    <hyperlink r:id="rId7084" ref="I1148"/>
    <hyperlink r:id="rId7085" ref="J1148"/>
    <hyperlink r:id="rId7086" ref="D1149"/>
    <hyperlink r:id="rId7087" ref="E1149"/>
    <hyperlink r:id="rId7088" ref="F1149"/>
    <hyperlink r:id="rId7089" ref="G1149"/>
    <hyperlink r:id="rId7090" ref="H1149"/>
    <hyperlink r:id="rId7091" ref="I1149"/>
    <hyperlink r:id="rId7092" ref="J1149"/>
    <hyperlink r:id="rId7093" ref="D1150"/>
    <hyperlink r:id="rId7094" ref="E1150"/>
    <hyperlink r:id="rId7095" ref="F1150"/>
    <hyperlink r:id="rId7096" ref="G1150"/>
    <hyperlink r:id="rId7097" ref="H1150"/>
    <hyperlink r:id="rId7098" ref="I1150"/>
    <hyperlink r:id="rId7099" ref="J1150"/>
    <hyperlink r:id="rId7100" ref="D1151"/>
    <hyperlink r:id="rId7101" ref="E1151"/>
    <hyperlink r:id="rId7102" ref="F1151"/>
    <hyperlink r:id="rId7103" ref="G1151"/>
    <hyperlink r:id="rId7104" ref="H1151"/>
    <hyperlink r:id="rId7105" ref="I1151"/>
    <hyperlink r:id="rId7106" ref="J1151"/>
    <hyperlink r:id="rId7107" ref="D1152"/>
    <hyperlink r:id="rId7108" ref="E1152"/>
    <hyperlink r:id="rId7109" ref="F1152"/>
    <hyperlink r:id="rId7110" ref="G1152"/>
    <hyperlink r:id="rId7111" ref="H1152"/>
    <hyperlink r:id="rId7112" ref="I1152"/>
    <hyperlink r:id="rId7113" ref="J1152"/>
    <hyperlink r:id="rId7114" ref="D1153"/>
    <hyperlink r:id="rId7115" ref="E1153"/>
    <hyperlink r:id="rId7116" ref="F1153"/>
    <hyperlink r:id="rId7117" ref="G1153"/>
    <hyperlink r:id="rId7118" ref="H1153"/>
    <hyperlink r:id="rId7119" ref="I1153"/>
    <hyperlink r:id="rId7120" ref="J1153"/>
    <hyperlink r:id="rId7121" ref="D1154"/>
    <hyperlink r:id="rId7122" ref="E1154"/>
    <hyperlink r:id="rId7123" ref="F1154"/>
    <hyperlink r:id="rId7124" ref="G1154"/>
    <hyperlink r:id="rId7125" ref="H1154"/>
    <hyperlink r:id="rId7126" ref="I1154"/>
    <hyperlink r:id="rId7127" ref="J1154"/>
    <hyperlink r:id="rId7128" ref="D1155"/>
    <hyperlink r:id="rId7129" ref="E1155"/>
    <hyperlink r:id="rId7130" ref="F1155"/>
    <hyperlink r:id="rId7131" ref="G1155"/>
    <hyperlink r:id="rId7132" ref="H1155"/>
    <hyperlink r:id="rId7133" ref="I1155"/>
    <hyperlink r:id="rId7134" ref="J1155"/>
    <hyperlink r:id="rId7135" ref="D1156"/>
    <hyperlink r:id="rId7136" ref="E1156"/>
    <hyperlink r:id="rId7137" ref="F1156"/>
    <hyperlink r:id="rId7138" ref="G1156"/>
    <hyperlink r:id="rId7139" ref="H1156"/>
    <hyperlink r:id="rId7140" ref="I1156"/>
    <hyperlink r:id="rId7141" ref="J1156"/>
    <hyperlink r:id="rId7142" ref="D1157"/>
    <hyperlink r:id="rId7143" ref="E1157"/>
    <hyperlink r:id="rId7144" ref="F1157"/>
    <hyperlink r:id="rId7145" ref="G1157"/>
    <hyperlink r:id="rId7146" ref="H1157"/>
    <hyperlink r:id="rId7147" ref="I1157"/>
    <hyperlink r:id="rId7148" ref="J1157"/>
    <hyperlink r:id="rId7149" ref="D1158"/>
    <hyperlink r:id="rId7150" ref="E1158"/>
    <hyperlink r:id="rId7151" ref="F1158"/>
    <hyperlink r:id="rId7152" ref="G1158"/>
    <hyperlink r:id="rId7153" ref="H1158"/>
    <hyperlink r:id="rId7154" ref="I1158"/>
    <hyperlink r:id="rId7155" ref="J1158"/>
    <hyperlink r:id="rId7156" ref="D1159"/>
    <hyperlink r:id="rId7157" ref="E1159"/>
    <hyperlink r:id="rId7158" ref="F1159"/>
    <hyperlink r:id="rId7159" ref="G1159"/>
    <hyperlink r:id="rId7160" ref="H1159"/>
    <hyperlink r:id="rId7161" ref="I1159"/>
    <hyperlink r:id="rId7162" ref="J1159"/>
    <hyperlink r:id="rId7163" ref="D1160"/>
    <hyperlink r:id="rId7164" ref="E1160"/>
    <hyperlink r:id="rId7165" ref="F1160"/>
    <hyperlink r:id="rId7166" ref="G1160"/>
    <hyperlink r:id="rId7167" ref="H1160"/>
    <hyperlink r:id="rId7168" ref="I1160"/>
    <hyperlink r:id="rId7169" ref="J1160"/>
    <hyperlink r:id="rId7170" ref="D1161"/>
    <hyperlink r:id="rId7171" ref="E1161"/>
    <hyperlink r:id="rId7172" ref="F1161"/>
    <hyperlink r:id="rId7173" ref="G1161"/>
    <hyperlink r:id="rId7174" ref="H1161"/>
    <hyperlink r:id="rId7175" ref="I1161"/>
    <hyperlink r:id="rId7176" ref="J1161"/>
    <hyperlink r:id="rId7177" ref="D1162"/>
    <hyperlink r:id="rId7178" ref="E1162"/>
    <hyperlink r:id="rId7179" ref="F1162"/>
    <hyperlink r:id="rId7180" ref="G1162"/>
    <hyperlink r:id="rId7181" ref="H1162"/>
    <hyperlink r:id="rId7182" ref="I1162"/>
    <hyperlink r:id="rId7183" ref="J1162"/>
    <hyperlink r:id="rId7184" ref="D1163"/>
    <hyperlink r:id="rId7185" ref="E1163"/>
    <hyperlink r:id="rId7186" ref="F1163"/>
    <hyperlink r:id="rId7187" ref="G1163"/>
    <hyperlink r:id="rId7188" ref="H1163"/>
    <hyperlink r:id="rId7189" ref="I1163"/>
    <hyperlink r:id="rId7190" ref="J1163"/>
    <hyperlink r:id="rId7191" ref="D1164"/>
    <hyperlink r:id="rId7192" ref="E1164"/>
    <hyperlink r:id="rId7193" ref="F1164"/>
    <hyperlink r:id="rId7194" ref="G1164"/>
    <hyperlink r:id="rId7195" ref="H1164"/>
    <hyperlink r:id="rId7196" ref="I1164"/>
    <hyperlink r:id="rId7197" ref="J1164"/>
    <hyperlink r:id="rId7198" ref="D1165"/>
    <hyperlink r:id="rId7199" ref="E1165"/>
    <hyperlink r:id="rId7200" ref="F1165"/>
    <hyperlink r:id="rId7201" ref="G1165"/>
    <hyperlink r:id="rId7202" ref="H1165"/>
    <hyperlink r:id="rId7203" ref="I1165"/>
    <hyperlink r:id="rId7204" ref="J1165"/>
    <hyperlink r:id="rId7205" ref="D1166"/>
    <hyperlink r:id="rId7206" ref="E1166"/>
    <hyperlink r:id="rId7207" ref="F1166"/>
    <hyperlink r:id="rId7208" ref="G1166"/>
    <hyperlink r:id="rId7209" ref="H1166"/>
    <hyperlink r:id="rId7210" ref="I1166"/>
    <hyperlink r:id="rId7211" ref="J1166"/>
    <hyperlink r:id="rId7212" ref="D1167"/>
    <hyperlink r:id="rId7213" ref="E1167"/>
    <hyperlink r:id="rId7214" ref="F1167"/>
    <hyperlink r:id="rId7215" ref="G1167"/>
    <hyperlink r:id="rId7216" ref="H1167"/>
    <hyperlink r:id="rId7217" ref="I1167"/>
    <hyperlink r:id="rId7218" ref="J1167"/>
    <hyperlink r:id="rId7219" ref="D1168"/>
    <hyperlink r:id="rId7220" ref="E1168"/>
    <hyperlink r:id="rId7221" ref="F1168"/>
    <hyperlink r:id="rId7222" ref="G1168"/>
    <hyperlink r:id="rId7223" ref="H1168"/>
    <hyperlink r:id="rId7224" ref="I1168"/>
    <hyperlink r:id="rId7225" ref="J1168"/>
    <hyperlink r:id="rId7226" ref="D1169"/>
    <hyperlink r:id="rId7227" ref="E1169"/>
    <hyperlink r:id="rId7228" ref="F1169"/>
    <hyperlink r:id="rId7229" ref="G1169"/>
    <hyperlink r:id="rId7230" ref="H1169"/>
    <hyperlink r:id="rId7231" ref="I1169"/>
    <hyperlink r:id="rId7232" ref="J1169"/>
    <hyperlink r:id="rId7233" ref="D1170"/>
    <hyperlink r:id="rId7234" ref="E1170"/>
    <hyperlink r:id="rId7235" ref="F1170"/>
    <hyperlink r:id="rId7236" ref="G1170"/>
    <hyperlink r:id="rId7237" ref="H1170"/>
    <hyperlink r:id="rId7238" ref="I1170"/>
    <hyperlink r:id="rId7239" ref="J1170"/>
    <hyperlink r:id="rId7240" ref="D1171"/>
    <hyperlink r:id="rId7241" ref="E1171"/>
    <hyperlink r:id="rId7242" ref="F1171"/>
    <hyperlink r:id="rId7243" ref="G1171"/>
    <hyperlink r:id="rId7244" ref="H1171"/>
    <hyperlink r:id="rId7245" ref="I1171"/>
    <hyperlink r:id="rId7246" ref="J1171"/>
    <hyperlink r:id="rId7247" ref="D1172"/>
    <hyperlink r:id="rId7248" ref="E1172"/>
    <hyperlink r:id="rId7249" ref="F1172"/>
    <hyperlink r:id="rId7250" ref="G1172"/>
    <hyperlink r:id="rId7251" ref="H1172"/>
    <hyperlink r:id="rId7252" ref="I1172"/>
    <hyperlink r:id="rId7253" ref="J1172"/>
    <hyperlink r:id="rId7254" ref="D1173"/>
    <hyperlink r:id="rId7255" ref="E1173"/>
    <hyperlink r:id="rId7256" ref="F1173"/>
    <hyperlink r:id="rId7257" ref="G1173"/>
    <hyperlink r:id="rId7258" ref="H1173"/>
    <hyperlink r:id="rId7259" ref="I1173"/>
    <hyperlink r:id="rId7260" ref="J1173"/>
    <hyperlink r:id="rId7261" ref="D1174"/>
    <hyperlink r:id="rId7262" ref="E1174"/>
    <hyperlink r:id="rId7263" ref="F1174"/>
    <hyperlink r:id="rId7264" ref="G1174"/>
    <hyperlink r:id="rId7265" ref="H1174"/>
    <hyperlink r:id="rId7266" ref="I1174"/>
    <hyperlink r:id="rId7267" ref="J1174"/>
    <hyperlink r:id="rId7268" ref="D1175"/>
    <hyperlink r:id="rId7269" ref="E1175"/>
    <hyperlink r:id="rId7270" ref="F1175"/>
    <hyperlink r:id="rId7271" ref="G1175"/>
    <hyperlink r:id="rId7272" ref="H1175"/>
    <hyperlink r:id="rId7273" ref="I1175"/>
    <hyperlink r:id="rId7274" ref="J1175"/>
    <hyperlink r:id="rId7275" ref="D1176"/>
    <hyperlink r:id="rId7276" ref="E1176"/>
    <hyperlink r:id="rId7277" ref="F1176"/>
    <hyperlink r:id="rId7278" ref="G1176"/>
    <hyperlink r:id="rId7279" ref="H1176"/>
    <hyperlink r:id="rId7280" ref="I1176"/>
    <hyperlink r:id="rId7281" ref="J1176"/>
    <hyperlink r:id="rId7282" ref="D1177"/>
    <hyperlink r:id="rId7283" ref="E1177"/>
    <hyperlink r:id="rId7284" ref="F1177"/>
    <hyperlink r:id="rId7285" ref="G1177"/>
    <hyperlink r:id="rId7286" ref="H1177"/>
    <hyperlink r:id="rId7287" ref="I1177"/>
    <hyperlink r:id="rId7288" ref="J1177"/>
    <hyperlink r:id="rId7289" ref="D1178"/>
    <hyperlink r:id="rId7290" ref="E1178"/>
    <hyperlink r:id="rId7291" ref="F1178"/>
    <hyperlink r:id="rId7292" ref="G1178"/>
    <hyperlink r:id="rId7293" ref="H1178"/>
    <hyperlink r:id="rId7294" ref="I1178"/>
    <hyperlink r:id="rId7295" ref="J1178"/>
    <hyperlink r:id="rId7296" ref="D1179"/>
    <hyperlink r:id="rId7297" ref="E1179"/>
    <hyperlink r:id="rId7298" ref="F1179"/>
    <hyperlink r:id="rId7299" ref="G1179"/>
    <hyperlink r:id="rId7300" ref="H1179"/>
    <hyperlink r:id="rId7301" ref="I1179"/>
    <hyperlink r:id="rId7302" ref="J1179"/>
    <hyperlink r:id="rId7303" ref="D1180"/>
    <hyperlink r:id="rId7304" ref="E1180"/>
    <hyperlink r:id="rId7305" ref="F1180"/>
    <hyperlink r:id="rId7306" ref="G1180"/>
    <hyperlink r:id="rId7307" ref="H1180"/>
    <hyperlink r:id="rId7308" ref="I1180"/>
    <hyperlink r:id="rId7309" ref="J1180"/>
    <hyperlink r:id="rId7310" ref="D1181"/>
    <hyperlink r:id="rId7311" ref="E1181"/>
    <hyperlink r:id="rId7312" ref="F1181"/>
    <hyperlink r:id="rId7313" ref="G1181"/>
    <hyperlink r:id="rId7314" ref="H1181"/>
    <hyperlink r:id="rId7315" ref="I1181"/>
    <hyperlink r:id="rId7316" ref="J1181"/>
    <hyperlink r:id="rId7317" ref="D1182"/>
    <hyperlink r:id="rId7318" ref="E1182"/>
    <hyperlink r:id="rId7319" ref="F1182"/>
    <hyperlink r:id="rId7320" ref="G1182"/>
    <hyperlink r:id="rId7321" ref="H1182"/>
    <hyperlink r:id="rId7322" ref="I1182"/>
    <hyperlink r:id="rId7323" ref="J1182"/>
    <hyperlink r:id="rId7324" ref="D1183"/>
    <hyperlink r:id="rId7325" ref="E1183"/>
    <hyperlink r:id="rId7326" ref="F1183"/>
    <hyperlink r:id="rId7327" ref="G1183"/>
    <hyperlink r:id="rId7328" ref="H1183"/>
    <hyperlink r:id="rId7329" ref="I1183"/>
    <hyperlink r:id="rId7330" ref="J1183"/>
    <hyperlink r:id="rId7331" ref="D1184"/>
    <hyperlink r:id="rId7332" ref="E1184"/>
    <hyperlink r:id="rId7333" ref="F1184"/>
    <hyperlink r:id="rId7334" ref="G1184"/>
    <hyperlink r:id="rId7335" ref="H1184"/>
    <hyperlink r:id="rId7336" ref="I1184"/>
    <hyperlink r:id="rId7337" ref="J1184"/>
    <hyperlink r:id="rId7338" ref="D1185"/>
    <hyperlink r:id="rId7339" ref="E1185"/>
    <hyperlink r:id="rId7340" ref="F1185"/>
    <hyperlink r:id="rId7341" ref="G1185"/>
    <hyperlink r:id="rId7342" ref="H1185"/>
    <hyperlink r:id="rId7343" ref="I1185"/>
    <hyperlink r:id="rId7344" ref="J1185"/>
    <hyperlink r:id="rId7345" ref="D1186"/>
    <hyperlink r:id="rId7346" ref="E1186"/>
    <hyperlink r:id="rId7347" ref="F1186"/>
    <hyperlink r:id="rId7348" ref="G1186"/>
    <hyperlink r:id="rId7349" ref="H1186"/>
    <hyperlink r:id="rId7350" ref="I1186"/>
    <hyperlink r:id="rId7351" ref="J1186"/>
    <hyperlink r:id="rId7352" ref="D1187"/>
    <hyperlink r:id="rId7353" ref="E1187"/>
    <hyperlink r:id="rId7354" ref="F1187"/>
    <hyperlink r:id="rId7355" ref="G1187"/>
    <hyperlink r:id="rId7356" ref="H1187"/>
    <hyperlink r:id="rId7357" ref="I1187"/>
    <hyperlink r:id="rId7358" ref="J1187"/>
    <hyperlink r:id="rId7359" ref="D1188"/>
    <hyperlink r:id="rId7360" ref="E1188"/>
    <hyperlink r:id="rId7361" ref="F1188"/>
    <hyperlink r:id="rId7362" ref="G1188"/>
    <hyperlink r:id="rId7363" ref="H1188"/>
    <hyperlink r:id="rId7364" ref="I1188"/>
    <hyperlink r:id="rId7365" ref="J1188"/>
    <hyperlink r:id="rId7366" ref="D1192"/>
    <hyperlink r:id="rId7367" ref="E1192"/>
    <hyperlink r:id="rId7368" ref="F1192"/>
    <hyperlink r:id="rId7369" ref="G1192"/>
    <hyperlink r:id="rId7370" ref="H1192"/>
    <hyperlink r:id="rId7371" ref="I1192"/>
    <hyperlink r:id="rId7372" ref="J1192"/>
    <hyperlink r:id="rId7373" ref="D1193"/>
    <hyperlink r:id="rId7374" ref="E1193"/>
    <hyperlink r:id="rId7375" ref="F1193"/>
    <hyperlink r:id="rId7376" ref="G1193"/>
    <hyperlink r:id="rId7377" ref="H1193"/>
    <hyperlink r:id="rId7378" ref="I1193"/>
    <hyperlink r:id="rId7379" ref="J1193"/>
    <hyperlink r:id="rId7380" ref="D1194"/>
    <hyperlink r:id="rId7381" ref="E1194"/>
    <hyperlink r:id="rId7382" ref="F1194"/>
    <hyperlink r:id="rId7383" ref="G1194"/>
    <hyperlink r:id="rId7384" ref="H1194"/>
    <hyperlink r:id="rId7385" ref="I1194"/>
    <hyperlink r:id="rId7386" ref="J1194"/>
    <hyperlink r:id="rId7387" ref="D1195"/>
    <hyperlink r:id="rId7388" ref="E1195"/>
    <hyperlink r:id="rId7389" ref="F1195"/>
    <hyperlink r:id="rId7390" ref="G1195"/>
    <hyperlink r:id="rId7391" ref="H1195"/>
    <hyperlink r:id="rId7392" ref="I1195"/>
    <hyperlink r:id="rId7393" ref="J1195"/>
    <hyperlink r:id="rId7394" ref="D1196"/>
    <hyperlink r:id="rId7395" ref="E1196"/>
    <hyperlink r:id="rId7396" ref="F1196"/>
    <hyperlink r:id="rId7397" ref="G1196"/>
    <hyperlink r:id="rId7398" ref="H1196"/>
    <hyperlink r:id="rId7399" ref="I1196"/>
    <hyperlink r:id="rId7400" ref="J1196"/>
    <hyperlink r:id="rId7401" ref="D1197"/>
    <hyperlink r:id="rId7402" ref="E1197"/>
    <hyperlink r:id="rId7403" ref="F1197"/>
    <hyperlink r:id="rId7404" ref="G1197"/>
    <hyperlink r:id="rId7405" ref="H1197"/>
    <hyperlink r:id="rId7406" ref="I1197"/>
    <hyperlink r:id="rId7407" ref="J1197"/>
    <hyperlink r:id="rId7408" ref="D1198"/>
    <hyperlink r:id="rId7409" ref="E1198"/>
    <hyperlink r:id="rId7410" ref="F1198"/>
    <hyperlink r:id="rId7411" ref="G1198"/>
    <hyperlink r:id="rId7412" ref="H1198"/>
    <hyperlink r:id="rId7413" ref="I1198"/>
    <hyperlink r:id="rId7414" ref="J1198"/>
    <hyperlink r:id="rId7415" ref="D1199"/>
    <hyperlink r:id="rId7416" ref="E1199"/>
    <hyperlink r:id="rId7417" ref="F1199"/>
    <hyperlink r:id="rId7418" ref="G1199"/>
    <hyperlink r:id="rId7419" ref="H1199"/>
    <hyperlink r:id="rId7420" ref="I1199"/>
    <hyperlink r:id="rId7421" ref="J1199"/>
    <hyperlink r:id="rId7422" ref="D1200"/>
    <hyperlink r:id="rId7423" ref="E1200"/>
    <hyperlink r:id="rId7424" ref="F1200"/>
    <hyperlink r:id="rId7425" ref="G1200"/>
    <hyperlink r:id="rId7426" ref="H1200"/>
    <hyperlink r:id="rId7427" ref="I1200"/>
    <hyperlink r:id="rId7428" ref="J1200"/>
    <hyperlink r:id="rId7429" ref="D1201"/>
    <hyperlink r:id="rId7430" ref="E1201"/>
    <hyperlink r:id="rId7431" ref="F1201"/>
    <hyperlink r:id="rId7432" ref="G1201"/>
    <hyperlink r:id="rId7433" ref="H1201"/>
    <hyperlink r:id="rId7434" ref="I1201"/>
    <hyperlink r:id="rId7435" ref="J1201"/>
    <hyperlink r:id="rId7436" ref="D1202"/>
    <hyperlink r:id="rId7437" ref="E1202"/>
    <hyperlink r:id="rId7438" ref="F1202"/>
    <hyperlink r:id="rId7439" ref="G1202"/>
    <hyperlink r:id="rId7440" ref="H1202"/>
    <hyperlink r:id="rId7441" ref="I1202"/>
    <hyperlink r:id="rId7442" ref="J1202"/>
    <hyperlink r:id="rId7443" ref="D1203"/>
    <hyperlink r:id="rId7444" ref="E1203"/>
    <hyperlink r:id="rId7445" ref="F1203"/>
    <hyperlink r:id="rId7446" ref="G1203"/>
    <hyperlink r:id="rId7447" ref="H1203"/>
    <hyperlink r:id="rId7448" ref="I1203"/>
    <hyperlink r:id="rId7449" ref="J1203"/>
    <hyperlink r:id="rId7450" ref="D1204"/>
    <hyperlink r:id="rId7451" ref="E1204"/>
    <hyperlink r:id="rId7452" ref="F1204"/>
    <hyperlink r:id="rId7453" ref="G1204"/>
    <hyperlink r:id="rId7454" ref="H1204"/>
    <hyperlink r:id="rId7455" ref="I1204"/>
    <hyperlink r:id="rId7456" ref="J1204"/>
    <hyperlink r:id="rId7457" ref="D1205"/>
    <hyperlink r:id="rId7458" ref="E1205"/>
    <hyperlink r:id="rId7459" ref="F1205"/>
    <hyperlink r:id="rId7460" ref="G1205"/>
    <hyperlink r:id="rId7461" ref="H1205"/>
    <hyperlink r:id="rId7462" ref="I1205"/>
    <hyperlink r:id="rId7463" ref="J1205"/>
    <hyperlink r:id="rId7464" ref="D1206"/>
    <hyperlink r:id="rId7465" ref="E1206"/>
    <hyperlink r:id="rId7466" ref="F1206"/>
    <hyperlink r:id="rId7467" ref="G1206"/>
    <hyperlink r:id="rId7468" ref="H1206"/>
    <hyperlink r:id="rId7469" ref="I1206"/>
    <hyperlink r:id="rId7470" ref="J1206"/>
    <hyperlink r:id="rId7471" ref="D1207"/>
    <hyperlink r:id="rId7472" ref="E1207"/>
    <hyperlink r:id="rId7473" ref="F1207"/>
    <hyperlink r:id="rId7474" ref="G1207"/>
    <hyperlink r:id="rId7475" ref="H1207"/>
    <hyperlink r:id="rId7476" ref="I1207"/>
    <hyperlink r:id="rId7477" ref="J1207"/>
    <hyperlink r:id="rId7478" ref="D1208"/>
    <hyperlink r:id="rId7479" ref="E1208"/>
    <hyperlink r:id="rId7480" ref="F1208"/>
    <hyperlink r:id="rId7481" ref="G1208"/>
    <hyperlink r:id="rId7482" ref="H1208"/>
    <hyperlink r:id="rId7483" ref="I1208"/>
    <hyperlink r:id="rId7484" ref="J1208"/>
    <hyperlink r:id="rId7485" ref="D1209"/>
    <hyperlink r:id="rId7486" ref="E1209"/>
    <hyperlink r:id="rId7487" ref="F1209"/>
    <hyperlink r:id="rId7488" ref="G1209"/>
    <hyperlink r:id="rId7489" ref="H1209"/>
    <hyperlink r:id="rId7490" ref="I1209"/>
    <hyperlink r:id="rId7491" ref="J1209"/>
    <hyperlink r:id="rId7492" ref="D1210"/>
    <hyperlink r:id="rId7493" ref="E1210"/>
    <hyperlink r:id="rId7494" ref="F1210"/>
    <hyperlink r:id="rId7495" ref="G1210"/>
    <hyperlink r:id="rId7496" ref="H1210"/>
    <hyperlink r:id="rId7497" ref="I1210"/>
    <hyperlink r:id="rId7498" ref="J1210"/>
    <hyperlink r:id="rId7499" ref="D1215"/>
    <hyperlink r:id="rId7500" ref="E1215"/>
    <hyperlink r:id="rId7501" ref="F1215"/>
    <hyperlink r:id="rId7502" ref="G1215"/>
    <hyperlink r:id="rId7503" ref="H1215"/>
    <hyperlink r:id="rId7504" ref="I1215"/>
    <hyperlink r:id="rId7505" ref="J1215"/>
    <hyperlink r:id="rId7506" ref="D1216"/>
    <hyperlink r:id="rId7507" ref="E1216"/>
    <hyperlink r:id="rId7508" ref="F1216"/>
    <hyperlink r:id="rId7509" ref="G1216"/>
    <hyperlink r:id="rId7510" ref="H1216"/>
    <hyperlink r:id="rId7511" ref="I1216"/>
    <hyperlink r:id="rId7512" ref="J1216"/>
    <hyperlink r:id="rId7513" ref="D1217"/>
    <hyperlink r:id="rId7514" ref="E1217"/>
    <hyperlink r:id="rId7515" ref="F1217"/>
    <hyperlink r:id="rId7516" ref="G1217"/>
    <hyperlink r:id="rId7517" ref="H1217"/>
    <hyperlink r:id="rId7518" ref="I1217"/>
    <hyperlink r:id="rId7519" ref="J1217"/>
    <hyperlink r:id="rId7520" ref="D1218"/>
    <hyperlink r:id="rId7521" ref="E1218"/>
    <hyperlink r:id="rId7522" ref="F1218"/>
    <hyperlink r:id="rId7523" ref="G1218"/>
    <hyperlink r:id="rId7524" ref="H1218"/>
    <hyperlink r:id="rId7525" ref="I1218"/>
    <hyperlink r:id="rId7526" ref="J1218"/>
    <hyperlink r:id="rId7527" ref="D1219"/>
    <hyperlink r:id="rId7528" ref="E1219"/>
    <hyperlink r:id="rId7529" ref="F1219"/>
    <hyperlink r:id="rId7530" ref="G1219"/>
    <hyperlink r:id="rId7531" ref="H1219"/>
    <hyperlink r:id="rId7532" ref="I1219"/>
    <hyperlink r:id="rId7533" ref="J1219"/>
    <hyperlink r:id="rId7534" ref="D1220"/>
    <hyperlink r:id="rId7535" ref="E1220"/>
    <hyperlink r:id="rId7536" ref="F1220"/>
    <hyperlink r:id="rId7537" ref="G1220"/>
    <hyperlink r:id="rId7538" ref="H1220"/>
    <hyperlink r:id="rId7539" ref="I1220"/>
    <hyperlink r:id="rId7540" ref="J1220"/>
    <hyperlink r:id="rId7541" ref="D1221"/>
    <hyperlink r:id="rId7542" ref="E1221"/>
    <hyperlink r:id="rId7543" ref="F1221"/>
    <hyperlink r:id="rId7544" ref="G1221"/>
    <hyperlink r:id="rId7545" ref="H1221"/>
    <hyperlink r:id="rId7546" ref="I1221"/>
    <hyperlink r:id="rId7547" ref="J1221"/>
    <hyperlink r:id="rId7548" ref="D1222"/>
    <hyperlink r:id="rId7549" ref="E1222"/>
    <hyperlink r:id="rId7550" ref="F1222"/>
    <hyperlink r:id="rId7551" ref="G1222"/>
    <hyperlink r:id="rId7552" ref="H1222"/>
    <hyperlink r:id="rId7553" ref="I1222"/>
    <hyperlink r:id="rId7554" ref="J1222"/>
    <hyperlink r:id="rId7555" ref="D1223"/>
    <hyperlink r:id="rId7556" ref="E1223"/>
    <hyperlink r:id="rId7557" ref="F1223"/>
    <hyperlink r:id="rId7558" ref="G1223"/>
    <hyperlink r:id="rId7559" ref="H1223"/>
    <hyperlink r:id="rId7560" ref="I1223"/>
    <hyperlink r:id="rId7561" ref="J1223"/>
    <hyperlink r:id="rId7562" ref="D1224"/>
    <hyperlink r:id="rId7563" ref="E1224"/>
    <hyperlink r:id="rId7564" ref="F1224"/>
    <hyperlink r:id="rId7565" ref="G1224"/>
    <hyperlink r:id="rId7566" ref="H1224"/>
    <hyperlink r:id="rId7567" ref="I1224"/>
    <hyperlink r:id="rId7568" ref="J1224"/>
    <hyperlink r:id="rId7569" ref="D1225"/>
    <hyperlink r:id="rId7570" ref="E1225"/>
    <hyperlink r:id="rId7571" ref="F1225"/>
    <hyperlink r:id="rId7572" ref="G1225"/>
    <hyperlink r:id="rId7573" ref="H1225"/>
    <hyperlink r:id="rId7574" ref="I1225"/>
    <hyperlink r:id="rId7575" ref="J1225"/>
    <hyperlink r:id="rId7576" ref="D1226"/>
    <hyperlink r:id="rId7577" ref="E1226"/>
    <hyperlink r:id="rId7578" ref="F1226"/>
    <hyperlink r:id="rId7579" ref="G1226"/>
    <hyperlink r:id="rId7580" ref="H1226"/>
    <hyperlink r:id="rId7581" ref="I1226"/>
    <hyperlink r:id="rId7582" ref="J1226"/>
    <hyperlink r:id="rId7583" ref="D1227"/>
    <hyperlink r:id="rId7584" ref="E1227"/>
    <hyperlink r:id="rId7585" ref="F1227"/>
    <hyperlink r:id="rId7586" ref="G1227"/>
    <hyperlink r:id="rId7587" ref="H1227"/>
    <hyperlink r:id="rId7588" ref="I1227"/>
    <hyperlink r:id="rId7589" ref="J1227"/>
    <hyperlink r:id="rId7590" ref="D1228"/>
    <hyperlink r:id="rId7591" ref="E1228"/>
    <hyperlink r:id="rId7592" ref="F1228"/>
    <hyperlink r:id="rId7593" ref="G1228"/>
    <hyperlink r:id="rId7594" ref="H1228"/>
    <hyperlink r:id="rId7595" ref="I1228"/>
    <hyperlink r:id="rId7596" ref="J1228"/>
    <hyperlink r:id="rId7597" ref="D1229"/>
    <hyperlink r:id="rId7598" ref="E1229"/>
    <hyperlink r:id="rId7599" ref="F1229"/>
    <hyperlink r:id="rId7600" ref="G1229"/>
    <hyperlink r:id="rId7601" ref="H1229"/>
    <hyperlink r:id="rId7602" ref="I1229"/>
    <hyperlink r:id="rId7603" ref="J1229"/>
    <hyperlink r:id="rId7604" ref="D1230"/>
    <hyperlink r:id="rId7605" ref="E1230"/>
    <hyperlink r:id="rId7606" ref="F1230"/>
    <hyperlink r:id="rId7607" ref="G1230"/>
    <hyperlink r:id="rId7608" ref="H1230"/>
    <hyperlink r:id="rId7609" ref="I1230"/>
    <hyperlink r:id="rId7610" ref="J1230"/>
    <hyperlink r:id="rId7611" ref="D1231"/>
    <hyperlink r:id="rId7612" ref="E1231"/>
    <hyperlink r:id="rId7613" ref="F1231"/>
    <hyperlink r:id="rId7614" ref="G1231"/>
    <hyperlink r:id="rId7615" ref="H1231"/>
    <hyperlink r:id="rId7616" ref="I1231"/>
    <hyperlink r:id="rId7617" ref="J1231"/>
    <hyperlink r:id="rId7618" ref="D1232"/>
    <hyperlink r:id="rId7619" ref="E1232"/>
    <hyperlink r:id="rId7620" ref="F1232"/>
    <hyperlink r:id="rId7621" ref="G1232"/>
    <hyperlink r:id="rId7622" ref="H1232"/>
    <hyperlink r:id="rId7623" ref="I1232"/>
    <hyperlink r:id="rId7624" ref="J1232"/>
    <hyperlink r:id="rId7625" ref="D1233"/>
    <hyperlink r:id="rId7626" ref="E1233"/>
    <hyperlink r:id="rId7627" ref="F1233"/>
    <hyperlink r:id="rId7628" ref="G1233"/>
    <hyperlink r:id="rId7629" ref="H1233"/>
    <hyperlink r:id="rId7630" ref="I1233"/>
    <hyperlink r:id="rId7631" ref="J1233"/>
    <hyperlink r:id="rId7632" ref="D1234"/>
    <hyperlink r:id="rId7633" ref="E1234"/>
    <hyperlink r:id="rId7634" ref="F1234"/>
    <hyperlink r:id="rId7635" ref="G1234"/>
    <hyperlink r:id="rId7636" ref="H1234"/>
    <hyperlink r:id="rId7637" ref="I1234"/>
    <hyperlink r:id="rId7638" ref="J1234"/>
    <hyperlink r:id="rId7639" ref="D1235"/>
    <hyperlink r:id="rId7640" ref="E1235"/>
    <hyperlink r:id="rId7641" ref="F1235"/>
    <hyperlink r:id="rId7642" ref="G1235"/>
    <hyperlink r:id="rId7643" ref="H1235"/>
    <hyperlink r:id="rId7644" ref="I1235"/>
    <hyperlink r:id="rId7645" ref="J1235"/>
    <hyperlink r:id="rId7646" ref="D1236"/>
    <hyperlink r:id="rId7647" ref="E1236"/>
    <hyperlink r:id="rId7648" ref="F1236"/>
    <hyperlink r:id="rId7649" ref="G1236"/>
    <hyperlink r:id="rId7650" ref="H1236"/>
    <hyperlink r:id="rId7651" ref="I1236"/>
    <hyperlink r:id="rId7652" ref="J1236"/>
    <hyperlink r:id="rId7653" ref="D1237"/>
    <hyperlink r:id="rId7654" ref="E1237"/>
    <hyperlink r:id="rId7655" ref="F1237"/>
    <hyperlink r:id="rId7656" ref="G1237"/>
    <hyperlink r:id="rId7657" ref="H1237"/>
    <hyperlink r:id="rId7658" ref="I1237"/>
    <hyperlink r:id="rId7659" ref="J1237"/>
    <hyperlink r:id="rId7660" ref="D1238"/>
    <hyperlink r:id="rId7661" ref="E1238"/>
    <hyperlink r:id="rId7662" ref="F1238"/>
    <hyperlink r:id="rId7663" ref="G1238"/>
    <hyperlink r:id="rId7664" ref="H1238"/>
    <hyperlink r:id="rId7665" ref="I1238"/>
    <hyperlink r:id="rId7666" ref="J1238"/>
    <hyperlink r:id="rId7667" ref="D1239"/>
    <hyperlink r:id="rId7668" ref="E1239"/>
    <hyperlink r:id="rId7669" ref="F1239"/>
    <hyperlink r:id="rId7670" ref="G1239"/>
    <hyperlink r:id="rId7671" ref="H1239"/>
    <hyperlink r:id="rId7672" ref="I1239"/>
    <hyperlink r:id="rId7673" ref="J1239"/>
    <hyperlink r:id="rId7674" ref="D1240"/>
    <hyperlink r:id="rId7675" ref="E1240"/>
    <hyperlink r:id="rId7676" ref="F1240"/>
    <hyperlink r:id="rId7677" ref="G1240"/>
    <hyperlink r:id="rId7678" ref="H1240"/>
    <hyperlink r:id="rId7679" ref="I1240"/>
    <hyperlink r:id="rId7680" ref="J1240"/>
    <hyperlink r:id="rId7681" ref="D1241"/>
    <hyperlink r:id="rId7682" ref="E1241"/>
    <hyperlink r:id="rId7683" ref="F1241"/>
    <hyperlink r:id="rId7684" ref="G1241"/>
    <hyperlink r:id="rId7685" ref="H1241"/>
    <hyperlink r:id="rId7686" ref="I1241"/>
    <hyperlink r:id="rId7687" ref="J1241"/>
    <hyperlink r:id="rId7688" ref="D1242"/>
    <hyperlink r:id="rId7689" ref="E1242"/>
    <hyperlink r:id="rId7690" ref="F1242"/>
    <hyperlink r:id="rId7691" ref="G1242"/>
    <hyperlink r:id="rId7692" ref="H1242"/>
    <hyperlink r:id="rId7693" ref="I1242"/>
    <hyperlink r:id="rId7694" ref="J1242"/>
    <hyperlink r:id="rId7695" ref="D1243"/>
    <hyperlink r:id="rId7696" ref="E1243"/>
    <hyperlink r:id="rId7697" ref="F1243"/>
    <hyperlink r:id="rId7698" ref="G1243"/>
    <hyperlink r:id="rId7699" ref="H1243"/>
    <hyperlink r:id="rId7700" ref="I1243"/>
    <hyperlink r:id="rId7701" ref="J1243"/>
    <hyperlink r:id="rId7702" ref="D1244"/>
    <hyperlink r:id="rId7703" ref="E1244"/>
    <hyperlink r:id="rId7704" ref="F1244"/>
    <hyperlink r:id="rId7705" ref="G1244"/>
    <hyperlink r:id="rId7706" ref="H1244"/>
    <hyperlink r:id="rId7707" ref="I1244"/>
    <hyperlink r:id="rId7708" ref="J1244"/>
    <hyperlink r:id="rId7709" ref="D1245"/>
    <hyperlink r:id="rId7710" ref="E1245"/>
    <hyperlink r:id="rId7711" ref="F1245"/>
    <hyperlink r:id="rId7712" ref="G1245"/>
    <hyperlink r:id="rId7713" ref="H1245"/>
    <hyperlink r:id="rId7714" ref="I1245"/>
    <hyperlink r:id="rId7715" ref="J1245"/>
    <hyperlink r:id="rId7716" ref="D1246"/>
    <hyperlink r:id="rId7717" ref="E1246"/>
    <hyperlink r:id="rId7718" ref="F1246"/>
    <hyperlink r:id="rId7719" ref="G1246"/>
    <hyperlink r:id="rId7720" ref="H1246"/>
    <hyperlink r:id="rId7721" ref="I1246"/>
    <hyperlink r:id="rId7722" ref="J1246"/>
    <hyperlink r:id="rId7723" ref="D1247"/>
    <hyperlink r:id="rId7724" ref="E1247"/>
    <hyperlink r:id="rId7725" ref="F1247"/>
    <hyperlink r:id="rId7726" ref="G1247"/>
    <hyperlink r:id="rId7727" ref="H1247"/>
    <hyperlink r:id="rId7728" ref="I1247"/>
    <hyperlink r:id="rId7729" ref="J1247"/>
    <hyperlink r:id="rId7730" ref="D1248"/>
    <hyperlink r:id="rId7731" ref="E1248"/>
    <hyperlink r:id="rId7732" ref="F1248"/>
    <hyperlink r:id="rId7733" ref="G1248"/>
    <hyperlink r:id="rId7734" ref="H1248"/>
    <hyperlink r:id="rId7735" ref="I1248"/>
    <hyperlink r:id="rId7736" ref="J1248"/>
    <hyperlink r:id="rId7737" ref="D1249"/>
    <hyperlink r:id="rId7738" ref="E1249"/>
    <hyperlink r:id="rId7739" ref="F1249"/>
    <hyperlink r:id="rId7740" ref="G1249"/>
    <hyperlink r:id="rId7741" ref="H1249"/>
    <hyperlink r:id="rId7742" ref="I1249"/>
    <hyperlink r:id="rId7743" ref="J1249"/>
    <hyperlink r:id="rId7744" ref="D1250"/>
    <hyperlink r:id="rId7745" ref="E1250"/>
    <hyperlink r:id="rId7746" ref="F1250"/>
    <hyperlink r:id="rId7747" ref="G1250"/>
    <hyperlink r:id="rId7748" ref="H1250"/>
    <hyperlink r:id="rId7749" ref="I1250"/>
    <hyperlink r:id="rId7750" ref="J1250"/>
    <hyperlink r:id="rId7751" ref="D1251"/>
    <hyperlink r:id="rId7752" ref="E1251"/>
    <hyperlink r:id="rId7753" ref="F1251"/>
    <hyperlink r:id="rId7754" ref="G1251"/>
    <hyperlink r:id="rId7755" ref="H1251"/>
    <hyperlink r:id="rId7756" ref="I1251"/>
    <hyperlink r:id="rId7757" ref="J1251"/>
    <hyperlink r:id="rId7758" ref="D1252"/>
    <hyperlink r:id="rId7759" ref="E1252"/>
    <hyperlink r:id="rId7760" ref="F1252"/>
    <hyperlink r:id="rId7761" ref="G1252"/>
    <hyperlink r:id="rId7762" ref="H1252"/>
    <hyperlink r:id="rId7763" ref="I1252"/>
    <hyperlink r:id="rId7764" ref="J1252"/>
    <hyperlink r:id="rId7765" ref="D1254"/>
    <hyperlink r:id="rId7766" ref="E1254"/>
    <hyperlink r:id="rId7767" ref="F1254"/>
    <hyperlink r:id="rId7768" ref="G1254"/>
    <hyperlink r:id="rId7769" ref="H1254"/>
    <hyperlink r:id="rId7770" ref="I1254"/>
    <hyperlink r:id="rId7771" ref="J1254"/>
    <hyperlink r:id="rId7772" ref="D1255"/>
    <hyperlink r:id="rId7773" ref="E1255"/>
    <hyperlink r:id="rId7774" ref="F1255"/>
    <hyperlink r:id="rId7775" ref="G1255"/>
    <hyperlink r:id="rId7776" ref="H1255"/>
    <hyperlink r:id="rId7777" ref="I1255"/>
    <hyperlink r:id="rId7778" ref="J1255"/>
    <hyperlink r:id="rId7779" ref="D1257"/>
    <hyperlink r:id="rId7780" ref="E1257"/>
    <hyperlink r:id="rId7781" ref="F1257"/>
    <hyperlink r:id="rId7782" ref="G1257"/>
    <hyperlink r:id="rId7783" ref="H1257"/>
    <hyperlink r:id="rId7784" ref="I1257"/>
    <hyperlink r:id="rId7785" ref="J1257"/>
    <hyperlink r:id="rId7786" ref="D1258"/>
    <hyperlink r:id="rId7787" ref="E1258"/>
    <hyperlink r:id="rId7788" ref="F1258"/>
    <hyperlink r:id="rId7789" ref="G1258"/>
    <hyperlink r:id="rId7790" ref="H1258"/>
    <hyperlink r:id="rId7791" ref="I1258"/>
    <hyperlink r:id="rId7792" ref="J1258"/>
    <hyperlink r:id="rId7793" ref="D1259"/>
    <hyperlink r:id="rId7794" ref="E1259"/>
    <hyperlink r:id="rId7795" ref="F1259"/>
    <hyperlink r:id="rId7796" ref="G1259"/>
    <hyperlink r:id="rId7797" ref="H1259"/>
    <hyperlink r:id="rId7798" ref="I1259"/>
    <hyperlink r:id="rId7799" ref="J1259"/>
    <hyperlink r:id="rId7800" ref="D1260"/>
    <hyperlink r:id="rId7801" ref="E1260"/>
    <hyperlink r:id="rId7802" ref="F1260"/>
    <hyperlink r:id="rId7803" ref="G1260"/>
    <hyperlink r:id="rId7804" ref="H1260"/>
    <hyperlink r:id="rId7805" ref="I1260"/>
    <hyperlink r:id="rId7806" ref="J1260"/>
    <hyperlink r:id="rId7807" ref="D1261"/>
    <hyperlink r:id="rId7808" ref="E1261"/>
    <hyperlink r:id="rId7809" ref="F1261"/>
    <hyperlink r:id="rId7810" ref="G1261"/>
    <hyperlink r:id="rId7811" ref="H1261"/>
    <hyperlink r:id="rId7812" ref="I1261"/>
    <hyperlink r:id="rId7813" ref="J1261"/>
    <hyperlink r:id="rId7814" ref="D1262"/>
    <hyperlink r:id="rId7815" ref="E1262"/>
    <hyperlink r:id="rId7816" ref="F1262"/>
    <hyperlink r:id="rId7817" ref="G1262"/>
    <hyperlink r:id="rId7818" ref="H1262"/>
    <hyperlink r:id="rId7819" ref="I1262"/>
    <hyperlink r:id="rId7820" ref="J1262"/>
    <hyperlink r:id="rId7821" ref="D1263"/>
    <hyperlink r:id="rId7822" ref="E1263"/>
    <hyperlink r:id="rId7823" ref="F1263"/>
    <hyperlink r:id="rId7824" ref="G1263"/>
    <hyperlink r:id="rId7825" ref="H1263"/>
    <hyperlink r:id="rId7826" ref="I1263"/>
    <hyperlink r:id="rId7827" ref="J1263"/>
    <hyperlink r:id="rId7828" ref="D1264"/>
    <hyperlink r:id="rId7829" ref="E1264"/>
    <hyperlink r:id="rId7830" ref="F1264"/>
    <hyperlink r:id="rId7831" ref="G1264"/>
    <hyperlink r:id="rId7832" ref="H1264"/>
    <hyperlink r:id="rId7833" ref="I1264"/>
    <hyperlink r:id="rId7834" ref="J1264"/>
    <hyperlink r:id="rId7835" ref="D1265"/>
    <hyperlink r:id="rId7836" ref="E1265"/>
    <hyperlink r:id="rId7837" ref="F1265"/>
    <hyperlink r:id="rId7838" ref="G1265"/>
    <hyperlink r:id="rId7839" ref="H1265"/>
    <hyperlink r:id="rId7840" ref="I1265"/>
    <hyperlink r:id="rId7841" ref="J1265"/>
    <hyperlink r:id="rId7842" ref="D1266"/>
    <hyperlink r:id="rId7843" ref="E1266"/>
    <hyperlink r:id="rId7844" ref="F1266"/>
    <hyperlink r:id="rId7845" ref="G1266"/>
    <hyperlink r:id="rId7846" ref="H1266"/>
    <hyperlink r:id="rId7847" ref="I1266"/>
    <hyperlink r:id="rId7848" ref="J1266"/>
    <hyperlink r:id="rId7849" ref="D1267"/>
    <hyperlink r:id="rId7850" ref="E1267"/>
    <hyperlink r:id="rId7851" ref="F1267"/>
    <hyperlink r:id="rId7852" ref="G1267"/>
    <hyperlink r:id="rId7853" ref="H1267"/>
    <hyperlink r:id="rId7854" ref="I1267"/>
    <hyperlink r:id="rId7855" ref="J1267"/>
    <hyperlink r:id="rId7856" ref="D1268"/>
    <hyperlink r:id="rId7857" ref="E1268"/>
    <hyperlink r:id="rId7858" ref="F1268"/>
    <hyperlink r:id="rId7859" ref="G1268"/>
    <hyperlink r:id="rId7860" ref="H1268"/>
    <hyperlink r:id="rId7861" ref="I1268"/>
    <hyperlink r:id="rId7862" ref="J1268"/>
    <hyperlink r:id="rId7863" ref="D1269"/>
    <hyperlink r:id="rId7864" ref="E1269"/>
    <hyperlink r:id="rId7865" ref="F1269"/>
    <hyperlink r:id="rId7866" ref="G1269"/>
    <hyperlink r:id="rId7867" ref="H1269"/>
    <hyperlink r:id="rId7868" ref="I1269"/>
    <hyperlink r:id="rId7869" ref="J1269"/>
    <hyperlink r:id="rId7870" ref="D1270"/>
    <hyperlink r:id="rId7871" ref="E1270"/>
    <hyperlink r:id="rId7872" ref="F1270"/>
    <hyperlink r:id="rId7873" ref="G1270"/>
    <hyperlink r:id="rId7874" ref="H1270"/>
    <hyperlink r:id="rId7875" ref="I1270"/>
    <hyperlink r:id="rId7876" ref="J1270"/>
    <hyperlink r:id="rId7877" ref="D1271"/>
    <hyperlink r:id="rId7878" ref="E1271"/>
    <hyperlink r:id="rId7879" ref="F1271"/>
    <hyperlink r:id="rId7880" ref="G1271"/>
    <hyperlink r:id="rId7881" ref="H1271"/>
    <hyperlink r:id="rId7882" ref="I1271"/>
    <hyperlink r:id="rId7883" ref="J1271"/>
    <hyperlink r:id="rId7884" ref="D1272"/>
    <hyperlink r:id="rId7885" ref="E1272"/>
    <hyperlink r:id="rId7886" ref="F1272"/>
    <hyperlink r:id="rId7887" ref="G1272"/>
    <hyperlink r:id="rId7888" ref="H1272"/>
    <hyperlink r:id="rId7889" ref="I1272"/>
    <hyperlink r:id="rId7890" ref="J1272"/>
    <hyperlink r:id="rId7891" ref="D1273"/>
    <hyperlink r:id="rId7892" ref="E1273"/>
    <hyperlink r:id="rId7893" ref="F1273"/>
    <hyperlink r:id="rId7894" ref="G1273"/>
    <hyperlink r:id="rId7895" ref="H1273"/>
    <hyperlink r:id="rId7896" ref="I1273"/>
    <hyperlink r:id="rId7897" ref="J1273"/>
    <hyperlink r:id="rId7898" ref="D1274"/>
    <hyperlink r:id="rId7899" ref="E1274"/>
    <hyperlink r:id="rId7900" ref="F1274"/>
    <hyperlink r:id="rId7901" ref="G1274"/>
    <hyperlink r:id="rId7902" ref="H1274"/>
    <hyperlink r:id="rId7903" ref="I1274"/>
    <hyperlink r:id="rId7904" ref="J1274"/>
    <hyperlink r:id="rId7905" ref="D1275"/>
    <hyperlink r:id="rId7906" ref="E1275"/>
    <hyperlink r:id="rId7907" ref="F1275"/>
    <hyperlink r:id="rId7908" ref="G1275"/>
    <hyperlink r:id="rId7909" ref="H1275"/>
    <hyperlink r:id="rId7910" ref="I1275"/>
    <hyperlink r:id="rId7911" ref="J1275"/>
    <hyperlink r:id="rId7912" ref="D1276"/>
    <hyperlink r:id="rId7913" ref="E1276"/>
    <hyperlink r:id="rId7914" ref="F1276"/>
    <hyperlink r:id="rId7915" ref="G1276"/>
    <hyperlink r:id="rId7916" ref="H1276"/>
    <hyperlink r:id="rId7917" ref="I1276"/>
    <hyperlink r:id="rId7918" ref="J1276"/>
    <hyperlink r:id="rId7919" ref="D1277"/>
    <hyperlink r:id="rId7920" ref="E1277"/>
    <hyperlink r:id="rId7921" ref="F1277"/>
    <hyperlink r:id="rId7922" ref="G1277"/>
    <hyperlink r:id="rId7923" ref="H1277"/>
    <hyperlink r:id="rId7924" ref="I1277"/>
    <hyperlink r:id="rId7925" ref="J1277"/>
    <hyperlink r:id="rId7926" ref="D1278"/>
    <hyperlink r:id="rId7927" ref="E1278"/>
    <hyperlink r:id="rId7928" ref="F1278"/>
    <hyperlink r:id="rId7929" ref="G1278"/>
    <hyperlink r:id="rId7930" ref="H1278"/>
    <hyperlink r:id="rId7931" ref="I1278"/>
    <hyperlink r:id="rId7932" ref="J1278"/>
    <hyperlink r:id="rId7933" ref="D1279"/>
    <hyperlink r:id="rId7934" ref="E1279"/>
    <hyperlink r:id="rId7935" ref="F1279"/>
    <hyperlink r:id="rId7936" ref="G1279"/>
    <hyperlink r:id="rId7937" ref="H1279"/>
    <hyperlink r:id="rId7938" ref="I1279"/>
    <hyperlink r:id="rId7939" ref="J1279"/>
    <hyperlink r:id="rId7940" ref="D1280"/>
    <hyperlink r:id="rId7941" ref="E1280"/>
    <hyperlink r:id="rId7942" ref="F1280"/>
    <hyperlink r:id="rId7943" ref="G1280"/>
    <hyperlink r:id="rId7944" ref="H1280"/>
    <hyperlink r:id="rId7945" ref="I1280"/>
    <hyperlink r:id="rId7946" ref="J1280"/>
    <hyperlink r:id="rId7947" ref="D1281"/>
    <hyperlink r:id="rId7948" ref="E1281"/>
    <hyperlink r:id="rId7949" ref="F1281"/>
    <hyperlink r:id="rId7950" ref="G1281"/>
    <hyperlink r:id="rId7951" ref="H1281"/>
    <hyperlink r:id="rId7952" ref="I1281"/>
    <hyperlink r:id="rId7953" ref="J1281"/>
    <hyperlink r:id="rId7954" ref="D1282"/>
    <hyperlink r:id="rId7955" ref="E1282"/>
    <hyperlink r:id="rId7956" ref="F1282"/>
    <hyperlink r:id="rId7957" ref="G1282"/>
    <hyperlink r:id="rId7958" ref="H1282"/>
    <hyperlink r:id="rId7959" ref="I1282"/>
    <hyperlink r:id="rId7960" ref="J1282"/>
    <hyperlink r:id="rId7961" ref="D1283"/>
    <hyperlink r:id="rId7962" ref="E1283"/>
    <hyperlink r:id="rId7963" ref="F1283"/>
    <hyperlink r:id="rId7964" ref="G1283"/>
    <hyperlink r:id="rId7965" ref="H1283"/>
    <hyperlink r:id="rId7966" ref="I1283"/>
    <hyperlink r:id="rId7967" ref="J1283"/>
    <hyperlink r:id="rId7968" ref="D1284"/>
    <hyperlink r:id="rId7969" ref="E1284"/>
    <hyperlink r:id="rId7970" ref="F1284"/>
    <hyperlink r:id="rId7971" ref="G1284"/>
    <hyperlink r:id="rId7972" ref="H1284"/>
    <hyperlink r:id="rId7973" ref="I1284"/>
    <hyperlink r:id="rId7974" ref="J1284"/>
    <hyperlink r:id="rId7975" ref="D1285"/>
    <hyperlink r:id="rId7976" ref="E1285"/>
    <hyperlink r:id="rId7977" ref="F1285"/>
    <hyperlink r:id="rId7978" ref="G1285"/>
    <hyperlink r:id="rId7979" ref="H1285"/>
    <hyperlink r:id="rId7980" ref="I1285"/>
    <hyperlink r:id="rId7981" ref="J1285"/>
    <hyperlink r:id="rId7982" ref="D1286"/>
    <hyperlink r:id="rId7983" ref="E1286"/>
    <hyperlink r:id="rId7984" ref="F1286"/>
    <hyperlink r:id="rId7985" ref="G1286"/>
    <hyperlink r:id="rId7986" ref="H1286"/>
    <hyperlink r:id="rId7987" ref="I1286"/>
    <hyperlink r:id="rId7988" ref="J1286"/>
    <hyperlink r:id="rId7989" ref="D1287"/>
    <hyperlink r:id="rId7990" ref="E1287"/>
    <hyperlink r:id="rId7991" ref="F1287"/>
    <hyperlink r:id="rId7992" ref="G1287"/>
    <hyperlink r:id="rId7993" ref="H1287"/>
    <hyperlink r:id="rId7994" ref="I1287"/>
    <hyperlink r:id="rId7995" ref="J1287"/>
    <hyperlink r:id="rId7996" ref="D1288"/>
    <hyperlink r:id="rId7997" ref="E1288"/>
    <hyperlink r:id="rId7998" ref="F1288"/>
    <hyperlink r:id="rId7999" ref="G1288"/>
    <hyperlink r:id="rId8000" ref="H1288"/>
    <hyperlink r:id="rId8001" ref="I1288"/>
    <hyperlink r:id="rId8002" ref="J1288"/>
    <hyperlink r:id="rId8003" ref="D1289"/>
    <hyperlink r:id="rId8004" ref="E1289"/>
    <hyperlink r:id="rId8005" ref="F1289"/>
    <hyperlink r:id="rId8006" ref="G1289"/>
    <hyperlink r:id="rId8007" ref="H1289"/>
    <hyperlink r:id="rId8008" ref="I1289"/>
    <hyperlink r:id="rId8009" ref="J1289"/>
    <hyperlink r:id="rId8010" ref="D1290"/>
    <hyperlink r:id="rId8011" ref="E1290"/>
    <hyperlink r:id="rId8012" ref="F1290"/>
    <hyperlink r:id="rId8013" ref="G1290"/>
    <hyperlink r:id="rId8014" ref="H1290"/>
    <hyperlink r:id="rId8015" ref="I1290"/>
    <hyperlink r:id="rId8016" ref="J1290"/>
    <hyperlink r:id="rId8017" ref="D1291"/>
    <hyperlink r:id="rId8018" ref="E1291"/>
    <hyperlink r:id="rId8019" ref="F1291"/>
    <hyperlink r:id="rId8020" ref="G1291"/>
    <hyperlink r:id="rId8021" ref="H1291"/>
    <hyperlink r:id="rId8022" ref="I1291"/>
    <hyperlink r:id="rId8023" ref="J1291"/>
    <hyperlink r:id="rId8024" ref="D1292"/>
    <hyperlink r:id="rId8025" ref="E1292"/>
    <hyperlink r:id="rId8026" ref="F1292"/>
    <hyperlink r:id="rId8027" ref="G1292"/>
    <hyperlink r:id="rId8028" ref="H1292"/>
    <hyperlink r:id="rId8029" ref="I1292"/>
    <hyperlink r:id="rId8030" ref="J1292"/>
    <hyperlink r:id="rId8031" ref="D1293"/>
    <hyperlink r:id="rId8032" ref="E1293"/>
    <hyperlink r:id="rId8033" ref="F1293"/>
    <hyperlink r:id="rId8034" ref="G1293"/>
    <hyperlink r:id="rId8035" ref="H1293"/>
    <hyperlink r:id="rId8036" ref="I1293"/>
    <hyperlink r:id="rId8037" ref="J1293"/>
    <hyperlink r:id="rId8038" ref="D1294"/>
    <hyperlink r:id="rId8039" ref="E1294"/>
    <hyperlink r:id="rId8040" ref="F1294"/>
    <hyperlink r:id="rId8041" ref="G1294"/>
    <hyperlink r:id="rId8042" ref="H1294"/>
    <hyperlink r:id="rId8043" ref="I1294"/>
    <hyperlink r:id="rId8044" ref="J1294"/>
    <hyperlink r:id="rId8045" ref="D1295"/>
    <hyperlink r:id="rId8046" ref="E1295"/>
    <hyperlink r:id="rId8047" ref="F1295"/>
    <hyperlink r:id="rId8048" ref="G1295"/>
    <hyperlink r:id="rId8049" ref="H1295"/>
    <hyperlink r:id="rId8050" ref="I1295"/>
    <hyperlink r:id="rId8051" ref="J1295"/>
    <hyperlink r:id="rId8052" ref="D1296"/>
    <hyperlink r:id="rId8053" ref="E1296"/>
    <hyperlink r:id="rId8054" ref="F1296"/>
    <hyperlink r:id="rId8055" ref="G1296"/>
    <hyperlink r:id="rId8056" ref="H1296"/>
    <hyperlink r:id="rId8057" ref="I1296"/>
    <hyperlink r:id="rId8058" ref="J1296"/>
    <hyperlink r:id="rId8059" ref="D1297"/>
    <hyperlink r:id="rId8060" ref="E1297"/>
    <hyperlink r:id="rId8061" ref="F1297"/>
    <hyperlink r:id="rId8062" ref="G1297"/>
    <hyperlink r:id="rId8063" ref="H1297"/>
    <hyperlink r:id="rId8064" ref="I1297"/>
    <hyperlink r:id="rId8065" ref="J1297"/>
    <hyperlink r:id="rId8066" ref="D1298"/>
    <hyperlink r:id="rId8067" ref="E1298"/>
    <hyperlink r:id="rId8068" ref="F1298"/>
    <hyperlink r:id="rId8069" ref="G1298"/>
    <hyperlink r:id="rId8070" ref="H1298"/>
    <hyperlink r:id="rId8071" ref="I1298"/>
    <hyperlink r:id="rId8072" ref="J1298"/>
    <hyperlink r:id="rId8073" ref="D1299"/>
    <hyperlink r:id="rId8074" ref="E1299"/>
    <hyperlink r:id="rId8075" ref="F1299"/>
    <hyperlink r:id="rId8076" ref="G1299"/>
    <hyperlink r:id="rId8077" ref="H1299"/>
    <hyperlink r:id="rId8078" ref="I1299"/>
    <hyperlink r:id="rId8079" ref="J1299"/>
    <hyperlink r:id="rId8080" ref="D1300"/>
    <hyperlink r:id="rId8081" ref="E1300"/>
    <hyperlink r:id="rId8082" ref="F1300"/>
    <hyperlink r:id="rId8083" ref="G1300"/>
    <hyperlink r:id="rId8084" ref="H1300"/>
    <hyperlink r:id="rId8085" ref="I1300"/>
    <hyperlink r:id="rId8086" ref="J1300"/>
    <hyperlink r:id="rId8087" ref="D1301"/>
    <hyperlink r:id="rId8088" ref="E1301"/>
    <hyperlink r:id="rId8089" ref="F1301"/>
    <hyperlink r:id="rId8090" ref="G1301"/>
    <hyperlink r:id="rId8091" ref="H1301"/>
    <hyperlink r:id="rId8092" ref="I1301"/>
    <hyperlink r:id="rId8093" ref="J1301"/>
    <hyperlink r:id="rId8094" ref="D1302"/>
    <hyperlink r:id="rId8095" ref="E1302"/>
    <hyperlink r:id="rId8096" ref="F1302"/>
    <hyperlink r:id="rId8097" ref="G1302"/>
    <hyperlink r:id="rId8098" ref="H1302"/>
    <hyperlink r:id="rId8099" ref="I1302"/>
    <hyperlink r:id="rId8100" ref="J1302"/>
    <hyperlink r:id="rId8101" ref="D1303"/>
    <hyperlink r:id="rId8102" ref="E1303"/>
    <hyperlink r:id="rId8103" ref="F1303"/>
    <hyperlink r:id="rId8104" ref="G1303"/>
    <hyperlink r:id="rId8105" ref="H1303"/>
    <hyperlink r:id="rId8106" ref="I1303"/>
    <hyperlink r:id="rId8107" ref="J1303"/>
    <hyperlink r:id="rId8108" ref="D1304"/>
    <hyperlink r:id="rId8109" ref="E1304"/>
    <hyperlink r:id="rId8110" ref="F1304"/>
    <hyperlink r:id="rId8111" ref="G1304"/>
    <hyperlink r:id="rId8112" ref="H1304"/>
    <hyperlink r:id="rId8113" ref="I1304"/>
    <hyperlink r:id="rId8114" ref="J1304"/>
    <hyperlink r:id="rId8115" ref="D1305"/>
    <hyperlink r:id="rId8116" ref="E1305"/>
    <hyperlink r:id="rId8117" ref="F1305"/>
    <hyperlink r:id="rId8118" ref="G1305"/>
    <hyperlink r:id="rId8119" ref="H1305"/>
    <hyperlink r:id="rId8120" ref="I1305"/>
    <hyperlink r:id="rId8121" ref="J1305"/>
    <hyperlink r:id="rId8122" ref="D1306"/>
    <hyperlink r:id="rId8123" ref="E1306"/>
    <hyperlink r:id="rId8124" ref="F1306"/>
    <hyperlink r:id="rId8125" ref="G1306"/>
    <hyperlink r:id="rId8126" ref="H1306"/>
    <hyperlink r:id="rId8127" ref="I1306"/>
    <hyperlink r:id="rId8128" ref="J1306"/>
    <hyperlink r:id="rId8129" ref="D1307"/>
    <hyperlink r:id="rId8130" ref="E1307"/>
    <hyperlink r:id="rId8131" ref="F1307"/>
    <hyperlink r:id="rId8132" ref="G1307"/>
    <hyperlink r:id="rId8133" ref="H1307"/>
    <hyperlink r:id="rId8134" ref="I1307"/>
    <hyperlink r:id="rId8135" ref="J1307"/>
    <hyperlink r:id="rId8136" ref="D1308"/>
    <hyperlink r:id="rId8137" ref="E1308"/>
    <hyperlink r:id="rId8138" ref="F1308"/>
    <hyperlink r:id="rId8139" ref="G1308"/>
    <hyperlink r:id="rId8140" ref="H1308"/>
    <hyperlink r:id="rId8141" ref="I1308"/>
    <hyperlink r:id="rId8142" ref="J1308"/>
    <hyperlink r:id="rId8143" ref="D1309"/>
    <hyperlink r:id="rId8144" ref="E1309"/>
    <hyperlink r:id="rId8145" ref="F1309"/>
    <hyperlink r:id="rId8146" ref="G1309"/>
    <hyperlink r:id="rId8147" ref="H1309"/>
    <hyperlink r:id="rId8148" ref="I1309"/>
    <hyperlink r:id="rId8149" ref="J1309"/>
    <hyperlink r:id="rId8150" ref="D1310"/>
    <hyperlink r:id="rId8151" ref="E1310"/>
    <hyperlink r:id="rId8152" ref="F1310"/>
    <hyperlink r:id="rId8153" ref="G1310"/>
    <hyperlink r:id="rId8154" ref="H1310"/>
    <hyperlink r:id="rId8155" ref="I1310"/>
    <hyperlink r:id="rId8156" ref="J1310"/>
    <hyperlink r:id="rId8157" ref="D1311"/>
    <hyperlink r:id="rId8158" ref="E1311"/>
    <hyperlink r:id="rId8159" ref="F1311"/>
    <hyperlink r:id="rId8160" ref="G1311"/>
    <hyperlink r:id="rId8161" ref="H1311"/>
    <hyperlink r:id="rId8162" ref="I1311"/>
    <hyperlink r:id="rId8163" ref="J1311"/>
    <hyperlink r:id="rId8164" ref="D1312"/>
    <hyperlink r:id="rId8165" ref="E1312"/>
    <hyperlink r:id="rId8166" ref="F1312"/>
    <hyperlink r:id="rId8167" ref="G1312"/>
    <hyperlink r:id="rId8168" ref="H1312"/>
    <hyperlink r:id="rId8169" ref="I1312"/>
    <hyperlink r:id="rId8170" ref="J1312"/>
    <hyperlink r:id="rId8171" ref="D1313"/>
    <hyperlink r:id="rId8172" ref="E1313"/>
    <hyperlink r:id="rId8173" ref="F1313"/>
    <hyperlink r:id="rId8174" ref="G1313"/>
    <hyperlink r:id="rId8175" ref="H1313"/>
    <hyperlink r:id="rId8176" ref="I1313"/>
    <hyperlink r:id="rId8177" ref="J1313"/>
    <hyperlink r:id="rId8178" ref="D1314"/>
    <hyperlink r:id="rId8179" ref="E1314"/>
    <hyperlink r:id="rId8180" ref="F1314"/>
    <hyperlink r:id="rId8181" ref="G1314"/>
    <hyperlink r:id="rId8182" ref="H1314"/>
    <hyperlink r:id="rId8183" ref="I1314"/>
    <hyperlink r:id="rId8184" ref="J1314"/>
    <hyperlink r:id="rId8185" ref="D1315"/>
    <hyperlink r:id="rId8186" ref="E1315"/>
    <hyperlink r:id="rId8187" ref="F1315"/>
    <hyperlink r:id="rId8188" ref="G1315"/>
    <hyperlink r:id="rId8189" ref="H1315"/>
    <hyperlink r:id="rId8190" ref="I1315"/>
    <hyperlink r:id="rId8191" ref="J1315"/>
    <hyperlink r:id="rId8192" ref="D1316"/>
    <hyperlink r:id="rId8193" ref="E1316"/>
    <hyperlink r:id="rId8194" ref="F1316"/>
    <hyperlink r:id="rId8195" ref="G1316"/>
    <hyperlink r:id="rId8196" ref="H1316"/>
    <hyperlink r:id="rId8197" ref="I1316"/>
    <hyperlink r:id="rId8198" ref="J1316"/>
    <hyperlink r:id="rId8199" ref="D1317"/>
    <hyperlink r:id="rId8200" ref="E1317"/>
    <hyperlink r:id="rId8201" ref="F1317"/>
    <hyperlink r:id="rId8202" ref="G1317"/>
    <hyperlink r:id="rId8203" ref="H1317"/>
    <hyperlink r:id="rId8204" ref="I1317"/>
    <hyperlink r:id="rId8205" ref="J1317"/>
    <hyperlink r:id="rId8206" ref="D1318"/>
    <hyperlink r:id="rId8207" ref="E1318"/>
    <hyperlink r:id="rId8208" ref="F1318"/>
    <hyperlink r:id="rId8209" ref="G1318"/>
    <hyperlink r:id="rId8210" ref="H1318"/>
    <hyperlink r:id="rId8211" ref="I1318"/>
    <hyperlink r:id="rId8212" ref="J1318"/>
    <hyperlink r:id="rId8213" ref="D1319"/>
    <hyperlink r:id="rId8214" ref="E1319"/>
    <hyperlink r:id="rId8215" ref="F1319"/>
    <hyperlink r:id="rId8216" ref="G1319"/>
    <hyperlink r:id="rId8217" ref="H1319"/>
    <hyperlink r:id="rId8218" ref="I1319"/>
    <hyperlink r:id="rId8219" ref="J1319"/>
    <hyperlink r:id="rId8220" ref="D1320"/>
    <hyperlink r:id="rId8221" ref="E1320"/>
    <hyperlink r:id="rId8222" ref="F1320"/>
    <hyperlink r:id="rId8223" ref="G1320"/>
    <hyperlink r:id="rId8224" ref="H1320"/>
    <hyperlink r:id="rId8225" ref="I1320"/>
    <hyperlink r:id="rId8226" ref="J1320"/>
    <hyperlink r:id="rId8227" ref="D1321"/>
    <hyperlink r:id="rId8228" ref="E1321"/>
    <hyperlink r:id="rId8229" ref="F1321"/>
    <hyperlink r:id="rId8230" ref="G1321"/>
    <hyperlink r:id="rId8231" ref="H1321"/>
    <hyperlink r:id="rId8232" ref="I1321"/>
    <hyperlink r:id="rId8233" ref="J1321"/>
    <hyperlink r:id="rId8234" ref="D1322"/>
    <hyperlink r:id="rId8235" ref="E1322"/>
    <hyperlink r:id="rId8236" ref="F1322"/>
    <hyperlink r:id="rId8237" ref="G1322"/>
    <hyperlink r:id="rId8238" ref="H1322"/>
    <hyperlink r:id="rId8239" ref="I1322"/>
    <hyperlink r:id="rId8240" ref="J1322"/>
    <hyperlink r:id="rId8241" ref="D1323"/>
    <hyperlink r:id="rId8242" ref="E1323"/>
    <hyperlink r:id="rId8243" ref="F1323"/>
    <hyperlink r:id="rId8244" ref="G1323"/>
    <hyperlink r:id="rId8245" ref="H1323"/>
    <hyperlink r:id="rId8246" ref="I1323"/>
    <hyperlink r:id="rId8247" ref="J1323"/>
    <hyperlink r:id="rId8248" ref="D1324"/>
    <hyperlink r:id="rId8249" ref="E1324"/>
    <hyperlink r:id="rId8250" ref="F1324"/>
    <hyperlink r:id="rId8251" ref="G1324"/>
    <hyperlink r:id="rId8252" ref="H1324"/>
    <hyperlink r:id="rId8253" ref="I1324"/>
    <hyperlink r:id="rId8254" ref="J1324"/>
    <hyperlink r:id="rId8255" ref="D1325"/>
    <hyperlink r:id="rId8256" ref="E1325"/>
    <hyperlink r:id="rId8257" ref="F1325"/>
    <hyperlink r:id="rId8258" ref="G1325"/>
    <hyperlink r:id="rId8259" ref="H1325"/>
    <hyperlink r:id="rId8260" ref="I1325"/>
    <hyperlink r:id="rId8261" ref="J1325"/>
    <hyperlink r:id="rId8262" ref="D1326"/>
    <hyperlink r:id="rId8263" ref="E1326"/>
    <hyperlink r:id="rId8264" ref="F1326"/>
    <hyperlink r:id="rId8265" ref="G1326"/>
    <hyperlink r:id="rId8266" ref="H1326"/>
    <hyperlink r:id="rId8267" ref="I1326"/>
    <hyperlink r:id="rId8268" ref="J1326"/>
    <hyperlink r:id="rId8269" ref="D1327"/>
    <hyperlink r:id="rId8270" ref="E1327"/>
    <hyperlink r:id="rId8271" ref="F1327"/>
    <hyperlink r:id="rId8272" ref="G1327"/>
    <hyperlink r:id="rId8273" ref="H1327"/>
    <hyperlink r:id="rId8274" ref="I1327"/>
    <hyperlink r:id="rId8275" ref="J1327"/>
    <hyperlink r:id="rId8276" ref="D1328"/>
    <hyperlink r:id="rId8277" ref="E1328"/>
    <hyperlink r:id="rId8278" ref="F1328"/>
    <hyperlink r:id="rId8279" ref="G1328"/>
    <hyperlink r:id="rId8280" ref="H1328"/>
    <hyperlink r:id="rId8281" ref="I1328"/>
    <hyperlink r:id="rId8282" ref="D1329"/>
    <hyperlink r:id="rId8283" ref="E1329"/>
    <hyperlink r:id="rId8284" ref="F1329"/>
    <hyperlink r:id="rId8285" ref="G1329"/>
    <hyperlink r:id="rId8286" ref="H1329"/>
    <hyperlink r:id="rId8287" ref="I1329"/>
    <hyperlink r:id="rId8288" ref="J1329"/>
    <hyperlink r:id="rId8289" ref="D1330"/>
    <hyperlink r:id="rId8290" ref="E1330"/>
    <hyperlink r:id="rId8291" ref="F1330"/>
    <hyperlink r:id="rId8292" ref="G1330"/>
    <hyperlink r:id="rId8293" ref="H1330"/>
    <hyperlink r:id="rId8294" ref="I1330"/>
    <hyperlink r:id="rId8295" ref="J1330"/>
    <hyperlink r:id="rId8296" ref="D1331"/>
    <hyperlink r:id="rId8297" ref="E1331"/>
    <hyperlink r:id="rId8298" ref="F1331"/>
    <hyperlink r:id="rId8299" ref="G1331"/>
    <hyperlink r:id="rId8300" ref="H1331"/>
    <hyperlink r:id="rId8301" ref="I1331"/>
    <hyperlink r:id="rId8302" ref="J1331"/>
    <hyperlink r:id="rId8303" ref="D1332"/>
    <hyperlink r:id="rId8304" ref="E1332"/>
    <hyperlink r:id="rId8305" ref="F1332"/>
    <hyperlink r:id="rId8306" ref="G1332"/>
    <hyperlink r:id="rId8307" ref="H1332"/>
    <hyperlink r:id="rId8308" ref="I1332"/>
    <hyperlink r:id="rId8309" ref="J1332"/>
    <hyperlink r:id="rId8310" ref="D1333"/>
    <hyperlink r:id="rId8311" ref="E1333"/>
    <hyperlink r:id="rId8312" ref="F1333"/>
    <hyperlink r:id="rId8313" ref="G1333"/>
    <hyperlink r:id="rId8314" ref="H1333"/>
    <hyperlink r:id="rId8315" ref="I1333"/>
    <hyperlink r:id="rId8316" ref="J1333"/>
    <hyperlink r:id="rId8317" ref="D1334"/>
    <hyperlink r:id="rId8318" ref="E1334"/>
    <hyperlink r:id="rId8319" ref="F1334"/>
    <hyperlink r:id="rId8320" ref="G1334"/>
    <hyperlink r:id="rId8321" ref="H1334"/>
    <hyperlink r:id="rId8322" ref="I1334"/>
    <hyperlink r:id="rId8323" ref="J1334"/>
    <hyperlink r:id="rId8324" ref="D1335"/>
    <hyperlink r:id="rId8325" ref="E1335"/>
    <hyperlink r:id="rId8326" ref="F1335"/>
    <hyperlink r:id="rId8327" ref="G1335"/>
    <hyperlink r:id="rId8328" ref="H1335"/>
    <hyperlink r:id="rId8329" ref="I1335"/>
    <hyperlink r:id="rId8330" ref="J1335"/>
    <hyperlink r:id="rId8331" ref="D1336"/>
    <hyperlink r:id="rId8332" ref="E1336"/>
    <hyperlink r:id="rId8333" ref="F1336"/>
    <hyperlink r:id="rId8334" ref="G1336"/>
    <hyperlink r:id="rId8335" ref="H1336"/>
    <hyperlink r:id="rId8336" ref="I1336"/>
    <hyperlink r:id="rId8337" ref="J1336"/>
    <hyperlink r:id="rId8338" ref="D1337"/>
    <hyperlink r:id="rId8339" ref="E1337"/>
    <hyperlink r:id="rId8340" ref="F1337"/>
    <hyperlink r:id="rId8341" ref="G1337"/>
    <hyperlink r:id="rId8342" ref="H1337"/>
    <hyperlink r:id="rId8343" ref="I1337"/>
    <hyperlink r:id="rId8344" ref="J1337"/>
    <hyperlink r:id="rId8345" ref="D1338"/>
    <hyperlink r:id="rId8346" ref="E1338"/>
    <hyperlink r:id="rId8347" ref="F1338"/>
    <hyperlink r:id="rId8348" ref="G1338"/>
    <hyperlink r:id="rId8349" ref="H1338"/>
    <hyperlink r:id="rId8350" ref="I1338"/>
    <hyperlink r:id="rId8351" ref="J1338"/>
    <hyperlink r:id="rId8352" ref="D1339"/>
    <hyperlink r:id="rId8353" ref="E1339"/>
    <hyperlink r:id="rId8354" ref="F1339"/>
    <hyperlink r:id="rId8355" ref="G1339"/>
    <hyperlink r:id="rId8356" ref="H1339"/>
    <hyperlink r:id="rId8357" ref="I1339"/>
    <hyperlink r:id="rId8358" ref="J1339"/>
    <hyperlink r:id="rId8359" ref="D1340"/>
    <hyperlink r:id="rId8360" ref="E1340"/>
    <hyperlink r:id="rId8361" ref="F1340"/>
    <hyperlink r:id="rId8362" ref="G1340"/>
    <hyperlink r:id="rId8363" ref="H1340"/>
    <hyperlink r:id="rId8364" ref="I1340"/>
    <hyperlink r:id="rId8365" ref="J1340"/>
    <hyperlink r:id="rId8366" ref="D1341"/>
    <hyperlink r:id="rId8367" ref="E1341"/>
    <hyperlink r:id="rId8368" ref="F1341"/>
    <hyperlink r:id="rId8369" ref="G1341"/>
    <hyperlink r:id="rId8370" ref="H1341"/>
    <hyperlink r:id="rId8371" ref="I1341"/>
    <hyperlink r:id="rId8372" ref="J1341"/>
    <hyperlink r:id="rId8373" ref="D1342"/>
    <hyperlink r:id="rId8374" ref="E1342"/>
    <hyperlink r:id="rId8375" ref="F1342"/>
    <hyperlink r:id="rId8376" ref="G1342"/>
    <hyperlink r:id="rId8377" ref="H1342"/>
    <hyperlink r:id="rId8378" ref="I1342"/>
    <hyperlink r:id="rId8379" ref="J1342"/>
    <hyperlink r:id="rId8380" ref="D1343"/>
    <hyperlink r:id="rId8381" ref="E1343"/>
    <hyperlink r:id="rId8382" ref="F1343"/>
    <hyperlink r:id="rId8383" ref="G1343"/>
    <hyperlink r:id="rId8384" ref="H1343"/>
    <hyperlink r:id="rId8385" ref="I1343"/>
    <hyperlink r:id="rId8386" ref="J1343"/>
    <hyperlink r:id="rId8387" ref="D1344"/>
    <hyperlink r:id="rId8388" ref="E1344"/>
    <hyperlink r:id="rId8389" ref="F1344"/>
    <hyperlink r:id="rId8390" ref="G1344"/>
    <hyperlink r:id="rId8391" ref="H1344"/>
    <hyperlink r:id="rId8392" ref="I1344"/>
    <hyperlink r:id="rId8393" ref="J1344"/>
    <hyperlink r:id="rId8394" ref="D1345"/>
    <hyperlink r:id="rId8395" ref="E1345"/>
    <hyperlink r:id="rId8396" ref="F1345"/>
    <hyperlink r:id="rId8397" ref="G1345"/>
    <hyperlink r:id="rId8398" ref="H1345"/>
    <hyperlink r:id="rId8399" ref="I1345"/>
    <hyperlink r:id="rId8400" ref="J1345"/>
    <hyperlink r:id="rId8401" ref="D1346"/>
    <hyperlink r:id="rId8402" ref="E1346"/>
    <hyperlink r:id="rId8403" ref="F1346"/>
    <hyperlink r:id="rId8404" ref="G1346"/>
    <hyperlink r:id="rId8405" ref="H1346"/>
    <hyperlink r:id="rId8406" ref="I1346"/>
    <hyperlink r:id="rId8407" ref="J1346"/>
    <hyperlink r:id="rId8408" ref="D1347"/>
    <hyperlink r:id="rId8409" ref="E1347"/>
    <hyperlink r:id="rId8410" ref="F1347"/>
    <hyperlink r:id="rId8411" ref="G1347"/>
    <hyperlink r:id="rId8412" ref="H1347"/>
    <hyperlink r:id="rId8413" ref="I1347"/>
    <hyperlink r:id="rId8414" ref="J1347"/>
    <hyperlink r:id="rId8415" ref="D1348"/>
    <hyperlink r:id="rId8416" ref="E1348"/>
    <hyperlink r:id="rId8417" ref="F1348"/>
    <hyperlink r:id="rId8418" ref="G1348"/>
    <hyperlink r:id="rId8419" ref="H1348"/>
    <hyperlink r:id="rId8420" ref="I1348"/>
    <hyperlink r:id="rId8421" ref="J1348"/>
    <hyperlink r:id="rId8422" ref="D1349"/>
    <hyperlink r:id="rId8423" ref="E1349"/>
    <hyperlink r:id="rId8424" ref="F1349"/>
    <hyperlink r:id="rId8425" ref="G1349"/>
    <hyperlink r:id="rId8426" ref="H1349"/>
    <hyperlink r:id="rId8427" ref="I1349"/>
    <hyperlink r:id="rId8428" ref="J1349"/>
    <hyperlink r:id="rId8429" ref="D1350"/>
    <hyperlink r:id="rId8430" ref="E1350"/>
    <hyperlink r:id="rId8431" ref="F1350"/>
    <hyperlink r:id="rId8432" ref="G1350"/>
    <hyperlink r:id="rId8433" ref="H1350"/>
    <hyperlink r:id="rId8434" ref="I1350"/>
    <hyperlink r:id="rId8435" ref="J1350"/>
    <hyperlink r:id="rId8436" ref="D1351"/>
    <hyperlink r:id="rId8437" ref="E1351"/>
    <hyperlink r:id="rId8438" ref="F1351"/>
    <hyperlink r:id="rId8439" ref="G1351"/>
    <hyperlink r:id="rId8440" ref="H1351"/>
    <hyperlink r:id="rId8441" ref="I1351"/>
    <hyperlink r:id="rId8442" ref="J1351"/>
    <hyperlink r:id="rId8443" ref="D1352"/>
    <hyperlink r:id="rId8444" ref="E1352"/>
    <hyperlink r:id="rId8445" ref="F1352"/>
    <hyperlink r:id="rId8446" ref="G1352"/>
    <hyperlink r:id="rId8447" ref="H1352"/>
    <hyperlink r:id="rId8448" ref="I1352"/>
    <hyperlink r:id="rId8449" ref="J1352"/>
    <hyperlink r:id="rId8450" ref="D1353"/>
    <hyperlink r:id="rId8451" ref="E1353"/>
    <hyperlink r:id="rId8452" ref="F1353"/>
    <hyperlink r:id="rId8453" ref="G1353"/>
    <hyperlink r:id="rId8454" ref="H1353"/>
    <hyperlink r:id="rId8455" ref="I1353"/>
    <hyperlink r:id="rId8456" ref="J1353"/>
    <hyperlink r:id="rId8457" ref="D1354"/>
    <hyperlink r:id="rId8458" ref="E1354"/>
    <hyperlink r:id="rId8459" ref="F1354"/>
    <hyperlink r:id="rId8460" ref="G1354"/>
    <hyperlink r:id="rId8461" ref="H1354"/>
    <hyperlink r:id="rId8462" ref="I1354"/>
    <hyperlink r:id="rId8463" ref="J1354"/>
    <hyperlink r:id="rId8464" ref="D1355"/>
    <hyperlink r:id="rId8465" ref="E1355"/>
    <hyperlink r:id="rId8466" ref="F1355"/>
    <hyperlink r:id="rId8467" ref="G1355"/>
    <hyperlink r:id="rId8468" ref="H1355"/>
    <hyperlink r:id="rId8469" ref="I1355"/>
    <hyperlink r:id="rId8470" ref="J1355"/>
    <hyperlink r:id="rId8471" ref="D1356"/>
    <hyperlink r:id="rId8472" ref="E1356"/>
    <hyperlink r:id="rId8473" ref="F1356"/>
    <hyperlink r:id="rId8474" ref="G1356"/>
    <hyperlink r:id="rId8475" ref="H1356"/>
    <hyperlink r:id="rId8476" ref="I1356"/>
    <hyperlink r:id="rId8477" ref="J1356"/>
    <hyperlink r:id="rId8478" ref="D1357"/>
    <hyperlink r:id="rId8479" ref="E1357"/>
    <hyperlink r:id="rId8480" ref="F1357"/>
    <hyperlink r:id="rId8481" ref="G1357"/>
    <hyperlink r:id="rId8482" ref="H1357"/>
    <hyperlink r:id="rId8483" ref="I1357"/>
    <hyperlink r:id="rId8484" ref="J1357"/>
    <hyperlink r:id="rId8485" ref="D1358"/>
    <hyperlink r:id="rId8486" ref="E1358"/>
    <hyperlink r:id="rId8487" ref="F1358"/>
    <hyperlink r:id="rId8488" ref="G1358"/>
    <hyperlink r:id="rId8489" ref="H1358"/>
    <hyperlink r:id="rId8490" ref="I1358"/>
    <hyperlink r:id="rId8491" ref="J1358"/>
    <hyperlink r:id="rId8492" ref="D1359"/>
    <hyperlink r:id="rId8493" ref="E1359"/>
    <hyperlink r:id="rId8494" ref="F1359"/>
    <hyperlink r:id="rId8495" ref="G1359"/>
    <hyperlink r:id="rId8496" ref="H1359"/>
    <hyperlink r:id="rId8497" ref="I1359"/>
    <hyperlink r:id="rId8498" ref="J1359"/>
    <hyperlink r:id="rId8499" ref="D1360"/>
    <hyperlink r:id="rId8500" ref="E1360"/>
    <hyperlink r:id="rId8501" ref="F1360"/>
    <hyperlink r:id="rId8502" ref="G1360"/>
    <hyperlink r:id="rId8503" ref="H1360"/>
    <hyperlink r:id="rId8504" ref="I1360"/>
    <hyperlink r:id="rId8505" ref="J1360"/>
    <hyperlink r:id="rId8506" ref="D1361"/>
    <hyperlink r:id="rId8507" ref="E1361"/>
    <hyperlink r:id="rId8508" ref="F1361"/>
    <hyperlink r:id="rId8509" ref="G1361"/>
    <hyperlink r:id="rId8510" ref="H1361"/>
    <hyperlink r:id="rId8511" ref="I1361"/>
    <hyperlink r:id="rId8512" ref="J1361"/>
    <hyperlink r:id="rId8513" ref="D1362"/>
    <hyperlink r:id="rId8514" ref="E1362"/>
    <hyperlink r:id="rId8515" ref="F1362"/>
    <hyperlink r:id="rId8516" ref="G1362"/>
    <hyperlink r:id="rId8517" ref="H1362"/>
    <hyperlink r:id="rId8518" ref="I1362"/>
    <hyperlink r:id="rId8519" ref="J1362"/>
    <hyperlink r:id="rId8520" ref="D1363"/>
    <hyperlink r:id="rId8521" ref="E1363"/>
    <hyperlink r:id="rId8522" ref="F1363"/>
    <hyperlink r:id="rId8523" ref="G1363"/>
    <hyperlink r:id="rId8524" ref="H1363"/>
    <hyperlink r:id="rId8525" ref="I1363"/>
    <hyperlink r:id="rId8526" ref="J1363"/>
    <hyperlink r:id="rId8527" ref="D1364"/>
    <hyperlink r:id="rId8528" ref="E1364"/>
    <hyperlink r:id="rId8529" ref="F1364"/>
    <hyperlink r:id="rId8530" ref="G1364"/>
    <hyperlink r:id="rId8531" ref="H1364"/>
    <hyperlink r:id="rId8532" ref="I1364"/>
    <hyperlink r:id="rId8533" ref="J1364"/>
    <hyperlink r:id="rId8534" ref="D1365"/>
    <hyperlink r:id="rId8535" ref="E1365"/>
    <hyperlink r:id="rId8536" ref="F1365"/>
    <hyperlink r:id="rId8537" ref="G1365"/>
    <hyperlink r:id="rId8538" ref="H1365"/>
    <hyperlink r:id="rId8539" ref="I1365"/>
    <hyperlink r:id="rId8540" ref="J1365"/>
    <hyperlink r:id="rId8541" ref="D1366"/>
    <hyperlink r:id="rId8542" ref="E1366"/>
    <hyperlink r:id="rId8543" ref="F1366"/>
    <hyperlink r:id="rId8544" ref="G1366"/>
    <hyperlink r:id="rId8545" ref="H1366"/>
    <hyperlink r:id="rId8546" ref="I1366"/>
    <hyperlink r:id="rId8547" ref="J1366"/>
    <hyperlink r:id="rId8548" ref="D1367"/>
    <hyperlink r:id="rId8549" ref="E1367"/>
    <hyperlink r:id="rId8550" ref="F1367"/>
    <hyperlink r:id="rId8551" ref="G1367"/>
    <hyperlink r:id="rId8552" ref="H1367"/>
    <hyperlink r:id="rId8553" ref="I1367"/>
    <hyperlink r:id="rId8554" ref="J1367"/>
    <hyperlink r:id="rId8555" ref="D1368"/>
    <hyperlink r:id="rId8556" ref="E1368"/>
    <hyperlink r:id="rId8557" ref="F1368"/>
    <hyperlink r:id="rId8558" ref="G1368"/>
    <hyperlink r:id="rId8559" ref="H1368"/>
    <hyperlink r:id="rId8560" ref="I1368"/>
    <hyperlink r:id="rId8561" ref="J1368"/>
    <hyperlink r:id="rId8562" ref="D1369"/>
    <hyperlink r:id="rId8563" ref="E1369"/>
    <hyperlink r:id="rId8564" ref="F1369"/>
    <hyperlink r:id="rId8565" ref="G1369"/>
    <hyperlink r:id="rId8566" ref="H1369"/>
    <hyperlink r:id="rId8567" ref="I1369"/>
    <hyperlink r:id="rId8568" ref="J1369"/>
    <hyperlink r:id="rId8569" ref="D1370"/>
    <hyperlink r:id="rId8570" ref="E1370"/>
    <hyperlink r:id="rId8571" ref="F1370"/>
    <hyperlink r:id="rId8572" ref="G1370"/>
    <hyperlink r:id="rId8573" ref="H1370"/>
    <hyperlink r:id="rId8574" ref="I1370"/>
    <hyperlink r:id="rId8575" ref="J1370"/>
    <hyperlink r:id="rId8576" ref="D1371"/>
    <hyperlink r:id="rId8577" ref="E1371"/>
    <hyperlink r:id="rId8578" ref="F1371"/>
    <hyperlink r:id="rId8579" ref="G1371"/>
    <hyperlink r:id="rId8580" ref="H1371"/>
    <hyperlink r:id="rId8581" ref="I1371"/>
    <hyperlink r:id="rId8582" ref="J1371"/>
    <hyperlink r:id="rId8583" ref="D1372"/>
    <hyperlink r:id="rId8584" ref="E1372"/>
    <hyperlink r:id="rId8585" ref="F1372"/>
    <hyperlink r:id="rId8586" ref="G1372"/>
    <hyperlink r:id="rId8587" ref="H1372"/>
    <hyperlink r:id="rId8588" ref="I1372"/>
    <hyperlink r:id="rId8589" ref="J1372"/>
    <hyperlink r:id="rId8590" ref="D1373"/>
    <hyperlink r:id="rId8591" ref="E1373"/>
    <hyperlink r:id="rId8592" ref="F1373"/>
    <hyperlink r:id="rId8593" ref="G1373"/>
    <hyperlink r:id="rId8594" ref="H1373"/>
    <hyperlink r:id="rId8595" ref="I1373"/>
    <hyperlink r:id="rId8596" ref="J1373"/>
    <hyperlink r:id="rId8597" ref="D1374"/>
    <hyperlink r:id="rId8598" ref="E1374"/>
    <hyperlink r:id="rId8599" ref="F1374"/>
    <hyperlink r:id="rId8600" ref="G1374"/>
    <hyperlink r:id="rId8601" ref="H1374"/>
    <hyperlink r:id="rId8602" ref="I1374"/>
    <hyperlink r:id="rId8603" ref="J1374"/>
    <hyperlink r:id="rId8604" ref="D1375"/>
    <hyperlink r:id="rId8605" ref="E1375"/>
    <hyperlink r:id="rId8606" ref="F1375"/>
    <hyperlink r:id="rId8607" ref="G1375"/>
    <hyperlink r:id="rId8608" ref="H1375"/>
    <hyperlink r:id="rId8609" ref="I1375"/>
    <hyperlink r:id="rId8610" ref="J1375"/>
    <hyperlink r:id="rId8611" ref="D1376"/>
    <hyperlink r:id="rId8612" ref="E1376"/>
    <hyperlink r:id="rId8613" ref="F1376"/>
    <hyperlink r:id="rId8614" ref="G1376"/>
    <hyperlink r:id="rId8615" ref="H1376"/>
    <hyperlink r:id="rId8616" ref="I1376"/>
    <hyperlink r:id="rId8617" ref="J1376"/>
    <hyperlink r:id="rId8618" ref="D1378"/>
    <hyperlink r:id="rId8619" ref="E1378"/>
    <hyperlink r:id="rId8620" ref="F1378"/>
    <hyperlink r:id="rId8621" ref="G1378"/>
    <hyperlink r:id="rId8622" ref="H1378"/>
    <hyperlink r:id="rId8623" ref="I1378"/>
    <hyperlink r:id="rId8624" ref="J1378"/>
    <hyperlink r:id="rId8625" ref="D1379"/>
    <hyperlink r:id="rId8626" ref="E1379"/>
    <hyperlink r:id="rId8627" ref="F1379"/>
    <hyperlink r:id="rId8628" ref="G1379"/>
    <hyperlink r:id="rId8629" ref="H1379"/>
    <hyperlink r:id="rId8630" ref="I1379"/>
    <hyperlink r:id="rId8631" ref="J1379"/>
    <hyperlink r:id="rId8632" ref="D1380"/>
    <hyperlink r:id="rId8633" ref="E1380"/>
    <hyperlink r:id="rId8634" ref="F1380"/>
    <hyperlink r:id="rId8635" ref="G1380"/>
    <hyperlink r:id="rId8636" ref="H1380"/>
    <hyperlink r:id="rId8637" ref="I1380"/>
    <hyperlink r:id="rId8638" ref="J1380"/>
    <hyperlink r:id="rId8639" ref="D1381"/>
    <hyperlink r:id="rId8640" ref="E1381"/>
    <hyperlink r:id="rId8641" ref="F1381"/>
    <hyperlink r:id="rId8642" ref="G1381"/>
    <hyperlink r:id="rId8643" ref="H1381"/>
    <hyperlink r:id="rId8644" ref="I1381"/>
    <hyperlink r:id="rId8645" ref="J1381"/>
    <hyperlink r:id="rId8646" ref="D1382"/>
    <hyperlink r:id="rId8647" ref="E1382"/>
    <hyperlink r:id="rId8648" ref="F1382"/>
    <hyperlink r:id="rId8649" ref="G1382"/>
    <hyperlink r:id="rId8650" ref="H1382"/>
    <hyperlink r:id="rId8651" ref="I1382"/>
    <hyperlink r:id="rId8652" ref="J1382"/>
    <hyperlink r:id="rId8653" ref="D1383"/>
    <hyperlink r:id="rId8654" ref="E1383"/>
    <hyperlink r:id="rId8655" ref="F1383"/>
    <hyperlink r:id="rId8656" ref="G1383"/>
    <hyperlink r:id="rId8657" ref="H1383"/>
    <hyperlink r:id="rId8658" ref="I1383"/>
    <hyperlink r:id="rId8659" ref="J1383"/>
    <hyperlink r:id="rId8660" ref="D1384"/>
    <hyperlink r:id="rId8661" ref="E1384"/>
    <hyperlink r:id="rId8662" ref="F1384"/>
    <hyperlink r:id="rId8663" ref="G1384"/>
    <hyperlink r:id="rId8664" ref="H1384"/>
    <hyperlink r:id="rId8665" ref="I1384"/>
    <hyperlink r:id="rId8666" ref="J1384"/>
    <hyperlink r:id="rId8667" ref="D1385"/>
    <hyperlink r:id="rId8668" ref="E1385"/>
    <hyperlink r:id="rId8669" ref="F1385"/>
    <hyperlink r:id="rId8670" ref="G1385"/>
    <hyperlink r:id="rId8671" ref="H1385"/>
    <hyperlink r:id="rId8672" ref="I1385"/>
    <hyperlink r:id="rId8673" ref="J1385"/>
    <hyperlink r:id="rId8674" ref="D1386"/>
    <hyperlink r:id="rId8675" ref="E1386"/>
    <hyperlink r:id="rId8676" ref="F1386"/>
    <hyperlink r:id="rId8677" ref="G1386"/>
    <hyperlink r:id="rId8678" ref="H1386"/>
    <hyperlink r:id="rId8679" ref="I1386"/>
    <hyperlink r:id="rId8680" ref="J1386"/>
    <hyperlink r:id="rId8681" ref="D1387"/>
    <hyperlink r:id="rId8682" ref="E1387"/>
    <hyperlink r:id="rId8683" ref="F1387"/>
    <hyperlink r:id="rId8684" ref="G1387"/>
    <hyperlink r:id="rId8685" ref="H1387"/>
    <hyperlink r:id="rId8686" ref="I1387"/>
    <hyperlink r:id="rId8687" ref="J1387"/>
    <hyperlink r:id="rId8688" ref="D1388"/>
    <hyperlink r:id="rId8689" ref="E1388"/>
    <hyperlink r:id="rId8690" ref="F1388"/>
    <hyperlink r:id="rId8691" ref="G1388"/>
    <hyperlink r:id="rId8692" ref="H1388"/>
    <hyperlink r:id="rId8693" ref="I1388"/>
    <hyperlink r:id="rId8694" ref="J1388"/>
    <hyperlink r:id="rId8695" ref="D1389"/>
    <hyperlink r:id="rId8696" ref="E1389"/>
    <hyperlink r:id="rId8697" ref="F1389"/>
    <hyperlink r:id="rId8698" ref="G1389"/>
    <hyperlink r:id="rId8699" ref="H1389"/>
    <hyperlink r:id="rId8700" ref="I1389"/>
    <hyperlink r:id="rId8701" ref="J1389"/>
    <hyperlink r:id="rId8702" ref="D1390"/>
    <hyperlink r:id="rId8703" ref="E1390"/>
    <hyperlink r:id="rId8704" ref="F1390"/>
    <hyperlink r:id="rId8705" ref="G1390"/>
    <hyperlink r:id="rId8706" ref="H1390"/>
    <hyperlink r:id="rId8707" ref="I1390"/>
    <hyperlink r:id="rId8708" ref="J1390"/>
    <hyperlink r:id="rId8709" ref="D1392"/>
    <hyperlink r:id="rId8710" ref="E1392"/>
    <hyperlink r:id="rId8711" ref="F1392"/>
    <hyperlink r:id="rId8712" ref="G1392"/>
    <hyperlink r:id="rId8713" ref="H1392"/>
    <hyperlink r:id="rId8714" ref="I1392"/>
    <hyperlink r:id="rId8715" ref="J1392"/>
    <hyperlink r:id="rId8716" ref="D1393"/>
    <hyperlink r:id="rId8717" ref="E1393"/>
    <hyperlink r:id="rId8718" ref="F1393"/>
    <hyperlink r:id="rId8719" ref="G1393"/>
    <hyperlink r:id="rId8720" ref="H1393"/>
    <hyperlink r:id="rId8721" ref="I1393"/>
    <hyperlink r:id="rId8722" ref="J1393"/>
    <hyperlink r:id="rId8723" ref="D1394"/>
    <hyperlink r:id="rId8724" ref="E1394"/>
    <hyperlink r:id="rId8725" ref="F1394"/>
    <hyperlink r:id="rId8726" ref="G1394"/>
    <hyperlink r:id="rId8727" ref="H1394"/>
    <hyperlink r:id="rId8728" ref="I1394"/>
    <hyperlink r:id="rId8729" ref="J1394"/>
    <hyperlink r:id="rId8730" ref="D1395"/>
    <hyperlink r:id="rId8731" ref="E1395"/>
    <hyperlink r:id="rId8732" ref="F1395"/>
    <hyperlink r:id="rId8733" ref="G1395"/>
    <hyperlink r:id="rId8734" ref="H1395"/>
    <hyperlink r:id="rId8735" ref="I1395"/>
    <hyperlink r:id="rId8736" ref="J1395"/>
    <hyperlink r:id="rId8737" ref="D1396"/>
    <hyperlink r:id="rId8738" ref="E1396"/>
    <hyperlink r:id="rId8739" ref="F1396"/>
    <hyperlink r:id="rId8740" ref="G1396"/>
    <hyperlink r:id="rId8741" ref="H1396"/>
    <hyperlink r:id="rId8742" ref="I1396"/>
    <hyperlink r:id="rId8743" ref="J1396"/>
    <hyperlink r:id="rId8744" ref="D1397"/>
    <hyperlink r:id="rId8745" ref="E1397"/>
    <hyperlink r:id="rId8746" ref="F1397"/>
    <hyperlink r:id="rId8747" ref="G1397"/>
    <hyperlink r:id="rId8748" ref="H1397"/>
    <hyperlink r:id="rId8749" ref="I1397"/>
    <hyperlink r:id="rId8750" ref="J1397"/>
    <hyperlink r:id="rId8751" ref="D1398"/>
    <hyperlink r:id="rId8752" ref="E1398"/>
    <hyperlink r:id="rId8753" ref="F1398"/>
    <hyperlink r:id="rId8754" ref="G1398"/>
    <hyperlink r:id="rId8755" ref="H1398"/>
    <hyperlink r:id="rId8756" ref="I1398"/>
    <hyperlink r:id="rId8757" ref="J1398"/>
    <hyperlink r:id="rId8758" ref="D1399"/>
    <hyperlink r:id="rId8759" ref="E1399"/>
    <hyperlink r:id="rId8760" ref="F1399"/>
    <hyperlink r:id="rId8761" ref="G1399"/>
    <hyperlink r:id="rId8762" ref="H1399"/>
    <hyperlink r:id="rId8763" ref="I1399"/>
    <hyperlink r:id="rId8764" ref="J1399"/>
    <hyperlink r:id="rId8765" ref="D1400"/>
    <hyperlink r:id="rId8766" ref="E1400"/>
    <hyperlink r:id="rId8767" ref="F1400"/>
    <hyperlink r:id="rId8768" ref="G1400"/>
    <hyperlink r:id="rId8769" ref="H1400"/>
    <hyperlink r:id="rId8770" ref="I1400"/>
    <hyperlink r:id="rId8771" ref="J1400"/>
    <hyperlink r:id="rId8772" ref="D1401"/>
    <hyperlink r:id="rId8773" ref="E1401"/>
    <hyperlink r:id="rId8774" ref="F1401"/>
    <hyperlink r:id="rId8775" ref="G1401"/>
    <hyperlink r:id="rId8776" ref="H1401"/>
    <hyperlink r:id="rId8777" ref="I1401"/>
    <hyperlink r:id="rId8778" ref="J1401"/>
    <hyperlink r:id="rId8779" ref="D1402"/>
    <hyperlink r:id="rId8780" ref="E1402"/>
    <hyperlink r:id="rId8781" ref="F1402"/>
    <hyperlink r:id="rId8782" ref="G1402"/>
    <hyperlink r:id="rId8783" ref="H1402"/>
    <hyperlink r:id="rId8784" ref="I1402"/>
    <hyperlink r:id="rId8785" ref="J1402"/>
    <hyperlink r:id="rId8786" ref="D1403"/>
    <hyperlink r:id="rId8787" ref="E1403"/>
    <hyperlink r:id="rId8788" ref="F1403"/>
    <hyperlink r:id="rId8789" ref="G1403"/>
    <hyperlink r:id="rId8790" ref="H1403"/>
    <hyperlink r:id="rId8791" ref="I1403"/>
    <hyperlink r:id="rId8792" ref="J1403"/>
    <hyperlink r:id="rId8793" ref="D1404"/>
    <hyperlink r:id="rId8794" ref="E1404"/>
    <hyperlink r:id="rId8795" ref="F1404"/>
    <hyperlink r:id="rId8796" ref="G1404"/>
    <hyperlink r:id="rId8797" ref="H1404"/>
    <hyperlink r:id="rId8798" ref="I1404"/>
    <hyperlink r:id="rId8799" ref="J1404"/>
    <hyperlink r:id="rId8800" ref="D1405"/>
    <hyperlink r:id="rId8801" ref="E1405"/>
    <hyperlink r:id="rId8802" ref="F1405"/>
    <hyperlink r:id="rId8803" ref="G1405"/>
    <hyperlink r:id="rId8804" ref="H1405"/>
    <hyperlink r:id="rId8805" ref="I1405"/>
    <hyperlink r:id="rId8806" ref="J1405"/>
    <hyperlink r:id="rId8807" ref="D1406"/>
    <hyperlink r:id="rId8808" ref="E1406"/>
    <hyperlink r:id="rId8809" ref="F1406"/>
    <hyperlink r:id="rId8810" ref="G1406"/>
    <hyperlink r:id="rId8811" ref="H1406"/>
    <hyperlink r:id="rId8812" ref="I1406"/>
    <hyperlink r:id="rId8813" ref="J1406"/>
    <hyperlink r:id="rId8814" ref="D1407"/>
    <hyperlink r:id="rId8815" ref="E1407"/>
    <hyperlink r:id="rId8816" ref="F1407"/>
    <hyperlink r:id="rId8817" ref="G1407"/>
    <hyperlink r:id="rId8818" ref="H1407"/>
    <hyperlink r:id="rId8819" ref="I1407"/>
    <hyperlink r:id="rId8820" ref="J1407"/>
    <hyperlink r:id="rId8821" ref="D1408"/>
    <hyperlink r:id="rId8822" ref="E1408"/>
    <hyperlink r:id="rId8823" ref="F1408"/>
    <hyperlink r:id="rId8824" ref="G1408"/>
    <hyperlink r:id="rId8825" ref="H1408"/>
    <hyperlink r:id="rId8826" ref="I1408"/>
    <hyperlink r:id="rId8827" ref="J1408"/>
    <hyperlink r:id="rId8828" ref="D1409"/>
    <hyperlink r:id="rId8829" ref="E1409"/>
    <hyperlink r:id="rId8830" ref="F1409"/>
    <hyperlink r:id="rId8831" ref="G1409"/>
    <hyperlink r:id="rId8832" ref="H1409"/>
    <hyperlink r:id="rId8833" ref="I1409"/>
    <hyperlink r:id="rId8834" ref="J1409"/>
    <hyperlink r:id="rId8835" ref="D1410"/>
    <hyperlink r:id="rId8836" ref="E1410"/>
    <hyperlink r:id="rId8837" ref="F1410"/>
    <hyperlink r:id="rId8838" ref="G1410"/>
    <hyperlink r:id="rId8839" ref="H1410"/>
    <hyperlink r:id="rId8840" ref="I1410"/>
    <hyperlink r:id="rId8841" ref="J1410"/>
    <hyperlink r:id="rId8842" ref="D1411"/>
    <hyperlink r:id="rId8843" ref="E1411"/>
    <hyperlink r:id="rId8844" ref="F1411"/>
    <hyperlink r:id="rId8845" ref="G1411"/>
    <hyperlink r:id="rId8846" ref="H1411"/>
    <hyperlink r:id="rId8847" ref="I1411"/>
    <hyperlink r:id="rId8848" ref="J1411"/>
    <hyperlink r:id="rId8849" ref="D1412"/>
    <hyperlink r:id="rId8850" ref="E1412"/>
    <hyperlink r:id="rId8851" ref="F1412"/>
    <hyperlink r:id="rId8852" ref="G1412"/>
    <hyperlink r:id="rId8853" ref="H1412"/>
    <hyperlink r:id="rId8854" ref="I1412"/>
    <hyperlink r:id="rId8855" ref="J1412"/>
    <hyperlink r:id="rId8856" ref="D1413"/>
    <hyperlink r:id="rId8857" ref="E1413"/>
    <hyperlink r:id="rId8858" ref="F1413"/>
    <hyperlink r:id="rId8859" ref="G1413"/>
    <hyperlink r:id="rId8860" ref="H1413"/>
    <hyperlink r:id="rId8861" ref="I1413"/>
    <hyperlink r:id="rId8862" ref="J1413"/>
    <hyperlink r:id="rId8863" ref="D1414"/>
    <hyperlink r:id="rId8864" ref="E1414"/>
    <hyperlink r:id="rId8865" ref="F1414"/>
    <hyperlink r:id="rId8866" ref="G1414"/>
    <hyperlink r:id="rId8867" ref="H1414"/>
    <hyperlink r:id="rId8868" ref="I1414"/>
    <hyperlink r:id="rId8869" ref="J1414"/>
    <hyperlink r:id="rId8870" ref="D1415"/>
    <hyperlink r:id="rId8871" ref="E1415"/>
    <hyperlink r:id="rId8872" ref="F1415"/>
    <hyperlink r:id="rId8873" ref="G1415"/>
    <hyperlink r:id="rId8874" ref="H1415"/>
    <hyperlink r:id="rId8875" ref="I1415"/>
    <hyperlink r:id="rId8876" ref="J1415"/>
    <hyperlink r:id="rId8877" ref="D1416"/>
    <hyperlink r:id="rId8878" ref="E1416"/>
    <hyperlink r:id="rId8879" ref="F1416"/>
    <hyperlink r:id="rId8880" ref="G1416"/>
    <hyperlink r:id="rId8881" ref="H1416"/>
    <hyperlink r:id="rId8882" ref="I1416"/>
    <hyperlink r:id="rId8883" ref="J1416"/>
    <hyperlink r:id="rId8884" ref="D1417"/>
    <hyperlink r:id="rId8885" ref="E1417"/>
    <hyperlink r:id="rId8886" ref="F1417"/>
    <hyperlink r:id="rId8887" ref="G1417"/>
    <hyperlink r:id="rId8888" ref="H1417"/>
    <hyperlink r:id="rId8889" ref="I1417"/>
    <hyperlink r:id="rId8890" ref="J1417"/>
    <hyperlink r:id="rId8891" ref="D1418"/>
    <hyperlink r:id="rId8892" ref="E1418"/>
    <hyperlink r:id="rId8893" ref="F1418"/>
    <hyperlink r:id="rId8894" ref="G1418"/>
    <hyperlink r:id="rId8895" ref="H1418"/>
    <hyperlink r:id="rId8896" ref="I1418"/>
    <hyperlink r:id="rId8897" ref="J1418"/>
    <hyperlink r:id="rId8898" ref="D1419"/>
    <hyperlink r:id="rId8899" ref="E1419"/>
    <hyperlink r:id="rId8900" ref="F1419"/>
    <hyperlink r:id="rId8901" ref="G1419"/>
    <hyperlink r:id="rId8902" ref="H1419"/>
    <hyperlink r:id="rId8903" ref="I1419"/>
    <hyperlink r:id="rId8904" ref="J1419"/>
    <hyperlink r:id="rId8905" ref="D1420"/>
    <hyperlink r:id="rId8906" ref="E1420"/>
    <hyperlink r:id="rId8907" ref="F1420"/>
    <hyperlink r:id="rId8908" ref="G1420"/>
    <hyperlink r:id="rId8909" ref="H1420"/>
    <hyperlink r:id="rId8910" ref="I1420"/>
    <hyperlink r:id="rId8911" ref="J1420"/>
    <hyperlink r:id="rId8912" ref="D1421"/>
    <hyperlink r:id="rId8913" ref="E1421"/>
    <hyperlink r:id="rId8914" ref="F1421"/>
    <hyperlink r:id="rId8915" ref="G1421"/>
    <hyperlink r:id="rId8916" ref="H1421"/>
    <hyperlink r:id="rId8917" ref="I1421"/>
    <hyperlink r:id="rId8918" ref="J1421"/>
    <hyperlink r:id="rId8919" ref="D1422"/>
    <hyperlink r:id="rId8920" ref="E1422"/>
    <hyperlink r:id="rId8921" ref="F1422"/>
    <hyperlink r:id="rId8922" ref="G1422"/>
    <hyperlink r:id="rId8923" ref="H1422"/>
    <hyperlink r:id="rId8924" ref="I1422"/>
    <hyperlink r:id="rId8925" ref="J1422"/>
    <hyperlink r:id="rId8926" ref="D1423"/>
    <hyperlink r:id="rId8927" ref="E1423"/>
    <hyperlink r:id="rId8928" ref="F1423"/>
    <hyperlink r:id="rId8929" ref="G1423"/>
    <hyperlink r:id="rId8930" ref="H1423"/>
    <hyperlink r:id="rId8931" ref="I1423"/>
    <hyperlink r:id="rId8932" ref="J1423"/>
    <hyperlink r:id="rId8933" ref="D1424"/>
    <hyperlink r:id="rId8934" ref="E1424"/>
    <hyperlink r:id="rId8935" ref="F1424"/>
    <hyperlink r:id="rId8936" ref="G1424"/>
    <hyperlink r:id="rId8937" ref="H1424"/>
    <hyperlink r:id="rId8938" ref="I1424"/>
    <hyperlink r:id="rId8939" ref="J1424"/>
    <hyperlink r:id="rId8940" ref="D1425"/>
    <hyperlink r:id="rId8941" ref="E1425"/>
    <hyperlink r:id="rId8942" ref="F1425"/>
    <hyperlink r:id="rId8943" ref="G1425"/>
    <hyperlink r:id="rId8944" ref="H1425"/>
    <hyperlink r:id="rId8945" ref="I1425"/>
    <hyperlink r:id="rId8946" ref="J1425"/>
    <hyperlink r:id="rId8947" ref="D1426"/>
    <hyperlink r:id="rId8948" ref="E1426"/>
    <hyperlink r:id="rId8949" ref="F1426"/>
    <hyperlink r:id="rId8950" ref="G1426"/>
    <hyperlink r:id="rId8951" ref="H1426"/>
    <hyperlink r:id="rId8952" ref="I1426"/>
    <hyperlink r:id="rId8953" ref="J1426"/>
    <hyperlink r:id="rId8954" ref="D1427"/>
    <hyperlink r:id="rId8955" ref="E1427"/>
    <hyperlink r:id="rId8956" ref="F1427"/>
    <hyperlink r:id="rId8957" ref="G1427"/>
    <hyperlink r:id="rId8958" ref="H1427"/>
    <hyperlink r:id="rId8959" ref="I1427"/>
    <hyperlink r:id="rId8960" ref="J1427"/>
    <hyperlink r:id="rId8961" ref="D1428"/>
    <hyperlink r:id="rId8962" ref="E1428"/>
    <hyperlink r:id="rId8963" ref="F1428"/>
    <hyperlink r:id="rId8964" ref="G1428"/>
    <hyperlink r:id="rId8965" ref="H1428"/>
    <hyperlink r:id="rId8966" ref="I1428"/>
    <hyperlink r:id="rId8967" ref="J1428"/>
    <hyperlink r:id="rId8968" ref="D1429"/>
    <hyperlink r:id="rId8969" ref="E1429"/>
    <hyperlink r:id="rId8970" ref="F1429"/>
    <hyperlink r:id="rId8971" ref="G1429"/>
    <hyperlink r:id="rId8972" ref="H1429"/>
    <hyperlink r:id="rId8973" ref="I1429"/>
    <hyperlink r:id="rId8974" ref="J1429"/>
    <hyperlink r:id="rId8975" ref="D1430"/>
    <hyperlink r:id="rId8976" ref="E1430"/>
    <hyperlink r:id="rId8977" ref="F1430"/>
    <hyperlink r:id="rId8978" ref="G1430"/>
    <hyperlink r:id="rId8979" ref="H1430"/>
    <hyperlink r:id="rId8980" ref="I1430"/>
    <hyperlink r:id="rId8981" ref="J1430"/>
    <hyperlink r:id="rId8982" ref="D1431"/>
    <hyperlink r:id="rId8983" ref="E1431"/>
    <hyperlink r:id="rId8984" ref="F1431"/>
    <hyperlink r:id="rId8985" ref="G1431"/>
    <hyperlink r:id="rId8986" ref="H1431"/>
    <hyperlink r:id="rId8987" ref="I1431"/>
    <hyperlink r:id="rId8988" ref="J1431"/>
    <hyperlink r:id="rId8989" ref="D1432"/>
    <hyperlink r:id="rId8990" ref="E1432"/>
    <hyperlink r:id="rId8991" ref="F1432"/>
    <hyperlink r:id="rId8992" ref="G1432"/>
    <hyperlink r:id="rId8993" ref="H1432"/>
    <hyperlink r:id="rId8994" ref="I1432"/>
    <hyperlink r:id="rId8995" ref="J1432"/>
    <hyperlink r:id="rId8996" ref="D1433"/>
    <hyperlink r:id="rId8997" ref="E1433"/>
    <hyperlink r:id="rId8998" ref="F1433"/>
    <hyperlink r:id="rId8999" ref="G1433"/>
    <hyperlink r:id="rId9000" ref="H1433"/>
    <hyperlink r:id="rId9001" ref="I1433"/>
    <hyperlink r:id="rId9002" ref="J1433"/>
    <hyperlink r:id="rId9003" ref="D1434"/>
    <hyperlink r:id="rId9004" ref="E1434"/>
    <hyperlink r:id="rId9005" ref="F1434"/>
    <hyperlink r:id="rId9006" ref="G1434"/>
    <hyperlink r:id="rId9007" ref="H1434"/>
    <hyperlink r:id="rId9008" ref="I1434"/>
    <hyperlink r:id="rId9009" ref="J1434"/>
    <hyperlink r:id="rId9010" ref="D1435"/>
    <hyperlink r:id="rId9011" ref="E1435"/>
    <hyperlink r:id="rId9012" ref="F1435"/>
    <hyperlink r:id="rId9013" ref="G1435"/>
    <hyperlink r:id="rId9014" ref="H1435"/>
    <hyperlink r:id="rId9015" ref="I1435"/>
    <hyperlink r:id="rId9016" ref="J1435"/>
    <hyperlink r:id="rId9017" ref="D1436"/>
    <hyperlink r:id="rId9018" ref="E1436"/>
    <hyperlink r:id="rId9019" ref="F1436"/>
    <hyperlink r:id="rId9020" ref="G1436"/>
    <hyperlink r:id="rId9021" ref="H1436"/>
    <hyperlink r:id="rId9022" ref="I1436"/>
    <hyperlink r:id="rId9023" ref="J1436"/>
    <hyperlink r:id="rId9024" ref="D1437"/>
    <hyperlink r:id="rId9025" ref="E1437"/>
    <hyperlink r:id="rId9026" ref="F1437"/>
    <hyperlink r:id="rId9027" ref="G1437"/>
    <hyperlink r:id="rId9028" ref="H1437"/>
    <hyperlink r:id="rId9029" ref="I1437"/>
    <hyperlink r:id="rId9030" ref="J1437"/>
    <hyperlink r:id="rId9031" ref="D1438"/>
    <hyperlink r:id="rId9032" ref="E1438"/>
    <hyperlink r:id="rId9033" ref="F1438"/>
    <hyperlink r:id="rId9034" ref="G1438"/>
    <hyperlink r:id="rId9035" ref="H1438"/>
    <hyperlink r:id="rId9036" ref="I1438"/>
    <hyperlink r:id="rId9037" ref="J1438"/>
    <hyperlink r:id="rId9038" ref="D1439"/>
    <hyperlink r:id="rId9039" ref="E1439"/>
    <hyperlink r:id="rId9040" ref="F1439"/>
    <hyperlink r:id="rId9041" ref="G1439"/>
    <hyperlink r:id="rId9042" ref="H1439"/>
    <hyperlink r:id="rId9043" ref="I1439"/>
    <hyperlink r:id="rId9044" ref="J1439"/>
    <hyperlink r:id="rId9045" ref="D1440"/>
    <hyperlink r:id="rId9046" ref="E1440"/>
    <hyperlink r:id="rId9047" ref="F1440"/>
    <hyperlink r:id="rId9048" ref="G1440"/>
    <hyperlink r:id="rId9049" ref="H1440"/>
    <hyperlink r:id="rId9050" ref="I1440"/>
    <hyperlink r:id="rId9051" ref="J1440"/>
    <hyperlink r:id="rId9052" ref="D1441"/>
    <hyperlink r:id="rId9053" ref="E1441"/>
    <hyperlink r:id="rId9054" ref="F1441"/>
    <hyperlink r:id="rId9055" ref="G1441"/>
    <hyperlink r:id="rId9056" ref="H1441"/>
    <hyperlink r:id="rId9057" ref="I1441"/>
    <hyperlink r:id="rId9058" ref="J1441"/>
    <hyperlink r:id="rId9059" ref="D1442"/>
    <hyperlink r:id="rId9060" ref="E1442"/>
    <hyperlink r:id="rId9061" ref="F1442"/>
    <hyperlink r:id="rId9062" ref="G1442"/>
    <hyperlink r:id="rId9063" ref="H1442"/>
    <hyperlink r:id="rId9064" ref="I1442"/>
    <hyperlink r:id="rId9065" ref="J1442"/>
    <hyperlink r:id="rId9066" ref="D1443"/>
    <hyperlink r:id="rId9067" ref="E1443"/>
    <hyperlink r:id="rId9068" ref="F1443"/>
    <hyperlink r:id="rId9069" ref="G1443"/>
    <hyperlink r:id="rId9070" ref="H1443"/>
    <hyperlink r:id="rId9071" ref="I1443"/>
    <hyperlink r:id="rId9072" ref="J1443"/>
    <hyperlink r:id="rId9073" ref="D1444"/>
    <hyperlink r:id="rId9074" ref="E1444"/>
    <hyperlink r:id="rId9075" ref="F1444"/>
    <hyperlink r:id="rId9076" ref="G1444"/>
    <hyperlink r:id="rId9077" ref="H1444"/>
    <hyperlink r:id="rId9078" ref="I1444"/>
    <hyperlink r:id="rId9079" ref="J1444"/>
    <hyperlink r:id="rId9080" ref="D1445"/>
    <hyperlink r:id="rId9081" ref="E1445"/>
    <hyperlink r:id="rId9082" ref="F1445"/>
    <hyperlink r:id="rId9083" ref="G1445"/>
    <hyperlink r:id="rId9084" ref="H1445"/>
    <hyperlink r:id="rId9085" ref="I1445"/>
    <hyperlink r:id="rId9086" ref="J1445"/>
    <hyperlink r:id="rId9087" ref="D1446"/>
    <hyperlink r:id="rId9088" ref="E1446"/>
    <hyperlink r:id="rId9089" ref="F1446"/>
    <hyperlink r:id="rId9090" ref="G1446"/>
    <hyperlink r:id="rId9091" ref="H1446"/>
    <hyperlink r:id="rId9092" ref="I1446"/>
    <hyperlink r:id="rId9093" ref="J1446"/>
    <hyperlink r:id="rId9094" ref="D1447"/>
    <hyperlink r:id="rId9095" ref="E1447"/>
    <hyperlink r:id="rId9096" ref="F1447"/>
    <hyperlink r:id="rId9097" ref="G1447"/>
    <hyperlink r:id="rId9098" ref="H1447"/>
    <hyperlink r:id="rId9099" ref="I1447"/>
    <hyperlink r:id="rId9100" ref="J1447"/>
    <hyperlink r:id="rId9101" ref="D1448"/>
    <hyperlink r:id="rId9102" ref="E1448"/>
    <hyperlink r:id="rId9103" ref="F1448"/>
    <hyperlink r:id="rId9104" ref="G1448"/>
    <hyperlink r:id="rId9105" ref="H1448"/>
    <hyperlink r:id="rId9106" ref="I1448"/>
    <hyperlink r:id="rId9107" ref="J1448"/>
    <hyperlink r:id="rId9108" ref="D1449"/>
    <hyperlink r:id="rId9109" ref="E1449"/>
    <hyperlink r:id="rId9110" ref="F1449"/>
    <hyperlink r:id="rId9111" ref="G1449"/>
    <hyperlink r:id="rId9112" ref="H1449"/>
    <hyperlink r:id="rId9113" ref="I1449"/>
    <hyperlink r:id="rId9114" ref="J1449"/>
    <hyperlink r:id="rId9115" ref="D1450"/>
    <hyperlink r:id="rId9116" ref="E1450"/>
    <hyperlink r:id="rId9117" ref="F1450"/>
    <hyperlink r:id="rId9118" ref="G1450"/>
    <hyperlink r:id="rId9119" ref="H1450"/>
    <hyperlink r:id="rId9120" ref="I1450"/>
    <hyperlink r:id="rId9121" ref="J1450"/>
    <hyperlink r:id="rId9122" ref="D1451"/>
    <hyperlink r:id="rId9123" ref="E1451"/>
    <hyperlink r:id="rId9124" ref="F1451"/>
    <hyperlink r:id="rId9125" ref="G1451"/>
    <hyperlink r:id="rId9126" ref="H1451"/>
    <hyperlink r:id="rId9127" ref="I1451"/>
    <hyperlink r:id="rId9128" ref="J1451"/>
    <hyperlink r:id="rId9129" ref="D1452"/>
    <hyperlink r:id="rId9130" ref="E1452"/>
    <hyperlink r:id="rId9131" ref="F1452"/>
    <hyperlink r:id="rId9132" ref="G1452"/>
    <hyperlink r:id="rId9133" ref="H1452"/>
    <hyperlink r:id="rId9134" ref="I1452"/>
    <hyperlink r:id="rId9135" ref="J1452"/>
    <hyperlink r:id="rId9136" ref="D1453"/>
    <hyperlink r:id="rId9137" ref="E1453"/>
    <hyperlink r:id="rId9138" ref="F1453"/>
    <hyperlink r:id="rId9139" ref="G1453"/>
    <hyperlink r:id="rId9140" ref="H1453"/>
    <hyperlink r:id="rId9141" ref="I1453"/>
    <hyperlink r:id="rId9142" ref="J1453"/>
    <hyperlink r:id="rId9143" ref="D1454"/>
    <hyperlink r:id="rId9144" ref="E1454"/>
    <hyperlink r:id="rId9145" ref="F1454"/>
    <hyperlink r:id="rId9146" ref="G1454"/>
    <hyperlink r:id="rId9147" ref="H1454"/>
    <hyperlink r:id="rId9148" ref="I1454"/>
    <hyperlink r:id="rId9149" ref="J1454"/>
    <hyperlink r:id="rId9150" ref="D1455"/>
    <hyperlink r:id="rId9151" ref="E1455"/>
    <hyperlink r:id="rId9152" ref="F1455"/>
    <hyperlink r:id="rId9153" ref="G1455"/>
    <hyperlink r:id="rId9154" ref="H1455"/>
    <hyperlink r:id="rId9155" ref="I1455"/>
    <hyperlink r:id="rId9156" ref="J1455"/>
    <hyperlink r:id="rId9157" ref="D1456"/>
    <hyperlink r:id="rId9158" ref="E1456"/>
    <hyperlink r:id="rId9159" ref="F1456"/>
    <hyperlink r:id="rId9160" ref="G1456"/>
    <hyperlink r:id="rId9161" ref="H1456"/>
    <hyperlink r:id="rId9162" ref="I1456"/>
    <hyperlink r:id="rId9163" ref="J1456"/>
    <hyperlink r:id="rId9164" ref="D1457"/>
    <hyperlink r:id="rId9165" ref="E1457"/>
    <hyperlink r:id="rId9166" ref="F1457"/>
    <hyperlink r:id="rId9167" ref="G1457"/>
    <hyperlink r:id="rId9168" ref="H1457"/>
    <hyperlink r:id="rId9169" ref="I1457"/>
    <hyperlink r:id="rId9170" ref="J1457"/>
    <hyperlink r:id="rId9171" ref="D1458"/>
    <hyperlink r:id="rId9172" ref="E1458"/>
    <hyperlink r:id="rId9173" ref="F1458"/>
    <hyperlink r:id="rId9174" ref="G1458"/>
    <hyperlink r:id="rId9175" ref="H1458"/>
    <hyperlink r:id="rId9176" ref="I1458"/>
    <hyperlink r:id="rId9177" ref="J1458"/>
    <hyperlink r:id="rId9178" ref="D1459"/>
    <hyperlink r:id="rId9179" ref="E1459"/>
    <hyperlink r:id="rId9180" ref="F1459"/>
    <hyperlink r:id="rId9181" ref="G1459"/>
    <hyperlink r:id="rId9182" ref="H1459"/>
    <hyperlink r:id="rId9183" ref="I1459"/>
    <hyperlink r:id="rId9184" ref="J1459"/>
    <hyperlink r:id="rId9185" ref="D1460"/>
    <hyperlink r:id="rId9186" ref="E1460"/>
    <hyperlink r:id="rId9187" ref="F1460"/>
    <hyperlink r:id="rId9188" ref="G1460"/>
    <hyperlink r:id="rId9189" ref="H1460"/>
    <hyperlink r:id="rId9190" ref="I1460"/>
    <hyperlink r:id="rId9191" ref="J1460"/>
    <hyperlink r:id="rId9192" ref="D1461"/>
    <hyperlink r:id="rId9193" ref="E1461"/>
    <hyperlink r:id="rId9194" ref="F1461"/>
    <hyperlink r:id="rId9195" ref="G1461"/>
    <hyperlink r:id="rId9196" ref="H1461"/>
    <hyperlink r:id="rId9197" ref="I1461"/>
    <hyperlink r:id="rId9198" ref="J1461"/>
    <hyperlink r:id="rId9199" ref="D1462"/>
    <hyperlink r:id="rId9200" ref="E1462"/>
    <hyperlink r:id="rId9201" ref="F1462"/>
    <hyperlink r:id="rId9202" ref="G1462"/>
    <hyperlink r:id="rId9203" ref="H1462"/>
    <hyperlink r:id="rId9204" ref="I1462"/>
    <hyperlink r:id="rId9205" ref="J1462"/>
    <hyperlink r:id="rId9206" ref="D1463"/>
    <hyperlink r:id="rId9207" ref="E1463"/>
    <hyperlink r:id="rId9208" ref="F1463"/>
    <hyperlink r:id="rId9209" ref="G1463"/>
    <hyperlink r:id="rId9210" ref="H1463"/>
    <hyperlink r:id="rId9211" ref="I1463"/>
    <hyperlink r:id="rId9212" ref="J1463"/>
    <hyperlink r:id="rId9213" ref="D1464"/>
    <hyperlink r:id="rId9214" ref="E1464"/>
    <hyperlink r:id="rId9215" ref="F1464"/>
    <hyperlink r:id="rId9216" ref="G1464"/>
    <hyperlink r:id="rId9217" ref="H1464"/>
    <hyperlink r:id="rId9218" ref="I1464"/>
    <hyperlink r:id="rId9219" ref="J1464"/>
    <hyperlink r:id="rId9220" ref="D1465"/>
    <hyperlink r:id="rId9221" ref="E1465"/>
    <hyperlink r:id="rId9222" ref="F1465"/>
    <hyperlink r:id="rId9223" ref="G1465"/>
    <hyperlink r:id="rId9224" ref="H1465"/>
    <hyperlink r:id="rId9225" ref="I1465"/>
    <hyperlink r:id="rId9226" ref="J1465"/>
    <hyperlink r:id="rId9227" ref="D1466"/>
    <hyperlink r:id="rId9228" ref="E1466"/>
    <hyperlink r:id="rId9229" ref="F1466"/>
    <hyperlink r:id="rId9230" ref="G1466"/>
    <hyperlink r:id="rId9231" ref="H1466"/>
    <hyperlink r:id="rId9232" ref="I1466"/>
    <hyperlink r:id="rId9233" ref="J1466"/>
    <hyperlink r:id="rId9234" ref="D1467"/>
    <hyperlink r:id="rId9235" ref="E1467"/>
    <hyperlink r:id="rId9236" ref="F1467"/>
    <hyperlink r:id="rId9237" ref="G1467"/>
    <hyperlink r:id="rId9238" ref="H1467"/>
    <hyperlink r:id="rId9239" ref="I1467"/>
    <hyperlink r:id="rId9240" ref="J1467"/>
    <hyperlink r:id="rId9241" ref="D1468"/>
    <hyperlink r:id="rId9242" ref="E1468"/>
    <hyperlink r:id="rId9243" ref="F1468"/>
    <hyperlink r:id="rId9244" ref="G1468"/>
    <hyperlink r:id="rId9245" ref="H1468"/>
    <hyperlink r:id="rId9246" ref="I1468"/>
    <hyperlink r:id="rId9247" ref="J1468"/>
    <hyperlink r:id="rId9248" ref="D1469"/>
    <hyperlink r:id="rId9249" ref="E1469"/>
    <hyperlink r:id="rId9250" ref="F1469"/>
    <hyperlink r:id="rId9251" ref="G1469"/>
    <hyperlink r:id="rId9252" ref="H1469"/>
    <hyperlink r:id="rId9253" ref="I1469"/>
    <hyperlink r:id="rId9254" ref="J1469"/>
    <hyperlink r:id="rId9255" ref="D1470"/>
    <hyperlink r:id="rId9256" ref="E1470"/>
    <hyperlink r:id="rId9257" ref="F1470"/>
    <hyperlink r:id="rId9258" ref="G1470"/>
    <hyperlink r:id="rId9259" ref="H1470"/>
    <hyperlink r:id="rId9260" ref="I1470"/>
    <hyperlink r:id="rId9261" ref="J1470"/>
    <hyperlink r:id="rId9262" ref="D1471"/>
    <hyperlink r:id="rId9263" ref="E1471"/>
    <hyperlink r:id="rId9264" ref="F1471"/>
    <hyperlink r:id="rId9265" ref="G1471"/>
    <hyperlink r:id="rId9266" ref="H1471"/>
    <hyperlink r:id="rId9267" ref="I1471"/>
    <hyperlink r:id="rId9268" ref="J1471"/>
    <hyperlink r:id="rId9269" ref="D1472"/>
    <hyperlink r:id="rId9270" ref="E1472"/>
    <hyperlink r:id="rId9271" ref="F1472"/>
    <hyperlink r:id="rId9272" ref="G1472"/>
    <hyperlink r:id="rId9273" ref="H1472"/>
    <hyperlink r:id="rId9274" ref="I1472"/>
    <hyperlink r:id="rId9275" ref="J1472"/>
    <hyperlink r:id="rId9276" ref="D1473"/>
    <hyperlink r:id="rId9277" ref="E1473"/>
    <hyperlink r:id="rId9278" ref="F1473"/>
    <hyperlink r:id="rId9279" ref="G1473"/>
    <hyperlink r:id="rId9280" ref="H1473"/>
    <hyperlink r:id="rId9281" ref="I1473"/>
    <hyperlink r:id="rId9282" ref="J1473"/>
    <hyperlink r:id="rId9283" ref="D1474"/>
    <hyperlink r:id="rId9284" ref="E1474"/>
    <hyperlink r:id="rId9285" ref="F1474"/>
    <hyperlink r:id="rId9286" ref="G1474"/>
    <hyperlink r:id="rId9287" ref="H1474"/>
    <hyperlink r:id="rId9288" ref="I1474"/>
    <hyperlink r:id="rId9289" ref="J1474"/>
    <hyperlink r:id="rId9290" ref="D1475"/>
    <hyperlink r:id="rId9291" ref="E1475"/>
    <hyperlink r:id="rId9292" ref="F1475"/>
    <hyperlink r:id="rId9293" ref="G1475"/>
    <hyperlink r:id="rId9294" ref="H1475"/>
    <hyperlink r:id="rId9295" ref="I1475"/>
    <hyperlink r:id="rId9296" ref="J1475"/>
    <hyperlink r:id="rId9297" ref="D1476"/>
    <hyperlink r:id="rId9298" ref="E1476"/>
    <hyperlink r:id="rId9299" ref="F1476"/>
    <hyperlink r:id="rId9300" ref="G1476"/>
    <hyperlink r:id="rId9301" ref="H1476"/>
    <hyperlink r:id="rId9302" ref="I1476"/>
    <hyperlink r:id="rId9303" ref="J1476"/>
    <hyperlink r:id="rId9304" ref="D1477"/>
    <hyperlink r:id="rId9305" ref="E1477"/>
    <hyperlink r:id="rId9306" ref="F1477"/>
    <hyperlink r:id="rId9307" ref="G1477"/>
    <hyperlink r:id="rId9308" ref="H1477"/>
    <hyperlink r:id="rId9309" ref="I1477"/>
    <hyperlink r:id="rId9310" ref="J1477"/>
    <hyperlink r:id="rId9311" ref="D1478"/>
    <hyperlink r:id="rId9312" ref="E1478"/>
    <hyperlink r:id="rId9313" ref="F1478"/>
    <hyperlink r:id="rId9314" ref="G1478"/>
    <hyperlink r:id="rId9315" ref="H1478"/>
    <hyperlink r:id="rId9316" ref="I1478"/>
    <hyperlink r:id="rId9317" ref="J1478"/>
    <hyperlink r:id="rId9318" ref="D1479"/>
    <hyperlink r:id="rId9319" ref="E1479"/>
    <hyperlink r:id="rId9320" ref="F1479"/>
    <hyperlink r:id="rId9321" ref="G1479"/>
    <hyperlink r:id="rId9322" ref="H1479"/>
    <hyperlink r:id="rId9323" ref="I1479"/>
    <hyperlink r:id="rId9324" ref="J1479"/>
    <hyperlink r:id="rId9325" ref="D1480"/>
    <hyperlink r:id="rId9326" ref="E1480"/>
    <hyperlink r:id="rId9327" ref="F1480"/>
    <hyperlink r:id="rId9328" ref="G1480"/>
    <hyperlink r:id="rId9329" ref="H1480"/>
    <hyperlink r:id="rId9330" ref="I1480"/>
    <hyperlink r:id="rId9331" ref="J1480"/>
    <hyperlink r:id="rId9332" ref="D1481"/>
    <hyperlink r:id="rId9333" ref="E1481"/>
    <hyperlink r:id="rId9334" ref="F1481"/>
    <hyperlink r:id="rId9335" ref="G1481"/>
    <hyperlink r:id="rId9336" ref="H1481"/>
    <hyperlink r:id="rId9337" ref="I1481"/>
    <hyperlink r:id="rId9338" ref="J1481"/>
    <hyperlink r:id="rId9339" ref="D1482"/>
    <hyperlink r:id="rId9340" ref="E1482"/>
    <hyperlink r:id="rId9341" ref="F1482"/>
    <hyperlink r:id="rId9342" ref="G1482"/>
    <hyperlink r:id="rId9343" ref="H1482"/>
    <hyperlink r:id="rId9344" ref="I1482"/>
    <hyperlink r:id="rId9345" ref="J1482"/>
    <hyperlink r:id="rId9346" ref="D1483"/>
    <hyperlink r:id="rId9347" ref="E1483"/>
    <hyperlink r:id="rId9348" ref="F1483"/>
    <hyperlink r:id="rId9349" ref="G1483"/>
    <hyperlink r:id="rId9350" ref="H1483"/>
    <hyperlink r:id="rId9351" ref="I1483"/>
    <hyperlink r:id="rId9352" ref="J1483"/>
    <hyperlink r:id="rId9353" ref="D1484"/>
    <hyperlink r:id="rId9354" ref="E1484"/>
    <hyperlink r:id="rId9355" ref="F1484"/>
    <hyperlink r:id="rId9356" ref="G1484"/>
    <hyperlink r:id="rId9357" ref="H1484"/>
    <hyperlink r:id="rId9358" ref="I1484"/>
    <hyperlink r:id="rId9359" ref="J1484"/>
    <hyperlink r:id="rId9360" ref="D1485"/>
    <hyperlink r:id="rId9361" ref="E1485"/>
    <hyperlink r:id="rId9362" ref="F1485"/>
    <hyperlink r:id="rId9363" ref="G1485"/>
    <hyperlink r:id="rId9364" ref="H1485"/>
    <hyperlink r:id="rId9365" ref="I1485"/>
    <hyperlink r:id="rId9366" ref="J1485"/>
    <hyperlink r:id="rId9367" ref="D1486"/>
    <hyperlink r:id="rId9368" ref="E1486"/>
    <hyperlink r:id="rId9369" ref="F1486"/>
    <hyperlink r:id="rId9370" ref="G1486"/>
    <hyperlink r:id="rId9371" ref="H1486"/>
    <hyperlink r:id="rId9372" ref="I1486"/>
    <hyperlink r:id="rId9373" ref="J1486"/>
    <hyperlink r:id="rId9374" ref="D1487"/>
    <hyperlink r:id="rId9375" ref="E1487"/>
    <hyperlink r:id="rId9376" ref="F1487"/>
    <hyperlink r:id="rId9377" ref="G1487"/>
    <hyperlink r:id="rId9378" ref="H1487"/>
    <hyperlink r:id="rId9379" ref="I1487"/>
    <hyperlink r:id="rId9380" ref="J1487"/>
    <hyperlink r:id="rId9381" ref="D1488"/>
    <hyperlink r:id="rId9382" ref="E1488"/>
    <hyperlink r:id="rId9383" ref="F1488"/>
    <hyperlink r:id="rId9384" ref="G1488"/>
    <hyperlink r:id="rId9385" ref="H1488"/>
    <hyperlink r:id="rId9386" ref="I1488"/>
    <hyperlink r:id="rId9387" ref="J1488"/>
    <hyperlink r:id="rId9388" ref="D1489"/>
    <hyperlink r:id="rId9389" ref="E1489"/>
    <hyperlink r:id="rId9390" ref="F1489"/>
    <hyperlink r:id="rId9391" ref="G1489"/>
    <hyperlink r:id="rId9392" ref="H1489"/>
    <hyperlink r:id="rId9393" ref="I1489"/>
    <hyperlink r:id="rId9394" ref="J1489"/>
    <hyperlink r:id="rId9395" ref="D1490"/>
    <hyperlink r:id="rId9396" ref="E1490"/>
    <hyperlink r:id="rId9397" ref="F1490"/>
    <hyperlink r:id="rId9398" ref="G1490"/>
    <hyperlink r:id="rId9399" ref="H1490"/>
    <hyperlink r:id="rId9400" ref="I1490"/>
    <hyperlink r:id="rId9401" ref="J1490"/>
    <hyperlink r:id="rId9402" ref="D1491"/>
    <hyperlink r:id="rId9403" ref="E1491"/>
    <hyperlink r:id="rId9404" ref="F1491"/>
    <hyperlink r:id="rId9405" ref="G1491"/>
    <hyperlink r:id="rId9406" ref="H1491"/>
    <hyperlink r:id="rId9407" ref="I1491"/>
    <hyperlink r:id="rId9408" ref="J1491"/>
    <hyperlink r:id="rId9409" ref="D1492"/>
    <hyperlink r:id="rId9410" ref="E1492"/>
    <hyperlink r:id="rId9411" ref="F1492"/>
    <hyperlink r:id="rId9412" ref="G1492"/>
    <hyperlink r:id="rId9413" ref="H1492"/>
    <hyperlink r:id="rId9414" ref="I1492"/>
    <hyperlink r:id="rId9415" ref="J1492"/>
    <hyperlink r:id="rId9416" ref="D1493"/>
    <hyperlink r:id="rId9417" ref="E1493"/>
    <hyperlink r:id="rId9418" ref="F1493"/>
    <hyperlink r:id="rId9419" ref="G1493"/>
    <hyperlink r:id="rId9420" ref="H1493"/>
    <hyperlink r:id="rId9421" ref="I1493"/>
    <hyperlink r:id="rId9422" ref="J1493"/>
    <hyperlink r:id="rId9423" ref="D1494"/>
    <hyperlink r:id="rId9424" ref="E1494"/>
    <hyperlink r:id="rId9425" ref="F1494"/>
    <hyperlink r:id="rId9426" ref="G1494"/>
    <hyperlink r:id="rId9427" ref="H1494"/>
    <hyperlink r:id="rId9428" ref="I1494"/>
    <hyperlink r:id="rId9429" ref="J1494"/>
    <hyperlink r:id="rId9430" ref="D1495"/>
    <hyperlink r:id="rId9431" ref="E1495"/>
    <hyperlink r:id="rId9432" ref="F1495"/>
    <hyperlink r:id="rId9433" ref="G1495"/>
    <hyperlink r:id="rId9434" ref="H1495"/>
    <hyperlink r:id="rId9435" ref="I1495"/>
    <hyperlink r:id="rId9436" ref="J1495"/>
    <hyperlink r:id="rId9437" ref="E1496"/>
    <hyperlink r:id="rId9438" ref="F1496"/>
    <hyperlink r:id="rId9439" ref="G1496"/>
    <hyperlink r:id="rId9440" ref="H1496"/>
    <hyperlink r:id="rId9441" ref="I1496"/>
    <hyperlink r:id="rId9442" ref="J1496"/>
    <hyperlink r:id="rId9443" ref="D1497"/>
    <hyperlink r:id="rId9444" ref="E1497"/>
    <hyperlink r:id="rId9445" ref="F1497"/>
    <hyperlink r:id="rId9446" ref="G1497"/>
    <hyperlink r:id="rId9447" ref="H1497"/>
    <hyperlink r:id="rId9448" ref="I1497"/>
    <hyperlink r:id="rId9449" ref="J1497"/>
    <hyperlink r:id="rId9450" ref="D1498"/>
    <hyperlink r:id="rId9451" ref="E1498"/>
    <hyperlink r:id="rId9452" ref="F1498"/>
    <hyperlink r:id="rId9453" ref="G1498"/>
    <hyperlink r:id="rId9454" ref="H1498"/>
    <hyperlink r:id="rId9455" ref="I1498"/>
    <hyperlink r:id="rId9456" ref="J1498"/>
    <hyperlink r:id="rId9457" ref="D1499"/>
    <hyperlink r:id="rId9458" ref="E1499"/>
    <hyperlink r:id="rId9459" ref="F1499"/>
    <hyperlink r:id="rId9460" ref="G1499"/>
    <hyperlink r:id="rId9461" ref="H1499"/>
    <hyperlink r:id="rId9462" ref="I1499"/>
    <hyperlink r:id="rId9463" ref="J1499"/>
    <hyperlink r:id="rId9464" ref="D1500"/>
    <hyperlink r:id="rId9465" ref="E1500"/>
    <hyperlink r:id="rId9466" ref="F1500"/>
    <hyperlink r:id="rId9467" ref="G1500"/>
    <hyperlink r:id="rId9468" ref="H1500"/>
    <hyperlink r:id="rId9469" ref="I1500"/>
    <hyperlink r:id="rId9470" ref="J1500"/>
    <hyperlink r:id="rId9471" ref="D1501"/>
    <hyperlink r:id="rId9472" ref="E1501"/>
    <hyperlink r:id="rId9473" ref="F1501"/>
    <hyperlink r:id="rId9474" ref="G1501"/>
    <hyperlink r:id="rId9475" ref="H1501"/>
    <hyperlink r:id="rId9476" ref="I1501"/>
    <hyperlink r:id="rId9477" ref="J1501"/>
    <hyperlink r:id="rId9478" ref="D1502"/>
    <hyperlink r:id="rId9479" ref="E1502"/>
    <hyperlink r:id="rId9480" ref="F1502"/>
    <hyperlink r:id="rId9481" ref="G1502"/>
    <hyperlink r:id="rId9482" ref="H1502"/>
    <hyperlink r:id="rId9483" ref="I1502"/>
    <hyperlink r:id="rId9484" ref="J1502"/>
    <hyperlink r:id="rId9485" ref="D1503"/>
    <hyperlink r:id="rId9486" ref="E1503"/>
    <hyperlink r:id="rId9487" ref="F1503"/>
    <hyperlink r:id="rId9488" ref="G1503"/>
    <hyperlink r:id="rId9489" ref="H1503"/>
    <hyperlink r:id="rId9490" ref="I1503"/>
    <hyperlink r:id="rId9491" ref="J1503"/>
    <hyperlink r:id="rId9492" ref="D1504"/>
    <hyperlink r:id="rId9493" ref="E1504"/>
    <hyperlink r:id="rId9494" ref="F1504"/>
    <hyperlink r:id="rId9495" ref="G1504"/>
    <hyperlink r:id="rId9496" ref="H1504"/>
    <hyperlink r:id="rId9497" ref="I1504"/>
    <hyperlink r:id="rId9498" ref="J1504"/>
    <hyperlink r:id="rId9499" ref="D1505"/>
    <hyperlink r:id="rId9500" ref="E1505"/>
    <hyperlink r:id="rId9501" ref="F1505"/>
    <hyperlink r:id="rId9502" ref="G1505"/>
    <hyperlink r:id="rId9503" ref="H1505"/>
    <hyperlink r:id="rId9504" ref="I1505"/>
    <hyperlink r:id="rId9505" ref="J1505"/>
    <hyperlink r:id="rId9506" ref="D1506"/>
    <hyperlink r:id="rId9507" ref="E1506"/>
    <hyperlink r:id="rId9508" ref="F1506"/>
    <hyperlink r:id="rId9509" ref="G1506"/>
    <hyperlink r:id="rId9510" ref="H1506"/>
    <hyperlink r:id="rId9511" ref="I1506"/>
    <hyperlink r:id="rId9512" ref="J1506"/>
    <hyperlink r:id="rId9513" ref="D1507"/>
    <hyperlink r:id="rId9514" ref="E1507"/>
    <hyperlink r:id="rId9515" ref="F1507"/>
    <hyperlink r:id="rId9516" ref="G1507"/>
    <hyperlink r:id="rId9517" ref="H1507"/>
    <hyperlink r:id="rId9518" ref="I1507"/>
    <hyperlink r:id="rId9519" ref="J1507"/>
    <hyperlink r:id="rId9520" ref="D1508"/>
    <hyperlink r:id="rId9521" ref="E1508"/>
    <hyperlink r:id="rId9522" ref="F1508"/>
    <hyperlink r:id="rId9523" ref="G1508"/>
    <hyperlink r:id="rId9524" ref="H1508"/>
    <hyperlink r:id="rId9525" ref="I1508"/>
    <hyperlink r:id="rId9526" ref="J1508"/>
    <hyperlink r:id="rId9527" ref="D1509"/>
    <hyperlink r:id="rId9528" ref="E1509"/>
    <hyperlink r:id="rId9529" ref="F1509"/>
    <hyperlink r:id="rId9530" ref="G1509"/>
    <hyperlink r:id="rId9531" ref="H1509"/>
    <hyperlink r:id="rId9532" ref="I1509"/>
    <hyperlink r:id="rId9533" ref="J1509"/>
    <hyperlink r:id="rId9534" ref="D1510"/>
    <hyperlink r:id="rId9535" ref="E1510"/>
    <hyperlink r:id="rId9536" ref="F1510"/>
    <hyperlink r:id="rId9537" ref="G1510"/>
    <hyperlink r:id="rId9538" ref="H1510"/>
    <hyperlink r:id="rId9539" ref="I1510"/>
    <hyperlink r:id="rId9540" ref="J1510"/>
    <hyperlink r:id="rId9541" ref="D1511"/>
    <hyperlink r:id="rId9542" ref="E1511"/>
    <hyperlink r:id="rId9543" ref="F1511"/>
    <hyperlink r:id="rId9544" ref="G1511"/>
    <hyperlink r:id="rId9545" ref="H1511"/>
    <hyperlink r:id="rId9546" ref="I1511"/>
    <hyperlink r:id="rId9547" ref="J1511"/>
    <hyperlink r:id="rId9548" ref="D1512"/>
    <hyperlink r:id="rId9549" ref="E1512"/>
    <hyperlink r:id="rId9550" ref="F1512"/>
    <hyperlink r:id="rId9551" ref="G1512"/>
    <hyperlink r:id="rId9552" ref="H1512"/>
    <hyperlink r:id="rId9553" ref="I1512"/>
    <hyperlink r:id="rId9554" ref="J1512"/>
    <hyperlink r:id="rId9555" ref="D1513"/>
    <hyperlink r:id="rId9556" ref="E1513"/>
    <hyperlink r:id="rId9557" ref="F1513"/>
    <hyperlink r:id="rId9558" ref="G1513"/>
    <hyperlink r:id="rId9559" ref="H1513"/>
    <hyperlink r:id="rId9560" ref="I1513"/>
    <hyperlink r:id="rId9561" ref="J1513"/>
    <hyperlink r:id="rId9562" ref="D1514"/>
    <hyperlink r:id="rId9563" ref="E1514"/>
    <hyperlink r:id="rId9564" ref="F1514"/>
    <hyperlink r:id="rId9565" ref="G1514"/>
    <hyperlink r:id="rId9566" ref="H1514"/>
    <hyperlink r:id="rId9567" ref="I1514"/>
    <hyperlink r:id="rId9568" ref="J1514"/>
    <hyperlink r:id="rId9569" ref="D1515"/>
    <hyperlink r:id="rId9570" ref="E1515"/>
    <hyperlink r:id="rId9571" ref="F1515"/>
    <hyperlink r:id="rId9572" ref="G1515"/>
    <hyperlink r:id="rId9573" ref="H1515"/>
    <hyperlink r:id="rId9574" ref="I1515"/>
    <hyperlink r:id="rId9575" ref="J1515"/>
    <hyperlink r:id="rId9576" ref="D1516"/>
    <hyperlink r:id="rId9577" ref="E1516"/>
    <hyperlink r:id="rId9578" ref="F1516"/>
    <hyperlink r:id="rId9579" ref="G1516"/>
    <hyperlink r:id="rId9580" ref="H1516"/>
    <hyperlink r:id="rId9581" ref="I1516"/>
    <hyperlink r:id="rId9582" ref="J1516"/>
    <hyperlink r:id="rId9583" ref="D1517"/>
    <hyperlink r:id="rId9584" ref="E1517"/>
    <hyperlink r:id="rId9585" ref="F1517"/>
    <hyperlink r:id="rId9586" ref="G1517"/>
    <hyperlink r:id="rId9587" ref="H1517"/>
    <hyperlink r:id="rId9588" ref="I1517"/>
    <hyperlink r:id="rId9589" ref="J1517"/>
    <hyperlink r:id="rId9590" ref="D1519"/>
    <hyperlink r:id="rId9591" ref="E1519"/>
    <hyperlink r:id="rId9592" ref="F1519"/>
    <hyperlink r:id="rId9593" ref="G1519"/>
    <hyperlink r:id="rId9594" ref="H1519"/>
    <hyperlink r:id="rId9595" ref="I1519"/>
    <hyperlink r:id="rId9596" ref="J1519"/>
    <hyperlink r:id="rId9597" ref="D1520"/>
    <hyperlink r:id="rId9598" ref="E1520"/>
    <hyperlink r:id="rId9599" ref="F1520"/>
    <hyperlink r:id="rId9600" ref="G1520"/>
    <hyperlink r:id="rId9601" ref="H1520"/>
    <hyperlink r:id="rId9602" ref="I1520"/>
    <hyperlink r:id="rId9603" ref="J1520"/>
    <hyperlink r:id="rId9604" ref="D1521"/>
    <hyperlink r:id="rId9605" ref="E1521"/>
    <hyperlink r:id="rId9606" ref="F1521"/>
    <hyperlink r:id="rId9607" ref="G1521"/>
    <hyperlink r:id="rId9608" ref="H1521"/>
    <hyperlink r:id="rId9609" ref="I1521"/>
    <hyperlink r:id="rId9610" ref="J1521"/>
    <hyperlink r:id="rId9611" ref="D1522"/>
    <hyperlink r:id="rId9612" ref="E1522"/>
    <hyperlink r:id="rId9613" ref="F1522"/>
    <hyperlink r:id="rId9614" ref="G1522"/>
    <hyperlink r:id="rId9615" ref="H1522"/>
    <hyperlink r:id="rId9616" ref="I1522"/>
    <hyperlink r:id="rId9617" ref="J1522"/>
    <hyperlink r:id="rId9618" ref="D1523"/>
    <hyperlink r:id="rId9619" ref="E1523"/>
    <hyperlink r:id="rId9620" ref="F1523"/>
    <hyperlink r:id="rId9621" ref="G1523"/>
    <hyperlink r:id="rId9622" ref="H1523"/>
    <hyperlink r:id="rId9623" ref="I1523"/>
    <hyperlink r:id="rId9624" ref="J1523"/>
    <hyperlink r:id="rId9625" ref="D1524"/>
    <hyperlink r:id="rId9626" ref="E1524"/>
    <hyperlink r:id="rId9627" ref="F1524"/>
    <hyperlink r:id="rId9628" ref="G1524"/>
    <hyperlink r:id="rId9629" ref="H1524"/>
    <hyperlink r:id="rId9630" ref="I1524"/>
    <hyperlink r:id="rId9631" ref="J1524"/>
    <hyperlink r:id="rId9632" ref="D1525"/>
    <hyperlink r:id="rId9633" ref="E1525"/>
    <hyperlink r:id="rId9634" ref="F1525"/>
    <hyperlink r:id="rId9635" ref="G1525"/>
    <hyperlink r:id="rId9636" ref="H1525"/>
    <hyperlink r:id="rId9637" ref="I1525"/>
    <hyperlink r:id="rId9638" ref="J1525"/>
    <hyperlink r:id="rId9639" ref="D1526"/>
    <hyperlink r:id="rId9640" ref="E1526"/>
    <hyperlink r:id="rId9641" ref="F1526"/>
    <hyperlink r:id="rId9642" ref="G1526"/>
    <hyperlink r:id="rId9643" ref="H1526"/>
    <hyperlink r:id="rId9644" ref="I1526"/>
    <hyperlink r:id="rId9645" ref="J1526"/>
    <hyperlink r:id="rId9646" ref="D1527"/>
    <hyperlink r:id="rId9647" ref="E1527"/>
    <hyperlink r:id="rId9648" ref="F1527"/>
    <hyperlink r:id="rId9649" ref="G1527"/>
    <hyperlink r:id="rId9650" ref="H1527"/>
    <hyperlink r:id="rId9651" ref="I1527"/>
    <hyperlink r:id="rId9652" ref="J1527"/>
    <hyperlink r:id="rId9653" ref="D1528"/>
    <hyperlink r:id="rId9654" ref="E1528"/>
    <hyperlink r:id="rId9655" ref="F1528"/>
    <hyperlink r:id="rId9656" ref="G1528"/>
    <hyperlink r:id="rId9657" ref="H1528"/>
    <hyperlink r:id="rId9658" ref="I1528"/>
    <hyperlink r:id="rId9659" ref="J1528"/>
    <hyperlink r:id="rId9660" ref="D1529"/>
    <hyperlink r:id="rId9661" ref="E1529"/>
    <hyperlink r:id="rId9662" ref="F1529"/>
    <hyperlink r:id="rId9663" ref="G1529"/>
    <hyperlink r:id="rId9664" ref="H1529"/>
    <hyperlink r:id="rId9665" ref="I1529"/>
    <hyperlink r:id="rId9666" ref="J1529"/>
    <hyperlink r:id="rId9667" ref="D1530"/>
    <hyperlink r:id="rId9668" ref="E1530"/>
    <hyperlink r:id="rId9669" ref="F1530"/>
    <hyperlink r:id="rId9670" ref="G1530"/>
    <hyperlink r:id="rId9671" ref="H1530"/>
    <hyperlink r:id="rId9672" ref="I1530"/>
    <hyperlink r:id="rId9673" ref="J1530"/>
    <hyperlink r:id="rId9674" ref="D1531"/>
    <hyperlink r:id="rId9675" ref="E1531"/>
    <hyperlink r:id="rId9676" ref="F1531"/>
    <hyperlink r:id="rId9677" ref="G1531"/>
    <hyperlink r:id="rId9678" ref="H1531"/>
    <hyperlink r:id="rId9679" ref="I1531"/>
    <hyperlink r:id="rId9680" ref="J1531"/>
    <hyperlink r:id="rId9681" ref="D1532"/>
    <hyperlink r:id="rId9682" ref="E1532"/>
    <hyperlink r:id="rId9683" ref="F1532"/>
    <hyperlink r:id="rId9684" ref="G1532"/>
    <hyperlink r:id="rId9685" ref="H1532"/>
    <hyperlink r:id="rId9686" ref="I1532"/>
    <hyperlink r:id="rId9687" ref="J1532"/>
    <hyperlink r:id="rId9688" ref="D1533"/>
    <hyperlink r:id="rId9689" ref="E1533"/>
    <hyperlink r:id="rId9690" ref="F1533"/>
    <hyperlink r:id="rId9691" ref="G1533"/>
    <hyperlink r:id="rId9692" ref="H1533"/>
    <hyperlink r:id="rId9693" ref="I1533"/>
    <hyperlink r:id="rId9694" ref="J1533"/>
    <hyperlink r:id="rId9695" ref="D1534"/>
    <hyperlink r:id="rId9696" ref="E1534"/>
    <hyperlink r:id="rId9697" ref="F1534"/>
    <hyperlink r:id="rId9698" ref="G1534"/>
    <hyperlink r:id="rId9699" ref="H1534"/>
    <hyperlink r:id="rId9700" ref="I1534"/>
    <hyperlink r:id="rId9701" ref="J1534"/>
    <hyperlink r:id="rId9702" ref="D1535"/>
    <hyperlink r:id="rId9703" ref="E1535"/>
    <hyperlink r:id="rId9704" ref="F1535"/>
    <hyperlink r:id="rId9705" ref="G1535"/>
    <hyperlink r:id="rId9706" ref="H1535"/>
    <hyperlink r:id="rId9707" ref="I1535"/>
    <hyperlink r:id="rId9708" ref="J1535"/>
    <hyperlink r:id="rId9709" ref="D1536"/>
    <hyperlink r:id="rId9710" ref="E1536"/>
    <hyperlink r:id="rId9711" ref="F1536"/>
    <hyperlink r:id="rId9712" ref="G1536"/>
    <hyperlink r:id="rId9713" ref="H1536"/>
    <hyperlink r:id="rId9714" ref="I1536"/>
    <hyperlink r:id="rId9715" ref="J1536"/>
    <hyperlink r:id="rId9716" ref="D1537"/>
    <hyperlink r:id="rId9717" ref="E1537"/>
    <hyperlink r:id="rId9718" ref="F1537"/>
    <hyperlink r:id="rId9719" ref="G1537"/>
    <hyperlink r:id="rId9720" ref="H1537"/>
    <hyperlink r:id="rId9721" ref="I1537"/>
    <hyperlink r:id="rId9722" ref="J1537"/>
    <hyperlink r:id="rId9723" ref="D1538"/>
    <hyperlink r:id="rId9724" ref="E1538"/>
    <hyperlink r:id="rId9725" ref="F1538"/>
    <hyperlink r:id="rId9726" ref="G1538"/>
    <hyperlink r:id="rId9727" ref="H1538"/>
    <hyperlink r:id="rId9728" ref="I1538"/>
    <hyperlink r:id="rId9729" ref="J1538"/>
    <hyperlink r:id="rId9730" ref="D1539"/>
    <hyperlink r:id="rId9731" ref="E1539"/>
    <hyperlink r:id="rId9732" ref="F1539"/>
    <hyperlink r:id="rId9733" ref="G1539"/>
    <hyperlink r:id="rId9734" ref="H1539"/>
    <hyperlink r:id="rId9735" ref="I1539"/>
    <hyperlink r:id="rId9736" ref="J1539"/>
    <hyperlink r:id="rId9737" ref="D1540"/>
    <hyperlink r:id="rId9738" ref="E1540"/>
    <hyperlink r:id="rId9739" ref="F1540"/>
    <hyperlink r:id="rId9740" ref="G1540"/>
    <hyperlink r:id="rId9741" ref="H1540"/>
    <hyperlink r:id="rId9742" ref="I1540"/>
    <hyperlink r:id="rId9743" ref="J1540"/>
    <hyperlink r:id="rId9744" ref="D1541"/>
    <hyperlink r:id="rId9745" ref="E1541"/>
    <hyperlink r:id="rId9746" ref="F1541"/>
    <hyperlink r:id="rId9747" ref="G1541"/>
    <hyperlink r:id="rId9748" ref="H1541"/>
    <hyperlink r:id="rId9749" ref="I1541"/>
    <hyperlink r:id="rId9750" ref="J1541"/>
    <hyperlink r:id="rId9751" ref="D1542"/>
    <hyperlink r:id="rId9752" ref="E1542"/>
    <hyperlink r:id="rId9753" ref="F1542"/>
    <hyperlink r:id="rId9754" ref="G1542"/>
    <hyperlink r:id="rId9755" ref="H1542"/>
    <hyperlink r:id="rId9756" ref="I1542"/>
    <hyperlink r:id="rId9757" ref="J1542"/>
    <hyperlink r:id="rId9758" ref="D1543"/>
    <hyperlink r:id="rId9759" ref="E1543"/>
    <hyperlink r:id="rId9760" ref="F1543"/>
    <hyperlink r:id="rId9761" ref="G1543"/>
    <hyperlink r:id="rId9762" ref="H1543"/>
    <hyperlink r:id="rId9763" ref="I1543"/>
    <hyperlink r:id="rId9764" ref="J1543"/>
    <hyperlink r:id="rId9765" ref="D1544"/>
    <hyperlink r:id="rId9766" ref="E1544"/>
    <hyperlink r:id="rId9767" ref="F1544"/>
    <hyperlink r:id="rId9768" ref="G1544"/>
    <hyperlink r:id="rId9769" ref="H1544"/>
    <hyperlink r:id="rId9770" ref="I1544"/>
    <hyperlink r:id="rId9771" ref="J1544"/>
    <hyperlink r:id="rId9772" ref="D1545"/>
    <hyperlink r:id="rId9773" ref="E1545"/>
    <hyperlink r:id="rId9774" ref="F1545"/>
    <hyperlink r:id="rId9775" ref="G1545"/>
    <hyperlink r:id="rId9776" ref="H1545"/>
    <hyperlink r:id="rId9777" ref="I1545"/>
    <hyperlink r:id="rId9778" ref="J1545"/>
    <hyperlink r:id="rId9779" ref="D1546"/>
    <hyperlink r:id="rId9780" ref="E1546"/>
    <hyperlink r:id="rId9781" ref="F1546"/>
    <hyperlink r:id="rId9782" ref="G1546"/>
    <hyperlink r:id="rId9783" ref="H1546"/>
    <hyperlink r:id="rId9784" ref="I1546"/>
    <hyperlink r:id="rId9785" ref="J1546"/>
    <hyperlink r:id="rId9786" ref="D1547"/>
    <hyperlink r:id="rId9787" ref="E1547"/>
    <hyperlink r:id="rId9788" ref="F1547"/>
    <hyperlink r:id="rId9789" ref="G1547"/>
    <hyperlink r:id="rId9790" ref="H1547"/>
    <hyperlink r:id="rId9791" ref="I1547"/>
    <hyperlink r:id="rId9792" ref="J1547"/>
    <hyperlink r:id="rId9793" ref="D1548"/>
    <hyperlink r:id="rId9794" ref="E1548"/>
    <hyperlink r:id="rId9795" ref="F1548"/>
    <hyperlink r:id="rId9796" ref="G1548"/>
    <hyperlink r:id="rId9797" ref="H1548"/>
    <hyperlink r:id="rId9798" ref="I1548"/>
    <hyperlink r:id="rId9799" ref="J1548"/>
    <hyperlink r:id="rId9800" ref="D1549"/>
    <hyperlink r:id="rId9801" ref="E1549"/>
    <hyperlink r:id="rId9802" ref="F1549"/>
    <hyperlink r:id="rId9803" ref="G1549"/>
    <hyperlink r:id="rId9804" ref="H1549"/>
    <hyperlink r:id="rId9805" ref="I1549"/>
    <hyperlink r:id="rId9806" ref="J1549"/>
    <hyperlink r:id="rId9807" ref="D1550"/>
    <hyperlink r:id="rId9808" ref="E1550"/>
    <hyperlink r:id="rId9809" ref="F1550"/>
    <hyperlink r:id="rId9810" ref="G1550"/>
    <hyperlink r:id="rId9811" ref="H1550"/>
    <hyperlink r:id="rId9812" ref="I1550"/>
    <hyperlink r:id="rId9813" ref="J1550"/>
    <hyperlink r:id="rId9814" ref="D1551"/>
    <hyperlink r:id="rId9815" ref="E1551"/>
    <hyperlink r:id="rId9816" ref="F1551"/>
    <hyperlink r:id="rId9817" ref="G1551"/>
    <hyperlink r:id="rId9818" ref="H1551"/>
    <hyperlink r:id="rId9819" ref="I1551"/>
    <hyperlink r:id="rId9820" ref="J1551"/>
    <hyperlink r:id="rId9821" ref="D1552"/>
    <hyperlink r:id="rId9822" ref="E1552"/>
    <hyperlink r:id="rId9823" ref="F1552"/>
    <hyperlink r:id="rId9824" ref="G1552"/>
    <hyperlink r:id="rId9825" ref="H1552"/>
    <hyperlink r:id="rId9826" ref="I1552"/>
    <hyperlink r:id="rId9827" ref="J1552"/>
    <hyperlink r:id="rId9828" ref="D1553"/>
    <hyperlink r:id="rId9829" ref="E1553"/>
    <hyperlink r:id="rId9830" ref="F1553"/>
    <hyperlink r:id="rId9831" ref="G1553"/>
    <hyperlink r:id="rId9832" ref="H1553"/>
    <hyperlink r:id="rId9833" ref="I1553"/>
    <hyperlink r:id="rId9834" ref="J1553"/>
    <hyperlink r:id="rId9835" ref="D1554"/>
    <hyperlink r:id="rId9836" ref="E1554"/>
    <hyperlink r:id="rId9837" ref="F1554"/>
    <hyperlink r:id="rId9838" ref="G1554"/>
    <hyperlink r:id="rId9839" ref="H1554"/>
    <hyperlink r:id="rId9840" ref="I1554"/>
    <hyperlink r:id="rId9841" ref="J1554"/>
    <hyperlink r:id="rId9842" ref="D1555"/>
    <hyperlink r:id="rId9843" ref="E1555"/>
    <hyperlink r:id="rId9844" ref="F1555"/>
    <hyperlink r:id="rId9845" ref="G1555"/>
    <hyperlink r:id="rId9846" ref="H1555"/>
    <hyperlink r:id="rId9847" ref="I1555"/>
    <hyperlink r:id="rId9848" ref="J1555"/>
    <hyperlink r:id="rId9849" ref="D1556"/>
    <hyperlink r:id="rId9850" ref="E1556"/>
    <hyperlink r:id="rId9851" ref="F1556"/>
    <hyperlink r:id="rId9852" ref="G1556"/>
    <hyperlink r:id="rId9853" ref="H1556"/>
    <hyperlink r:id="rId9854" ref="I1556"/>
    <hyperlink r:id="rId9855" ref="J1556"/>
    <hyperlink r:id="rId9856" ref="D1557"/>
    <hyperlink r:id="rId9857" ref="E1557"/>
    <hyperlink r:id="rId9858" ref="F1557"/>
    <hyperlink r:id="rId9859" ref="G1557"/>
    <hyperlink r:id="rId9860" ref="H1557"/>
    <hyperlink r:id="rId9861" ref="I1557"/>
    <hyperlink r:id="rId9862" ref="J1557"/>
    <hyperlink r:id="rId9863" ref="D1558"/>
    <hyperlink r:id="rId9864" ref="E1558"/>
    <hyperlink r:id="rId9865" ref="F1558"/>
    <hyperlink r:id="rId9866" ref="G1558"/>
    <hyperlink r:id="rId9867" ref="H1558"/>
    <hyperlink r:id="rId9868" ref="I1558"/>
    <hyperlink r:id="rId9869" ref="J1558"/>
    <hyperlink r:id="rId9870" ref="D1559"/>
    <hyperlink r:id="rId9871" ref="E1559"/>
    <hyperlink r:id="rId9872" ref="F1559"/>
    <hyperlink r:id="rId9873" ref="G1559"/>
    <hyperlink r:id="rId9874" ref="H1559"/>
    <hyperlink r:id="rId9875" ref="I1559"/>
    <hyperlink r:id="rId9876" ref="J1559"/>
    <hyperlink r:id="rId9877" ref="D1560"/>
    <hyperlink r:id="rId9878" ref="E1560"/>
    <hyperlink r:id="rId9879" ref="F1560"/>
    <hyperlink r:id="rId9880" ref="G1560"/>
    <hyperlink r:id="rId9881" ref="H1560"/>
    <hyperlink r:id="rId9882" ref="I1560"/>
    <hyperlink r:id="rId9883" ref="J1560"/>
    <hyperlink r:id="rId9884" ref="D1561"/>
    <hyperlink r:id="rId9885" ref="E1561"/>
    <hyperlink r:id="rId9886" ref="F1561"/>
    <hyperlink r:id="rId9887" ref="G1561"/>
    <hyperlink r:id="rId9888" ref="H1561"/>
    <hyperlink r:id="rId9889" ref="I1561"/>
    <hyperlink r:id="rId9890" ref="J1561"/>
    <hyperlink r:id="rId9891" ref="D1562"/>
    <hyperlink r:id="rId9892" ref="E1562"/>
    <hyperlink r:id="rId9893" ref="F1562"/>
    <hyperlink r:id="rId9894" ref="G1562"/>
    <hyperlink r:id="rId9895" ref="H1562"/>
    <hyperlink r:id="rId9896" ref="I1562"/>
    <hyperlink r:id="rId9897" ref="J1562"/>
    <hyperlink r:id="rId9898" ref="D1563"/>
    <hyperlink r:id="rId9899" ref="E1563"/>
    <hyperlink r:id="rId9900" ref="F1563"/>
    <hyperlink r:id="rId9901" ref="G1563"/>
    <hyperlink r:id="rId9902" ref="H1563"/>
    <hyperlink r:id="rId9903" ref="I1563"/>
    <hyperlink r:id="rId9904" ref="J1563"/>
    <hyperlink r:id="rId9905" ref="D1564"/>
    <hyperlink r:id="rId9906" ref="E1564"/>
    <hyperlink r:id="rId9907" ref="F1564"/>
    <hyperlink r:id="rId9908" ref="G1564"/>
    <hyperlink r:id="rId9909" ref="H1564"/>
    <hyperlink r:id="rId9910" ref="I1564"/>
    <hyperlink r:id="rId9911" ref="J1564"/>
    <hyperlink r:id="rId9912" ref="D1565"/>
    <hyperlink r:id="rId9913" ref="E1565"/>
    <hyperlink r:id="rId9914" ref="F1565"/>
    <hyperlink r:id="rId9915" ref="G1565"/>
    <hyperlink r:id="rId9916" ref="H1565"/>
    <hyperlink r:id="rId9917" ref="I1565"/>
    <hyperlink r:id="rId9918" ref="J1565"/>
    <hyperlink r:id="rId9919" ref="D1566"/>
    <hyperlink r:id="rId9920" ref="E1566"/>
    <hyperlink r:id="rId9921" ref="F1566"/>
    <hyperlink r:id="rId9922" ref="G1566"/>
    <hyperlink r:id="rId9923" ref="H1566"/>
    <hyperlink r:id="rId9924" ref="I1566"/>
    <hyperlink r:id="rId9925" ref="J1566"/>
    <hyperlink r:id="rId9926" ref="D1567"/>
    <hyperlink r:id="rId9927" ref="E1567"/>
    <hyperlink r:id="rId9928" ref="F1567"/>
    <hyperlink r:id="rId9929" ref="G1567"/>
    <hyperlink r:id="rId9930" ref="H1567"/>
    <hyperlink r:id="rId9931" ref="I1567"/>
    <hyperlink r:id="rId9932" ref="J1567"/>
    <hyperlink r:id="rId9933" ref="D1568"/>
    <hyperlink r:id="rId9934" ref="E1568"/>
    <hyperlink r:id="rId9935" ref="F1568"/>
    <hyperlink r:id="rId9936" ref="G1568"/>
    <hyperlink r:id="rId9937" ref="H1568"/>
    <hyperlink r:id="rId9938" ref="I1568"/>
    <hyperlink r:id="rId9939" ref="J1568"/>
    <hyperlink r:id="rId9940" ref="D1569"/>
    <hyperlink r:id="rId9941" ref="E1569"/>
    <hyperlink r:id="rId9942" ref="F1569"/>
    <hyperlink r:id="rId9943" ref="G1569"/>
    <hyperlink r:id="rId9944" ref="H1569"/>
    <hyperlink r:id="rId9945" ref="I1569"/>
    <hyperlink r:id="rId9946" ref="J1569"/>
    <hyperlink r:id="rId9947" ref="D1570"/>
    <hyperlink r:id="rId9948" ref="E1570"/>
    <hyperlink r:id="rId9949" ref="F1570"/>
    <hyperlink r:id="rId9950" ref="G1570"/>
    <hyperlink r:id="rId9951" ref="H1570"/>
    <hyperlink r:id="rId9952" ref="I1570"/>
    <hyperlink r:id="rId9953" ref="J1570"/>
    <hyperlink r:id="rId9954" ref="D1571"/>
    <hyperlink r:id="rId9955" ref="E1571"/>
    <hyperlink r:id="rId9956" ref="F1571"/>
    <hyperlink r:id="rId9957" ref="G1571"/>
    <hyperlink r:id="rId9958" ref="H1571"/>
    <hyperlink r:id="rId9959" ref="I1571"/>
    <hyperlink r:id="rId9960" ref="J1571"/>
    <hyperlink r:id="rId9961" ref="D1572"/>
    <hyperlink r:id="rId9962" ref="E1572"/>
    <hyperlink r:id="rId9963" ref="F1572"/>
    <hyperlink r:id="rId9964" ref="G1572"/>
    <hyperlink r:id="rId9965" ref="H1572"/>
    <hyperlink r:id="rId9966" ref="I1572"/>
    <hyperlink r:id="rId9967" ref="J1572"/>
    <hyperlink r:id="rId9968" ref="D1573"/>
    <hyperlink r:id="rId9969" ref="E1573"/>
    <hyperlink r:id="rId9970" ref="F1573"/>
    <hyperlink r:id="rId9971" ref="G1573"/>
    <hyperlink r:id="rId9972" ref="H1573"/>
    <hyperlink r:id="rId9973" ref="I1573"/>
    <hyperlink r:id="rId9974" ref="J1573"/>
    <hyperlink r:id="rId9975" ref="D1574"/>
    <hyperlink r:id="rId9976" ref="E1574"/>
    <hyperlink r:id="rId9977" ref="F1574"/>
    <hyperlink r:id="rId9978" ref="G1574"/>
    <hyperlink r:id="rId9979" ref="H1574"/>
    <hyperlink r:id="rId9980" ref="I1574"/>
    <hyperlink r:id="rId9981" ref="J1574"/>
    <hyperlink r:id="rId9982" ref="D1575"/>
    <hyperlink r:id="rId9983" ref="E1575"/>
    <hyperlink r:id="rId9984" ref="F1575"/>
    <hyperlink r:id="rId9985" ref="G1575"/>
    <hyperlink r:id="rId9986" ref="H1575"/>
    <hyperlink r:id="rId9987" ref="I1575"/>
    <hyperlink r:id="rId9988" ref="J1575"/>
    <hyperlink r:id="rId9989" ref="D1576"/>
    <hyperlink r:id="rId9990" ref="E1576"/>
    <hyperlink r:id="rId9991" ref="F1576"/>
    <hyperlink r:id="rId9992" ref="G1576"/>
    <hyperlink r:id="rId9993" ref="H1576"/>
    <hyperlink r:id="rId9994" ref="I1576"/>
    <hyperlink r:id="rId9995" ref="J1576"/>
    <hyperlink r:id="rId9996" ref="D1577"/>
    <hyperlink r:id="rId9997" ref="E1577"/>
    <hyperlink r:id="rId9998" ref="F1577"/>
    <hyperlink r:id="rId9999" ref="G1577"/>
    <hyperlink r:id="rId10000" ref="H1577"/>
    <hyperlink r:id="rId10001" ref="I1577"/>
    <hyperlink r:id="rId10002" ref="J1577"/>
    <hyperlink r:id="rId10003" ref="D1578"/>
    <hyperlink r:id="rId10004" ref="E1578"/>
    <hyperlink r:id="rId10005" ref="F1578"/>
    <hyperlink r:id="rId10006" ref="G1578"/>
    <hyperlink r:id="rId10007" ref="H1578"/>
    <hyperlink r:id="rId10008" ref="I1578"/>
    <hyperlink r:id="rId10009" ref="J1578"/>
    <hyperlink r:id="rId10010" ref="D1579"/>
    <hyperlink r:id="rId10011" ref="E1579"/>
    <hyperlink r:id="rId10012" ref="F1579"/>
    <hyperlink r:id="rId10013" ref="G1579"/>
    <hyperlink r:id="rId10014" ref="H1579"/>
    <hyperlink r:id="rId10015" ref="I1579"/>
    <hyperlink r:id="rId10016" ref="J1579"/>
    <hyperlink r:id="rId10017" ref="D1580"/>
    <hyperlink r:id="rId10018" ref="E1580"/>
    <hyperlink r:id="rId10019" ref="F1580"/>
    <hyperlink r:id="rId10020" ref="G1580"/>
    <hyperlink r:id="rId10021" ref="H1580"/>
    <hyperlink r:id="rId10022" ref="I1580"/>
    <hyperlink r:id="rId10023" ref="J1580"/>
    <hyperlink r:id="rId10024" ref="D1581"/>
    <hyperlink r:id="rId10025" ref="E1581"/>
    <hyperlink r:id="rId10026" ref="F1581"/>
    <hyperlink r:id="rId10027" ref="G1581"/>
    <hyperlink r:id="rId10028" ref="H1581"/>
    <hyperlink r:id="rId10029" ref="I1581"/>
    <hyperlink r:id="rId10030" ref="J1581"/>
    <hyperlink r:id="rId10031" ref="D1582"/>
    <hyperlink r:id="rId10032" ref="E1582"/>
    <hyperlink r:id="rId10033" ref="F1582"/>
    <hyperlink r:id="rId10034" ref="G1582"/>
    <hyperlink r:id="rId10035" ref="H1582"/>
    <hyperlink r:id="rId10036" ref="I1582"/>
    <hyperlink r:id="rId10037" ref="J1582"/>
    <hyperlink r:id="rId10038" ref="D1585"/>
    <hyperlink r:id="rId10039" ref="E1585"/>
    <hyperlink r:id="rId10040" ref="F1585"/>
    <hyperlink r:id="rId10041" ref="G1585"/>
    <hyperlink r:id="rId10042" ref="H1585"/>
    <hyperlink r:id="rId10043" ref="I1585"/>
    <hyperlink r:id="rId10044" ref="J1585"/>
    <hyperlink r:id="rId10045" ref="D1586"/>
    <hyperlink r:id="rId10046" ref="E1586"/>
    <hyperlink r:id="rId10047" ref="F1586"/>
    <hyperlink r:id="rId10048" ref="G1586"/>
    <hyperlink r:id="rId10049" ref="H1586"/>
    <hyperlink r:id="rId10050" ref="I1586"/>
    <hyperlink r:id="rId10051" ref="J1586"/>
    <hyperlink r:id="rId10052" ref="D1587"/>
    <hyperlink r:id="rId10053" ref="E1587"/>
    <hyperlink r:id="rId10054" ref="F1587"/>
    <hyperlink r:id="rId10055" ref="G1587"/>
    <hyperlink r:id="rId10056" ref="H1587"/>
    <hyperlink r:id="rId10057" ref="I1587"/>
    <hyperlink r:id="rId10058" ref="J1587"/>
    <hyperlink r:id="rId10059" ref="D1588"/>
    <hyperlink r:id="rId10060" ref="E1588"/>
    <hyperlink r:id="rId10061" ref="F1588"/>
    <hyperlink r:id="rId10062" ref="G1588"/>
    <hyperlink r:id="rId10063" ref="H1588"/>
    <hyperlink r:id="rId10064" ref="I1588"/>
    <hyperlink r:id="rId10065" ref="J1588"/>
    <hyperlink r:id="rId10066" ref="D1589"/>
    <hyperlink r:id="rId10067" ref="E1589"/>
    <hyperlink r:id="rId10068" ref="F1589"/>
    <hyperlink r:id="rId10069" ref="G1589"/>
    <hyperlink r:id="rId10070" ref="H1589"/>
    <hyperlink r:id="rId10071" ref="I1589"/>
    <hyperlink r:id="rId10072" ref="J1589"/>
    <hyperlink r:id="rId10073" ref="D1590"/>
    <hyperlink r:id="rId10074" ref="E1590"/>
    <hyperlink r:id="rId10075" ref="F1590"/>
    <hyperlink r:id="rId10076" ref="G1590"/>
    <hyperlink r:id="rId10077" ref="H1590"/>
    <hyperlink r:id="rId10078" ref="I1590"/>
    <hyperlink r:id="rId10079" ref="J1590"/>
    <hyperlink r:id="rId10080" ref="D1591"/>
    <hyperlink r:id="rId10081" ref="E1591"/>
    <hyperlink r:id="rId10082" ref="F1591"/>
    <hyperlink r:id="rId10083" ref="G1591"/>
    <hyperlink r:id="rId10084" ref="H1591"/>
    <hyperlink r:id="rId10085" ref="I1591"/>
    <hyperlink r:id="rId10086" ref="J1591"/>
    <hyperlink r:id="rId10087" ref="D1594"/>
    <hyperlink r:id="rId10088" ref="E1594"/>
    <hyperlink r:id="rId10089" ref="F1594"/>
    <hyperlink r:id="rId10090" ref="G1594"/>
    <hyperlink r:id="rId10091" ref="H1594"/>
    <hyperlink r:id="rId10092" ref="I1594"/>
    <hyperlink r:id="rId10093" ref="J1594"/>
    <hyperlink r:id="rId10094" ref="D1595"/>
    <hyperlink r:id="rId10095" ref="E1595"/>
    <hyperlink r:id="rId10096" ref="F1595"/>
    <hyperlink r:id="rId10097" ref="G1595"/>
    <hyperlink r:id="rId10098" ref="H1595"/>
    <hyperlink r:id="rId10099" ref="I1595"/>
    <hyperlink r:id="rId10100" ref="J1595"/>
    <hyperlink r:id="rId10101" ref="D1596"/>
    <hyperlink r:id="rId10102" ref="E1596"/>
    <hyperlink r:id="rId10103" ref="F1596"/>
    <hyperlink r:id="rId10104" ref="G1596"/>
    <hyperlink r:id="rId10105" ref="H1596"/>
    <hyperlink r:id="rId10106" ref="I1596"/>
    <hyperlink r:id="rId10107" ref="J1596"/>
    <hyperlink r:id="rId10108" ref="D1597"/>
    <hyperlink r:id="rId10109" ref="E1597"/>
    <hyperlink r:id="rId10110" ref="F1597"/>
    <hyperlink r:id="rId10111" ref="G1597"/>
    <hyperlink r:id="rId10112" ref="H1597"/>
    <hyperlink r:id="rId10113" ref="I1597"/>
    <hyperlink r:id="rId10114" ref="J1597"/>
    <hyperlink r:id="rId10115" ref="D1598"/>
    <hyperlink r:id="rId10116" ref="E1598"/>
    <hyperlink r:id="rId10117" ref="F1598"/>
    <hyperlink r:id="rId10118" ref="G1598"/>
    <hyperlink r:id="rId10119" ref="H1598"/>
    <hyperlink r:id="rId10120" ref="I1598"/>
    <hyperlink r:id="rId10121" ref="J1598"/>
    <hyperlink r:id="rId10122" ref="D1599"/>
    <hyperlink r:id="rId10123" ref="E1599"/>
    <hyperlink r:id="rId10124" ref="F1599"/>
    <hyperlink r:id="rId10125" ref="G1599"/>
    <hyperlink r:id="rId10126" ref="H1599"/>
    <hyperlink r:id="rId10127" ref="I1599"/>
    <hyperlink r:id="rId10128" ref="J1599"/>
    <hyperlink r:id="rId10129" ref="D1600"/>
    <hyperlink r:id="rId10130" ref="E1600"/>
    <hyperlink r:id="rId10131" ref="F1600"/>
    <hyperlink r:id="rId10132" ref="G1600"/>
    <hyperlink r:id="rId10133" ref="H1600"/>
    <hyperlink r:id="rId10134" ref="I1600"/>
    <hyperlink r:id="rId10135" ref="J1600"/>
    <hyperlink r:id="rId10136" ref="D1601"/>
    <hyperlink r:id="rId10137" ref="E1601"/>
    <hyperlink r:id="rId10138" ref="F1601"/>
    <hyperlink r:id="rId10139" ref="G1601"/>
    <hyperlink r:id="rId10140" ref="H1601"/>
    <hyperlink r:id="rId10141" ref="I1601"/>
    <hyperlink r:id="rId10142" ref="J1601"/>
    <hyperlink r:id="rId10143" ref="D1602"/>
    <hyperlink r:id="rId10144" ref="E1602"/>
    <hyperlink r:id="rId10145" ref="F1602"/>
    <hyperlink r:id="rId10146" ref="G1602"/>
    <hyperlink r:id="rId10147" ref="H1602"/>
    <hyperlink r:id="rId10148" ref="I1602"/>
    <hyperlink r:id="rId10149" ref="J1602"/>
    <hyperlink r:id="rId10150" ref="D1603"/>
    <hyperlink r:id="rId10151" ref="E1603"/>
    <hyperlink r:id="rId10152" ref="F1603"/>
    <hyperlink r:id="rId10153" ref="G1603"/>
    <hyperlink r:id="rId10154" ref="H1603"/>
    <hyperlink r:id="rId10155" ref="I1603"/>
    <hyperlink r:id="rId10156" ref="J1603"/>
    <hyperlink r:id="rId10157" ref="D1604"/>
    <hyperlink r:id="rId10158" ref="E1604"/>
    <hyperlink r:id="rId10159" ref="F1604"/>
    <hyperlink r:id="rId10160" ref="G1604"/>
    <hyperlink r:id="rId10161" ref="H1604"/>
    <hyperlink r:id="rId10162" ref="I1604"/>
    <hyperlink r:id="rId10163" ref="J1604"/>
    <hyperlink r:id="rId10164" ref="D1605"/>
    <hyperlink r:id="rId10165" ref="E1605"/>
    <hyperlink r:id="rId10166" ref="F1605"/>
    <hyperlink r:id="rId10167" ref="G1605"/>
    <hyperlink r:id="rId10168" ref="H1605"/>
    <hyperlink r:id="rId10169" ref="I1605"/>
    <hyperlink r:id="rId10170" ref="J1605"/>
    <hyperlink r:id="rId10171" ref="D1606"/>
    <hyperlink r:id="rId10172" ref="E1606"/>
    <hyperlink r:id="rId10173" ref="F1606"/>
    <hyperlink r:id="rId10174" ref="G1606"/>
    <hyperlink r:id="rId10175" ref="H1606"/>
    <hyperlink r:id="rId10176" ref="I1606"/>
    <hyperlink r:id="rId10177" ref="J1606"/>
    <hyperlink r:id="rId10178" ref="D1607"/>
    <hyperlink r:id="rId10179" ref="E1607"/>
    <hyperlink r:id="rId10180" ref="F1607"/>
    <hyperlink r:id="rId10181" ref="G1607"/>
    <hyperlink r:id="rId10182" ref="H1607"/>
    <hyperlink r:id="rId10183" ref="I1607"/>
    <hyperlink r:id="rId10184" ref="J1607"/>
    <hyperlink r:id="rId10185" ref="D1608"/>
    <hyperlink r:id="rId10186" ref="E1608"/>
    <hyperlink r:id="rId10187" ref="F1608"/>
    <hyperlink r:id="rId10188" ref="G1608"/>
    <hyperlink r:id="rId10189" ref="H1608"/>
    <hyperlink r:id="rId10190" ref="I1608"/>
    <hyperlink r:id="rId10191" ref="J1608"/>
    <hyperlink r:id="rId10192" ref="D1609"/>
    <hyperlink r:id="rId10193" ref="E1609"/>
    <hyperlink r:id="rId10194" ref="F1609"/>
    <hyperlink r:id="rId10195" ref="G1609"/>
    <hyperlink r:id="rId10196" ref="H1609"/>
    <hyperlink r:id="rId10197" ref="I1609"/>
    <hyperlink r:id="rId10198" ref="J1609"/>
    <hyperlink r:id="rId10199" ref="D1610"/>
    <hyperlink r:id="rId10200" ref="E1610"/>
    <hyperlink r:id="rId10201" ref="F1610"/>
    <hyperlink r:id="rId10202" ref="G1610"/>
    <hyperlink r:id="rId10203" ref="H1610"/>
    <hyperlink r:id="rId10204" ref="I1610"/>
    <hyperlink r:id="rId10205" ref="J1610"/>
    <hyperlink r:id="rId10206" ref="D1611"/>
    <hyperlink r:id="rId10207" ref="E1611"/>
    <hyperlink r:id="rId10208" ref="F1611"/>
    <hyperlink r:id="rId10209" ref="G1611"/>
    <hyperlink r:id="rId10210" ref="H1611"/>
    <hyperlink r:id="rId10211" ref="I1611"/>
    <hyperlink r:id="rId10212" ref="J1611"/>
    <hyperlink r:id="rId10213" ref="D1612"/>
    <hyperlink r:id="rId10214" ref="E1612"/>
    <hyperlink r:id="rId10215" ref="F1612"/>
    <hyperlink r:id="rId10216" ref="G1612"/>
    <hyperlink r:id="rId10217" ref="H1612"/>
    <hyperlink r:id="rId10218" ref="I1612"/>
    <hyperlink r:id="rId10219" ref="J1612"/>
    <hyperlink r:id="rId10220" ref="D1613"/>
    <hyperlink r:id="rId10221" ref="E1613"/>
    <hyperlink r:id="rId10222" ref="F1613"/>
    <hyperlink r:id="rId10223" ref="G1613"/>
    <hyperlink r:id="rId10224" ref="H1613"/>
    <hyperlink r:id="rId10225" ref="I1613"/>
    <hyperlink r:id="rId10226" ref="J1613"/>
    <hyperlink r:id="rId10227" ref="D1614"/>
    <hyperlink r:id="rId10228" ref="E1614"/>
    <hyperlink r:id="rId10229" ref="F1614"/>
    <hyperlink r:id="rId10230" ref="G1614"/>
    <hyperlink r:id="rId10231" ref="H1614"/>
    <hyperlink r:id="rId10232" ref="I1614"/>
    <hyperlink r:id="rId10233" ref="J1614"/>
    <hyperlink r:id="rId10234" ref="D1615"/>
    <hyperlink r:id="rId10235" ref="E1615"/>
    <hyperlink r:id="rId10236" ref="F1615"/>
    <hyperlink r:id="rId10237" ref="G1615"/>
    <hyperlink r:id="rId10238" ref="H1615"/>
    <hyperlink r:id="rId10239" ref="I1615"/>
    <hyperlink r:id="rId10240" ref="J1615"/>
    <hyperlink r:id="rId10241" ref="D1616"/>
    <hyperlink r:id="rId10242" ref="E1616"/>
    <hyperlink r:id="rId10243" ref="F1616"/>
    <hyperlink r:id="rId10244" ref="G1616"/>
    <hyperlink r:id="rId10245" ref="H1616"/>
    <hyperlink r:id="rId10246" ref="I1616"/>
    <hyperlink r:id="rId10247" ref="J1616"/>
    <hyperlink r:id="rId10248" ref="D1617"/>
    <hyperlink r:id="rId10249" ref="E1617"/>
    <hyperlink r:id="rId10250" ref="F1617"/>
    <hyperlink r:id="rId10251" ref="G1617"/>
    <hyperlink r:id="rId10252" ref="H1617"/>
    <hyperlink r:id="rId10253" ref="I1617"/>
    <hyperlink r:id="rId10254" ref="J1617"/>
    <hyperlink r:id="rId10255" ref="D1618"/>
    <hyperlink r:id="rId10256" ref="E1618"/>
    <hyperlink r:id="rId10257" ref="F1618"/>
    <hyperlink r:id="rId10258" ref="G1618"/>
    <hyperlink r:id="rId10259" ref="H1618"/>
    <hyperlink r:id="rId10260" ref="I1618"/>
    <hyperlink r:id="rId10261" ref="J1618"/>
    <hyperlink r:id="rId10262" ref="D1619"/>
    <hyperlink r:id="rId10263" ref="E1619"/>
    <hyperlink r:id="rId10264" ref="F1619"/>
    <hyperlink r:id="rId10265" ref="G1619"/>
    <hyperlink r:id="rId10266" ref="H1619"/>
    <hyperlink r:id="rId10267" ref="I1619"/>
    <hyperlink r:id="rId10268" ref="J1619"/>
    <hyperlink r:id="rId10269" ref="D1620"/>
    <hyperlink r:id="rId10270" ref="E1620"/>
    <hyperlink r:id="rId10271" ref="F1620"/>
    <hyperlink r:id="rId10272" ref="G1620"/>
    <hyperlink r:id="rId10273" ref="H1620"/>
    <hyperlink r:id="rId10274" ref="I1620"/>
    <hyperlink r:id="rId10275" ref="J1620"/>
    <hyperlink r:id="rId10276" ref="D1621"/>
    <hyperlink r:id="rId10277" ref="E1621"/>
    <hyperlink r:id="rId10278" ref="F1621"/>
    <hyperlink r:id="rId10279" ref="G1621"/>
    <hyperlink r:id="rId10280" ref="H1621"/>
    <hyperlink r:id="rId10281" ref="I1621"/>
    <hyperlink r:id="rId10282" ref="J1621"/>
    <hyperlink r:id="rId10283" ref="D1622"/>
    <hyperlink r:id="rId10284" ref="E1622"/>
    <hyperlink r:id="rId10285" ref="F1622"/>
    <hyperlink r:id="rId10286" ref="G1622"/>
    <hyperlink r:id="rId10287" ref="H1622"/>
    <hyperlink r:id="rId10288" ref="I1622"/>
    <hyperlink r:id="rId10289" ref="J1622"/>
    <hyperlink r:id="rId10290" ref="D1623"/>
    <hyperlink r:id="rId10291" ref="E1623"/>
    <hyperlink r:id="rId10292" ref="F1623"/>
    <hyperlink r:id="rId10293" ref="G1623"/>
    <hyperlink r:id="rId10294" ref="H1623"/>
    <hyperlink r:id="rId10295" ref="I1623"/>
    <hyperlink r:id="rId10296" ref="J1623"/>
    <hyperlink r:id="rId10297" ref="D1624"/>
    <hyperlink r:id="rId10298" ref="E1624"/>
    <hyperlink r:id="rId10299" ref="F1624"/>
    <hyperlink r:id="rId10300" ref="G1624"/>
    <hyperlink r:id="rId10301" ref="H1624"/>
    <hyperlink r:id="rId10302" ref="I1624"/>
    <hyperlink r:id="rId10303" ref="J1624"/>
    <hyperlink r:id="rId10304" ref="D1625"/>
    <hyperlink r:id="rId10305" ref="E1625"/>
    <hyperlink r:id="rId10306" ref="F1625"/>
    <hyperlink r:id="rId10307" ref="G1625"/>
    <hyperlink r:id="rId10308" ref="H1625"/>
    <hyperlink r:id="rId10309" ref="I1625"/>
    <hyperlink r:id="rId10310" ref="J1625"/>
    <hyperlink r:id="rId10311" ref="D1626"/>
    <hyperlink r:id="rId10312" ref="E1626"/>
    <hyperlink r:id="rId10313" ref="F1626"/>
    <hyperlink r:id="rId10314" ref="G1626"/>
    <hyperlink r:id="rId10315" ref="H1626"/>
    <hyperlink r:id="rId10316" ref="I1626"/>
    <hyperlink r:id="rId10317" ref="J1626"/>
    <hyperlink r:id="rId10318" ref="D1628"/>
    <hyperlink r:id="rId10319" ref="E1628"/>
    <hyperlink r:id="rId10320" ref="F1628"/>
    <hyperlink r:id="rId10321" ref="G1628"/>
    <hyperlink r:id="rId10322" ref="H1628"/>
    <hyperlink r:id="rId10323" ref="I1628"/>
    <hyperlink r:id="rId10324" ref="J1628"/>
    <hyperlink r:id="rId10325" ref="D1629"/>
    <hyperlink r:id="rId10326" ref="E1629"/>
    <hyperlink r:id="rId10327" ref="F1629"/>
    <hyperlink r:id="rId10328" ref="G1629"/>
    <hyperlink r:id="rId10329" ref="H1629"/>
    <hyperlink r:id="rId10330" ref="I1629"/>
    <hyperlink r:id="rId10331" ref="J1629"/>
    <hyperlink r:id="rId10332" ref="D1631"/>
    <hyperlink r:id="rId10333" ref="E1631"/>
    <hyperlink r:id="rId10334" ref="F1631"/>
    <hyperlink r:id="rId10335" ref="G1631"/>
    <hyperlink r:id="rId10336" ref="H1631"/>
    <hyperlink r:id="rId10337" ref="I1631"/>
    <hyperlink r:id="rId10338" ref="J1631"/>
    <hyperlink r:id="rId10339" ref="D1632"/>
    <hyperlink r:id="rId10340" ref="E1632"/>
    <hyperlink r:id="rId10341" ref="F1632"/>
    <hyperlink r:id="rId10342" ref="G1632"/>
    <hyperlink r:id="rId10343" ref="H1632"/>
    <hyperlink r:id="rId10344" ref="I1632"/>
    <hyperlink r:id="rId10345" ref="J1632"/>
    <hyperlink r:id="rId10346" ref="D1633"/>
    <hyperlink r:id="rId10347" ref="E1633"/>
    <hyperlink r:id="rId10348" ref="F1633"/>
    <hyperlink r:id="rId10349" ref="G1633"/>
    <hyperlink r:id="rId10350" ref="H1633"/>
    <hyperlink r:id="rId10351" ref="I1633"/>
    <hyperlink r:id="rId10352" ref="J1633"/>
    <hyperlink r:id="rId10353" ref="D1634"/>
    <hyperlink r:id="rId10354" ref="E1634"/>
    <hyperlink r:id="rId10355" ref="F1634"/>
    <hyperlink r:id="rId10356" ref="G1634"/>
    <hyperlink r:id="rId10357" ref="H1634"/>
    <hyperlink r:id="rId10358" ref="I1634"/>
    <hyperlink r:id="rId10359" ref="J1634"/>
    <hyperlink r:id="rId10360" ref="D1635"/>
    <hyperlink r:id="rId10361" ref="E1635"/>
    <hyperlink r:id="rId10362" ref="F1635"/>
    <hyperlink r:id="rId10363" ref="G1635"/>
    <hyperlink r:id="rId10364" ref="H1635"/>
    <hyperlink r:id="rId10365" ref="I1635"/>
    <hyperlink r:id="rId10366" ref="J1635"/>
    <hyperlink r:id="rId10367" ref="D1636"/>
    <hyperlink r:id="rId10368" ref="E1636"/>
    <hyperlink r:id="rId10369" ref="F1636"/>
    <hyperlink r:id="rId10370" ref="G1636"/>
    <hyperlink r:id="rId10371" ref="H1636"/>
    <hyperlink r:id="rId10372" ref="I1636"/>
    <hyperlink r:id="rId10373" ref="J1636"/>
    <hyperlink r:id="rId10374" ref="D1637"/>
    <hyperlink r:id="rId10375" ref="E1637"/>
    <hyperlink r:id="rId10376" ref="F1637"/>
    <hyperlink r:id="rId10377" ref="G1637"/>
    <hyperlink r:id="rId10378" ref="H1637"/>
    <hyperlink r:id="rId10379" ref="I1637"/>
    <hyperlink r:id="rId10380" ref="J1637"/>
    <hyperlink r:id="rId10381" ref="D1638"/>
    <hyperlink r:id="rId10382" ref="E1638"/>
    <hyperlink r:id="rId10383" ref="F1638"/>
    <hyperlink r:id="rId10384" ref="G1638"/>
    <hyperlink r:id="rId10385" ref="H1638"/>
    <hyperlink r:id="rId10386" ref="I1638"/>
    <hyperlink r:id="rId10387" ref="J1638"/>
    <hyperlink r:id="rId10388" ref="D1639"/>
    <hyperlink r:id="rId10389" ref="E1639"/>
    <hyperlink r:id="rId10390" ref="F1639"/>
    <hyperlink r:id="rId10391" ref="G1639"/>
    <hyperlink r:id="rId10392" ref="H1639"/>
    <hyperlink r:id="rId10393" ref="I1639"/>
    <hyperlink r:id="rId10394" ref="J1639"/>
    <hyperlink r:id="rId10395" ref="D1640"/>
    <hyperlink r:id="rId10396" ref="E1640"/>
    <hyperlink r:id="rId10397" ref="F1640"/>
    <hyperlink r:id="rId10398" ref="G1640"/>
    <hyperlink r:id="rId10399" ref="H1640"/>
    <hyperlink r:id="rId10400" ref="I1640"/>
    <hyperlink r:id="rId10401" ref="J1640"/>
    <hyperlink r:id="rId10402" ref="D1641"/>
    <hyperlink r:id="rId10403" ref="E1641"/>
    <hyperlink r:id="rId10404" ref="F1641"/>
    <hyperlink r:id="rId10405" ref="G1641"/>
    <hyperlink r:id="rId10406" ref="H1641"/>
    <hyperlink r:id="rId10407" ref="I1641"/>
    <hyperlink r:id="rId10408" ref="J1641"/>
    <hyperlink r:id="rId10409" ref="D1642"/>
    <hyperlink r:id="rId10410" ref="E1642"/>
    <hyperlink r:id="rId10411" ref="F1642"/>
    <hyperlink r:id="rId10412" ref="G1642"/>
    <hyperlink r:id="rId10413" ref="H1642"/>
    <hyperlink r:id="rId10414" ref="I1642"/>
    <hyperlink r:id="rId10415" ref="J1642"/>
    <hyperlink r:id="rId10416" ref="D1643"/>
    <hyperlink r:id="rId10417" ref="E1643"/>
    <hyperlink r:id="rId10418" ref="F1643"/>
    <hyperlink r:id="rId10419" ref="G1643"/>
    <hyperlink r:id="rId10420" ref="H1643"/>
    <hyperlink r:id="rId10421" ref="I1643"/>
    <hyperlink r:id="rId10422" ref="J1643"/>
    <hyperlink r:id="rId10423" ref="D1644"/>
    <hyperlink r:id="rId10424" ref="E1644"/>
    <hyperlink r:id="rId10425" ref="F1644"/>
    <hyperlink r:id="rId10426" ref="G1644"/>
    <hyperlink r:id="rId10427" ref="H1644"/>
    <hyperlink r:id="rId10428" ref="I1644"/>
    <hyperlink r:id="rId10429" ref="J1644"/>
    <hyperlink r:id="rId10430" ref="D1645"/>
    <hyperlink r:id="rId10431" ref="E1645"/>
    <hyperlink r:id="rId10432" ref="F1645"/>
    <hyperlink r:id="rId10433" ref="G1645"/>
    <hyperlink r:id="rId10434" ref="H1645"/>
    <hyperlink r:id="rId10435" ref="I1645"/>
    <hyperlink r:id="rId10436" ref="J1645"/>
    <hyperlink r:id="rId10437" ref="D1646"/>
    <hyperlink r:id="rId10438" ref="E1646"/>
    <hyperlink r:id="rId10439" ref="F1646"/>
    <hyperlink r:id="rId10440" ref="G1646"/>
    <hyperlink r:id="rId10441" ref="H1646"/>
    <hyperlink r:id="rId10442" ref="I1646"/>
    <hyperlink r:id="rId10443" ref="J1646"/>
    <hyperlink r:id="rId10444" ref="D1647"/>
    <hyperlink r:id="rId10445" ref="E1647"/>
    <hyperlink r:id="rId10446" ref="F1647"/>
    <hyperlink r:id="rId10447" ref="G1647"/>
    <hyperlink r:id="rId10448" ref="H1647"/>
    <hyperlink r:id="rId10449" ref="I1647"/>
    <hyperlink r:id="rId10450" ref="J1647"/>
    <hyperlink r:id="rId10451" ref="D1648"/>
    <hyperlink r:id="rId10452" ref="E1648"/>
    <hyperlink r:id="rId10453" ref="F1648"/>
    <hyperlink r:id="rId10454" ref="G1648"/>
    <hyperlink r:id="rId10455" ref="H1648"/>
    <hyperlink r:id="rId10456" ref="I1648"/>
    <hyperlink r:id="rId10457" ref="J1648"/>
    <hyperlink r:id="rId10458" ref="D1649"/>
    <hyperlink r:id="rId10459" ref="E1649"/>
    <hyperlink r:id="rId10460" ref="F1649"/>
    <hyperlink r:id="rId10461" ref="G1649"/>
    <hyperlink r:id="rId10462" ref="H1649"/>
    <hyperlink r:id="rId10463" ref="I1649"/>
    <hyperlink r:id="rId10464" ref="J1649"/>
    <hyperlink r:id="rId10465" ref="D1650"/>
    <hyperlink r:id="rId10466" ref="E1650"/>
    <hyperlink r:id="rId10467" ref="F1650"/>
    <hyperlink r:id="rId10468" ref="G1650"/>
    <hyperlink r:id="rId10469" ref="H1650"/>
    <hyperlink r:id="rId10470" ref="I1650"/>
    <hyperlink r:id="rId10471" ref="J1650"/>
    <hyperlink r:id="rId10472" ref="D1655"/>
    <hyperlink r:id="rId10473" ref="E1655"/>
    <hyperlink r:id="rId10474" ref="F1655"/>
    <hyperlink r:id="rId10475" ref="G1655"/>
    <hyperlink r:id="rId10476" ref="H1655"/>
    <hyperlink r:id="rId10477" ref="I1655"/>
    <hyperlink r:id="rId10478" ref="J1655"/>
    <hyperlink r:id="rId10479" ref="D1656"/>
    <hyperlink r:id="rId10480" ref="E1656"/>
    <hyperlink r:id="rId10481" ref="F1656"/>
    <hyperlink r:id="rId10482" ref="G1656"/>
    <hyperlink r:id="rId10483" ref="H1656"/>
    <hyperlink r:id="rId10484" ref="I1656"/>
    <hyperlink r:id="rId10485" ref="J1656"/>
    <hyperlink r:id="rId10486" ref="D1657"/>
    <hyperlink r:id="rId10487" ref="E1657"/>
    <hyperlink r:id="rId10488" ref="F1657"/>
    <hyperlink r:id="rId10489" ref="G1657"/>
    <hyperlink r:id="rId10490" ref="H1657"/>
    <hyperlink r:id="rId10491" ref="I1657"/>
    <hyperlink r:id="rId10492" ref="J1657"/>
    <hyperlink r:id="rId10493" ref="D1658"/>
    <hyperlink r:id="rId10494" ref="E1658"/>
    <hyperlink r:id="rId10495" ref="F1658"/>
    <hyperlink r:id="rId10496" ref="G1658"/>
    <hyperlink r:id="rId10497" ref="H1658"/>
    <hyperlink r:id="rId10498" ref="I1658"/>
    <hyperlink r:id="rId10499" ref="J1658"/>
    <hyperlink r:id="rId10500" ref="D1659"/>
    <hyperlink r:id="rId10501" ref="E1659"/>
    <hyperlink r:id="rId10502" ref="F1659"/>
    <hyperlink r:id="rId10503" ref="G1659"/>
    <hyperlink r:id="rId10504" ref="H1659"/>
    <hyperlink r:id="rId10505" ref="I1659"/>
    <hyperlink r:id="rId10506" ref="J1659"/>
    <hyperlink r:id="rId10507" ref="D1660"/>
    <hyperlink r:id="rId10508" ref="E1660"/>
    <hyperlink r:id="rId10509" ref="F1660"/>
    <hyperlink r:id="rId10510" ref="G1660"/>
    <hyperlink r:id="rId10511" ref="H1660"/>
    <hyperlink r:id="rId10512" ref="I1660"/>
    <hyperlink r:id="rId10513" ref="J1660"/>
    <hyperlink r:id="rId10514" ref="D1661"/>
    <hyperlink r:id="rId10515" ref="E1661"/>
    <hyperlink r:id="rId10516" ref="F1661"/>
    <hyperlink r:id="rId10517" ref="G1661"/>
    <hyperlink r:id="rId10518" ref="H1661"/>
    <hyperlink r:id="rId10519" ref="I1661"/>
    <hyperlink r:id="rId10520" ref="J1661"/>
    <hyperlink r:id="rId10521" ref="D1662"/>
    <hyperlink r:id="rId10522" ref="E1662"/>
    <hyperlink r:id="rId10523" ref="F1662"/>
    <hyperlink r:id="rId10524" ref="G1662"/>
    <hyperlink r:id="rId10525" ref="H1662"/>
    <hyperlink r:id="rId10526" ref="I1662"/>
    <hyperlink r:id="rId10527" ref="J1662"/>
    <hyperlink r:id="rId10528" ref="D1663"/>
    <hyperlink r:id="rId10529" ref="E1663"/>
    <hyperlink r:id="rId10530" ref="F1663"/>
    <hyperlink r:id="rId10531" ref="G1663"/>
    <hyperlink r:id="rId10532" ref="H1663"/>
    <hyperlink r:id="rId10533" ref="I1663"/>
    <hyperlink r:id="rId10534" ref="J1663"/>
    <hyperlink r:id="rId10535" ref="D1664"/>
    <hyperlink r:id="rId10536" ref="E1664"/>
    <hyperlink r:id="rId10537" ref="F1664"/>
    <hyperlink r:id="rId10538" ref="G1664"/>
    <hyperlink r:id="rId10539" ref="H1664"/>
    <hyperlink r:id="rId10540" ref="I1664"/>
    <hyperlink r:id="rId10541" ref="J1664"/>
    <hyperlink r:id="rId10542" ref="D1665"/>
    <hyperlink r:id="rId10543" ref="E1665"/>
    <hyperlink r:id="rId10544" ref="F1665"/>
    <hyperlink r:id="rId10545" ref="G1665"/>
    <hyperlink r:id="rId10546" ref="H1665"/>
    <hyperlink r:id="rId10547" ref="I1665"/>
    <hyperlink r:id="rId10548" ref="J1665"/>
    <hyperlink r:id="rId10549" ref="D1666"/>
    <hyperlink r:id="rId10550" ref="E1666"/>
    <hyperlink r:id="rId10551" ref="F1666"/>
    <hyperlink r:id="rId10552" ref="G1666"/>
    <hyperlink r:id="rId10553" ref="H1666"/>
    <hyperlink r:id="rId10554" ref="I1666"/>
    <hyperlink r:id="rId10555" ref="J1666"/>
    <hyperlink r:id="rId10556" ref="D1667"/>
    <hyperlink r:id="rId10557" ref="E1667"/>
    <hyperlink r:id="rId10558" ref="F1667"/>
    <hyperlink r:id="rId10559" ref="G1667"/>
    <hyperlink r:id="rId10560" ref="H1667"/>
    <hyperlink r:id="rId10561" ref="I1667"/>
    <hyperlink r:id="rId10562" ref="J1667"/>
    <hyperlink r:id="rId10563" ref="D1668"/>
    <hyperlink r:id="rId10564" ref="E1668"/>
    <hyperlink r:id="rId10565" ref="F1668"/>
    <hyperlink r:id="rId10566" ref="G1668"/>
    <hyperlink r:id="rId10567" ref="H1668"/>
    <hyperlink r:id="rId10568" ref="I1668"/>
    <hyperlink r:id="rId10569" ref="J1668"/>
    <hyperlink r:id="rId10570" ref="D1669"/>
    <hyperlink r:id="rId10571" ref="E1669"/>
    <hyperlink r:id="rId10572" ref="F1669"/>
    <hyperlink r:id="rId10573" ref="G1669"/>
    <hyperlink r:id="rId10574" ref="H1669"/>
    <hyperlink r:id="rId10575" ref="I1669"/>
    <hyperlink r:id="rId10576" ref="J1669"/>
    <hyperlink r:id="rId10577" ref="D1670"/>
    <hyperlink r:id="rId10578" ref="E1670"/>
    <hyperlink r:id="rId10579" ref="F1670"/>
    <hyperlink r:id="rId10580" ref="G1670"/>
    <hyperlink r:id="rId10581" ref="H1670"/>
    <hyperlink r:id="rId10582" ref="I1670"/>
    <hyperlink r:id="rId10583" ref="J1670"/>
    <hyperlink r:id="rId10584" ref="D1671"/>
    <hyperlink r:id="rId10585" ref="E1671"/>
    <hyperlink r:id="rId10586" ref="F1671"/>
    <hyperlink r:id="rId10587" ref="G1671"/>
    <hyperlink r:id="rId10588" ref="H1671"/>
    <hyperlink r:id="rId10589" ref="I1671"/>
    <hyperlink r:id="rId10590" ref="J1671"/>
    <hyperlink r:id="rId10591" ref="D1672"/>
    <hyperlink r:id="rId10592" ref="E1672"/>
    <hyperlink r:id="rId10593" ref="F1672"/>
    <hyperlink r:id="rId10594" ref="G1672"/>
    <hyperlink r:id="rId10595" ref="H1672"/>
    <hyperlink r:id="rId10596" ref="I1672"/>
    <hyperlink r:id="rId10597" ref="J1672"/>
    <hyperlink r:id="rId10598" ref="D1673"/>
    <hyperlink r:id="rId10599" ref="E1673"/>
    <hyperlink r:id="rId10600" ref="F1673"/>
    <hyperlink r:id="rId10601" ref="G1673"/>
    <hyperlink r:id="rId10602" ref="H1673"/>
    <hyperlink r:id="rId10603" ref="I1673"/>
    <hyperlink r:id="rId10604" ref="J1673"/>
    <hyperlink r:id="rId10605" ref="D1674"/>
    <hyperlink r:id="rId10606" ref="E1674"/>
    <hyperlink r:id="rId10607" ref="F1674"/>
    <hyperlink r:id="rId10608" ref="G1674"/>
    <hyperlink r:id="rId10609" ref="H1674"/>
    <hyperlink r:id="rId10610" ref="I1674"/>
    <hyperlink r:id="rId10611" ref="J1674"/>
    <hyperlink r:id="rId10612" ref="D1675"/>
    <hyperlink r:id="rId10613" ref="E1675"/>
    <hyperlink r:id="rId10614" ref="F1675"/>
    <hyperlink r:id="rId10615" ref="G1675"/>
    <hyperlink r:id="rId10616" ref="H1675"/>
    <hyperlink r:id="rId10617" ref="I1675"/>
    <hyperlink r:id="rId10618" ref="J1675"/>
    <hyperlink r:id="rId10619" ref="D1676"/>
    <hyperlink r:id="rId10620" ref="E1676"/>
    <hyperlink r:id="rId10621" ref="F1676"/>
    <hyperlink r:id="rId10622" ref="G1676"/>
    <hyperlink r:id="rId10623" ref="H1676"/>
    <hyperlink r:id="rId10624" ref="I1676"/>
    <hyperlink r:id="rId10625" ref="J1676"/>
    <hyperlink r:id="rId10626" ref="D1677"/>
    <hyperlink r:id="rId10627" ref="E1677"/>
    <hyperlink r:id="rId10628" ref="F1677"/>
    <hyperlink r:id="rId10629" ref="G1677"/>
    <hyperlink r:id="rId10630" ref="H1677"/>
    <hyperlink r:id="rId10631" ref="I1677"/>
    <hyperlink r:id="rId10632" ref="J1677"/>
    <hyperlink r:id="rId10633" ref="D1678"/>
    <hyperlink r:id="rId10634" ref="E1678"/>
    <hyperlink r:id="rId10635" ref="F1678"/>
    <hyperlink r:id="rId10636" ref="G1678"/>
    <hyperlink r:id="rId10637" ref="H1678"/>
    <hyperlink r:id="rId10638" ref="I1678"/>
    <hyperlink r:id="rId10639" ref="J1678"/>
    <hyperlink r:id="rId10640" ref="D1679"/>
    <hyperlink r:id="rId10641" ref="E1679"/>
    <hyperlink r:id="rId10642" ref="F1679"/>
    <hyperlink r:id="rId10643" ref="G1679"/>
    <hyperlink r:id="rId10644" ref="H1679"/>
    <hyperlink r:id="rId10645" ref="I1679"/>
    <hyperlink r:id="rId10646" ref="J1679"/>
    <hyperlink r:id="rId10647" ref="D1680"/>
    <hyperlink r:id="rId10648" ref="E1680"/>
    <hyperlink r:id="rId10649" ref="F1680"/>
    <hyperlink r:id="rId10650" ref="G1680"/>
    <hyperlink r:id="rId10651" ref="H1680"/>
    <hyperlink r:id="rId10652" ref="I1680"/>
    <hyperlink r:id="rId10653" ref="J1680"/>
    <hyperlink r:id="rId10654" ref="D1681"/>
    <hyperlink r:id="rId10655" ref="E1681"/>
    <hyperlink r:id="rId10656" ref="F1681"/>
    <hyperlink r:id="rId10657" ref="G1681"/>
    <hyperlink r:id="rId10658" ref="H1681"/>
    <hyperlink r:id="rId10659" ref="I1681"/>
    <hyperlink r:id="rId10660" ref="J1681"/>
    <hyperlink r:id="rId10661" ref="D1682"/>
    <hyperlink r:id="rId10662" ref="E1682"/>
    <hyperlink r:id="rId10663" ref="F1682"/>
    <hyperlink r:id="rId10664" ref="G1682"/>
    <hyperlink r:id="rId10665" ref="H1682"/>
    <hyperlink r:id="rId10666" ref="I1682"/>
    <hyperlink r:id="rId10667" ref="J1682"/>
    <hyperlink r:id="rId10668" ref="D1683"/>
    <hyperlink r:id="rId10669" ref="E1683"/>
    <hyperlink r:id="rId10670" ref="F1683"/>
    <hyperlink r:id="rId10671" ref="G1683"/>
    <hyperlink r:id="rId10672" ref="H1683"/>
    <hyperlink r:id="rId10673" ref="I1683"/>
    <hyperlink r:id="rId10674" ref="J1683"/>
    <hyperlink r:id="rId10675" ref="D1684"/>
    <hyperlink r:id="rId10676" ref="E1684"/>
    <hyperlink r:id="rId10677" ref="F1684"/>
    <hyperlink r:id="rId10678" ref="G1684"/>
    <hyperlink r:id="rId10679" ref="H1684"/>
    <hyperlink r:id="rId10680" ref="I1684"/>
    <hyperlink r:id="rId10681" ref="J1684"/>
    <hyperlink r:id="rId10682" ref="D1685"/>
    <hyperlink r:id="rId10683" ref="E1685"/>
    <hyperlink r:id="rId10684" ref="F1685"/>
    <hyperlink r:id="rId10685" ref="G1685"/>
    <hyperlink r:id="rId10686" ref="H1685"/>
    <hyperlink r:id="rId10687" ref="I1685"/>
    <hyperlink r:id="rId10688" ref="J1685"/>
    <hyperlink r:id="rId10689" ref="D1687"/>
    <hyperlink r:id="rId10690" ref="E1687"/>
    <hyperlink r:id="rId10691" ref="F1687"/>
    <hyperlink r:id="rId10692" ref="G1687"/>
    <hyperlink r:id="rId10693" ref="H1687"/>
    <hyperlink r:id="rId10694" ref="I1687"/>
    <hyperlink r:id="rId10695" ref="J1687"/>
    <hyperlink r:id="rId10696" ref="D1688"/>
    <hyperlink r:id="rId10697" ref="E1688"/>
    <hyperlink r:id="rId10698" ref="F1688"/>
    <hyperlink r:id="rId10699" ref="G1688"/>
    <hyperlink r:id="rId10700" ref="H1688"/>
    <hyperlink r:id="rId10701" ref="I1688"/>
    <hyperlink r:id="rId10702" ref="J1688"/>
    <hyperlink r:id="rId10703" ref="D1689"/>
    <hyperlink r:id="rId10704" ref="E1689"/>
    <hyperlink r:id="rId10705" ref="F1689"/>
    <hyperlink r:id="rId10706" ref="G1689"/>
    <hyperlink r:id="rId10707" ref="H1689"/>
    <hyperlink r:id="rId10708" ref="I1689"/>
    <hyperlink r:id="rId10709" ref="J1689"/>
    <hyperlink r:id="rId10710" ref="D1690"/>
    <hyperlink r:id="rId10711" ref="E1690"/>
    <hyperlink r:id="rId10712" ref="F1690"/>
    <hyperlink r:id="rId10713" ref="G1690"/>
    <hyperlink r:id="rId10714" ref="H1690"/>
    <hyperlink r:id="rId10715" ref="I1690"/>
    <hyperlink r:id="rId10716" ref="J1690"/>
    <hyperlink r:id="rId10717" ref="D1691"/>
    <hyperlink r:id="rId10718" ref="E1691"/>
    <hyperlink r:id="rId10719" ref="F1691"/>
    <hyperlink r:id="rId10720" ref="G1691"/>
    <hyperlink r:id="rId10721" ref="H1691"/>
    <hyperlink r:id="rId10722" ref="I1691"/>
    <hyperlink r:id="rId10723" ref="J1691"/>
    <hyperlink r:id="rId10724" ref="D1692"/>
    <hyperlink r:id="rId10725" ref="E1692"/>
    <hyperlink r:id="rId10726" ref="F1692"/>
    <hyperlink r:id="rId10727" ref="G1692"/>
    <hyperlink r:id="rId10728" ref="H1692"/>
    <hyperlink r:id="rId10729" ref="I1692"/>
    <hyperlink r:id="rId10730" ref="J1692"/>
    <hyperlink r:id="rId10731" ref="D1693"/>
    <hyperlink r:id="rId10732" ref="E1693"/>
    <hyperlink r:id="rId10733" ref="F1693"/>
    <hyperlink r:id="rId10734" ref="G1693"/>
    <hyperlink r:id="rId10735" ref="H1693"/>
    <hyperlink r:id="rId10736" ref="I1693"/>
    <hyperlink r:id="rId10737" ref="J1693"/>
    <hyperlink r:id="rId10738" ref="D1694"/>
    <hyperlink r:id="rId10739" ref="E1694"/>
    <hyperlink r:id="rId10740" ref="F1694"/>
    <hyperlink r:id="rId10741" ref="G1694"/>
    <hyperlink r:id="rId10742" ref="H1694"/>
    <hyperlink r:id="rId10743" ref="I1694"/>
    <hyperlink r:id="rId10744" ref="J1694"/>
    <hyperlink r:id="rId10745" ref="D1695"/>
    <hyperlink r:id="rId10746" ref="E1695"/>
    <hyperlink r:id="rId10747" ref="F1695"/>
    <hyperlink r:id="rId10748" ref="G1695"/>
    <hyperlink r:id="rId10749" ref="H1695"/>
    <hyperlink r:id="rId10750" ref="I1695"/>
    <hyperlink r:id="rId10751" ref="J1695"/>
    <hyperlink r:id="rId10752" ref="D1696"/>
    <hyperlink r:id="rId10753" ref="E1696"/>
    <hyperlink r:id="rId10754" ref="F1696"/>
    <hyperlink r:id="rId10755" ref="G1696"/>
    <hyperlink r:id="rId10756" ref="H1696"/>
    <hyperlink r:id="rId10757" ref="I1696"/>
    <hyperlink r:id="rId10758" ref="J1696"/>
    <hyperlink r:id="rId10759" ref="D1697"/>
    <hyperlink r:id="rId10760" ref="E1697"/>
    <hyperlink r:id="rId10761" ref="F1697"/>
    <hyperlink r:id="rId10762" ref="G1697"/>
    <hyperlink r:id="rId10763" ref="H1697"/>
    <hyperlink r:id="rId10764" ref="I1697"/>
    <hyperlink r:id="rId10765" ref="J1697"/>
    <hyperlink r:id="rId10766" ref="D1698"/>
    <hyperlink r:id="rId10767" ref="E1698"/>
    <hyperlink r:id="rId10768" ref="F1698"/>
    <hyperlink r:id="rId10769" ref="G1698"/>
    <hyperlink r:id="rId10770" ref="H1698"/>
    <hyperlink r:id="rId10771" ref="I1698"/>
    <hyperlink r:id="rId10772" ref="J1698"/>
    <hyperlink r:id="rId10773" ref="D1699"/>
    <hyperlink r:id="rId10774" ref="E1699"/>
    <hyperlink r:id="rId10775" ref="F1699"/>
    <hyperlink r:id="rId10776" ref="G1699"/>
    <hyperlink r:id="rId10777" ref="H1699"/>
    <hyperlink r:id="rId10778" ref="I1699"/>
    <hyperlink r:id="rId10779" ref="J1699"/>
  </hyperlinks>
  <drawing r:id="rId10780"/>
  <legacyDrawing r:id="rId107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2">
      <c r="A2" s="4" t="s">
        <v>3</v>
      </c>
      <c r="B2" s="6">
        <v>43605.0</v>
      </c>
      <c r="C2" s="7"/>
      <c r="D2" s="7"/>
      <c r="E2" s="9"/>
      <c r="F2" s="6">
        <v>43606.0</v>
      </c>
      <c r="G2" s="7"/>
      <c r="H2" s="7"/>
      <c r="I2" s="9"/>
      <c r="J2" s="6">
        <v>43607.0</v>
      </c>
      <c r="K2" s="7"/>
      <c r="L2" s="7"/>
      <c r="M2" s="9"/>
      <c r="N2" s="6">
        <v>43608.0</v>
      </c>
      <c r="O2" s="7"/>
      <c r="P2" s="7"/>
      <c r="Q2" s="9"/>
      <c r="R2" s="6">
        <v>43609.0</v>
      </c>
      <c r="S2" s="7"/>
      <c r="T2" s="7"/>
      <c r="U2" s="9"/>
      <c r="V2" s="6">
        <v>43610.0</v>
      </c>
      <c r="W2" s="7"/>
      <c r="X2" s="7"/>
      <c r="Y2" s="9"/>
      <c r="Z2" s="6">
        <v>43611.0</v>
      </c>
      <c r="AA2" s="7"/>
      <c r="AB2" s="7"/>
      <c r="AC2" s="9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</row>
    <row r="3">
      <c r="A3" s="12">
        <v>1.0</v>
      </c>
      <c r="B3" s="13" t="s">
        <v>30</v>
      </c>
      <c r="C3" s="14"/>
      <c r="D3" s="13" t="s">
        <v>33</v>
      </c>
      <c r="E3" s="14"/>
      <c r="F3" s="13" t="s">
        <v>30</v>
      </c>
      <c r="G3" s="14"/>
      <c r="H3" s="13" t="s">
        <v>33</v>
      </c>
      <c r="I3" s="14"/>
      <c r="J3" s="16" t="s">
        <v>30</v>
      </c>
      <c r="K3" s="14"/>
      <c r="L3" s="17" t="s">
        <v>33</v>
      </c>
      <c r="M3" s="14"/>
      <c r="N3" s="13" t="s">
        <v>30</v>
      </c>
      <c r="O3" s="14"/>
      <c r="P3" s="13" t="s">
        <v>33</v>
      </c>
      <c r="Q3" s="14"/>
      <c r="R3" s="16" t="s">
        <v>30</v>
      </c>
      <c r="S3" s="14"/>
      <c r="T3" s="17" t="s">
        <v>33</v>
      </c>
      <c r="U3" s="14"/>
      <c r="V3" s="16" t="s">
        <v>30</v>
      </c>
      <c r="W3" s="14"/>
      <c r="X3" s="17" t="s">
        <v>33</v>
      </c>
      <c r="Y3" s="14"/>
      <c r="Z3" s="17" t="s">
        <v>30</v>
      </c>
      <c r="AA3" s="14"/>
      <c r="AB3" s="17" t="s">
        <v>33</v>
      </c>
      <c r="AC3" s="14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</row>
    <row r="4">
      <c r="A4" s="22"/>
      <c r="B4" s="23" t="s">
        <v>2</v>
      </c>
      <c r="C4" s="23" t="s">
        <v>38</v>
      </c>
      <c r="D4" s="23" t="s">
        <v>2</v>
      </c>
      <c r="E4" s="23" t="s">
        <v>38</v>
      </c>
      <c r="F4" s="25" t="s">
        <v>2</v>
      </c>
      <c r="G4" s="26" t="s">
        <v>38</v>
      </c>
      <c r="H4" s="26" t="s">
        <v>2</v>
      </c>
      <c r="I4" s="27" t="s">
        <v>38</v>
      </c>
      <c r="J4" s="23" t="s">
        <v>2</v>
      </c>
      <c r="K4" s="23" t="s">
        <v>38</v>
      </c>
      <c r="L4" s="23" t="s">
        <v>2</v>
      </c>
      <c r="M4" s="23" t="s">
        <v>38</v>
      </c>
      <c r="N4" s="25" t="s">
        <v>2</v>
      </c>
      <c r="O4" s="26" t="s">
        <v>38</v>
      </c>
      <c r="P4" s="26" t="s">
        <v>2</v>
      </c>
      <c r="Q4" s="27" t="s">
        <v>38</v>
      </c>
      <c r="R4" s="25" t="s">
        <v>2</v>
      </c>
      <c r="S4" s="26" t="s">
        <v>38</v>
      </c>
      <c r="T4" s="26" t="s">
        <v>2</v>
      </c>
      <c r="U4" s="27" t="s">
        <v>38</v>
      </c>
      <c r="V4" s="23" t="s">
        <v>2</v>
      </c>
      <c r="W4" s="23" t="s">
        <v>38</v>
      </c>
      <c r="X4" s="23" t="s">
        <v>2</v>
      </c>
      <c r="Y4" s="23" t="s">
        <v>38</v>
      </c>
      <c r="Z4" s="25" t="s">
        <v>2</v>
      </c>
      <c r="AA4" s="26" t="s">
        <v>38</v>
      </c>
      <c r="AB4" s="26" t="s">
        <v>2</v>
      </c>
      <c r="AC4" s="27" t="s">
        <v>38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>
      <c r="A5" s="3" t="s">
        <v>15</v>
      </c>
      <c r="B5" s="28"/>
      <c r="C5" s="28"/>
      <c r="D5" s="28"/>
      <c r="E5" s="28"/>
      <c r="F5" s="28"/>
      <c r="G5" s="28"/>
      <c r="H5" s="28"/>
      <c r="I5" s="28"/>
      <c r="J5" s="29"/>
      <c r="K5" s="29"/>
      <c r="L5" s="28"/>
      <c r="M5" s="28"/>
      <c r="N5" s="29">
        <v>150.0</v>
      </c>
      <c r="O5" s="29">
        <v>2.5</v>
      </c>
      <c r="P5" s="29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>
      <c r="A6" s="3" t="s">
        <v>16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9"/>
      <c r="O6" s="29"/>
      <c r="P6" s="28"/>
      <c r="Q6" s="28"/>
      <c r="R6" s="29">
        <v>153.0</v>
      </c>
      <c r="S6" s="29">
        <v>4.5</v>
      </c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>
      <c r="A7" s="3" t="s">
        <v>18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9">
        <v>219.0</v>
      </c>
      <c r="O7" s="29">
        <v>2.5</v>
      </c>
      <c r="P7" s="28"/>
      <c r="Q7" s="28"/>
      <c r="R7" s="29">
        <v>81.0</v>
      </c>
      <c r="S7" s="29">
        <v>0.75</v>
      </c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>
      <c r="A8" s="3" t="s">
        <v>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9">
        <v>495.0</v>
      </c>
      <c r="AA8" s="29">
        <v>6.0</v>
      </c>
      <c r="AB8" s="28"/>
      <c r="AC8" s="28"/>
    </row>
    <row r="9">
      <c r="A9" s="23" t="s">
        <v>51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1">
      <c r="A11" s="4" t="s">
        <v>3</v>
      </c>
      <c r="B11" s="6">
        <v>43612.0</v>
      </c>
      <c r="C11" s="7"/>
      <c r="D11" s="7"/>
      <c r="E11" s="9"/>
      <c r="F11" s="6">
        <v>43613.0</v>
      </c>
      <c r="G11" s="7"/>
      <c r="H11" s="7"/>
      <c r="I11" s="9"/>
      <c r="J11" s="6">
        <v>43614.0</v>
      </c>
      <c r="K11" s="7"/>
      <c r="L11" s="7"/>
      <c r="M11" s="9"/>
      <c r="N11" s="6">
        <v>43615.0</v>
      </c>
      <c r="O11" s="7"/>
      <c r="P11" s="7"/>
      <c r="Q11" s="9"/>
      <c r="R11" s="6">
        <v>43616.0</v>
      </c>
      <c r="S11" s="7"/>
      <c r="T11" s="7"/>
      <c r="U11" s="9"/>
      <c r="V11" s="6">
        <v>43617.0</v>
      </c>
      <c r="W11" s="7"/>
      <c r="X11" s="7"/>
      <c r="Y11" s="9"/>
      <c r="Z11" s="6">
        <v>43618.0</v>
      </c>
      <c r="AA11" s="7"/>
      <c r="AB11" s="7"/>
      <c r="AC11" s="9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>
      <c r="A12" s="12">
        <v>2.0</v>
      </c>
      <c r="B12" s="13" t="s">
        <v>30</v>
      </c>
      <c r="C12" s="14"/>
      <c r="D12" s="13" t="s">
        <v>33</v>
      </c>
      <c r="E12" s="14"/>
      <c r="F12" s="13" t="s">
        <v>30</v>
      </c>
      <c r="G12" s="14"/>
      <c r="H12" s="13" t="s">
        <v>33</v>
      </c>
      <c r="I12" s="14"/>
      <c r="J12" s="16" t="s">
        <v>30</v>
      </c>
      <c r="K12" s="14"/>
      <c r="L12" s="17" t="s">
        <v>33</v>
      </c>
      <c r="M12" s="14"/>
      <c r="N12" s="13" t="s">
        <v>30</v>
      </c>
      <c r="O12" s="14"/>
      <c r="P12" s="13" t="s">
        <v>33</v>
      </c>
      <c r="Q12" s="14"/>
      <c r="R12" s="16" t="s">
        <v>30</v>
      </c>
      <c r="S12" s="14"/>
      <c r="T12" s="17" t="s">
        <v>33</v>
      </c>
      <c r="U12" s="14"/>
      <c r="V12" s="16" t="s">
        <v>30</v>
      </c>
      <c r="W12" s="14"/>
      <c r="X12" s="17" t="s">
        <v>33</v>
      </c>
      <c r="Y12" s="14"/>
      <c r="Z12" s="17" t="s">
        <v>30</v>
      </c>
      <c r="AA12" s="14"/>
      <c r="AB12" s="17" t="s">
        <v>33</v>
      </c>
      <c r="AC12" s="14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</row>
    <row r="13">
      <c r="A13" s="22"/>
      <c r="B13" s="23" t="s">
        <v>2</v>
      </c>
      <c r="C13" s="23" t="s">
        <v>38</v>
      </c>
      <c r="D13" s="23" t="s">
        <v>2</v>
      </c>
      <c r="E13" s="23" t="s">
        <v>38</v>
      </c>
      <c r="F13" s="25" t="s">
        <v>2</v>
      </c>
      <c r="G13" s="26" t="s">
        <v>38</v>
      </c>
      <c r="H13" s="26" t="s">
        <v>2</v>
      </c>
      <c r="I13" s="27" t="s">
        <v>38</v>
      </c>
      <c r="J13" s="23" t="s">
        <v>2</v>
      </c>
      <c r="K13" s="23" t="s">
        <v>38</v>
      </c>
      <c r="L13" s="23" t="s">
        <v>2</v>
      </c>
      <c r="M13" s="23" t="s">
        <v>38</v>
      </c>
      <c r="N13" s="25" t="s">
        <v>2</v>
      </c>
      <c r="O13" s="26" t="s">
        <v>38</v>
      </c>
      <c r="P13" s="26" t="s">
        <v>2</v>
      </c>
      <c r="Q13" s="27" t="s">
        <v>38</v>
      </c>
      <c r="R13" s="25" t="s">
        <v>2</v>
      </c>
      <c r="S13" s="26" t="s">
        <v>38</v>
      </c>
      <c r="T13" s="26" t="s">
        <v>2</v>
      </c>
      <c r="U13" s="27" t="s">
        <v>38</v>
      </c>
      <c r="V13" s="23" t="s">
        <v>2</v>
      </c>
      <c r="W13" s="23" t="s">
        <v>38</v>
      </c>
      <c r="X13" s="23" t="s">
        <v>2</v>
      </c>
      <c r="Y13" s="23" t="s">
        <v>38</v>
      </c>
      <c r="Z13" s="25" t="s">
        <v>2</v>
      </c>
      <c r="AA13" s="26" t="s">
        <v>38</v>
      </c>
      <c r="AB13" s="26" t="s">
        <v>2</v>
      </c>
      <c r="AC13" s="27" t="s">
        <v>38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>
      <c r="A14" s="3" t="s">
        <v>15</v>
      </c>
      <c r="B14" s="28"/>
      <c r="C14" s="28"/>
      <c r="D14" s="28"/>
      <c r="E14" s="28"/>
      <c r="F14" s="29"/>
      <c r="G14" s="34"/>
      <c r="H14" s="29">
        <v>410.0</v>
      </c>
      <c r="I14" s="34">
        <v>43499.0</v>
      </c>
      <c r="J14" s="29"/>
      <c r="K14" s="29"/>
      <c r="L14" s="28"/>
      <c r="M14" s="28"/>
      <c r="N14" s="29"/>
      <c r="O14" s="29"/>
      <c r="P14" s="29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>
      <c r="A15" s="3" t="s">
        <v>16</v>
      </c>
      <c r="B15" s="29">
        <v>54.0</v>
      </c>
      <c r="C15" s="29">
        <v>2.0</v>
      </c>
      <c r="D15" s="28"/>
      <c r="E15" s="28"/>
      <c r="F15" s="29"/>
      <c r="G15" s="29"/>
      <c r="H15" s="29">
        <v>520.0</v>
      </c>
      <c r="I15" s="29">
        <v>1.0</v>
      </c>
      <c r="J15" s="28"/>
      <c r="K15" s="28"/>
      <c r="L15" s="28"/>
      <c r="M15" s="28"/>
      <c r="N15" s="29"/>
      <c r="O15" s="29"/>
      <c r="P15" s="28"/>
      <c r="Q15" s="28"/>
      <c r="R15" s="29"/>
      <c r="S15" s="29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>
      <c r="A16" s="3" t="s">
        <v>18</v>
      </c>
      <c r="B16" s="28"/>
      <c r="C16" s="28"/>
      <c r="D16" s="28"/>
      <c r="E16" s="28"/>
      <c r="F16" s="29"/>
      <c r="G16" s="29"/>
      <c r="H16" s="29">
        <v>667.0</v>
      </c>
      <c r="I16" s="29">
        <v>0.75</v>
      </c>
      <c r="J16" s="28"/>
      <c r="K16" s="28"/>
      <c r="L16" s="28"/>
      <c r="M16" s="28"/>
      <c r="N16" s="29"/>
      <c r="O16" s="29"/>
      <c r="P16" s="28"/>
      <c r="Q16" s="28"/>
      <c r="R16" s="29"/>
      <c r="S16" s="29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>
      <c r="A17" s="3" t="s">
        <v>9</v>
      </c>
      <c r="B17" s="28"/>
      <c r="C17" s="28"/>
      <c r="D17" s="28"/>
      <c r="E17" s="28"/>
      <c r="F17" s="29"/>
      <c r="G17" s="29"/>
      <c r="H17" s="29">
        <v>368.0</v>
      </c>
      <c r="I17" s="29">
        <v>3.0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>
      <c r="A18" s="23" t="s">
        <v>51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20">
      <c r="A20" s="4" t="s">
        <v>3</v>
      </c>
      <c r="B20" s="6">
        <v>43633.0</v>
      </c>
      <c r="C20" s="7"/>
      <c r="D20" s="7"/>
      <c r="E20" s="9"/>
      <c r="F20" s="6">
        <v>43634.0</v>
      </c>
      <c r="G20" s="7"/>
      <c r="H20" s="7"/>
      <c r="I20" s="9"/>
      <c r="J20" s="6">
        <v>43635.0</v>
      </c>
      <c r="K20" s="7"/>
      <c r="L20" s="7"/>
      <c r="M20" s="9"/>
      <c r="N20" s="6">
        <v>43636.0</v>
      </c>
      <c r="O20" s="7"/>
      <c r="P20" s="7"/>
      <c r="Q20" s="9"/>
      <c r="R20" s="6">
        <v>43637.0</v>
      </c>
      <c r="S20" s="7"/>
      <c r="T20" s="7"/>
      <c r="U20" s="9"/>
      <c r="V20" s="6">
        <v>43638.0</v>
      </c>
      <c r="W20" s="7"/>
      <c r="X20" s="7"/>
      <c r="Y20" s="9"/>
      <c r="Z20" s="6">
        <v>43639.0</v>
      </c>
      <c r="AA20" s="7"/>
      <c r="AB20" s="7"/>
      <c r="AC20" s="9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>
      <c r="A21" s="12">
        <v>3.0</v>
      </c>
      <c r="B21" s="13" t="s">
        <v>30</v>
      </c>
      <c r="C21" s="14"/>
      <c r="D21" s="13" t="s">
        <v>33</v>
      </c>
      <c r="E21" s="14"/>
      <c r="F21" s="13" t="s">
        <v>30</v>
      </c>
      <c r="G21" s="14"/>
      <c r="H21" s="13" t="s">
        <v>33</v>
      </c>
      <c r="I21" s="14"/>
      <c r="J21" s="16" t="s">
        <v>30</v>
      </c>
      <c r="K21" s="14"/>
      <c r="L21" s="17" t="s">
        <v>33</v>
      </c>
      <c r="M21" s="14"/>
      <c r="N21" s="13" t="s">
        <v>30</v>
      </c>
      <c r="O21" s="14"/>
      <c r="P21" s="13" t="s">
        <v>33</v>
      </c>
      <c r="Q21" s="14"/>
      <c r="R21" s="16" t="s">
        <v>30</v>
      </c>
      <c r="S21" s="14"/>
      <c r="T21" s="17" t="s">
        <v>33</v>
      </c>
      <c r="U21" s="14"/>
      <c r="V21" s="16" t="s">
        <v>30</v>
      </c>
      <c r="W21" s="14"/>
      <c r="X21" s="17" t="s">
        <v>33</v>
      </c>
      <c r="Y21" s="14"/>
      <c r="Z21" s="17" t="s">
        <v>30</v>
      </c>
      <c r="AA21" s="14"/>
      <c r="AB21" s="17" t="s">
        <v>33</v>
      </c>
      <c r="AC21" s="14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</row>
    <row r="22">
      <c r="A22" s="22"/>
      <c r="B22" s="23" t="s">
        <v>2</v>
      </c>
      <c r="C22" s="23" t="s">
        <v>38</v>
      </c>
      <c r="D22" s="23" t="s">
        <v>2</v>
      </c>
      <c r="E22" s="23" t="s">
        <v>38</v>
      </c>
      <c r="F22" s="25" t="s">
        <v>2</v>
      </c>
      <c r="G22" s="26" t="s">
        <v>38</v>
      </c>
      <c r="H22" s="26" t="s">
        <v>2</v>
      </c>
      <c r="I22" s="27" t="s">
        <v>38</v>
      </c>
      <c r="J22" s="23" t="s">
        <v>2</v>
      </c>
      <c r="K22" s="23" t="s">
        <v>38</v>
      </c>
      <c r="L22" s="23" t="s">
        <v>2</v>
      </c>
      <c r="M22" s="23" t="s">
        <v>38</v>
      </c>
      <c r="N22" s="25" t="s">
        <v>2</v>
      </c>
      <c r="O22" s="26" t="s">
        <v>38</v>
      </c>
      <c r="P22" s="26" t="s">
        <v>2</v>
      </c>
      <c r="Q22" s="27" t="s">
        <v>38</v>
      </c>
      <c r="R22" s="25" t="s">
        <v>2</v>
      </c>
      <c r="S22" s="26" t="s">
        <v>38</v>
      </c>
      <c r="T22" s="26" t="s">
        <v>2</v>
      </c>
      <c r="U22" s="27" t="s">
        <v>38</v>
      </c>
      <c r="V22" s="23" t="s">
        <v>2</v>
      </c>
      <c r="W22" s="23" t="s">
        <v>38</v>
      </c>
      <c r="X22" s="23" t="s">
        <v>2</v>
      </c>
      <c r="Y22" s="23" t="s">
        <v>38</v>
      </c>
      <c r="Z22" s="25" t="s">
        <v>2</v>
      </c>
      <c r="AA22" s="26" t="s">
        <v>38</v>
      </c>
      <c r="AB22" s="26" t="s">
        <v>2</v>
      </c>
      <c r="AC22" s="27" t="s">
        <v>38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>
      <c r="A23" s="3" t="s">
        <v>15</v>
      </c>
      <c r="B23" s="28"/>
      <c r="C23" s="28"/>
      <c r="D23" s="28"/>
      <c r="E23" s="28"/>
      <c r="F23" s="29"/>
      <c r="G23" s="34"/>
      <c r="H23" s="29">
        <v>589.0</v>
      </c>
      <c r="I23" s="34">
        <v>43528.0</v>
      </c>
      <c r="J23" s="29"/>
      <c r="K23" s="29"/>
      <c r="L23" s="29">
        <v>2347.0</v>
      </c>
      <c r="M23" s="29">
        <v>3.0</v>
      </c>
      <c r="N23" s="29"/>
      <c r="O23" s="29"/>
      <c r="P23" s="29">
        <v>1418.0</v>
      </c>
      <c r="Q23" s="29">
        <v>1.5</v>
      </c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>
      <c r="A24" s="3" t="s">
        <v>16</v>
      </c>
      <c r="B24" s="29"/>
      <c r="C24" s="29"/>
      <c r="D24" s="28"/>
      <c r="E24" s="28"/>
      <c r="F24" s="29"/>
      <c r="G24" s="29"/>
      <c r="H24" s="29"/>
      <c r="I24" s="29"/>
      <c r="J24" s="28"/>
      <c r="K24" s="28"/>
      <c r="L24" s="28"/>
      <c r="M24" s="28"/>
      <c r="N24" s="29"/>
      <c r="O24" s="29"/>
      <c r="P24" s="29">
        <v>4666.0</v>
      </c>
      <c r="Q24" s="29">
        <v>4.0</v>
      </c>
      <c r="R24" s="29"/>
      <c r="S24" s="29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>
      <c r="A25" s="3" t="s">
        <v>18</v>
      </c>
      <c r="B25" s="28"/>
      <c r="C25" s="28"/>
      <c r="D25" s="28"/>
      <c r="E25" s="28"/>
      <c r="F25" s="29"/>
      <c r="G25" s="29"/>
      <c r="H25" s="29"/>
      <c r="I25" s="29"/>
      <c r="J25" s="28"/>
      <c r="K25" s="28"/>
      <c r="L25" s="29">
        <v>2022.0</v>
      </c>
      <c r="M25" s="29">
        <v>2.0</v>
      </c>
      <c r="N25" s="29"/>
      <c r="O25" s="29"/>
      <c r="P25" s="29">
        <v>1578.0</v>
      </c>
      <c r="Q25" s="29">
        <v>1.2</v>
      </c>
      <c r="R25" s="29"/>
      <c r="S25" s="29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>
      <c r="A26" s="3" t="s">
        <v>9</v>
      </c>
      <c r="B26" s="28"/>
      <c r="C26" s="28"/>
      <c r="D26" s="28"/>
      <c r="E26" s="28"/>
      <c r="F26" s="29"/>
      <c r="G26" s="29"/>
      <c r="H26" s="29"/>
      <c r="I26" s="29"/>
      <c r="J26" s="28"/>
      <c r="K26" s="28"/>
      <c r="L26" s="29">
        <v>5269.0</v>
      </c>
      <c r="M26" s="29">
        <v>7.0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>
      <c r="A27" s="23" t="s">
        <v>51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9">
      <c r="A29" s="4" t="s">
        <v>3</v>
      </c>
      <c r="B29" s="38">
        <v>43641.0</v>
      </c>
      <c r="C29" s="39"/>
      <c r="D29" s="39"/>
      <c r="E29" s="39"/>
      <c r="F29" s="39"/>
      <c r="G29" s="14"/>
      <c r="H29" s="38">
        <v>43642.0</v>
      </c>
      <c r="I29" s="39"/>
      <c r="J29" s="39"/>
      <c r="K29" s="39"/>
      <c r="L29" s="39"/>
      <c r="M29" s="14"/>
      <c r="N29" s="38">
        <v>43643.0</v>
      </c>
      <c r="O29" s="39"/>
      <c r="P29" s="39"/>
      <c r="Q29" s="39"/>
      <c r="R29" s="39"/>
      <c r="S29" s="14"/>
      <c r="T29" s="38">
        <v>43644.0</v>
      </c>
      <c r="U29" s="39"/>
      <c r="V29" s="39"/>
      <c r="W29" s="39"/>
      <c r="X29" s="39"/>
      <c r="Y29" s="14"/>
      <c r="Z29" s="38">
        <v>43645.0</v>
      </c>
      <c r="AA29" s="39"/>
      <c r="AB29" s="39"/>
      <c r="AC29" s="39"/>
      <c r="AD29" s="39"/>
      <c r="AE29" s="14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>
      <c r="A30" s="12">
        <v>4.0</v>
      </c>
      <c r="B30" s="13" t="s">
        <v>30</v>
      </c>
      <c r="C30" s="39"/>
      <c r="D30" s="14"/>
      <c r="E30" s="13" t="s">
        <v>33</v>
      </c>
      <c r="F30" s="39"/>
      <c r="G30" s="14"/>
      <c r="H30" s="13" t="s">
        <v>30</v>
      </c>
      <c r="I30" s="39"/>
      <c r="J30" s="14"/>
      <c r="K30" s="13" t="s">
        <v>33</v>
      </c>
      <c r="L30" s="39"/>
      <c r="M30" s="14"/>
      <c r="N30" s="13" t="s">
        <v>30</v>
      </c>
      <c r="O30" s="39"/>
      <c r="P30" s="14"/>
      <c r="Q30" s="13" t="s">
        <v>33</v>
      </c>
      <c r="R30" s="39"/>
      <c r="S30" s="14"/>
      <c r="T30" s="13" t="s">
        <v>30</v>
      </c>
      <c r="U30" s="39"/>
      <c r="V30" s="14"/>
      <c r="W30" s="13" t="s">
        <v>33</v>
      </c>
      <c r="X30" s="39"/>
      <c r="Y30" s="14"/>
      <c r="Z30" s="13" t="s">
        <v>30</v>
      </c>
      <c r="AA30" s="39"/>
      <c r="AB30" s="14"/>
      <c r="AC30" s="13" t="s">
        <v>33</v>
      </c>
      <c r="AD30" s="39"/>
      <c r="AE30" s="14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>
      <c r="A31" s="22"/>
      <c r="B31" s="23" t="s">
        <v>88</v>
      </c>
      <c r="C31" s="23" t="s">
        <v>89</v>
      </c>
      <c r="D31" s="42" t="s">
        <v>38</v>
      </c>
      <c r="E31" s="13" t="s">
        <v>88</v>
      </c>
      <c r="F31" s="23" t="s">
        <v>90</v>
      </c>
      <c r="G31" s="42" t="s">
        <v>38</v>
      </c>
      <c r="H31" s="23" t="s">
        <v>88</v>
      </c>
      <c r="I31" s="23" t="s">
        <v>89</v>
      </c>
      <c r="J31" s="42" t="s">
        <v>38</v>
      </c>
      <c r="K31" s="13" t="s">
        <v>88</v>
      </c>
      <c r="L31" s="23" t="s">
        <v>90</v>
      </c>
      <c r="M31" s="42" t="s">
        <v>38</v>
      </c>
      <c r="N31" s="23" t="s">
        <v>88</v>
      </c>
      <c r="O31" s="23" t="s">
        <v>89</v>
      </c>
      <c r="P31" s="42" t="s">
        <v>38</v>
      </c>
      <c r="Q31" s="13" t="s">
        <v>88</v>
      </c>
      <c r="R31" s="23" t="s">
        <v>90</v>
      </c>
      <c r="S31" s="42" t="s">
        <v>38</v>
      </c>
      <c r="T31" s="23" t="s">
        <v>88</v>
      </c>
      <c r="U31" s="23" t="s">
        <v>89</v>
      </c>
      <c r="V31" s="42" t="s">
        <v>38</v>
      </c>
      <c r="W31" s="13" t="s">
        <v>88</v>
      </c>
      <c r="X31" s="23" t="s">
        <v>90</v>
      </c>
      <c r="Y31" s="42" t="s">
        <v>38</v>
      </c>
      <c r="Z31" s="23" t="s">
        <v>88</v>
      </c>
      <c r="AA31" s="23" t="s">
        <v>89</v>
      </c>
      <c r="AB31" s="42" t="s">
        <v>38</v>
      </c>
      <c r="AC31" s="13" t="s">
        <v>88</v>
      </c>
      <c r="AD31" s="23" t="s">
        <v>90</v>
      </c>
      <c r="AE31" s="42" t="s">
        <v>38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>
      <c r="A32" s="43" t="s">
        <v>15</v>
      </c>
      <c r="B32" s="28"/>
      <c r="C32" s="28"/>
      <c r="D32" s="44"/>
      <c r="E32" s="45"/>
      <c r="F32" s="28"/>
      <c r="G32" s="44"/>
      <c r="H32" s="29">
        <v>29.0</v>
      </c>
      <c r="I32" s="29">
        <f>29*4</f>
        <v>116</v>
      </c>
      <c r="J32" s="43" t="s">
        <v>95</v>
      </c>
      <c r="K32" s="45"/>
      <c r="L32" s="28"/>
      <c r="M32" s="44"/>
      <c r="N32" s="29"/>
      <c r="O32" s="29"/>
      <c r="P32" s="43"/>
      <c r="Q32" s="45"/>
      <c r="R32" s="28"/>
      <c r="S32" s="44"/>
      <c r="T32" s="29">
        <v>21.0</v>
      </c>
      <c r="U32" s="29">
        <f>21*7</f>
        <v>147</v>
      </c>
      <c r="V32" s="43" t="s">
        <v>97</v>
      </c>
      <c r="W32" s="45"/>
      <c r="X32" s="28"/>
      <c r="Y32" s="44"/>
      <c r="Z32" s="29"/>
      <c r="AA32" s="29"/>
      <c r="AB32" s="43"/>
      <c r="AC32" s="45"/>
      <c r="AD32" s="28"/>
      <c r="AE32" s="44"/>
    </row>
    <row r="33">
      <c r="A33" s="43" t="s">
        <v>16</v>
      </c>
      <c r="B33" s="29"/>
      <c r="C33" s="28"/>
      <c r="D33" s="43"/>
      <c r="E33" s="45"/>
      <c r="F33" s="28"/>
      <c r="G33" s="44"/>
      <c r="H33" s="29"/>
      <c r="I33" s="28"/>
      <c r="J33" s="43"/>
      <c r="K33" s="45"/>
      <c r="L33" s="28"/>
      <c r="M33" s="44"/>
      <c r="N33" s="29">
        <v>52.0</v>
      </c>
      <c r="O33" s="29">
        <v>244.0</v>
      </c>
      <c r="P33" s="43">
        <v>3.75</v>
      </c>
      <c r="Q33" s="45"/>
      <c r="R33" s="28"/>
      <c r="S33" s="44"/>
      <c r="T33" s="29"/>
      <c r="U33" s="28"/>
      <c r="V33" s="43"/>
      <c r="W33" s="45"/>
      <c r="X33" s="28"/>
      <c r="Y33" s="44"/>
      <c r="Z33" s="29"/>
      <c r="AA33" s="28"/>
      <c r="AB33" s="43"/>
      <c r="AC33" s="45"/>
      <c r="AD33" s="28"/>
      <c r="AE33" s="44"/>
    </row>
    <row r="34">
      <c r="A34" s="43" t="s">
        <v>18</v>
      </c>
      <c r="B34" s="28"/>
      <c r="C34" s="28"/>
      <c r="D34" s="44"/>
      <c r="E34" s="45"/>
      <c r="F34" s="28"/>
      <c r="G34" s="44"/>
      <c r="H34" s="29">
        <v>100.0</v>
      </c>
      <c r="I34" s="28">
        <f>(82*4)+(18*7)</f>
        <v>454</v>
      </c>
      <c r="J34" s="43">
        <v>5.5</v>
      </c>
      <c r="K34" s="45"/>
      <c r="L34" s="28"/>
      <c r="M34" s="44"/>
      <c r="N34" s="28"/>
      <c r="O34" s="28"/>
      <c r="P34" s="44"/>
      <c r="Q34" s="45"/>
      <c r="R34" s="28"/>
      <c r="S34" s="44"/>
      <c r="T34" s="28"/>
      <c r="U34" s="28"/>
      <c r="V34" s="44"/>
      <c r="W34" s="45"/>
      <c r="X34" s="28"/>
      <c r="Y34" s="44"/>
      <c r="Z34" s="29"/>
      <c r="AA34" s="28"/>
      <c r="AB34" s="44"/>
      <c r="AC34" s="45"/>
      <c r="AD34" s="28"/>
      <c r="AE34" s="44"/>
    </row>
    <row r="35">
      <c r="A35" s="43" t="s">
        <v>9</v>
      </c>
      <c r="B35" s="28"/>
      <c r="C35" s="28"/>
      <c r="D35" s="44"/>
      <c r="E35" s="45"/>
      <c r="F35" s="28"/>
      <c r="G35" s="44"/>
      <c r="H35" s="29">
        <v>102.0</v>
      </c>
      <c r="I35" s="29">
        <f>316+161</f>
        <v>477</v>
      </c>
      <c r="J35" s="43">
        <v>5.0</v>
      </c>
      <c r="K35" s="45"/>
      <c r="L35" s="28"/>
      <c r="M35" s="44"/>
      <c r="N35" s="28"/>
      <c r="O35" s="28"/>
      <c r="P35" s="44"/>
      <c r="Q35" s="45"/>
      <c r="R35" s="28"/>
      <c r="S35" s="44"/>
      <c r="T35" s="28"/>
      <c r="U35" s="28"/>
      <c r="V35" s="44"/>
      <c r="W35" s="45"/>
      <c r="X35" s="28"/>
      <c r="Y35" s="44"/>
      <c r="Z35" s="29">
        <v>50.0</v>
      </c>
      <c r="AA35" s="29">
        <v>350.0</v>
      </c>
      <c r="AB35" s="43">
        <v>4.0</v>
      </c>
      <c r="AC35" s="45"/>
      <c r="AD35" s="28"/>
      <c r="AE35" s="44"/>
    </row>
    <row r="36">
      <c r="A36" s="27" t="s">
        <v>19</v>
      </c>
      <c r="B36" s="22"/>
      <c r="C36" s="46"/>
      <c r="D36" s="22"/>
      <c r="E36" s="46"/>
      <c r="F36" s="22"/>
      <c r="G36" s="46"/>
      <c r="H36" s="47">
        <v>7.0</v>
      </c>
      <c r="I36" s="26">
        <v>49.0</v>
      </c>
      <c r="J36" s="47">
        <v>0.5</v>
      </c>
      <c r="K36" s="46"/>
      <c r="L36" s="22"/>
      <c r="M36" s="46"/>
      <c r="N36" s="47">
        <v>43.0</v>
      </c>
      <c r="O36" s="26">
        <v>301.0</v>
      </c>
      <c r="P36" s="47">
        <v>3.0</v>
      </c>
      <c r="Q36" s="46"/>
      <c r="R36" s="22"/>
      <c r="S36" s="46"/>
      <c r="T36" s="22"/>
      <c r="U36" s="46"/>
      <c r="V36" s="22"/>
      <c r="W36" s="46"/>
      <c r="X36" s="22"/>
      <c r="Y36" s="48"/>
      <c r="Z36" s="22"/>
      <c r="AA36" s="46"/>
      <c r="AB36" s="22"/>
      <c r="AC36" s="46"/>
      <c r="AD36" s="22"/>
      <c r="AE36" s="48"/>
    </row>
    <row r="37">
      <c r="A37" s="26" t="s">
        <v>106</v>
      </c>
      <c r="B37" s="45"/>
    </row>
    <row r="38">
      <c r="A38" s="3"/>
    </row>
    <row r="39">
      <c r="A39" s="4" t="s">
        <v>3</v>
      </c>
      <c r="B39" s="38">
        <v>43648.0</v>
      </c>
      <c r="C39" s="39"/>
      <c r="D39" s="39"/>
      <c r="E39" s="39"/>
      <c r="F39" s="39"/>
      <c r="G39" s="14"/>
      <c r="H39" s="38">
        <v>43649.0</v>
      </c>
      <c r="I39" s="39"/>
      <c r="J39" s="39"/>
      <c r="K39" s="39"/>
      <c r="L39" s="39"/>
      <c r="M39" s="14"/>
      <c r="N39" s="38">
        <v>43650.0</v>
      </c>
      <c r="O39" s="39"/>
      <c r="P39" s="39"/>
      <c r="Q39" s="39"/>
      <c r="R39" s="39"/>
      <c r="S39" s="14"/>
      <c r="T39" s="38">
        <v>43651.0</v>
      </c>
      <c r="U39" s="39"/>
      <c r="V39" s="39"/>
      <c r="W39" s="39"/>
      <c r="X39" s="39"/>
      <c r="Y39" s="14"/>
      <c r="Z39" s="38">
        <v>43652.0</v>
      </c>
      <c r="AA39" s="39"/>
      <c r="AB39" s="39"/>
      <c r="AC39" s="39"/>
      <c r="AD39" s="39"/>
      <c r="AE39" s="14"/>
      <c r="AF39" s="38">
        <v>43653.0</v>
      </c>
      <c r="AG39" s="39"/>
      <c r="AH39" s="39"/>
      <c r="AI39" s="39"/>
      <c r="AJ39" s="39"/>
      <c r="AK39" s="14"/>
      <c r="AL39" s="38">
        <v>43654.0</v>
      </c>
      <c r="AM39" s="39"/>
      <c r="AN39" s="39"/>
      <c r="AO39" s="39"/>
      <c r="AP39" s="39"/>
      <c r="AQ39" s="14"/>
      <c r="AR39" s="38">
        <v>43655.0</v>
      </c>
      <c r="AS39" s="39"/>
      <c r="AT39" s="39"/>
      <c r="AU39" s="39"/>
      <c r="AV39" s="39"/>
      <c r="AW39" s="14"/>
      <c r="AX39" s="38">
        <v>43656.0</v>
      </c>
      <c r="AY39" s="39"/>
      <c r="AZ39" s="39"/>
      <c r="BA39" s="39"/>
      <c r="BB39" s="39"/>
      <c r="BC39" s="14"/>
    </row>
    <row r="40">
      <c r="A40" s="12">
        <v>5.0</v>
      </c>
      <c r="B40" s="13" t="s">
        <v>30</v>
      </c>
      <c r="C40" s="39"/>
      <c r="D40" s="14"/>
      <c r="E40" s="13" t="s">
        <v>33</v>
      </c>
      <c r="F40" s="39"/>
      <c r="G40" s="14"/>
      <c r="H40" s="13" t="s">
        <v>30</v>
      </c>
      <c r="I40" s="39"/>
      <c r="J40" s="14"/>
      <c r="K40" s="13" t="s">
        <v>33</v>
      </c>
      <c r="L40" s="39"/>
      <c r="M40" s="14"/>
      <c r="N40" s="13" t="s">
        <v>30</v>
      </c>
      <c r="O40" s="39"/>
      <c r="P40" s="14"/>
      <c r="Q40" s="13" t="s">
        <v>33</v>
      </c>
      <c r="R40" s="39"/>
      <c r="S40" s="14"/>
      <c r="T40" s="13" t="s">
        <v>30</v>
      </c>
      <c r="U40" s="39"/>
      <c r="V40" s="14"/>
      <c r="W40" s="13" t="s">
        <v>33</v>
      </c>
      <c r="X40" s="39"/>
      <c r="Y40" s="14"/>
      <c r="Z40" s="13" t="s">
        <v>30</v>
      </c>
      <c r="AA40" s="39"/>
      <c r="AB40" s="14"/>
      <c r="AC40" s="13" t="s">
        <v>33</v>
      </c>
      <c r="AD40" s="39"/>
      <c r="AE40" s="14"/>
      <c r="AF40" s="13" t="s">
        <v>30</v>
      </c>
      <c r="AG40" s="39"/>
      <c r="AH40" s="14"/>
      <c r="AI40" s="13" t="s">
        <v>33</v>
      </c>
      <c r="AJ40" s="39"/>
      <c r="AK40" s="14"/>
      <c r="AL40" s="13" t="s">
        <v>30</v>
      </c>
      <c r="AM40" s="39"/>
      <c r="AN40" s="14"/>
      <c r="AO40" s="13" t="s">
        <v>33</v>
      </c>
      <c r="AP40" s="39"/>
      <c r="AQ40" s="14"/>
      <c r="AR40" s="13" t="s">
        <v>30</v>
      </c>
      <c r="AS40" s="39"/>
      <c r="AT40" s="14"/>
      <c r="AU40" s="13" t="s">
        <v>33</v>
      </c>
      <c r="AV40" s="39"/>
      <c r="AW40" s="14"/>
      <c r="AX40" s="13" t="s">
        <v>30</v>
      </c>
      <c r="AY40" s="39"/>
      <c r="AZ40" s="14"/>
      <c r="BA40" s="13" t="s">
        <v>33</v>
      </c>
      <c r="BB40" s="39"/>
      <c r="BC40" s="14"/>
    </row>
    <row r="41">
      <c r="A41" s="22"/>
      <c r="B41" s="23" t="s">
        <v>88</v>
      </c>
      <c r="C41" s="23" t="s">
        <v>89</v>
      </c>
      <c r="D41" s="42" t="s">
        <v>38</v>
      </c>
      <c r="E41" s="13" t="s">
        <v>88</v>
      </c>
      <c r="F41" s="23" t="s">
        <v>90</v>
      </c>
      <c r="G41" s="42" t="s">
        <v>38</v>
      </c>
      <c r="H41" s="23" t="s">
        <v>88</v>
      </c>
      <c r="I41" s="23" t="s">
        <v>89</v>
      </c>
      <c r="J41" s="42" t="s">
        <v>38</v>
      </c>
      <c r="K41" s="13" t="s">
        <v>88</v>
      </c>
      <c r="L41" s="23" t="s">
        <v>90</v>
      </c>
      <c r="M41" s="42" t="s">
        <v>38</v>
      </c>
      <c r="N41" s="23" t="s">
        <v>88</v>
      </c>
      <c r="O41" s="23" t="s">
        <v>89</v>
      </c>
      <c r="P41" s="42" t="s">
        <v>38</v>
      </c>
      <c r="Q41" s="13" t="s">
        <v>88</v>
      </c>
      <c r="R41" s="23" t="s">
        <v>90</v>
      </c>
      <c r="S41" s="42" t="s">
        <v>38</v>
      </c>
      <c r="T41" s="23" t="s">
        <v>88</v>
      </c>
      <c r="U41" s="23" t="s">
        <v>89</v>
      </c>
      <c r="V41" s="42" t="s">
        <v>38</v>
      </c>
      <c r="W41" s="13" t="s">
        <v>88</v>
      </c>
      <c r="X41" s="23" t="s">
        <v>90</v>
      </c>
      <c r="Y41" s="42" t="s">
        <v>38</v>
      </c>
      <c r="Z41" s="23" t="s">
        <v>88</v>
      </c>
      <c r="AA41" s="23" t="s">
        <v>89</v>
      </c>
      <c r="AB41" s="42" t="s">
        <v>38</v>
      </c>
      <c r="AC41" s="13" t="s">
        <v>88</v>
      </c>
      <c r="AD41" s="23" t="s">
        <v>90</v>
      </c>
      <c r="AE41" s="42" t="s">
        <v>38</v>
      </c>
      <c r="AF41" s="23" t="s">
        <v>88</v>
      </c>
      <c r="AG41" s="23" t="s">
        <v>89</v>
      </c>
      <c r="AH41" s="42" t="s">
        <v>38</v>
      </c>
      <c r="AI41" s="13" t="s">
        <v>88</v>
      </c>
      <c r="AJ41" s="23" t="s">
        <v>90</v>
      </c>
      <c r="AK41" s="42" t="s">
        <v>38</v>
      </c>
      <c r="AL41" s="23" t="s">
        <v>88</v>
      </c>
      <c r="AM41" s="23" t="s">
        <v>89</v>
      </c>
      <c r="AN41" s="42" t="s">
        <v>38</v>
      </c>
      <c r="AO41" s="13" t="s">
        <v>88</v>
      </c>
      <c r="AP41" s="23" t="s">
        <v>90</v>
      </c>
      <c r="AQ41" s="42" t="s">
        <v>38</v>
      </c>
      <c r="AR41" s="23" t="s">
        <v>88</v>
      </c>
      <c r="AS41" s="23" t="s">
        <v>89</v>
      </c>
      <c r="AT41" s="42" t="s">
        <v>38</v>
      </c>
      <c r="AU41" s="13" t="s">
        <v>88</v>
      </c>
      <c r="AV41" s="23" t="s">
        <v>90</v>
      </c>
      <c r="AW41" s="42" t="s">
        <v>38</v>
      </c>
      <c r="AX41" s="23" t="s">
        <v>88</v>
      </c>
      <c r="AY41" s="23" t="s">
        <v>89</v>
      </c>
      <c r="AZ41" s="42" t="s">
        <v>38</v>
      </c>
      <c r="BA41" s="13" t="s">
        <v>88</v>
      </c>
      <c r="BB41" s="23" t="s">
        <v>90</v>
      </c>
      <c r="BC41" s="42" t="s">
        <v>38</v>
      </c>
    </row>
    <row r="42">
      <c r="A42" s="43" t="s">
        <v>15</v>
      </c>
      <c r="B42" s="28"/>
      <c r="C42" s="28"/>
      <c r="D42" s="44"/>
      <c r="E42" s="45"/>
      <c r="F42" s="28"/>
      <c r="G42" s="44"/>
      <c r="H42" s="29"/>
      <c r="I42" s="29"/>
      <c r="J42" s="43"/>
      <c r="K42" s="45"/>
      <c r="L42" s="28"/>
      <c r="M42" s="44"/>
      <c r="N42" s="29"/>
      <c r="O42" s="29"/>
      <c r="P42" s="43"/>
      <c r="Q42" s="45"/>
      <c r="R42" s="28"/>
      <c r="S42" s="44"/>
      <c r="T42" s="29"/>
      <c r="U42" s="29"/>
      <c r="V42" s="43"/>
      <c r="W42" s="51">
        <v>12.0</v>
      </c>
      <c r="X42" s="29">
        <v>1832.0</v>
      </c>
      <c r="Y42" s="43" t="s">
        <v>122</v>
      </c>
      <c r="Z42" s="29"/>
      <c r="AA42" s="29"/>
      <c r="AB42" s="43"/>
      <c r="AC42" s="51">
        <v>15.0</v>
      </c>
      <c r="AD42" s="29">
        <v>2601.0</v>
      </c>
      <c r="AE42" s="43" t="s">
        <v>123</v>
      </c>
      <c r="AF42" s="29"/>
      <c r="AG42" s="29"/>
      <c r="AH42" s="43"/>
      <c r="AI42" s="51">
        <v>7.0</v>
      </c>
      <c r="AJ42" s="29">
        <v>959.0</v>
      </c>
      <c r="AK42" s="43" t="s">
        <v>124</v>
      </c>
      <c r="AL42" s="29"/>
      <c r="AM42" s="29"/>
      <c r="AN42" s="43"/>
      <c r="AO42" s="51">
        <v>45.0</v>
      </c>
      <c r="AP42" s="29">
        <v>5645.0</v>
      </c>
      <c r="AQ42" s="43" t="s">
        <v>126</v>
      </c>
      <c r="AR42" s="29"/>
      <c r="AS42" s="29"/>
      <c r="AT42" s="43"/>
      <c r="AU42" s="51"/>
      <c r="AV42" s="29"/>
      <c r="AW42" s="43"/>
      <c r="AX42" s="29"/>
      <c r="AY42" s="29"/>
      <c r="AZ42" s="43"/>
      <c r="BA42" s="51"/>
      <c r="BB42" s="29"/>
      <c r="BC42" s="43"/>
    </row>
    <row r="43">
      <c r="A43" s="43" t="s">
        <v>16</v>
      </c>
      <c r="B43" s="29"/>
      <c r="C43" s="28"/>
      <c r="D43" s="43"/>
      <c r="E43" s="45"/>
      <c r="F43" s="28"/>
      <c r="G43" s="44"/>
      <c r="H43" s="29"/>
      <c r="I43" s="28"/>
      <c r="J43" s="43"/>
      <c r="K43" s="45"/>
      <c r="L43" s="28"/>
      <c r="M43" s="44"/>
      <c r="N43" s="29"/>
      <c r="O43" s="29"/>
      <c r="P43" s="43"/>
      <c r="Q43" s="51">
        <v>50.0</v>
      </c>
      <c r="R43" s="29">
        <v>7686.0</v>
      </c>
      <c r="S43" s="43">
        <v>8.0</v>
      </c>
      <c r="T43" s="29"/>
      <c r="U43" s="28"/>
      <c r="V43" s="43"/>
      <c r="W43" s="45"/>
      <c r="X43" s="28"/>
      <c r="Y43" s="44"/>
      <c r="Z43" s="29"/>
      <c r="AA43" s="28"/>
      <c r="AB43" s="43"/>
      <c r="AC43" s="45"/>
      <c r="AD43" s="28"/>
      <c r="AE43" s="44"/>
      <c r="AF43" s="29"/>
      <c r="AG43" s="28"/>
      <c r="AH43" s="43"/>
      <c r="AI43" s="45"/>
      <c r="AJ43" s="28"/>
      <c r="AK43" s="44"/>
      <c r="AL43" s="29"/>
      <c r="AM43" s="28"/>
      <c r="AN43" s="43"/>
      <c r="AO43" s="45"/>
      <c r="AP43" s="28"/>
      <c r="AQ43" s="44"/>
      <c r="AR43" s="29"/>
      <c r="AS43" s="28"/>
      <c r="AT43" s="43"/>
      <c r="AU43" s="45"/>
      <c r="AV43" s="28"/>
      <c r="AW43" s="44"/>
      <c r="AX43" s="29"/>
      <c r="AY43" s="28"/>
      <c r="AZ43" s="43"/>
      <c r="BA43" s="45"/>
      <c r="BB43" s="28"/>
      <c r="BC43" s="44"/>
    </row>
    <row r="44">
      <c r="A44" s="43" t="s">
        <v>18</v>
      </c>
      <c r="B44" s="28"/>
      <c r="C44" s="28"/>
      <c r="D44" s="44"/>
      <c r="E44" s="45"/>
      <c r="F44" s="28"/>
      <c r="G44" s="44"/>
      <c r="H44" s="29"/>
      <c r="I44" s="28"/>
      <c r="J44" s="43"/>
      <c r="K44" s="45"/>
      <c r="L44" s="28"/>
      <c r="M44" s="44"/>
      <c r="N44" s="28"/>
      <c r="O44" s="28"/>
      <c r="P44" s="44"/>
      <c r="Q44" s="45"/>
      <c r="R44" s="28"/>
      <c r="S44" s="44"/>
      <c r="T44" s="28"/>
      <c r="U44" s="28"/>
      <c r="V44" s="44"/>
      <c r="W44" s="45"/>
      <c r="X44" s="28"/>
      <c r="Y44" s="44"/>
      <c r="Z44" s="28"/>
      <c r="AA44" s="28"/>
      <c r="AB44" s="44"/>
      <c r="AC44" s="45"/>
      <c r="AD44" s="28"/>
      <c r="AE44" s="44"/>
      <c r="AF44" s="28"/>
      <c r="AG44" s="28"/>
      <c r="AH44" s="44"/>
      <c r="AI44" s="51">
        <v>79.0</v>
      </c>
      <c r="AJ44" s="29">
        <v>8956.0</v>
      </c>
      <c r="AK44" s="43" t="s">
        <v>129</v>
      </c>
      <c r="AL44" s="28"/>
      <c r="AM44" s="28"/>
      <c r="AN44" s="44"/>
      <c r="AO44" s="45"/>
      <c r="AP44" s="28"/>
      <c r="AQ44" s="44"/>
      <c r="AR44" s="28"/>
      <c r="AS44" s="28"/>
      <c r="AT44" s="44"/>
      <c r="AU44" s="45"/>
      <c r="AV44" s="28"/>
      <c r="AW44" s="44"/>
      <c r="AX44" s="28"/>
      <c r="AY44" s="28"/>
      <c r="AZ44" s="44"/>
      <c r="BA44" s="45"/>
      <c r="BB44" s="28"/>
      <c r="BC44" s="44"/>
    </row>
    <row r="45">
      <c r="A45" s="43" t="s">
        <v>9</v>
      </c>
      <c r="B45" s="28"/>
      <c r="C45" s="28"/>
      <c r="D45" s="44"/>
      <c r="E45" s="45"/>
      <c r="F45" s="28"/>
      <c r="G45" s="44"/>
      <c r="H45" s="29"/>
      <c r="I45" s="29"/>
      <c r="J45" s="43"/>
      <c r="K45" s="45"/>
      <c r="L45" s="28"/>
      <c r="M45" s="44"/>
      <c r="N45" s="28"/>
      <c r="O45" s="28"/>
      <c r="P45" s="44"/>
      <c r="Q45" s="45"/>
      <c r="R45" s="28"/>
      <c r="S45" s="44"/>
      <c r="T45" s="28"/>
      <c r="U45" s="28"/>
      <c r="V45" s="44"/>
      <c r="W45" s="45"/>
      <c r="X45" s="28"/>
      <c r="Y45" s="44"/>
      <c r="Z45" s="29"/>
      <c r="AA45" s="29"/>
      <c r="AB45" s="43"/>
      <c r="AC45" s="45"/>
      <c r="AD45" s="28"/>
      <c r="AE45" s="44"/>
      <c r="AF45" s="29"/>
      <c r="AG45" s="29"/>
      <c r="AH45" s="43"/>
      <c r="AI45" s="45"/>
      <c r="AJ45" s="28"/>
      <c r="AK45" s="44"/>
      <c r="AL45" s="29"/>
      <c r="AM45" s="29"/>
      <c r="AN45" s="43"/>
      <c r="AO45" s="45"/>
      <c r="AP45" s="28"/>
      <c r="AQ45" s="44"/>
      <c r="AR45" s="29"/>
      <c r="AS45" s="29"/>
      <c r="AT45" s="43"/>
      <c r="AU45" s="51">
        <v>108.0</v>
      </c>
      <c r="AV45" s="29">
        <v>15140.0</v>
      </c>
      <c r="AW45" s="43" t="s">
        <v>131</v>
      </c>
      <c r="AX45" s="29"/>
      <c r="AY45" s="29"/>
      <c r="AZ45" s="43"/>
      <c r="BA45" s="51"/>
      <c r="BB45" s="29"/>
      <c r="BC45" s="43"/>
    </row>
    <row r="46">
      <c r="A46" s="27" t="s">
        <v>19</v>
      </c>
      <c r="B46" s="22"/>
      <c r="C46" s="46"/>
      <c r="D46" s="22"/>
      <c r="E46" s="46"/>
      <c r="F46" s="22"/>
      <c r="G46" s="46"/>
      <c r="H46" s="47"/>
      <c r="I46" s="26"/>
      <c r="J46" s="47"/>
      <c r="K46" s="46"/>
      <c r="L46" s="22"/>
      <c r="M46" s="46"/>
      <c r="N46" s="47"/>
      <c r="O46" s="26"/>
      <c r="P46" s="47"/>
      <c r="Q46" s="46"/>
      <c r="R46" s="22"/>
      <c r="S46" s="46"/>
      <c r="T46" s="22"/>
      <c r="U46" s="46"/>
      <c r="V46" s="22"/>
      <c r="W46" s="46"/>
      <c r="X46" s="22"/>
      <c r="Y46" s="48"/>
      <c r="Z46" s="22"/>
      <c r="AA46" s="46"/>
      <c r="AB46" s="22"/>
      <c r="AC46" s="46"/>
      <c r="AD46" s="22"/>
      <c r="AE46" s="48"/>
      <c r="AF46" s="22"/>
      <c r="AG46" s="46"/>
      <c r="AH46" s="22"/>
      <c r="AI46" s="46"/>
      <c r="AJ46" s="22"/>
      <c r="AK46" s="48"/>
      <c r="AL46" s="22"/>
      <c r="AM46" s="46"/>
      <c r="AN46" s="22"/>
      <c r="AO46" s="46"/>
      <c r="AP46" s="22"/>
      <c r="AQ46" s="48"/>
      <c r="AR46" s="22"/>
      <c r="AS46" s="46"/>
      <c r="AT46" s="22"/>
      <c r="AU46" s="26">
        <v>54.0</v>
      </c>
      <c r="AV46" s="47">
        <v>6327.0</v>
      </c>
      <c r="AW46" s="27" t="s">
        <v>133</v>
      </c>
      <c r="AX46" s="22"/>
      <c r="AY46" s="46"/>
      <c r="AZ46" s="22"/>
      <c r="BA46" s="46"/>
      <c r="BB46" s="22"/>
      <c r="BC46" s="48"/>
    </row>
    <row r="47">
      <c r="A47" s="26"/>
      <c r="B47" s="45"/>
      <c r="H47" s="3"/>
      <c r="I47" s="3"/>
      <c r="J47" s="3"/>
      <c r="N47" s="3"/>
      <c r="O47" s="3"/>
      <c r="P47" s="3"/>
    </row>
    <row r="48">
      <c r="A48" s="26" t="s">
        <v>136</v>
      </c>
      <c r="B48" s="45"/>
    </row>
    <row r="50">
      <c r="A50" s="4" t="s">
        <v>3</v>
      </c>
      <c r="B50" s="38">
        <v>43662.0</v>
      </c>
      <c r="C50" s="39"/>
      <c r="D50" s="39"/>
      <c r="E50" s="39"/>
      <c r="F50" s="39"/>
      <c r="G50" s="14"/>
      <c r="H50" s="38">
        <v>43663.0</v>
      </c>
      <c r="I50" s="39"/>
      <c r="J50" s="39"/>
      <c r="K50" s="39"/>
      <c r="L50" s="39"/>
      <c r="M50" s="14"/>
      <c r="N50" s="38">
        <v>43664.0</v>
      </c>
      <c r="O50" s="39"/>
      <c r="P50" s="39"/>
      <c r="Q50" s="39"/>
      <c r="R50" s="39"/>
      <c r="S50" s="14"/>
      <c r="T50" s="38">
        <v>43665.0</v>
      </c>
      <c r="U50" s="39"/>
      <c r="V50" s="39"/>
      <c r="W50" s="39"/>
      <c r="X50" s="39"/>
      <c r="Y50" s="14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>
      <c r="A51" s="12">
        <v>6.0</v>
      </c>
      <c r="B51" s="13" t="s">
        <v>30</v>
      </c>
      <c r="C51" s="39"/>
      <c r="D51" s="14"/>
      <c r="E51" s="13" t="s">
        <v>33</v>
      </c>
      <c r="F51" s="39"/>
      <c r="G51" s="14"/>
      <c r="H51" s="13" t="s">
        <v>30</v>
      </c>
      <c r="I51" s="39"/>
      <c r="J51" s="14"/>
      <c r="K51" s="13" t="s">
        <v>33</v>
      </c>
      <c r="L51" s="39"/>
      <c r="M51" s="14"/>
      <c r="N51" s="13" t="s">
        <v>30</v>
      </c>
      <c r="O51" s="39"/>
      <c r="P51" s="14"/>
      <c r="Q51" s="13" t="s">
        <v>33</v>
      </c>
      <c r="R51" s="39"/>
      <c r="S51" s="14"/>
      <c r="T51" s="13" t="s">
        <v>30</v>
      </c>
      <c r="U51" s="39"/>
      <c r="V51" s="14"/>
      <c r="W51" s="13" t="s">
        <v>33</v>
      </c>
      <c r="X51" s="39"/>
      <c r="Y51" s="14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</row>
    <row r="52">
      <c r="A52" s="22"/>
      <c r="B52" s="23" t="s">
        <v>88</v>
      </c>
      <c r="C52" s="23" t="s">
        <v>89</v>
      </c>
      <c r="D52" s="42" t="s">
        <v>38</v>
      </c>
      <c r="E52" s="13" t="s">
        <v>88</v>
      </c>
      <c r="F52" s="23" t="s">
        <v>90</v>
      </c>
      <c r="G52" s="42" t="s">
        <v>38</v>
      </c>
      <c r="H52" s="23" t="s">
        <v>88</v>
      </c>
      <c r="I52" s="23" t="s">
        <v>89</v>
      </c>
      <c r="J52" s="42" t="s">
        <v>38</v>
      </c>
      <c r="K52" s="13" t="s">
        <v>88</v>
      </c>
      <c r="L52" s="23" t="s">
        <v>90</v>
      </c>
      <c r="M52" s="42" t="s">
        <v>38</v>
      </c>
      <c r="N52" s="23" t="s">
        <v>88</v>
      </c>
      <c r="O52" s="23" t="s">
        <v>89</v>
      </c>
      <c r="P52" s="42" t="s">
        <v>38</v>
      </c>
      <c r="Q52" s="13" t="s">
        <v>88</v>
      </c>
      <c r="R52" s="23" t="s">
        <v>90</v>
      </c>
      <c r="S52" s="42" t="s">
        <v>38</v>
      </c>
      <c r="T52" s="23" t="s">
        <v>88</v>
      </c>
      <c r="U52" s="23" t="s">
        <v>89</v>
      </c>
      <c r="V52" s="42" t="s">
        <v>38</v>
      </c>
      <c r="W52" s="13" t="s">
        <v>88</v>
      </c>
      <c r="X52" s="23" t="s">
        <v>90</v>
      </c>
      <c r="Y52" s="42" t="s">
        <v>38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</row>
    <row r="53">
      <c r="A53" s="43" t="s">
        <v>15</v>
      </c>
      <c r="B53" s="28"/>
      <c r="C53" s="28"/>
      <c r="D53" s="44"/>
      <c r="E53" s="45"/>
      <c r="F53" s="28"/>
      <c r="G53" s="44"/>
      <c r="H53" s="29"/>
      <c r="I53" s="29"/>
      <c r="J53" s="43"/>
      <c r="K53" s="45"/>
      <c r="L53" s="28"/>
      <c r="M53" s="44"/>
      <c r="N53" s="29">
        <v>100.0</v>
      </c>
      <c r="O53" s="29">
        <f>(7*99)+5</f>
        <v>698</v>
      </c>
      <c r="P53" s="43" t="s">
        <v>146</v>
      </c>
      <c r="Q53" s="45"/>
      <c r="R53" s="28"/>
      <c r="S53" s="44"/>
      <c r="T53" s="29"/>
      <c r="U53" s="29"/>
      <c r="V53" s="43"/>
      <c r="W53" s="51"/>
      <c r="X53" s="29"/>
      <c r="Y53" s="4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</row>
    <row r="54">
      <c r="A54" s="43" t="s">
        <v>16</v>
      </c>
      <c r="B54" s="29"/>
      <c r="C54" s="28"/>
      <c r="D54" s="43"/>
      <c r="E54" s="45"/>
      <c r="F54" s="28"/>
      <c r="G54" s="44"/>
      <c r="H54" s="29">
        <v>14.0</v>
      </c>
      <c r="I54" s="29">
        <v>98.0</v>
      </c>
      <c r="J54" s="43" t="s">
        <v>149</v>
      </c>
      <c r="K54" s="45"/>
      <c r="L54" s="28"/>
      <c r="M54" s="44"/>
      <c r="N54" s="29">
        <v>31.0</v>
      </c>
      <c r="O54" s="29">
        <v>217.0</v>
      </c>
      <c r="P54" s="43">
        <v>3.0</v>
      </c>
      <c r="Q54" s="51"/>
      <c r="R54" s="29"/>
      <c r="S54" s="43"/>
      <c r="T54" s="29">
        <v>55.0</v>
      </c>
      <c r="U54" s="29">
        <v>385.0</v>
      </c>
      <c r="V54" s="43">
        <v>6.0</v>
      </c>
      <c r="W54" s="45"/>
      <c r="X54" s="28"/>
      <c r="Y54" s="44"/>
      <c r="Z54" s="3"/>
      <c r="AB54" s="3"/>
      <c r="AF54" s="3"/>
      <c r="AH54" s="3"/>
      <c r="AL54" s="3"/>
      <c r="AN54" s="3"/>
      <c r="AR54" s="3"/>
      <c r="AT54" s="3"/>
      <c r="AX54" s="3"/>
      <c r="AZ54" s="3"/>
    </row>
    <row r="55">
      <c r="A55" s="43" t="s">
        <v>18</v>
      </c>
      <c r="B55" s="28"/>
      <c r="C55" s="28"/>
      <c r="D55" s="44"/>
      <c r="E55" s="45"/>
      <c r="F55" s="28"/>
      <c r="G55" s="44"/>
      <c r="H55" s="29"/>
      <c r="I55" s="28"/>
      <c r="J55" s="43"/>
      <c r="K55" s="45"/>
      <c r="L55" s="28"/>
      <c r="M55" s="44"/>
      <c r="N55" s="29">
        <v>100.0</v>
      </c>
      <c r="O55" s="29">
        <v>697.0</v>
      </c>
      <c r="P55" s="43" t="s">
        <v>151</v>
      </c>
      <c r="Q55" s="45"/>
      <c r="R55" s="28"/>
      <c r="S55" s="44"/>
      <c r="T55" s="28"/>
      <c r="U55" s="28"/>
      <c r="V55" s="44"/>
      <c r="W55" s="45"/>
      <c r="X55" s="28"/>
      <c r="Y55" s="44"/>
      <c r="AI55" s="3"/>
      <c r="AK55" s="3"/>
    </row>
    <row r="56">
      <c r="A56" s="43" t="s">
        <v>9</v>
      </c>
      <c r="B56" s="28"/>
      <c r="C56" s="28"/>
      <c r="D56" s="44"/>
      <c r="E56" s="45"/>
      <c r="F56" s="28"/>
      <c r="G56" s="44"/>
      <c r="H56" s="29">
        <v>100.0</v>
      </c>
      <c r="I56" s="29">
        <v>700.0</v>
      </c>
      <c r="J56" s="43" t="s">
        <v>153</v>
      </c>
      <c r="K56" s="45"/>
      <c r="L56" s="28"/>
      <c r="M56" s="44"/>
      <c r="N56" s="29">
        <v>102.0</v>
      </c>
      <c r="O56" s="28">
        <f>102*7</f>
        <v>714</v>
      </c>
      <c r="P56" s="43" t="s">
        <v>154</v>
      </c>
      <c r="Q56" s="45"/>
      <c r="R56" s="28"/>
      <c r="S56" s="44"/>
      <c r="T56" s="29"/>
      <c r="U56" s="29"/>
      <c r="V56" s="43"/>
      <c r="W56" s="45"/>
      <c r="X56" s="28"/>
      <c r="Y56" s="44"/>
      <c r="Z56" s="3"/>
      <c r="AA56" s="3"/>
      <c r="AB56" s="3"/>
      <c r="AF56" s="3"/>
      <c r="AG56" s="3"/>
      <c r="AH56" s="3"/>
      <c r="AL56" s="3"/>
      <c r="AM56" s="3"/>
      <c r="AN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</row>
    <row r="57">
      <c r="A57" s="27" t="s">
        <v>19</v>
      </c>
      <c r="B57" s="22"/>
      <c r="C57" s="46"/>
      <c r="D57" s="22"/>
      <c r="E57" s="46"/>
      <c r="F57" s="22"/>
      <c r="G57" s="46"/>
      <c r="H57" s="47"/>
      <c r="I57" s="26"/>
      <c r="J57" s="47"/>
      <c r="K57" s="46"/>
      <c r="L57" s="22"/>
      <c r="M57" s="46"/>
      <c r="N57" s="47"/>
      <c r="O57" s="26"/>
      <c r="P57" s="47"/>
      <c r="Q57" s="46"/>
      <c r="R57" s="22"/>
      <c r="S57" s="46"/>
      <c r="T57" s="22"/>
      <c r="U57" s="46"/>
      <c r="V57" s="22"/>
      <c r="W57" s="46"/>
      <c r="X57" s="22"/>
      <c r="Y57" s="48"/>
      <c r="AU57" s="3"/>
      <c r="AV57" s="3"/>
      <c r="AW57" s="3"/>
    </row>
    <row r="58">
      <c r="A58" s="26"/>
      <c r="B58" s="45"/>
      <c r="H58" s="3"/>
      <c r="I58" s="3"/>
      <c r="J58" s="3"/>
      <c r="N58" s="3"/>
      <c r="O58" s="3"/>
      <c r="P58" s="3"/>
    </row>
    <row r="59">
      <c r="A59" s="26" t="s">
        <v>157</v>
      </c>
      <c r="B59" s="45"/>
    </row>
    <row r="61">
      <c r="A61" s="4" t="s">
        <v>3</v>
      </c>
      <c r="B61" s="38">
        <v>43669.0</v>
      </c>
      <c r="C61" s="39"/>
      <c r="D61" s="39"/>
      <c r="E61" s="39"/>
      <c r="F61" s="39"/>
      <c r="G61" s="14"/>
      <c r="H61" s="38">
        <v>43670.0</v>
      </c>
      <c r="I61" s="39"/>
      <c r="J61" s="39"/>
      <c r="K61" s="39"/>
      <c r="L61" s="39"/>
      <c r="M61" s="14"/>
      <c r="N61" s="38">
        <v>43671.0</v>
      </c>
      <c r="O61" s="39"/>
      <c r="P61" s="39"/>
      <c r="Q61" s="39"/>
      <c r="R61" s="39"/>
      <c r="S61" s="14"/>
      <c r="T61" s="38">
        <v>43672.0</v>
      </c>
      <c r="U61" s="39"/>
      <c r="V61" s="39"/>
      <c r="W61" s="39"/>
      <c r="X61" s="39"/>
      <c r="Y61" s="14"/>
      <c r="Z61" s="38">
        <v>43673.0</v>
      </c>
      <c r="AA61" s="39"/>
      <c r="AB61" s="39"/>
      <c r="AC61" s="39"/>
      <c r="AD61" s="39"/>
      <c r="AE61" s="14"/>
      <c r="AF61" s="38">
        <v>43674.0</v>
      </c>
      <c r="AG61" s="39"/>
      <c r="AH61" s="39"/>
      <c r="AI61" s="39"/>
      <c r="AJ61" s="39"/>
      <c r="AK61" s="14"/>
      <c r="AL61" s="38">
        <v>43675.0</v>
      </c>
      <c r="AM61" s="39"/>
      <c r="AN61" s="39"/>
      <c r="AO61" s="39"/>
      <c r="AP61" s="39"/>
      <c r="AQ61" s="14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>
      <c r="A62" s="12">
        <v>7.0</v>
      </c>
      <c r="B62" s="13" t="s">
        <v>30</v>
      </c>
      <c r="C62" s="39"/>
      <c r="D62" s="14"/>
      <c r="E62" s="13" t="s">
        <v>33</v>
      </c>
      <c r="F62" s="39"/>
      <c r="G62" s="14"/>
      <c r="H62" s="13" t="s">
        <v>30</v>
      </c>
      <c r="I62" s="39"/>
      <c r="J62" s="14"/>
      <c r="K62" s="13" t="s">
        <v>33</v>
      </c>
      <c r="L62" s="39"/>
      <c r="M62" s="14"/>
      <c r="N62" s="13" t="s">
        <v>30</v>
      </c>
      <c r="O62" s="39"/>
      <c r="P62" s="14"/>
      <c r="Q62" s="13" t="s">
        <v>33</v>
      </c>
      <c r="R62" s="39"/>
      <c r="S62" s="14"/>
      <c r="T62" s="13" t="s">
        <v>30</v>
      </c>
      <c r="U62" s="39"/>
      <c r="V62" s="14"/>
      <c r="W62" s="13" t="s">
        <v>33</v>
      </c>
      <c r="X62" s="39"/>
      <c r="Y62" s="14"/>
      <c r="Z62" s="13" t="s">
        <v>30</v>
      </c>
      <c r="AA62" s="39"/>
      <c r="AB62" s="14"/>
      <c r="AC62" s="13" t="s">
        <v>33</v>
      </c>
      <c r="AD62" s="39"/>
      <c r="AE62" s="14"/>
      <c r="AF62" s="13" t="s">
        <v>30</v>
      </c>
      <c r="AG62" s="39"/>
      <c r="AH62" s="14"/>
      <c r="AI62" s="13" t="s">
        <v>33</v>
      </c>
      <c r="AJ62" s="39"/>
      <c r="AK62" s="14"/>
      <c r="AL62" s="13" t="s">
        <v>30</v>
      </c>
      <c r="AM62" s="39"/>
      <c r="AN62" s="14"/>
      <c r="AO62" s="13" t="s">
        <v>33</v>
      </c>
      <c r="AP62" s="39"/>
      <c r="AQ62" s="14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</row>
    <row r="63">
      <c r="A63" s="22"/>
      <c r="B63" s="23" t="s">
        <v>88</v>
      </c>
      <c r="C63" s="23" t="s">
        <v>89</v>
      </c>
      <c r="D63" s="42" t="s">
        <v>38</v>
      </c>
      <c r="E63" s="13" t="s">
        <v>88</v>
      </c>
      <c r="F63" s="23" t="s">
        <v>90</v>
      </c>
      <c r="G63" s="42" t="s">
        <v>38</v>
      </c>
      <c r="H63" s="23" t="s">
        <v>88</v>
      </c>
      <c r="I63" s="23" t="s">
        <v>89</v>
      </c>
      <c r="J63" s="42" t="s">
        <v>38</v>
      </c>
      <c r="K63" s="13" t="s">
        <v>88</v>
      </c>
      <c r="L63" s="23" t="s">
        <v>90</v>
      </c>
      <c r="M63" s="42" t="s">
        <v>38</v>
      </c>
      <c r="N63" s="23" t="s">
        <v>88</v>
      </c>
      <c r="O63" s="23" t="s">
        <v>89</v>
      </c>
      <c r="P63" s="42" t="s">
        <v>38</v>
      </c>
      <c r="Q63" s="13" t="s">
        <v>88</v>
      </c>
      <c r="R63" s="23" t="s">
        <v>90</v>
      </c>
      <c r="S63" s="42" t="s">
        <v>38</v>
      </c>
      <c r="T63" s="23" t="s">
        <v>88</v>
      </c>
      <c r="U63" s="23" t="s">
        <v>89</v>
      </c>
      <c r="V63" s="42" t="s">
        <v>38</v>
      </c>
      <c r="W63" s="13" t="s">
        <v>88</v>
      </c>
      <c r="X63" s="23" t="s">
        <v>90</v>
      </c>
      <c r="Y63" s="42" t="s">
        <v>38</v>
      </c>
      <c r="Z63" s="23" t="s">
        <v>88</v>
      </c>
      <c r="AA63" s="54" t="s">
        <v>89</v>
      </c>
      <c r="AB63" s="55" t="s">
        <v>38</v>
      </c>
      <c r="AC63" s="56" t="s">
        <v>88</v>
      </c>
      <c r="AD63" s="54" t="s">
        <v>90</v>
      </c>
      <c r="AE63" s="55" t="s">
        <v>38</v>
      </c>
      <c r="AF63" s="54" t="s">
        <v>88</v>
      </c>
      <c r="AG63" s="54" t="s">
        <v>89</v>
      </c>
      <c r="AH63" s="55" t="s">
        <v>38</v>
      </c>
      <c r="AI63" s="56" t="s">
        <v>88</v>
      </c>
      <c r="AJ63" s="54" t="s">
        <v>90</v>
      </c>
      <c r="AK63" s="55" t="s">
        <v>38</v>
      </c>
      <c r="AL63" s="54" t="s">
        <v>88</v>
      </c>
      <c r="AM63" s="54" t="s">
        <v>89</v>
      </c>
      <c r="AN63" s="55" t="s">
        <v>38</v>
      </c>
      <c r="AO63" s="56" t="s">
        <v>88</v>
      </c>
      <c r="AP63" s="54" t="s">
        <v>90</v>
      </c>
      <c r="AQ63" s="55" t="s">
        <v>38</v>
      </c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</row>
    <row r="64">
      <c r="A64" s="43" t="s">
        <v>15</v>
      </c>
      <c r="B64" s="28"/>
      <c r="C64" s="28"/>
      <c r="D64" s="44"/>
      <c r="E64" s="45"/>
      <c r="F64" s="28"/>
      <c r="G64" s="44"/>
      <c r="H64" s="29"/>
      <c r="I64" s="29"/>
      <c r="J64" s="43"/>
      <c r="K64" s="45"/>
      <c r="L64" s="29">
        <v>2537.0</v>
      </c>
      <c r="M64" s="43" t="s">
        <v>174</v>
      </c>
      <c r="N64" s="29"/>
      <c r="O64" s="29"/>
      <c r="P64" s="43"/>
      <c r="Q64" s="45"/>
      <c r="R64" s="29">
        <v>6414.0</v>
      </c>
      <c r="S64" s="43" t="s">
        <v>175</v>
      </c>
      <c r="T64" s="29"/>
      <c r="U64" s="29"/>
      <c r="V64" s="43"/>
      <c r="W64" s="51">
        <v>49.0</v>
      </c>
      <c r="X64" s="29">
        <v>1747.0</v>
      </c>
      <c r="Y64" s="3" t="s">
        <v>176</v>
      </c>
      <c r="Z64" s="28"/>
      <c r="AA64" s="59"/>
      <c r="AB64" s="59"/>
      <c r="AC64" s="59"/>
      <c r="AD64" s="59"/>
      <c r="AE64" s="59"/>
      <c r="AF64" s="23"/>
      <c r="AG64" s="54"/>
      <c r="AH64" s="54"/>
      <c r="AI64" s="56"/>
      <c r="AJ64" s="54"/>
      <c r="AK64" s="61"/>
      <c r="AL64" s="54"/>
      <c r="AM64" s="61"/>
      <c r="AN64" s="54"/>
      <c r="AO64" s="61"/>
      <c r="AP64" s="54"/>
      <c r="AQ64" s="55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</row>
    <row r="65">
      <c r="A65" s="43" t="s">
        <v>16</v>
      </c>
      <c r="B65" s="29"/>
      <c r="C65" s="28"/>
      <c r="D65" s="43"/>
      <c r="E65" s="45"/>
      <c r="F65" s="28"/>
      <c r="G65" s="44"/>
      <c r="H65" s="29"/>
      <c r="I65" s="29"/>
      <c r="J65" s="43"/>
      <c r="K65" s="45"/>
      <c r="L65" s="28"/>
      <c r="M65" s="44"/>
      <c r="N65" s="29"/>
      <c r="O65" s="29"/>
      <c r="P65" s="43"/>
      <c r="Q65" s="51"/>
      <c r="R65" s="29"/>
      <c r="S65" s="43"/>
      <c r="T65" s="29"/>
      <c r="U65" s="29"/>
      <c r="V65" s="43"/>
      <c r="W65" s="51">
        <v>63.0</v>
      </c>
      <c r="X65" s="29">
        <v>7163.0</v>
      </c>
      <c r="Y65" s="3" t="s">
        <v>178</v>
      </c>
      <c r="Z65" s="28"/>
      <c r="AA65" s="28"/>
      <c r="AB65" s="28"/>
      <c r="AC65" s="28"/>
      <c r="AD65" s="28"/>
      <c r="AE65" s="28"/>
      <c r="AF65" s="29"/>
      <c r="AG65" s="28"/>
      <c r="AH65" s="29"/>
      <c r="AI65" s="45"/>
      <c r="AJ65" s="28"/>
      <c r="AL65" s="29"/>
      <c r="AN65" s="29"/>
      <c r="AP65" s="28"/>
      <c r="AQ65" s="44"/>
      <c r="AR65" s="3"/>
      <c r="AT65" s="3"/>
      <c r="AX65" s="3"/>
      <c r="AZ65" s="3"/>
    </row>
    <row r="66">
      <c r="A66" s="43" t="s">
        <v>18</v>
      </c>
      <c r="B66" s="28"/>
      <c r="C66" s="28"/>
      <c r="D66" s="44"/>
      <c r="E66" s="45"/>
      <c r="F66" s="28"/>
      <c r="G66" s="44"/>
      <c r="H66" s="29"/>
      <c r="I66" s="28"/>
      <c r="J66" s="43"/>
      <c r="K66" s="45"/>
      <c r="L66" s="28"/>
      <c r="M66" s="44"/>
      <c r="N66" s="29"/>
      <c r="O66" s="29"/>
      <c r="P66" s="43"/>
      <c r="Q66" s="51">
        <v>63.0</v>
      </c>
      <c r="R66" s="29">
        <v>7216.0</v>
      </c>
      <c r="S66" s="43" t="s">
        <v>151</v>
      </c>
      <c r="W66" s="29">
        <v>14.0</v>
      </c>
      <c r="X66" s="29">
        <v>1454.0</v>
      </c>
      <c r="Y66" s="3" t="s">
        <v>180</v>
      </c>
      <c r="Z66" s="28"/>
      <c r="AA66" s="28"/>
      <c r="AB66" s="28"/>
      <c r="AC66" s="28"/>
      <c r="AD66" s="28"/>
      <c r="AE66" s="28"/>
      <c r="AF66" s="28"/>
      <c r="AG66" s="28"/>
      <c r="AH66" s="28"/>
      <c r="AI66" s="51"/>
      <c r="AJ66" s="28"/>
      <c r="AK66" s="3"/>
      <c r="AL66" s="28"/>
      <c r="AN66" s="28"/>
      <c r="AP66" s="28"/>
      <c r="AQ66" s="44"/>
    </row>
    <row r="67">
      <c r="A67" s="43" t="s">
        <v>9</v>
      </c>
      <c r="B67" s="28"/>
      <c r="C67" s="28"/>
      <c r="D67" s="44"/>
      <c r="E67" s="45"/>
      <c r="F67" s="28"/>
      <c r="G67" s="44"/>
      <c r="H67" s="29"/>
      <c r="I67" s="29"/>
      <c r="J67" s="43"/>
      <c r="K67" s="45"/>
      <c r="L67" s="28"/>
      <c r="M67" s="44"/>
      <c r="N67" s="29"/>
      <c r="O67" s="28"/>
      <c r="P67" s="43"/>
      <c r="Q67" s="45"/>
      <c r="R67" s="28"/>
      <c r="S67" s="44"/>
      <c r="T67" s="29"/>
      <c r="U67" s="29"/>
      <c r="V67" s="43"/>
      <c r="W67" s="51">
        <v>62.0</v>
      </c>
      <c r="X67" s="29">
        <v>10296.0</v>
      </c>
      <c r="Y67" s="3" t="s">
        <v>182</v>
      </c>
      <c r="Z67" s="28"/>
      <c r="AA67" s="28"/>
      <c r="AB67" s="28"/>
      <c r="AC67" s="28"/>
      <c r="AD67" s="28"/>
      <c r="AE67" s="28"/>
      <c r="AF67" s="29"/>
      <c r="AG67" s="29"/>
      <c r="AH67" s="29"/>
      <c r="AI67" s="45"/>
      <c r="AJ67" s="28"/>
      <c r="AL67" s="29"/>
      <c r="AM67" s="3"/>
      <c r="AN67" s="29"/>
      <c r="AP67" s="28"/>
      <c r="AQ67" s="44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</row>
    <row r="68">
      <c r="A68" s="27" t="s">
        <v>19</v>
      </c>
      <c r="B68" s="28"/>
      <c r="D68" s="44"/>
      <c r="F68" s="28"/>
      <c r="H68" s="29"/>
      <c r="I68" s="3"/>
      <c r="J68" s="43"/>
      <c r="L68" s="28"/>
      <c r="N68" s="29"/>
      <c r="O68" s="3"/>
      <c r="P68" s="43"/>
      <c r="Q68" s="3">
        <v>63.0</v>
      </c>
      <c r="R68" s="29">
        <v>7281.0</v>
      </c>
      <c r="S68" s="3" t="s">
        <v>183</v>
      </c>
      <c r="T68" s="28"/>
      <c r="V68" s="44"/>
      <c r="X68" s="28"/>
      <c r="Z68" s="28"/>
      <c r="AA68" s="28"/>
      <c r="AB68" s="28"/>
      <c r="AC68" s="28"/>
      <c r="AD68" s="28"/>
      <c r="AE68" s="28"/>
      <c r="AF68" s="28"/>
      <c r="AG68" s="28"/>
      <c r="AH68" s="28"/>
      <c r="AI68" s="45"/>
      <c r="AJ68" s="28"/>
      <c r="AL68" s="28"/>
      <c r="AN68" s="28"/>
      <c r="AP68" s="28"/>
      <c r="AQ68" s="44"/>
      <c r="AU68" s="3"/>
      <c r="AV68" s="3"/>
      <c r="AW68" s="3"/>
    </row>
    <row r="69">
      <c r="A69" s="43" t="s">
        <v>20</v>
      </c>
      <c r="B69" s="29">
        <v>62.0</v>
      </c>
      <c r="D69" s="44"/>
      <c r="F69" s="28"/>
      <c r="H69" s="29"/>
      <c r="I69" s="3"/>
      <c r="J69" s="43"/>
      <c r="L69" s="28"/>
      <c r="N69" s="29"/>
      <c r="O69" s="3"/>
      <c r="P69" s="43"/>
      <c r="R69" s="28"/>
      <c r="T69" s="28"/>
      <c r="V69" s="44"/>
      <c r="W69" s="3">
        <v>52.0</v>
      </c>
      <c r="X69" s="29">
        <v>6879.0</v>
      </c>
      <c r="Y69" s="3" t="s">
        <v>185</v>
      </c>
      <c r="Z69" s="28"/>
      <c r="AA69" s="28"/>
      <c r="AB69" s="28"/>
      <c r="AC69" s="28"/>
      <c r="AD69" s="28"/>
      <c r="AE69" s="28"/>
      <c r="AF69" s="28"/>
      <c r="AG69" s="28"/>
      <c r="AH69" s="28"/>
      <c r="AI69" s="45"/>
      <c r="AJ69" s="28"/>
      <c r="AL69" s="28"/>
      <c r="AN69" s="28"/>
      <c r="AP69" s="28"/>
      <c r="AQ69" s="44"/>
      <c r="AU69" s="3"/>
      <c r="AV69" s="3"/>
      <c r="AW69" s="3"/>
    </row>
    <row r="70">
      <c r="A70" s="43" t="s">
        <v>21</v>
      </c>
      <c r="B70" s="28"/>
      <c r="D70" s="44"/>
      <c r="F70" s="28"/>
      <c r="H70" s="29"/>
      <c r="I70" s="3"/>
      <c r="J70" s="43"/>
      <c r="L70" s="28"/>
      <c r="N70" s="29"/>
      <c r="O70" s="3"/>
      <c r="P70" s="43"/>
      <c r="R70" s="28"/>
      <c r="T70" s="28"/>
      <c r="V70" s="44"/>
      <c r="W70" s="3">
        <v>63.0</v>
      </c>
      <c r="X70" s="29">
        <v>6517.0</v>
      </c>
      <c r="Y70" s="3" t="s">
        <v>178</v>
      </c>
      <c r="Z70" s="28"/>
      <c r="AA70" s="28"/>
      <c r="AB70" s="28"/>
      <c r="AC70" s="28"/>
      <c r="AD70" s="28"/>
      <c r="AE70" s="28"/>
      <c r="AF70" s="28"/>
      <c r="AG70" s="28"/>
      <c r="AH70" s="28"/>
      <c r="AI70" s="45"/>
      <c r="AJ70" s="28"/>
      <c r="AL70" s="28"/>
      <c r="AN70" s="28"/>
      <c r="AP70" s="28"/>
      <c r="AQ70" s="44"/>
      <c r="AU70" s="3"/>
      <c r="AV70" s="3"/>
      <c r="AW70" s="3"/>
    </row>
    <row r="71">
      <c r="A71" s="3" t="s">
        <v>187</v>
      </c>
      <c r="B71" s="22"/>
      <c r="C71" s="46"/>
      <c r="D71" s="22"/>
      <c r="E71" s="46"/>
      <c r="F71" s="22"/>
      <c r="G71" s="46"/>
      <c r="H71" s="47"/>
      <c r="I71" s="26"/>
      <c r="J71" s="47"/>
      <c r="K71" s="46"/>
      <c r="L71" s="22"/>
      <c r="M71" s="46"/>
      <c r="N71" s="47"/>
      <c r="O71" s="26"/>
      <c r="P71" s="47"/>
      <c r="Q71" s="46"/>
      <c r="R71" s="22"/>
      <c r="S71" s="46"/>
      <c r="T71" s="47"/>
      <c r="U71" s="46"/>
      <c r="V71" s="22"/>
      <c r="W71" s="26">
        <v>63.0</v>
      </c>
      <c r="X71" s="47">
        <v>5656.0</v>
      </c>
      <c r="Y71" s="26" t="s">
        <v>189</v>
      </c>
      <c r="Z71" s="22"/>
      <c r="AA71" s="22"/>
      <c r="AB71" s="22"/>
      <c r="AC71" s="22"/>
      <c r="AD71" s="22"/>
      <c r="AE71" s="22"/>
      <c r="AF71" s="22"/>
      <c r="AG71" s="22"/>
      <c r="AH71" s="22"/>
      <c r="AI71" s="62"/>
      <c r="AJ71" s="22"/>
      <c r="AK71" s="46"/>
      <c r="AL71" s="22"/>
      <c r="AM71" s="46"/>
      <c r="AN71" s="22"/>
      <c r="AO71" s="46"/>
      <c r="AP71" s="22"/>
      <c r="AQ71" s="48"/>
      <c r="AU71" s="3"/>
      <c r="AV71" s="3"/>
      <c r="AW71" s="3"/>
    </row>
    <row r="72">
      <c r="A72" s="26"/>
      <c r="B72" s="45"/>
      <c r="H72" s="3"/>
      <c r="I72" s="3"/>
      <c r="J72" s="3"/>
      <c r="N72" s="3"/>
      <c r="O72" s="3"/>
      <c r="P72" s="3"/>
    </row>
    <row r="73">
      <c r="A73" s="26" t="s">
        <v>157</v>
      </c>
      <c r="B73" s="45"/>
    </row>
    <row r="75">
      <c r="A75" s="4" t="s">
        <v>3</v>
      </c>
      <c r="B75" s="38">
        <v>43675.0</v>
      </c>
      <c r="C75" s="39"/>
      <c r="D75" s="39"/>
      <c r="E75" s="39"/>
      <c r="F75" s="39"/>
      <c r="G75" s="14"/>
      <c r="H75" s="38">
        <v>43676.0</v>
      </c>
      <c r="I75" s="39"/>
      <c r="J75" s="39"/>
      <c r="K75" s="39"/>
      <c r="L75" s="39"/>
      <c r="M75" s="14"/>
      <c r="N75" s="38">
        <v>43677.0</v>
      </c>
      <c r="O75" s="39"/>
      <c r="P75" s="39"/>
      <c r="Q75" s="39"/>
      <c r="R75" s="39"/>
      <c r="S75" s="14"/>
      <c r="T75" s="38">
        <v>43678.0</v>
      </c>
      <c r="U75" s="39"/>
      <c r="V75" s="39"/>
      <c r="W75" s="39"/>
      <c r="X75" s="39"/>
      <c r="Y75" s="14"/>
      <c r="Z75" s="38">
        <v>43679.0</v>
      </c>
      <c r="AA75" s="39"/>
      <c r="AB75" s="39"/>
      <c r="AC75" s="39"/>
      <c r="AD75" s="39"/>
      <c r="AE75" s="14"/>
      <c r="AF75" s="38">
        <v>43680.0</v>
      </c>
      <c r="AG75" s="39"/>
      <c r="AH75" s="39"/>
      <c r="AI75" s="39"/>
      <c r="AJ75" s="39"/>
      <c r="AK75" s="14"/>
      <c r="AL75" s="38">
        <v>43681.0</v>
      </c>
      <c r="AM75" s="39"/>
      <c r="AN75" s="39"/>
      <c r="AO75" s="39"/>
      <c r="AP75" s="39"/>
      <c r="AQ75" s="14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>
      <c r="A76" s="12">
        <v>8.0</v>
      </c>
      <c r="B76" s="13" t="s">
        <v>30</v>
      </c>
      <c r="C76" s="39"/>
      <c r="D76" s="14"/>
      <c r="E76" s="13" t="s">
        <v>33</v>
      </c>
      <c r="F76" s="39"/>
      <c r="G76" s="14"/>
      <c r="H76" s="13" t="s">
        <v>30</v>
      </c>
      <c r="I76" s="39"/>
      <c r="J76" s="14"/>
      <c r="K76" s="13" t="s">
        <v>33</v>
      </c>
      <c r="L76" s="39"/>
      <c r="M76" s="14"/>
      <c r="N76" s="13" t="s">
        <v>30</v>
      </c>
      <c r="O76" s="39"/>
      <c r="P76" s="14"/>
      <c r="Q76" s="13" t="s">
        <v>33</v>
      </c>
      <c r="R76" s="39"/>
      <c r="S76" s="14"/>
      <c r="T76" s="13" t="s">
        <v>30</v>
      </c>
      <c r="U76" s="39"/>
      <c r="V76" s="14"/>
      <c r="W76" s="13" t="s">
        <v>33</v>
      </c>
      <c r="X76" s="39"/>
      <c r="Y76" s="14"/>
      <c r="Z76" s="13" t="s">
        <v>30</v>
      </c>
      <c r="AA76" s="39"/>
      <c r="AB76" s="14"/>
      <c r="AC76" s="13" t="s">
        <v>33</v>
      </c>
      <c r="AD76" s="39"/>
      <c r="AE76" s="14"/>
      <c r="AF76" s="13" t="s">
        <v>30</v>
      </c>
      <c r="AG76" s="39"/>
      <c r="AH76" s="14"/>
      <c r="AI76" s="13" t="s">
        <v>33</v>
      </c>
      <c r="AJ76" s="39"/>
      <c r="AK76" s="14"/>
      <c r="AL76" s="13" t="s">
        <v>30</v>
      </c>
      <c r="AM76" s="39"/>
      <c r="AN76" s="14"/>
      <c r="AO76" s="13" t="s">
        <v>33</v>
      </c>
      <c r="AP76" s="39"/>
      <c r="AQ76" s="14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</row>
    <row r="77">
      <c r="A77" s="22"/>
      <c r="B77" s="23" t="s">
        <v>88</v>
      </c>
      <c r="C77" s="23" t="s">
        <v>89</v>
      </c>
      <c r="D77" s="42" t="s">
        <v>38</v>
      </c>
      <c r="E77" s="13" t="s">
        <v>88</v>
      </c>
      <c r="F77" s="23" t="s">
        <v>90</v>
      </c>
      <c r="G77" s="42" t="s">
        <v>38</v>
      </c>
      <c r="H77" s="23" t="s">
        <v>88</v>
      </c>
      <c r="I77" s="23" t="s">
        <v>89</v>
      </c>
      <c r="J77" s="42" t="s">
        <v>38</v>
      </c>
      <c r="K77" s="13" t="s">
        <v>88</v>
      </c>
      <c r="L77" s="23" t="s">
        <v>90</v>
      </c>
      <c r="M77" s="42" t="s">
        <v>38</v>
      </c>
      <c r="N77" s="23" t="s">
        <v>88</v>
      </c>
      <c r="O77" s="23" t="s">
        <v>89</v>
      </c>
      <c r="P77" s="42" t="s">
        <v>38</v>
      </c>
      <c r="Q77" s="13" t="s">
        <v>88</v>
      </c>
      <c r="R77" s="23" t="s">
        <v>90</v>
      </c>
      <c r="S77" s="42" t="s">
        <v>38</v>
      </c>
      <c r="T77" s="23" t="s">
        <v>88</v>
      </c>
      <c r="U77" s="23" t="s">
        <v>89</v>
      </c>
      <c r="V77" s="42" t="s">
        <v>38</v>
      </c>
      <c r="W77" s="13" t="s">
        <v>88</v>
      </c>
      <c r="X77" s="23" t="s">
        <v>90</v>
      </c>
      <c r="Y77" s="42" t="s">
        <v>38</v>
      </c>
      <c r="Z77" s="23" t="s">
        <v>88</v>
      </c>
      <c r="AA77" s="54" t="s">
        <v>89</v>
      </c>
      <c r="AB77" s="55" t="s">
        <v>38</v>
      </c>
      <c r="AC77" s="56" t="s">
        <v>88</v>
      </c>
      <c r="AD77" s="54" t="s">
        <v>90</v>
      </c>
      <c r="AE77" s="55" t="s">
        <v>38</v>
      </c>
      <c r="AF77" s="54" t="s">
        <v>88</v>
      </c>
      <c r="AG77" s="54" t="s">
        <v>89</v>
      </c>
      <c r="AH77" s="55" t="s">
        <v>38</v>
      </c>
      <c r="AI77" s="56" t="s">
        <v>88</v>
      </c>
      <c r="AJ77" s="54" t="s">
        <v>90</v>
      </c>
      <c r="AK77" s="55" t="s">
        <v>38</v>
      </c>
      <c r="AL77" s="54" t="s">
        <v>88</v>
      </c>
      <c r="AM77" s="54" t="s">
        <v>89</v>
      </c>
      <c r="AN77" s="55" t="s">
        <v>38</v>
      </c>
      <c r="AO77" s="56" t="s">
        <v>88</v>
      </c>
      <c r="AP77" s="54" t="s">
        <v>90</v>
      </c>
      <c r="AQ77" s="55" t="s">
        <v>38</v>
      </c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</row>
    <row r="78">
      <c r="A78" s="43" t="s">
        <v>15</v>
      </c>
      <c r="B78" s="28"/>
      <c r="C78" s="28"/>
      <c r="D78" s="44"/>
      <c r="E78" s="45"/>
      <c r="F78" s="28"/>
      <c r="G78" s="44"/>
      <c r="H78" s="29"/>
      <c r="I78" s="29"/>
      <c r="J78" s="43"/>
      <c r="K78" s="45"/>
      <c r="L78" s="28"/>
      <c r="M78" s="44"/>
      <c r="N78" s="29"/>
      <c r="O78" s="29"/>
      <c r="P78" s="43"/>
      <c r="Q78" s="45"/>
      <c r="R78" s="28"/>
      <c r="S78" s="44"/>
      <c r="T78" s="29"/>
      <c r="U78" s="29"/>
      <c r="V78" s="43"/>
      <c r="W78" s="51"/>
      <c r="X78" s="29"/>
      <c r="Z78" s="28"/>
      <c r="AA78" s="59"/>
      <c r="AB78" s="59"/>
      <c r="AC78" s="59"/>
      <c r="AD78" s="59"/>
      <c r="AE78" s="59"/>
      <c r="AF78" s="54"/>
      <c r="AG78" s="54"/>
      <c r="AH78" s="54"/>
      <c r="AI78" s="56"/>
      <c r="AJ78" s="54"/>
      <c r="AK78" s="61"/>
      <c r="AL78" s="54"/>
      <c r="AM78" s="61"/>
      <c r="AN78" s="54"/>
      <c r="AO78" s="61"/>
      <c r="AP78" s="54"/>
      <c r="AQ78" s="55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</row>
    <row r="79">
      <c r="A79" s="43" t="s">
        <v>16</v>
      </c>
      <c r="B79" s="29"/>
      <c r="C79" s="28"/>
      <c r="D79" s="43"/>
      <c r="E79" s="45"/>
      <c r="F79" s="28"/>
      <c r="G79" s="44"/>
      <c r="H79" s="29"/>
      <c r="I79" s="29"/>
      <c r="J79" s="43"/>
      <c r="K79" s="45"/>
      <c r="L79" s="28"/>
      <c r="M79" s="44"/>
      <c r="N79" s="29"/>
      <c r="O79" s="29"/>
      <c r="P79" s="43"/>
      <c r="Q79" s="51"/>
      <c r="R79" s="29"/>
      <c r="S79" s="43"/>
      <c r="T79" s="29"/>
      <c r="U79" s="29"/>
      <c r="V79" s="43"/>
      <c r="W79" s="45"/>
      <c r="X79" s="28"/>
      <c r="Z79" s="28"/>
      <c r="AA79" s="28"/>
      <c r="AB79" s="28"/>
      <c r="AC79" s="28"/>
      <c r="AD79" s="28"/>
      <c r="AE79" s="28"/>
      <c r="AF79" s="29"/>
      <c r="AG79" s="28"/>
      <c r="AH79" s="29"/>
      <c r="AI79" s="45"/>
      <c r="AJ79" s="28"/>
      <c r="AL79" s="29"/>
      <c r="AN79" s="29"/>
      <c r="AP79" s="28"/>
      <c r="AQ79" s="44"/>
      <c r="AR79" s="3"/>
      <c r="AT79" s="3"/>
      <c r="AX79" s="3"/>
      <c r="AZ79" s="3"/>
    </row>
    <row r="80">
      <c r="A80" s="43" t="s">
        <v>18</v>
      </c>
      <c r="B80" s="29">
        <v>100.0</v>
      </c>
      <c r="C80" s="29">
        <v>699.0</v>
      </c>
      <c r="D80" s="43" t="s">
        <v>202</v>
      </c>
      <c r="E80" s="45"/>
      <c r="F80" s="28"/>
      <c r="G80" s="44"/>
      <c r="H80" s="29">
        <v>51.0</v>
      </c>
      <c r="I80" s="29">
        <v>350.0</v>
      </c>
      <c r="J80" s="43">
        <v>3.0</v>
      </c>
      <c r="K80" s="45"/>
      <c r="L80" s="28"/>
      <c r="M80" s="44"/>
      <c r="N80" s="29"/>
      <c r="O80" s="29"/>
      <c r="P80" s="43"/>
      <c r="Q80" s="51"/>
      <c r="R80" s="29"/>
      <c r="S80" s="43"/>
      <c r="W80" s="29"/>
      <c r="X80" s="29"/>
      <c r="Z80" s="28"/>
      <c r="AA80" s="28"/>
      <c r="AB80" s="28"/>
      <c r="AC80" s="28"/>
      <c r="AD80" s="28"/>
      <c r="AE80" s="28"/>
      <c r="AF80" s="28"/>
      <c r="AG80" s="28"/>
      <c r="AH80" s="28"/>
      <c r="AI80" s="51"/>
      <c r="AJ80" s="28"/>
      <c r="AL80" s="28"/>
      <c r="AN80" s="28"/>
      <c r="AP80" s="28"/>
      <c r="AQ80" s="44"/>
    </row>
    <row r="81">
      <c r="A81" s="43" t="s">
        <v>9</v>
      </c>
      <c r="B81" s="29">
        <v>115.0</v>
      </c>
      <c r="C81" s="29">
        <v>805.0</v>
      </c>
      <c r="D81" s="43">
        <v>8.0</v>
      </c>
      <c r="E81" s="45"/>
      <c r="F81" s="28"/>
      <c r="G81" s="44"/>
      <c r="H81" s="29">
        <v>26.0</v>
      </c>
      <c r="I81" s="29">
        <f>26*7</f>
        <v>182</v>
      </c>
      <c r="J81" s="43" t="s">
        <v>205</v>
      </c>
      <c r="K81" s="45"/>
      <c r="L81" s="28"/>
      <c r="M81" s="44"/>
      <c r="N81" s="29"/>
      <c r="O81" s="28"/>
      <c r="P81" s="43"/>
      <c r="Q81" s="45"/>
      <c r="R81" s="28"/>
      <c r="S81" s="44"/>
      <c r="T81" s="29"/>
      <c r="U81" s="29"/>
      <c r="V81" s="43"/>
      <c r="W81" s="51"/>
      <c r="X81" s="29"/>
      <c r="Z81" s="28"/>
      <c r="AA81" s="28"/>
      <c r="AB81" s="28"/>
      <c r="AC81" s="28"/>
      <c r="AD81" s="28"/>
      <c r="AE81" s="28"/>
      <c r="AF81" s="29"/>
      <c r="AG81" s="29"/>
      <c r="AH81" s="29"/>
      <c r="AI81" s="45"/>
      <c r="AJ81" s="28"/>
      <c r="AL81" s="29"/>
      <c r="AN81" s="29"/>
      <c r="AP81" s="28"/>
      <c r="AQ81" s="44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</row>
    <row r="82">
      <c r="A82" s="27" t="s">
        <v>19</v>
      </c>
      <c r="B82" s="29"/>
      <c r="D82" s="44"/>
      <c r="F82" s="28"/>
      <c r="H82" s="29"/>
      <c r="I82" s="3"/>
      <c r="J82" s="43"/>
      <c r="L82" s="28"/>
      <c r="N82" s="29"/>
      <c r="P82" s="43"/>
      <c r="R82" s="28"/>
      <c r="T82" s="28"/>
      <c r="V82" s="44"/>
      <c r="X82" s="28"/>
      <c r="Z82" s="28"/>
      <c r="AA82" s="28"/>
      <c r="AB82" s="28"/>
      <c r="AC82" s="28"/>
      <c r="AD82" s="28"/>
      <c r="AE82" s="28"/>
      <c r="AF82" s="28"/>
      <c r="AG82" s="28"/>
      <c r="AH82" s="28"/>
      <c r="AI82" s="45"/>
      <c r="AJ82" s="28"/>
      <c r="AL82" s="28"/>
      <c r="AN82" s="28"/>
      <c r="AP82" s="28"/>
      <c r="AQ82" s="44"/>
      <c r="AU82" s="3"/>
      <c r="AV82" s="3"/>
      <c r="AW82" s="3"/>
    </row>
    <row r="83">
      <c r="A83" s="43" t="s">
        <v>20</v>
      </c>
      <c r="B83" s="29"/>
      <c r="D83" s="44"/>
      <c r="F83" s="28"/>
      <c r="H83" s="29"/>
      <c r="I83" s="3"/>
      <c r="J83" s="43"/>
      <c r="L83" s="28"/>
      <c r="N83" s="29"/>
      <c r="P83" s="43"/>
      <c r="R83" s="28"/>
      <c r="T83" s="28"/>
      <c r="U83" s="3">
        <v>50.0</v>
      </c>
      <c r="V83" s="44"/>
      <c r="X83" s="28"/>
      <c r="Z83" s="28"/>
      <c r="AA83" s="28"/>
      <c r="AB83" s="28"/>
      <c r="AC83" s="28"/>
      <c r="AD83" s="28"/>
      <c r="AE83" s="28"/>
      <c r="AF83" s="28"/>
      <c r="AG83" s="28"/>
      <c r="AH83" s="28"/>
      <c r="AI83" s="45"/>
      <c r="AJ83" s="28"/>
      <c r="AL83" s="28"/>
      <c r="AN83" s="28"/>
      <c r="AP83" s="28"/>
      <c r="AQ83" s="44"/>
      <c r="AU83" s="3"/>
      <c r="AV83" s="3"/>
      <c r="AW83" s="3"/>
    </row>
    <row r="84">
      <c r="A84" s="43" t="s">
        <v>21</v>
      </c>
      <c r="B84" s="28"/>
      <c r="D84" s="28"/>
      <c r="F84" s="28"/>
      <c r="H84" s="29"/>
      <c r="I84" s="3"/>
      <c r="J84" s="29"/>
      <c r="L84" s="28"/>
      <c r="N84" s="29"/>
      <c r="O84" s="3"/>
      <c r="P84" s="29"/>
      <c r="R84" s="28"/>
      <c r="T84" s="28"/>
      <c r="V84" s="28"/>
      <c r="X84" s="28"/>
      <c r="Z84" s="29">
        <v>100.0</v>
      </c>
      <c r="AA84" s="29">
        <v>700.0</v>
      </c>
      <c r="AB84" s="29" t="s">
        <v>210</v>
      </c>
      <c r="AC84" s="28"/>
      <c r="AD84" s="28"/>
      <c r="AE84" s="28"/>
      <c r="AF84" s="28"/>
      <c r="AG84" s="28"/>
      <c r="AH84" s="28"/>
      <c r="AI84" s="45"/>
      <c r="AJ84" s="28"/>
      <c r="AL84" s="28"/>
      <c r="AN84" s="28"/>
      <c r="AP84" s="28"/>
      <c r="AQ84" s="44"/>
      <c r="AU84" s="3"/>
      <c r="AV84" s="3"/>
      <c r="AW84" s="3"/>
    </row>
    <row r="85">
      <c r="A85" s="3" t="s">
        <v>22</v>
      </c>
      <c r="B85" s="51">
        <v>50.0</v>
      </c>
      <c r="C85" s="3">
        <v>350.0</v>
      </c>
      <c r="H85" s="3"/>
      <c r="I85" s="3"/>
      <c r="J85" s="3"/>
      <c r="N85" s="3"/>
      <c r="O85" s="3"/>
      <c r="P85" s="3"/>
      <c r="Z85" s="3"/>
      <c r="AA85" s="3"/>
      <c r="AB85" s="3"/>
      <c r="AQ85" s="44"/>
      <c r="AU85" s="3"/>
      <c r="AV85" s="3"/>
      <c r="AW85" s="3"/>
    </row>
    <row r="86">
      <c r="A86" s="26"/>
      <c r="B86" s="62"/>
      <c r="C86" s="46"/>
      <c r="D86" s="46"/>
      <c r="E86" s="46"/>
      <c r="F86" s="46"/>
      <c r="G86" s="46"/>
      <c r="H86" s="26"/>
      <c r="I86" s="26"/>
      <c r="J86" s="26"/>
      <c r="K86" s="46"/>
      <c r="L86" s="46"/>
      <c r="M86" s="46"/>
      <c r="N86" s="26"/>
      <c r="O86" s="26"/>
      <c r="P86" s="2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8"/>
    </row>
    <row r="87">
      <c r="A87" s="26" t="s">
        <v>157</v>
      </c>
      <c r="B87" s="45"/>
    </row>
    <row r="89">
      <c r="A89" s="4" t="s">
        <v>3</v>
      </c>
      <c r="B89" s="38">
        <v>43675.0</v>
      </c>
      <c r="C89" s="39"/>
      <c r="D89" s="39"/>
      <c r="E89" s="39"/>
      <c r="F89" s="39"/>
      <c r="G89" s="14"/>
      <c r="H89" s="38">
        <v>43676.0</v>
      </c>
      <c r="I89" s="39"/>
      <c r="J89" s="39"/>
      <c r="K89" s="39"/>
      <c r="L89" s="39"/>
      <c r="M89" s="14"/>
      <c r="N89" s="38">
        <v>43677.0</v>
      </c>
      <c r="O89" s="39"/>
      <c r="P89" s="39"/>
      <c r="Q89" s="39"/>
      <c r="R89" s="39"/>
      <c r="S89" s="14"/>
      <c r="T89" s="38">
        <v>43678.0</v>
      </c>
      <c r="U89" s="39"/>
      <c r="V89" s="39"/>
      <c r="W89" s="39"/>
      <c r="X89" s="39"/>
      <c r="Y89" s="14"/>
      <c r="Z89" s="38">
        <v>43679.0</v>
      </c>
      <c r="AA89" s="39"/>
      <c r="AB89" s="39"/>
      <c r="AC89" s="39"/>
      <c r="AD89" s="39"/>
      <c r="AE89" s="14"/>
      <c r="AF89" s="38">
        <v>43680.0</v>
      </c>
      <c r="AG89" s="39"/>
      <c r="AH89" s="39"/>
      <c r="AI89" s="39"/>
      <c r="AJ89" s="39"/>
      <c r="AK89" s="14"/>
      <c r="AL89" s="38">
        <v>43681.0</v>
      </c>
      <c r="AM89" s="39"/>
      <c r="AN89" s="39"/>
      <c r="AO89" s="39"/>
      <c r="AP89" s="39"/>
      <c r="AQ89" s="14"/>
    </row>
    <row r="90">
      <c r="A90" s="12">
        <v>9.0</v>
      </c>
      <c r="B90" s="13" t="s">
        <v>30</v>
      </c>
      <c r="C90" s="39"/>
      <c r="D90" s="14"/>
      <c r="E90" s="13" t="s">
        <v>33</v>
      </c>
      <c r="F90" s="39"/>
      <c r="G90" s="14"/>
      <c r="H90" s="13" t="s">
        <v>30</v>
      </c>
      <c r="I90" s="39"/>
      <c r="J90" s="14"/>
      <c r="K90" s="13" t="s">
        <v>33</v>
      </c>
      <c r="L90" s="39"/>
      <c r="M90" s="14"/>
      <c r="N90" s="13" t="s">
        <v>30</v>
      </c>
      <c r="O90" s="39"/>
      <c r="P90" s="14"/>
      <c r="Q90" s="13" t="s">
        <v>33</v>
      </c>
      <c r="R90" s="39"/>
      <c r="S90" s="14"/>
      <c r="T90" s="13" t="s">
        <v>30</v>
      </c>
      <c r="U90" s="39"/>
      <c r="V90" s="14"/>
      <c r="W90" s="13" t="s">
        <v>33</v>
      </c>
      <c r="X90" s="39"/>
      <c r="Y90" s="14"/>
      <c r="Z90" s="13" t="s">
        <v>30</v>
      </c>
      <c r="AA90" s="39"/>
      <c r="AB90" s="14"/>
      <c r="AC90" s="13" t="s">
        <v>33</v>
      </c>
      <c r="AD90" s="39"/>
      <c r="AE90" s="14"/>
      <c r="AF90" s="13" t="s">
        <v>30</v>
      </c>
      <c r="AG90" s="39"/>
      <c r="AH90" s="14"/>
      <c r="AI90" s="13" t="s">
        <v>33</v>
      </c>
      <c r="AJ90" s="39"/>
      <c r="AK90" s="14"/>
      <c r="AL90" s="13" t="s">
        <v>30</v>
      </c>
      <c r="AM90" s="39"/>
      <c r="AN90" s="14"/>
      <c r="AO90" s="13" t="s">
        <v>33</v>
      </c>
      <c r="AP90" s="39"/>
      <c r="AQ90" s="14"/>
    </row>
    <row r="91">
      <c r="A91" s="22"/>
      <c r="B91" s="23" t="s">
        <v>88</v>
      </c>
      <c r="C91" s="23" t="s">
        <v>89</v>
      </c>
      <c r="D91" s="42" t="s">
        <v>38</v>
      </c>
      <c r="E91" s="13" t="s">
        <v>88</v>
      </c>
      <c r="F91" s="23" t="s">
        <v>90</v>
      </c>
      <c r="G91" s="42" t="s">
        <v>38</v>
      </c>
      <c r="H91" s="23" t="s">
        <v>88</v>
      </c>
      <c r="I91" s="23" t="s">
        <v>89</v>
      </c>
      <c r="J91" s="42" t="s">
        <v>38</v>
      </c>
      <c r="K91" s="13" t="s">
        <v>88</v>
      </c>
      <c r="L91" s="23" t="s">
        <v>90</v>
      </c>
      <c r="M91" s="42" t="s">
        <v>38</v>
      </c>
      <c r="N91" s="23" t="s">
        <v>88</v>
      </c>
      <c r="O91" s="23" t="s">
        <v>89</v>
      </c>
      <c r="P91" s="42" t="s">
        <v>38</v>
      </c>
      <c r="Q91" s="13" t="s">
        <v>88</v>
      </c>
      <c r="R91" s="23" t="s">
        <v>90</v>
      </c>
      <c r="S91" s="42" t="s">
        <v>38</v>
      </c>
      <c r="T91" s="23" t="s">
        <v>88</v>
      </c>
      <c r="U91" s="23" t="s">
        <v>89</v>
      </c>
      <c r="V91" s="42" t="s">
        <v>38</v>
      </c>
      <c r="W91" s="13" t="s">
        <v>88</v>
      </c>
      <c r="X91" s="23" t="s">
        <v>90</v>
      </c>
      <c r="Y91" s="42" t="s">
        <v>38</v>
      </c>
      <c r="Z91" s="23" t="s">
        <v>88</v>
      </c>
      <c r="AA91" s="54" t="s">
        <v>89</v>
      </c>
      <c r="AB91" s="55" t="s">
        <v>38</v>
      </c>
      <c r="AC91" s="56" t="s">
        <v>88</v>
      </c>
      <c r="AD91" s="54" t="s">
        <v>90</v>
      </c>
      <c r="AE91" s="55" t="s">
        <v>38</v>
      </c>
      <c r="AF91" s="54" t="s">
        <v>88</v>
      </c>
      <c r="AG91" s="54" t="s">
        <v>89</v>
      </c>
      <c r="AH91" s="55" t="s">
        <v>38</v>
      </c>
      <c r="AI91" s="56" t="s">
        <v>88</v>
      </c>
      <c r="AJ91" s="54" t="s">
        <v>90</v>
      </c>
      <c r="AK91" s="55" t="s">
        <v>38</v>
      </c>
      <c r="AL91" s="54" t="s">
        <v>88</v>
      </c>
      <c r="AM91" s="54" t="s">
        <v>89</v>
      </c>
      <c r="AN91" s="55" t="s">
        <v>38</v>
      </c>
      <c r="AO91" s="56" t="s">
        <v>88</v>
      </c>
      <c r="AP91" s="54" t="s">
        <v>90</v>
      </c>
      <c r="AQ91" s="55" t="s">
        <v>38</v>
      </c>
    </row>
    <row r="92">
      <c r="A92" s="43" t="s">
        <v>15</v>
      </c>
      <c r="B92" s="28"/>
      <c r="C92" s="28"/>
      <c r="D92" s="44"/>
      <c r="E92" s="45"/>
      <c r="F92" s="28"/>
      <c r="G92" s="44"/>
      <c r="H92" s="29"/>
      <c r="I92" s="29"/>
      <c r="J92" s="43"/>
      <c r="K92" s="45"/>
      <c r="L92" s="28"/>
      <c r="M92" s="44"/>
      <c r="N92" s="29"/>
      <c r="O92" s="29"/>
      <c r="P92" s="43"/>
      <c r="Q92" s="45"/>
      <c r="R92" s="28"/>
      <c r="S92" s="44"/>
      <c r="T92" s="29"/>
      <c r="U92" s="29"/>
      <c r="V92" s="43"/>
      <c r="W92" s="51"/>
      <c r="X92" s="29"/>
      <c r="Z92" s="28"/>
      <c r="AA92" s="59"/>
      <c r="AB92" s="59"/>
      <c r="AC92" s="59"/>
      <c r="AD92" s="59"/>
      <c r="AE92" s="59"/>
      <c r="AF92" s="54"/>
      <c r="AG92" s="54"/>
      <c r="AH92" s="54"/>
      <c r="AI92" s="56"/>
      <c r="AJ92" s="54"/>
      <c r="AK92" s="61"/>
      <c r="AL92" s="54"/>
      <c r="AM92" s="61"/>
      <c r="AN92" s="54"/>
      <c r="AO92" s="61"/>
      <c r="AP92" s="54"/>
      <c r="AQ92" s="55"/>
    </row>
    <row r="93">
      <c r="A93" s="43" t="s">
        <v>16</v>
      </c>
      <c r="B93" s="29"/>
      <c r="C93" s="28"/>
      <c r="D93" s="43"/>
      <c r="E93" s="45"/>
      <c r="F93" s="28"/>
      <c r="G93" s="44"/>
      <c r="H93" s="29"/>
      <c r="I93" s="29"/>
      <c r="J93" s="43"/>
      <c r="K93" s="45"/>
      <c r="L93" s="28"/>
      <c r="M93" s="44"/>
      <c r="N93" s="29"/>
      <c r="O93" s="29"/>
      <c r="P93" s="43"/>
      <c r="Q93" s="51"/>
      <c r="R93" s="29"/>
      <c r="S93" s="43"/>
      <c r="T93" s="29"/>
      <c r="U93" s="29"/>
      <c r="V93" s="43"/>
      <c r="W93" s="45"/>
      <c r="X93" s="28"/>
      <c r="Z93" s="28"/>
      <c r="AA93" s="28"/>
      <c r="AB93" s="28"/>
      <c r="AC93" s="28"/>
      <c r="AD93" s="28"/>
      <c r="AE93" s="28"/>
      <c r="AF93" s="29"/>
      <c r="AG93" s="28"/>
      <c r="AH93" s="29"/>
      <c r="AI93" s="45"/>
      <c r="AJ93" s="28"/>
      <c r="AL93" s="29"/>
      <c r="AN93" s="29"/>
      <c r="AP93" s="28"/>
      <c r="AQ93" s="44"/>
    </row>
    <row r="94">
      <c r="A94" s="43" t="s">
        <v>18</v>
      </c>
      <c r="B94" s="29"/>
      <c r="C94" s="29"/>
      <c r="D94" s="43"/>
      <c r="E94" s="45"/>
      <c r="F94" s="28"/>
      <c r="G94" s="44"/>
      <c r="H94" s="29"/>
      <c r="I94" s="29"/>
      <c r="J94" s="43"/>
      <c r="K94" s="45"/>
      <c r="L94" s="28"/>
      <c r="M94" s="44"/>
      <c r="N94" s="29"/>
      <c r="O94" s="29"/>
      <c r="P94" s="43"/>
      <c r="Q94" s="51"/>
      <c r="R94" s="29"/>
      <c r="S94" s="43"/>
      <c r="W94" s="29"/>
      <c r="X94" s="29"/>
      <c r="Z94" s="28"/>
      <c r="AA94" s="28"/>
      <c r="AB94" s="28"/>
      <c r="AC94" s="28"/>
      <c r="AD94" s="28"/>
      <c r="AE94" s="28"/>
      <c r="AF94" s="28"/>
      <c r="AG94" s="28"/>
      <c r="AH94" s="28"/>
      <c r="AI94" s="51"/>
      <c r="AJ94" s="28"/>
      <c r="AL94" s="28"/>
      <c r="AN94" s="28"/>
      <c r="AP94" s="28"/>
      <c r="AQ94" s="44"/>
    </row>
    <row r="95">
      <c r="A95" s="43" t="s">
        <v>9</v>
      </c>
      <c r="B95" s="29"/>
      <c r="C95" s="29"/>
      <c r="D95" s="43"/>
      <c r="E95" s="45"/>
      <c r="F95" s="28"/>
      <c r="G95" s="44"/>
      <c r="H95" s="29"/>
      <c r="I95" s="29"/>
      <c r="J95" s="43"/>
      <c r="K95" s="45"/>
      <c r="L95" s="28"/>
      <c r="M95" s="44"/>
      <c r="N95" s="29"/>
      <c r="O95" s="28"/>
      <c r="P95" s="43"/>
      <c r="Q95" s="45"/>
      <c r="R95" s="28"/>
      <c r="S95" s="44"/>
      <c r="T95" s="29"/>
      <c r="U95" s="29"/>
      <c r="V95" s="43"/>
      <c r="W95" s="51"/>
      <c r="X95" s="29"/>
      <c r="Z95" s="28"/>
      <c r="AA95" s="28"/>
      <c r="AB95" s="28"/>
      <c r="AC95" s="28"/>
      <c r="AD95" s="28"/>
      <c r="AE95" s="28"/>
      <c r="AF95" s="29"/>
      <c r="AG95" s="29"/>
      <c r="AH95" s="29"/>
      <c r="AI95" s="45"/>
      <c r="AJ95" s="28"/>
      <c r="AL95" s="29"/>
      <c r="AN95" s="29"/>
      <c r="AP95" s="28"/>
      <c r="AQ95" s="44"/>
    </row>
    <row r="96">
      <c r="A96" s="27" t="s">
        <v>19</v>
      </c>
      <c r="B96" s="29"/>
      <c r="D96" s="44"/>
      <c r="F96" s="28"/>
      <c r="H96" s="29"/>
      <c r="J96" s="43"/>
      <c r="L96" s="28"/>
      <c r="N96" s="29"/>
      <c r="P96" s="43"/>
      <c r="R96" s="28"/>
      <c r="T96" s="28"/>
      <c r="V96" s="44"/>
      <c r="X96" s="28"/>
      <c r="Z96" s="28"/>
      <c r="AA96" s="28"/>
      <c r="AB96" s="28"/>
      <c r="AC96" s="28"/>
      <c r="AD96" s="28"/>
      <c r="AE96" s="28"/>
      <c r="AF96" s="28"/>
      <c r="AG96" s="28"/>
      <c r="AH96" s="28"/>
      <c r="AI96" s="45"/>
      <c r="AJ96" s="28"/>
      <c r="AL96" s="28"/>
      <c r="AN96" s="28"/>
      <c r="AP96" s="28"/>
      <c r="AQ96" s="44"/>
    </row>
    <row r="97">
      <c r="A97" s="43" t="s">
        <v>20</v>
      </c>
      <c r="B97" s="29"/>
      <c r="D97" s="44"/>
      <c r="F97" s="28"/>
      <c r="H97" s="29"/>
      <c r="J97" s="43"/>
      <c r="L97" s="28"/>
      <c r="N97" s="29"/>
      <c r="P97" s="43"/>
      <c r="R97" s="28"/>
      <c r="T97" s="28"/>
      <c r="V97" s="44"/>
      <c r="X97" s="28"/>
      <c r="Z97" s="28"/>
      <c r="AA97" s="28"/>
      <c r="AB97" s="28"/>
      <c r="AC97" s="28"/>
      <c r="AD97" s="28"/>
      <c r="AE97" s="28"/>
      <c r="AF97" s="28"/>
      <c r="AG97" s="28"/>
      <c r="AH97" s="28"/>
      <c r="AI97" s="45"/>
      <c r="AJ97" s="28"/>
      <c r="AL97" s="28"/>
      <c r="AN97" s="28"/>
      <c r="AP97" s="28"/>
      <c r="AQ97" s="44"/>
    </row>
    <row r="98">
      <c r="A98" s="43" t="s">
        <v>21</v>
      </c>
      <c r="B98" s="28"/>
      <c r="D98" s="28"/>
      <c r="F98" s="28"/>
      <c r="H98" s="29"/>
      <c r="J98" s="29"/>
      <c r="L98" s="28"/>
      <c r="N98" s="29"/>
      <c r="P98" s="29"/>
      <c r="R98" s="28"/>
      <c r="T98" s="28"/>
      <c r="V98" s="28"/>
      <c r="X98" s="28"/>
      <c r="Z98" s="29"/>
      <c r="AA98" s="29"/>
      <c r="AB98" s="29"/>
      <c r="AC98" s="28"/>
      <c r="AD98" s="28"/>
      <c r="AE98" s="28"/>
      <c r="AF98" s="28"/>
      <c r="AG98" s="28"/>
      <c r="AH98" s="28"/>
      <c r="AI98" s="45"/>
      <c r="AJ98" s="28"/>
      <c r="AL98" s="28"/>
      <c r="AN98" s="28"/>
      <c r="AP98" s="28"/>
      <c r="AQ98" s="44"/>
    </row>
    <row r="99">
      <c r="A99" s="3" t="s">
        <v>22</v>
      </c>
      <c r="B99" s="45"/>
      <c r="AQ99" s="44"/>
    </row>
    <row r="100">
      <c r="A100" s="26"/>
      <c r="B100" s="62"/>
      <c r="C100" s="46"/>
      <c r="D100" s="46"/>
      <c r="E100" s="46"/>
      <c r="F100" s="46"/>
      <c r="G100" s="46"/>
      <c r="H100" s="26"/>
      <c r="I100" s="26"/>
      <c r="J100" s="26"/>
      <c r="K100" s="46"/>
      <c r="L100" s="46"/>
      <c r="M100" s="46"/>
      <c r="N100" s="26"/>
      <c r="O100" s="26"/>
      <c r="P100" s="2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8"/>
    </row>
    <row r="101">
      <c r="A101" s="26" t="s">
        <v>157</v>
      </c>
      <c r="B101" s="45"/>
    </row>
  </sheetData>
  <mergeCells count="180">
    <mergeCell ref="J12:K12"/>
    <mergeCell ref="L12:M12"/>
    <mergeCell ref="J3:K3"/>
    <mergeCell ref="F3:G3"/>
    <mergeCell ref="H3:I3"/>
    <mergeCell ref="B3:C3"/>
    <mergeCell ref="D3:E3"/>
    <mergeCell ref="L21:M21"/>
    <mergeCell ref="F21:G21"/>
    <mergeCell ref="H21:I21"/>
    <mergeCell ref="H29:M29"/>
    <mergeCell ref="B29:G29"/>
    <mergeCell ref="J11:M11"/>
    <mergeCell ref="B11:E11"/>
    <mergeCell ref="F11:I11"/>
    <mergeCell ref="F12:G12"/>
    <mergeCell ref="H12:I12"/>
    <mergeCell ref="F20:I20"/>
    <mergeCell ref="J20:M20"/>
    <mergeCell ref="R20:U20"/>
    <mergeCell ref="N20:Q20"/>
    <mergeCell ref="Z20:AC20"/>
    <mergeCell ref="V20:Y20"/>
    <mergeCell ref="N29:S29"/>
    <mergeCell ref="T29:Y29"/>
    <mergeCell ref="D21:E21"/>
    <mergeCell ref="B21:C21"/>
    <mergeCell ref="B12:C12"/>
    <mergeCell ref="D12:E12"/>
    <mergeCell ref="AB12:AC12"/>
    <mergeCell ref="Z11:AC11"/>
    <mergeCell ref="Z3:AA3"/>
    <mergeCell ref="AB3:AC3"/>
    <mergeCell ref="P3:Q3"/>
    <mergeCell ref="N3:O3"/>
    <mergeCell ref="T3:U3"/>
    <mergeCell ref="P21:Q21"/>
    <mergeCell ref="R21:S21"/>
    <mergeCell ref="B20:E20"/>
    <mergeCell ref="J21:K21"/>
    <mergeCell ref="Z21:AA21"/>
    <mergeCell ref="X21:Y21"/>
    <mergeCell ref="N21:O21"/>
    <mergeCell ref="AB21:AC21"/>
    <mergeCell ref="V21:W21"/>
    <mergeCell ref="T21:U21"/>
    <mergeCell ref="T89:Y89"/>
    <mergeCell ref="N89:S89"/>
    <mergeCell ref="AL90:AN90"/>
    <mergeCell ref="AO90:AQ90"/>
    <mergeCell ref="AL89:AQ89"/>
    <mergeCell ref="N90:P90"/>
    <mergeCell ref="K90:M90"/>
    <mergeCell ref="E90:G90"/>
    <mergeCell ref="B89:G89"/>
    <mergeCell ref="B90:D90"/>
    <mergeCell ref="AF62:AH62"/>
    <mergeCell ref="AC62:AE62"/>
    <mergeCell ref="Z76:AB76"/>
    <mergeCell ref="AI76:AK76"/>
    <mergeCell ref="AF76:AH76"/>
    <mergeCell ref="AI62:AK62"/>
    <mergeCell ref="AI90:AK90"/>
    <mergeCell ref="AF90:AH90"/>
    <mergeCell ref="Z89:AE89"/>
    <mergeCell ref="AF89:AK89"/>
    <mergeCell ref="AC90:AE90"/>
    <mergeCell ref="Z62:AB62"/>
    <mergeCell ref="H61:M61"/>
    <mergeCell ref="N61:S61"/>
    <mergeCell ref="B61:G61"/>
    <mergeCell ref="T62:V62"/>
    <mergeCell ref="N62:P62"/>
    <mergeCell ref="E62:G62"/>
    <mergeCell ref="H62:J62"/>
    <mergeCell ref="K62:M62"/>
    <mergeCell ref="Q62:S62"/>
    <mergeCell ref="B62:D62"/>
    <mergeCell ref="W62:Y62"/>
    <mergeCell ref="AL62:AN62"/>
    <mergeCell ref="AL61:AQ61"/>
    <mergeCell ref="AO62:AQ62"/>
    <mergeCell ref="AF61:AK61"/>
    <mergeCell ref="Z61:AE61"/>
    <mergeCell ref="T61:Y61"/>
    <mergeCell ref="Z75:AE75"/>
    <mergeCell ref="AF75:AK75"/>
    <mergeCell ref="AL76:AN76"/>
    <mergeCell ref="AO76:AQ76"/>
    <mergeCell ref="AL75:AQ75"/>
    <mergeCell ref="T76:V76"/>
    <mergeCell ref="AC76:AE76"/>
    <mergeCell ref="W76:Y76"/>
    <mergeCell ref="T75:Y75"/>
    <mergeCell ref="Q90:S90"/>
    <mergeCell ref="Z90:AB90"/>
    <mergeCell ref="T90:V90"/>
    <mergeCell ref="W90:Y90"/>
    <mergeCell ref="H90:J90"/>
    <mergeCell ref="H89:M89"/>
    <mergeCell ref="AL40:AN40"/>
    <mergeCell ref="AF39:AK39"/>
    <mergeCell ref="AR39:AW39"/>
    <mergeCell ref="AX39:BC39"/>
    <mergeCell ref="AL39:AQ39"/>
    <mergeCell ref="AI40:AK40"/>
    <mergeCell ref="AF40:AH40"/>
    <mergeCell ref="W40:Y40"/>
    <mergeCell ref="Z40:AB40"/>
    <mergeCell ref="AR40:AT40"/>
    <mergeCell ref="AU40:AW40"/>
    <mergeCell ref="BA40:BC40"/>
    <mergeCell ref="AX40:AZ40"/>
    <mergeCell ref="AO40:AQ40"/>
    <mergeCell ref="H75:M75"/>
    <mergeCell ref="B75:G75"/>
    <mergeCell ref="Q76:S76"/>
    <mergeCell ref="N75:S75"/>
    <mergeCell ref="N76:P76"/>
    <mergeCell ref="K76:M76"/>
    <mergeCell ref="E76:G76"/>
    <mergeCell ref="B76:D76"/>
    <mergeCell ref="H76:J76"/>
    <mergeCell ref="T50:Y50"/>
    <mergeCell ref="N50:S50"/>
    <mergeCell ref="H50:M50"/>
    <mergeCell ref="B50:G50"/>
    <mergeCell ref="Q51:S51"/>
    <mergeCell ref="T51:V51"/>
    <mergeCell ref="H51:J51"/>
    <mergeCell ref="E51:G51"/>
    <mergeCell ref="B51:D51"/>
    <mergeCell ref="K51:M51"/>
    <mergeCell ref="H40:J40"/>
    <mergeCell ref="E40:G40"/>
    <mergeCell ref="Z39:AE39"/>
    <mergeCell ref="N39:S39"/>
    <mergeCell ref="T39:Y39"/>
    <mergeCell ref="B39:G39"/>
    <mergeCell ref="H39:M39"/>
    <mergeCell ref="K40:M40"/>
    <mergeCell ref="AC40:AE40"/>
    <mergeCell ref="B40:D40"/>
    <mergeCell ref="Q40:S40"/>
    <mergeCell ref="N40:P40"/>
    <mergeCell ref="T30:V30"/>
    <mergeCell ref="T40:V40"/>
    <mergeCell ref="AC30:AE30"/>
    <mergeCell ref="Q30:S30"/>
    <mergeCell ref="N51:P51"/>
    <mergeCell ref="W51:Y51"/>
    <mergeCell ref="W30:Y30"/>
    <mergeCell ref="Z30:AB30"/>
    <mergeCell ref="Z29:AE29"/>
    <mergeCell ref="H30:J30"/>
    <mergeCell ref="K30:M30"/>
    <mergeCell ref="E30:G30"/>
    <mergeCell ref="B30:D30"/>
    <mergeCell ref="N30:P30"/>
    <mergeCell ref="N11:Q11"/>
    <mergeCell ref="R11:U11"/>
    <mergeCell ref="V11:Y11"/>
    <mergeCell ref="N12:O12"/>
    <mergeCell ref="T12:U12"/>
    <mergeCell ref="R12:S12"/>
    <mergeCell ref="X12:Y12"/>
    <mergeCell ref="V12:W12"/>
    <mergeCell ref="P12:Q12"/>
    <mergeCell ref="Z12:AA12"/>
    <mergeCell ref="V3:W3"/>
    <mergeCell ref="R3:S3"/>
    <mergeCell ref="N2:Q2"/>
    <mergeCell ref="R2:U2"/>
    <mergeCell ref="L3:M3"/>
    <mergeCell ref="J2:M2"/>
    <mergeCell ref="F2:I2"/>
    <mergeCell ref="B2:E2"/>
    <mergeCell ref="V2:Y2"/>
    <mergeCell ref="Z2:AC2"/>
    <mergeCell ref="X3:Y3"/>
  </mergeCells>
  <dataValidations>
    <dataValidation type="list" allowBlank="1" sqref="A5:A8 A14:A17 A23:A26 A32:A36 A42:A47 A53:A58 A64:A70 A72 A78:A86 A92:A100">
      <formula1>Data!$A$2:$A$22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>
        <f>SUM(B2:B38)</f>
        <v>3248</v>
      </c>
    </row>
    <row r="2">
      <c r="A2" s="3" t="s">
        <v>9</v>
      </c>
      <c r="B2">
        <f>countif(Video!L:L,"Nady")</f>
        <v>528</v>
      </c>
    </row>
    <row r="3">
      <c r="A3" s="3" t="s">
        <v>15</v>
      </c>
      <c r="B3">
        <f>countif(Video!L:L,"Kiki")</f>
        <v>160</v>
      </c>
    </row>
    <row r="4">
      <c r="A4" s="3" t="s">
        <v>16</v>
      </c>
      <c r="B4">
        <f>countif(Video!L:L,"Raihana")</f>
        <v>169</v>
      </c>
    </row>
    <row r="5">
      <c r="A5" s="3" t="s">
        <v>18</v>
      </c>
      <c r="B5">
        <f>countif(Video!L:L,"Syifa")</f>
        <v>407</v>
      </c>
    </row>
    <row r="6">
      <c r="A6" s="3" t="s">
        <v>19</v>
      </c>
      <c r="B6">
        <f>countif(Video!L:L,"Fajar")</f>
        <v>107</v>
      </c>
    </row>
    <row r="7">
      <c r="A7" s="3" t="s">
        <v>20</v>
      </c>
      <c r="B7" s="3">
        <v>52.0</v>
      </c>
    </row>
    <row r="8">
      <c r="A8" s="3" t="s">
        <v>21</v>
      </c>
      <c r="B8">
        <f>countif(Video!L:L,"Fahira")</f>
        <v>120</v>
      </c>
    </row>
    <row r="9">
      <c r="A9" s="3" t="s">
        <v>22</v>
      </c>
      <c r="B9">
        <f>countif(Video!L:L,"Riyani")</f>
        <v>50</v>
      </c>
    </row>
    <row r="10">
      <c r="A10" s="3" t="s">
        <v>24</v>
      </c>
      <c r="B10">
        <f>countif(Video!L:L,"Mulki")</f>
        <v>0</v>
      </c>
    </row>
    <row r="13">
      <c r="A13" s="1" t="s">
        <v>13</v>
      </c>
      <c r="B13" s="1" t="s">
        <v>2</v>
      </c>
      <c r="C13">
        <f>SUM(B14:B19)</f>
        <v>1655</v>
      </c>
    </row>
    <row r="14">
      <c r="A14" s="3" t="s">
        <v>26</v>
      </c>
      <c r="B14">
        <f>countif(Video!K:K,"Waiting")</f>
        <v>571</v>
      </c>
    </row>
    <row r="15">
      <c r="A15" s="3" t="s">
        <v>27</v>
      </c>
      <c r="B15">
        <f>countif(Video!K:K,"Crawling")</f>
        <v>0</v>
      </c>
    </row>
    <row r="16">
      <c r="A16" s="3" t="s">
        <v>28</v>
      </c>
      <c r="B16">
        <f>countif(Video!K:K,"Doing")</f>
        <v>0</v>
      </c>
    </row>
    <row r="17">
      <c r="A17" s="3" t="s">
        <v>29</v>
      </c>
      <c r="B17">
        <f>countif(Video!K:K,"Done")</f>
        <v>0</v>
      </c>
    </row>
    <row r="18">
      <c r="A18" s="3" t="s">
        <v>31</v>
      </c>
      <c r="B18">
        <f>countif(Video!K:K,"Undone")</f>
        <v>0</v>
      </c>
    </row>
    <row r="19">
      <c r="A19" s="3" t="s">
        <v>32</v>
      </c>
      <c r="B19">
        <f>countif(Video!K:K,"Sent")</f>
        <v>1084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B1" s="3" t="s">
        <v>43</v>
      </c>
      <c r="D1" s="3" t="s">
        <v>44</v>
      </c>
      <c r="F1" s="3" t="s">
        <v>45</v>
      </c>
      <c r="H1" s="3" t="s">
        <v>46</v>
      </c>
      <c r="J1" s="3" t="s">
        <v>47</v>
      </c>
    </row>
    <row r="2">
      <c r="B2" s="3" t="s">
        <v>48</v>
      </c>
      <c r="C2" s="3" t="s">
        <v>49</v>
      </c>
      <c r="D2" s="3" t="s">
        <v>48</v>
      </c>
      <c r="E2" s="3" t="s">
        <v>49</v>
      </c>
      <c r="F2" s="3" t="s">
        <v>48</v>
      </c>
      <c r="G2" s="3" t="s">
        <v>49</v>
      </c>
      <c r="H2" s="3" t="s">
        <v>48</v>
      </c>
      <c r="I2" s="3" t="s">
        <v>49</v>
      </c>
      <c r="J2" s="3" t="s">
        <v>48</v>
      </c>
      <c r="K2" s="3" t="s">
        <v>49</v>
      </c>
    </row>
    <row r="3">
      <c r="A3" s="3" t="s">
        <v>9</v>
      </c>
      <c r="C3" s="30"/>
      <c r="D3" s="3">
        <v>165.0</v>
      </c>
      <c r="E3" s="3">
        <v>3.0</v>
      </c>
      <c r="F3" s="30"/>
      <c r="G3" s="3">
        <v>46.0</v>
      </c>
      <c r="H3" s="3">
        <v>152.0</v>
      </c>
      <c r="I3" s="30"/>
      <c r="J3" s="30"/>
      <c r="K3" s="3">
        <v>108.0</v>
      </c>
    </row>
    <row r="4">
      <c r="A4" s="3" t="s">
        <v>15</v>
      </c>
      <c r="B4" s="3">
        <v>50.0</v>
      </c>
      <c r="C4" s="30"/>
      <c r="D4" s="3">
        <v>0.0</v>
      </c>
      <c r="E4" s="3">
        <v>4.0</v>
      </c>
      <c r="F4" s="30"/>
      <c r="G4" s="3">
        <v>47.0</v>
      </c>
      <c r="H4" s="3">
        <v>50.0</v>
      </c>
      <c r="I4" s="30"/>
      <c r="J4" s="30"/>
      <c r="K4" s="3">
        <v>79.0</v>
      </c>
    </row>
    <row r="5">
      <c r="A5" s="3" t="s">
        <v>16</v>
      </c>
      <c r="B5" s="3">
        <v>51.0</v>
      </c>
      <c r="C5" s="30"/>
      <c r="D5" s="3">
        <v>18.0</v>
      </c>
      <c r="E5" s="3">
        <v>4.0</v>
      </c>
      <c r="F5" s="30"/>
      <c r="G5" s="3">
        <v>46.0</v>
      </c>
      <c r="H5" s="3">
        <v>52.0</v>
      </c>
      <c r="I5" s="30"/>
      <c r="J5" s="30"/>
      <c r="K5" s="3">
        <v>50.0</v>
      </c>
    </row>
    <row r="6">
      <c r="A6" s="3" t="s">
        <v>18</v>
      </c>
      <c r="B6" s="3">
        <v>100.0</v>
      </c>
      <c r="C6" s="30"/>
      <c r="D6" s="3">
        <v>52.0</v>
      </c>
      <c r="E6" s="3">
        <v>4.0</v>
      </c>
      <c r="F6" s="30"/>
      <c r="G6" s="3">
        <v>46.0</v>
      </c>
      <c r="H6" s="3">
        <v>100.0</v>
      </c>
      <c r="I6" s="30"/>
      <c r="J6" s="30"/>
      <c r="K6" s="3">
        <v>79.0</v>
      </c>
    </row>
    <row r="7">
      <c r="A7" s="3" t="s">
        <v>19</v>
      </c>
      <c r="B7" s="30"/>
      <c r="C7" s="30"/>
      <c r="D7" s="30"/>
      <c r="E7" s="30"/>
      <c r="F7" s="30"/>
      <c r="G7" s="30"/>
      <c r="H7" s="3">
        <v>50.0</v>
      </c>
      <c r="I7" s="30"/>
      <c r="J7" s="30"/>
      <c r="K7" s="3">
        <v>54.0</v>
      </c>
    </row>
    <row r="8">
      <c r="A8" s="3" t="s">
        <v>24</v>
      </c>
      <c r="B8" s="30"/>
      <c r="C8" s="30"/>
      <c r="D8" s="30"/>
      <c r="E8" s="30"/>
      <c r="F8" s="30"/>
      <c r="G8" s="30"/>
      <c r="H8" s="30"/>
      <c r="I8" s="30"/>
      <c r="J8" s="30"/>
      <c r="K8" s="3">
        <v>25.0</v>
      </c>
    </row>
    <row r="9">
      <c r="A9" s="3" t="s">
        <v>52</v>
      </c>
      <c r="B9" s="3">
        <f t="shared" ref="B9:J9" si="1">SUM(B3:B7)</f>
        <v>201</v>
      </c>
      <c r="C9" s="3">
        <f t="shared" si="1"/>
        <v>0</v>
      </c>
      <c r="D9" s="3">
        <f t="shared" si="1"/>
        <v>235</v>
      </c>
      <c r="E9" s="3">
        <f t="shared" si="1"/>
        <v>15</v>
      </c>
      <c r="F9">
        <f t="shared" si="1"/>
        <v>0</v>
      </c>
      <c r="G9">
        <f t="shared" si="1"/>
        <v>185</v>
      </c>
      <c r="H9" s="3">
        <f t="shared" si="1"/>
        <v>404</v>
      </c>
      <c r="I9">
        <f t="shared" si="1"/>
        <v>0</v>
      </c>
      <c r="J9" s="3">
        <f t="shared" si="1"/>
        <v>0</v>
      </c>
      <c r="K9">
        <f>SUM(K3:K8)</f>
        <v>395</v>
      </c>
    </row>
    <row r="10">
      <c r="A10" s="3" t="s">
        <v>55</v>
      </c>
      <c r="B10" s="3">
        <v>200.0</v>
      </c>
      <c r="C10" s="3">
        <v>0.0</v>
      </c>
      <c r="D10" s="3">
        <v>200.0</v>
      </c>
      <c r="E10" s="3">
        <v>15.0</v>
      </c>
      <c r="F10" s="3">
        <v>0.0</v>
      </c>
      <c r="G10" s="3">
        <v>185.0</v>
      </c>
      <c r="H10" s="3">
        <v>400.0</v>
      </c>
      <c r="I10" s="3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64</v>
      </c>
    </row>
    <row r="2">
      <c r="A2" s="3" t="s">
        <v>65</v>
      </c>
    </row>
  </sheetData>
  <drawing r:id="rId1"/>
</worksheet>
</file>