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e1f9273254b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23500e30085345d7"/>
    <x:sheet xmlns:r="http://schemas.openxmlformats.org/officeDocument/2006/relationships" name="Como preencher" sheetId="2" r:id="R472760a4661846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0"/>
    <x:numFmt numFmtId="201" formatCode="yyyy-mm-dd"/>
    <x:numFmt numFmtId="202" formatCode="0"/>
  </x:numFmts>
  <x:fonts count="3">
    <x:font>
      <x:sz val="11"/>
      <x:name val="Carlito"/>
    </x:font>
    <x:font>
      <x:sz val="11"/>
      <x:color rgb="FF2434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84A"/>
      </x:patternFill>
    </x:fill>
    <x:fill>
      <x:patternFill patternType="solid">
        <x:fgColor rgb="FFFFF5D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ec45140694fe3" /><Relationship Type="http://schemas.openxmlformats.org/officeDocument/2006/relationships/theme" Target="/xl/theme/theme1.xml" Id="Rdf932ce0059d4d99" /><Relationship Type="http://schemas.openxmlformats.org/officeDocument/2006/relationships/sharedStrings" Target="/xl/sharedStrings.xml" Id="Rc47eaa02f2a34983" /><Relationship Type="http://schemas.openxmlformats.org/officeDocument/2006/relationships/worksheet" Target="/xl/worksheets/sheet1.xml" Id="R23500e30085345d7" /><Relationship Type="http://schemas.openxmlformats.org/officeDocument/2006/relationships/worksheet" Target="/xl/worksheets/sheet2.xml" Id="R472760a466184653" /></Relationships>
</file>

<file path=xl/tables/table1.xml><?xml version="1.0" encoding="utf-8"?>
<x:table xmlns:x="http://schemas.openxmlformats.org/spreadsheetml/2006/main" id="1" name="RegistrosExemplo" displayName="RegistrosExemplo" ref="A1:G7" headerRowCount="1" totalsRowCount="0" totalsRowShown="0">
  <x:tableColumns count="7">
    <x:tableColumn id="1" name="municipio"/>
    <x:tableColumn id="2" name="estado"/>
    <x:tableColumn id="3" name="latitude"/>
    <x:tableColumn id="4" name="longitude"/>
    <x:tableColumn id="5" name="data_notificacao"/>
    <x:tableColumn id="6" name="classificacao_operacional"/>
    <x:tableColumn id="7" name="casos_nov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4239215a764c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0" hidden="0" customWidth="1"/>
    <x:col min="3" max="3" width="17" hidden="0" customWidth="1"/>
    <x:col min="4" max="4" width="18" hidden="0" customWidth="1"/>
    <x:col min="5" max="5" width="22" hidden="0" customWidth="1"/>
    <x:col min="6" max="6" width="32" hidden="0" customWidth="1"/>
    <x:col min="7" max="7" width="18" hidden="0" customWidth="1"/>
  </x:cols>
  <x:sheetData>
    <x:row r="1" ht="32" customHeight="1">
      <x:c r="A1" s="3" t="str">
        <x:v>municipio</x:v>
      </x:c>
      <x:c r="B1" s="3" t="str">
        <x:v>estado</x:v>
      </x:c>
      <x:c r="C1" s="3" t="str">
        <x:v>latitude</x:v>
      </x:c>
      <x:c r="D1" s="3" t="str">
        <x:v>longitude</x:v>
      </x:c>
      <x:c r="E1" s="3" t="str">
        <x:v>data_notificacao</x:v>
      </x:c>
      <x:c r="F1" s="3" t="str">
        <x:v>classificacao_operacional</x:v>
      </x:c>
      <x:c r="G1" s="3" t="str">
        <x:v>casos_novos</x:v>
      </x:c>
    </x:row>
    <x:row r="2" ht="28" customHeight="1">
      <x:c r="A2" s="1" t="str">
        <x:v>São Luís</x:v>
      </x:c>
      <x:c r="B2" s="1" t="str">
        <x:v>MA</x:v>
      </x:c>
      <x:c r="C2" s="7" t="n">
        <x:v>-2.52972</x:v>
      </x:c>
      <x:c r="D2" s="7" t="n">
        <x:v>-44.3028</x:v>
      </x:c>
      <x:c r="E2" s="5" t="n">
        <x:v>45731</x:v>
      </x:c>
      <x:c r="F2" s="1" t="str">
        <x:v>MB</x:v>
      </x:c>
      <x:c r="G2" s="6" t="n">
        <x:v>12</x:v>
      </x:c>
    </x:row>
    <x:row r="3" ht="28" customHeight="1">
      <x:c r="A3" s="1" t="str">
        <x:v>Imperatriz</x:v>
      </x:c>
      <x:c r="B3" s="1" t="str">
        <x:v>MA</x:v>
      </x:c>
      <x:c r="C3" s="7" t="n">
        <x:v>-5.51833</x:v>
      </x:c>
      <x:c r="D3" s="7" t="n">
        <x:v>-47.4775</x:v>
      </x:c>
      <x:c r="E3" s="5" t="n">
        <x:v>45731</x:v>
      </x:c>
      <x:c r="F3" s="1" t="str">
        <x:v>PB</x:v>
      </x:c>
      <x:c r="G3" s="6" t="n">
        <x:v>8</x:v>
      </x:c>
    </x:row>
    <x:row r="4" ht="28" customHeight="1">
      <x:c r="A4" s="1" t="str">
        <x:v>Cidelândia</x:v>
      </x:c>
      <x:c r="B4" s="1" t="str">
        <x:v>MA</x:v>
      </x:c>
      <x:c r="C4" s="7" t="n">
        <x:v>-5.174655</x:v>
      </x:c>
      <x:c r="D4" s="7" t="n">
        <x:v>-47.7833531</x:v>
      </x:c>
      <x:c r="E4" s="5" t="n">
        <x:v>45731</x:v>
      </x:c>
      <x:c r="F4" s="1" t="str">
        <x:v>MB</x:v>
      </x:c>
      <x:c r="G4" s="6" t="n">
        <x:v>3</x:v>
      </x:c>
    </x:row>
    <x:row r="5" ht="28" customHeight="1">
      <x:c r="A5" s="1" t="str">
        <x:v>Açailândia</x:v>
      </x:c>
      <x:c r="B5" s="1" t="str">
        <x:v>MA</x:v>
      </x:c>
      <x:c r="C5" s="7" t="n">
        <x:v>-4.9515026</x:v>
      </x:c>
      <x:c r="D5" s="7" t="n">
        <x:v>-47.500732</x:v>
      </x:c>
      <x:c r="E5" s="5" t="n">
        <x:v>45731</x:v>
      </x:c>
      <x:c r="F5" s="1" t="str">
        <x:v>PB</x:v>
      </x:c>
      <x:c r="G5" s="6" t="n">
        <x:v>6</x:v>
      </x:c>
    </x:row>
    <x:row r="6" ht="28" customHeight="1">
      <x:c r="A6" s="1" t="str">
        <x:v>João Lisboa</x:v>
      </x:c>
      <x:c r="B6" s="1" t="str">
        <x:v>MA</x:v>
      </x:c>
      <x:c r="C6" s="7" t="n">
        <x:v>-5.44363</x:v>
      </x:c>
      <x:c r="D6" s="7" t="n">
        <x:v>-47.406388</x:v>
      </x:c>
      <x:c r="E6" s="5" t="n">
        <x:v>45731</x:v>
      </x:c>
      <x:c r="F6" s="1" t="str">
        <x:v>MB</x:v>
      </x:c>
      <x:c r="G6" s="6" t="n">
        <x:v>4</x:v>
      </x:c>
    </x:row>
    <x:row r="7" ht="28" customHeight="1">
      <x:c r="A7" s="1" t="str">
        <x:v>Davinópolis</x:v>
      </x:c>
      <x:c r="B7" s="1" t="str">
        <x:v>MA</x:v>
      </x:c>
      <x:c r="C7" s="7" t="n">
        <x:v>-5.5265775</x:v>
      </x:c>
      <x:c r="D7" s="7" t="n">
        <x:v>-47.3942217</x:v>
      </x:c>
      <x:c r="E7" s="5" t="n">
        <x:v>45731</x:v>
      </x:c>
      <x:c r="F7" s="1" t="str">
        <x:v>PB</x:v>
      </x:c>
      <x:c r="G7" s="6" t="n">
        <x:v>2</x:v>
      </x:c>
    </x:row>
  </x:sheetData>
  <x:dataValidations count="1">
    <x:dataValidation type="list" sqref="F2:F7">
      <x:formula1>"PB,MB"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4239215a764cf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5" hidden="0" customWidth="1"/>
  </x:cols>
  <x:sheetData>
    <x:row r="1" ht="30" customHeight="1">
      <x:c r="A1" s="11" t="str">
        <x:v>Campo ou etapa</x:v>
      </x:c>
      <x:c r="B1" s="11" t="str">
        <x:v>Orientação</x:v>
      </x:c>
    </x:row>
    <x:row r="2" ht="43" customHeight="1">
      <x:c r="A2" s="9" t="str">
        <x:v>Dados de exemplo</x:v>
      </x:c>
      <x:c r="B2" s="9" t="str">
        <x:v>Contagens fictícias para testar o mapa. Não são notificações reais.</x:v>
      </x:c>
    </x:row>
    <x:row r="3" ht="43" customHeight="1">
      <x:c r="A3" s="9" t="str">
        <x:v>Como importar</x:v>
      </x:c>
      <x:c r="B3" s="9" t="str">
        <x:v>Salve este Excel e selecione-o em Importar dados. Abra o painel e limpe os filtros.</x:v>
      </x:c>
    </x:row>
    <x:row r="4" ht="43" customHeight="1">
      <x:c r="A4" s="9" t="str">
        <x:v>Resultado esperado</x:v>
      </x:c>
      <x:c r="B4" s="9" t="str">
        <x:v>Seis pontos no Maranhão, 35 casos novos e 100% dos casos localizados.</x:v>
      </x:c>
    </x:row>
    <x:row r="5" ht="43" customHeight="1">
      <x:c r="A5" s="9" t="str">
        <x:v>municipio / estado</x:v>
      </x:c>
      <x:c r="B5" s="9" t="str">
        <x:v>Informe o nome do município e a UF em duas letras, por exemplo Imperatriz e MA.</x:v>
      </x:c>
    </x:row>
    <x:row r="6" ht="43" customHeight="1">
      <x:c r="A6" s="9" t="str">
        <x:v>latitude / longitude</x:v>
      </x:c>
      <x:c r="B6" s="9" t="str">
        <x:v>Preencha as duas coordenadas da localidade correta, em graus decimais. Preserve os sinais negativos.</x:v>
      </x:c>
    </x:row>
    <x:row r="7" ht="43" customHeight="1">
      <x:c r="A7" s="9" t="str">
        <x:v>Origem das coordenadas</x:v>
      </x:c>
      <x:c r="B7" s="9" t="str">
        <x:v>Referência municipal local do projeto. Os pontos representam localidades, não endereços de pacientes.</x:v>
      </x:c>
    </x:row>
    <x:row r="8" ht="43" customHeight="1">
      <x:c r="A8" s="9" t="str">
        <x:v>data_notificacao</x:v>
      </x:c>
      <x:c r="B8" s="9" t="str">
        <x:v>Use uma data válida com ano. Neste exemplo: 15/03/2025, exibida como 2025-03-15.</x:v>
      </x:c>
    </x:row>
    <x:row r="9" ht="43" customHeight="1">
      <x:c r="A9" s="9" t="str">
        <x:v>classificacao_operacional</x:v>
      </x:c>
      <x:c r="B9" s="9" t="str">
        <x:v>PB = paucibacilar. MB = multibacilar. Use a classificação do seu registro.</x:v>
      </x:c>
    </x:row>
    <x:row r="10" ht="43" customHeight="1">
      <x:c r="A10" s="9" t="str">
        <x:v>casos_novos</x:v>
      </x:c>
      <x:c r="B10" s="9" t="str">
        <x:v>Número inteiro não negativo. Localidades com zero casos novos não aparecem como pontos.</x:v>
      </x:c>
    </x:row>
    <x:row r="11" ht="43" customHeight="1">
      <x:c r="A11" s="9" t="str">
        <x:v>Estrutura</x:v>
      </x:c>
      <x:c r="B11" s="9" t="str">
        <x:v>Mantenha Dados como primeira aba, os cabeçalhos na linha 1 e somente registros abaixo. Não acrescente uma linha de total.</x:v>
      </x:c>
    </x:row>
    <x:row r="12" ht="43" customHeight="1">
      <x:c r="A12" s="9" t="str">
        <x:v>Se não aparecer</x:v>
      </x:c>
      <x:c r="B12" s="9" t="str">
        <x:v>Confira os filtros, as duas coordenadas e os avisos de importação. Só o nome pode não constar na referência parcial do sistema.</x:v>
      </x:c>
    </x:row>
  </x:sheetData>
  <x:pageMargins left="0.7" right="0.7" top="0.75" bottom="0.75" header="0.3" footer="0.3"/>
</x:worksheet>
</file>