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entes" sheetId="1" state="visible" r:id="rId1"/>
    <sheet xmlns:r="http://schemas.openxmlformats.org/officeDocument/2006/relationships" name="Estad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Resultados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'Estadísticas'!B3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'Estadísticas'!$A$4:$A$7</f>
            </numRef>
          </cat>
          <val>
            <numRef>
              <f>'Estadísticas'!$B$4:$B$7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Resultado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'Estadísticas'!B3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'Estadísticas'!$A$4:$A$7</f>
            </numRef>
          </cat>
          <val>
            <numRef>
              <f>'Estadísticas'!$B$4:$B$7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32" customWidth="1" min="4" max="4"/>
    <col width="12" customWidth="1" min="5" max="5"/>
    <col width="9" customWidth="1" min="6" max="6"/>
    <col width="8" customWidth="1" min="7" max="7"/>
    <col width="50" customWidth="1" min="8" max="8"/>
    <col width="23" customWidth="1" min="9" max="9"/>
    <col width="38" customWidth="1" min="10" max="10"/>
    <col width="46" customWidth="1" min="11" max="11"/>
    <col width="50" customWidth="1" min="12" max="12"/>
  </cols>
  <sheetData>
    <row r="1">
      <c r="A1" s="1" t="inlineStr">
        <is>
          <t>ID_expediente</t>
        </is>
      </c>
      <c r="B1" s="1" t="inlineStr">
        <is>
          <t>Titulo</t>
        </is>
      </c>
      <c r="C1" s="1" t="inlineStr">
        <is>
          <t>Fecha</t>
        </is>
      </c>
      <c r="D1" s="1" t="inlineStr">
        <is>
          <t>Tipo</t>
        </is>
      </c>
      <c r="E1" s="1" t="inlineStr">
        <is>
          <t>Sector</t>
        </is>
      </c>
      <c r="F1" s="1" t="inlineStr">
        <is>
          <t>Ambito</t>
        </is>
      </c>
      <c r="G1" s="1" t="inlineStr">
        <is>
          <t>Estado</t>
        </is>
      </c>
      <c r="H1" s="1" t="inlineStr">
        <is>
          <t>Ultimo_resultado_web</t>
        </is>
      </c>
      <c r="I1" s="1" t="inlineStr">
        <is>
          <t>Resultado_clasificado</t>
        </is>
      </c>
      <c r="J1" s="1" t="inlineStr">
        <is>
          <t>Keywords_encontradas</t>
        </is>
      </c>
      <c r="K1" s="1" t="inlineStr">
        <is>
          <t>URL_expediente</t>
        </is>
      </c>
      <c r="L1" s="1" t="inlineStr">
        <is>
          <t>URL_resolucion</t>
        </is>
      </c>
    </row>
    <row r="2">
      <c r="A2" t="inlineStr">
        <is>
          <t>CFT/DE/149/25</t>
        </is>
      </c>
      <c r="B2" t="inlineStr">
        <is>
          <t>NEXUN SP 3 S.L. / E-DISTRIBUCIÓN REDES DIGITALES S.L.U.  -PSFV BRASSICA-</t>
        </is>
      </c>
      <c r="C2" s="2" t="n">
        <v>46009</v>
      </c>
      <c r="D2" t="inlineStr">
        <is>
          <t>Conflictos de acceso - Energía</t>
        </is>
      </c>
      <c r="E2" t="inlineStr">
        <is>
          <t>Conflictos</t>
        </is>
      </c>
      <c r="F2" t="inlineStr">
        <is>
          <t>Energía</t>
        </is>
      </c>
      <c r="G2" t="inlineStr"/>
      <c r="H2" t="inlineStr">
        <is>
          <t>Acuerdo del Consejo</t>
        </is>
      </c>
      <c r="I2" t="inlineStr">
        <is>
          <t>ARCHIVADO</t>
        </is>
      </c>
      <c r="J2" t="inlineStr">
        <is>
          <t>texto:Declarar concluso</t>
        </is>
      </c>
      <c r="K2" t="inlineStr">
        <is>
          <t>https://www.cnmc.es/expedientes/cftde14925</t>
        </is>
      </c>
      <c r="L2" t="inlineStr">
        <is>
          <t>https://www.cnmc.es/sites/default/files/6336639.pdf</t>
        </is>
      </c>
    </row>
    <row r="3">
      <c r="A3" t="inlineStr">
        <is>
          <t>CFT/DE/178/25</t>
        </is>
      </c>
      <c r="B3" t="inlineStr">
        <is>
          <t>CAPWATT SOLAR ESP 13 S.L.U. / UFD  -PSFV LA HOYA I Y II-</t>
        </is>
      </c>
      <c r="C3" s="2" t="n">
        <v>46009</v>
      </c>
      <c r="D3" t="inlineStr">
        <is>
          <t>Conflictos de acceso - Energía</t>
        </is>
      </c>
      <c r="E3" t="inlineStr">
        <is>
          <t>Conflictos</t>
        </is>
      </c>
      <c r="F3" t="inlineStr">
        <is>
          <t>Energía</t>
        </is>
      </c>
      <c r="G3" t="inlineStr"/>
      <c r="H3" t="inlineStr">
        <is>
          <t>Resolución del Consejo</t>
        </is>
      </c>
      <c r="I3" t="inlineStr">
        <is>
          <t>DESESTIMADO</t>
        </is>
      </c>
      <c r="J3" t="inlineStr">
        <is>
          <t>texto:Desestimar el conflicto</t>
        </is>
      </c>
      <c r="K3" t="inlineStr">
        <is>
          <t>https://www.cnmc.es/expedientes/cftde17825</t>
        </is>
      </c>
      <c r="L3" t="inlineStr">
        <is>
          <t>https://www.cnmc.es/sites/default/files/6336659.pdf</t>
        </is>
      </c>
    </row>
    <row r="4">
      <c r="A4" t="inlineStr">
        <is>
          <t>CFT/DE/214/25</t>
        </is>
      </c>
      <c r="B4" t="inlineStr">
        <is>
          <t>GLOBAL CELTIGAR S.L. GLOBAL FELUCIA  S.L. Y GLOBAL DONIGER S.L. / REE  -NUDO BELINCHÓN 400 KV-</t>
        </is>
      </c>
      <c r="C4" s="2" t="n">
        <v>46009</v>
      </c>
      <c r="D4" t="inlineStr">
        <is>
          <t>Conflictos de acceso - Energía</t>
        </is>
      </c>
      <c r="E4" t="inlineStr">
        <is>
          <t>Conflictos</t>
        </is>
      </c>
      <c r="F4" t="inlineStr">
        <is>
          <t>Energía</t>
        </is>
      </c>
      <c r="G4" t="inlineStr"/>
      <c r="H4" t="inlineStr">
        <is>
          <t>Acuerdo del Consejo</t>
        </is>
      </c>
      <c r="I4" t="inlineStr">
        <is>
          <t>ARCHIVADO</t>
        </is>
      </c>
      <c r="J4" t="inlineStr">
        <is>
          <t>texto:Aceptar el desistimiento</t>
        </is>
      </c>
      <c r="K4" t="inlineStr">
        <is>
          <t>https://www.cnmc.es/expedientes/cftde21425</t>
        </is>
      </c>
      <c r="L4" t="inlineStr">
        <is>
          <t>https://www.cnmc.es/sites/default/files/6338526.pdf</t>
        </is>
      </c>
    </row>
    <row r="5">
      <c r="A5" t="inlineStr">
        <is>
          <t>CFT/DE/076/25</t>
        </is>
      </c>
      <c r="B5" t="inlineStr">
        <is>
          <t>ADELANTA CORPORACION S.A. / REE  -NUDO BELESAR 220 KV-</t>
        </is>
      </c>
      <c r="C5" s="2" t="n">
        <v>46009</v>
      </c>
      <c r="D5" t="inlineStr">
        <is>
          <t>Conflictos de acceso - Energía</t>
        </is>
      </c>
      <c r="E5" t="inlineStr">
        <is>
          <t>Conflictos</t>
        </is>
      </c>
      <c r="F5" t="inlineStr">
        <is>
          <t>Energía</t>
        </is>
      </c>
      <c r="G5" t="inlineStr"/>
      <c r="H5" t="inlineStr">
        <is>
          <t>Resolución del Consejo</t>
        </is>
      </c>
      <c r="I5" t="inlineStr">
        <is>
          <t>DESESTIMADO</t>
        </is>
      </c>
      <c r="J5" t="inlineStr">
        <is>
          <t>texto:Desestimar el conflicto</t>
        </is>
      </c>
      <c r="K5" t="inlineStr">
        <is>
          <t>https://www.cnmc.es/expedientes/cftde07625</t>
        </is>
      </c>
      <c r="L5" t="inlineStr">
        <is>
          <t>https://www.cnmc.es/sites/default/files/6338532.pdf</t>
        </is>
      </c>
    </row>
    <row r="6">
      <c r="A6" t="inlineStr">
        <is>
          <t>CFT/DE/201/25</t>
        </is>
      </c>
      <c r="B6" t="inlineStr">
        <is>
          <t>FFNEV III S.L.U. / REE  -ARRIGORRIAGA 2-</t>
        </is>
      </c>
      <c r="C6" s="2" t="n">
        <v>46009</v>
      </c>
      <c r="D6" t="inlineStr">
        <is>
          <t>Conflictos de acceso - Energía</t>
        </is>
      </c>
      <c r="E6" t="inlineStr">
        <is>
          <t>Conflictos</t>
        </is>
      </c>
      <c r="F6" t="inlineStr">
        <is>
          <t>Energía</t>
        </is>
      </c>
      <c r="G6" t="inlineStr"/>
      <c r="H6" t="inlineStr">
        <is>
          <t>Resolución del Consejo</t>
        </is>
      </c>
      <c r="I6" t="inlineStr">
        <is>
          <t>DESESTIMADO</t>
        </is>
      </c>
      <c r="J6" t="inlineStr">
        <is>
          <t>texto:Desestimar el conflicto</t>
        </is>
      </c>
      <c r="K6" t="inlineStr">
        <is>
          <t>https://www.cnmc.es/expedientes/cftde20125</t>
        </is>
      </c>
      <c r="L6" t="inlineStr">
        <is>
          <t>https://www.cnmc.es/sites/default/files/6338530.pdf</t>
        </is>
      </c>
    </row>
    <row r="7">
      <c r="A7" t="inlineStr">
        <is>
          <t>CFT/DE/190/25</t>
        </is>
      </c>
      <c r="B7" t="inlineStr">
        <is>
          <t>AROCHE SOLAR S.L. Y PORTOFINO CAPITAL S.L. / REE  -NUDO ONDINAS 220 KV-</t>
        </is>
      </c>
      <c r="C7" s="2" t="n">
        <v>46009</v>
      </c>
      <c r="D7" t="inlineStr">
        <is>
          <t>Conflictos de acceso - Energía</t>
        </is>
      </c>
      <c r="E7" t="inlineStr">
        <is>
          <t>Conflictos</t>
        </is>
      </c>
      <c r="F7" t="inlineStr">
        <is>
          <t>Energía</t>
        </is>
      </c>
      <c r="G7" t="inlineStr"/>
      <c r="H7" t="inlineStr">
        <is>
          <t>Resolución del Consejo</t>
        </is>
      </c>
      <c r="I7" t="inlineStr">
        <is>
          <t>DESESTIMADO</t>
        </is>
      </c>
      <c r="J7" t="inlineStr">
        <is>
          <t>texto:Desestimar el conflicto</t>
        </is>
      </c>
      <c r="K7" t="inlineStr">
        <is>
          <t>https://www.cnmc.es/expedientes/cftde19025</t>
        </is>
      </c>
      <c r="L7" t="inlineStr">
        <is>
          <t>https://www.cnmc.es/sites/default/files/6338528.pdf</t>
        </is>
      </c>
    </row>
    <row r="8">
      <c r="A8" t="inlineStr">
        <is>
          <t>CFT/DE/199/25</t>
        </is>
      </c>
      <c r="B8" t="inlineStr">
        <is>
          <t>RENOVALIA JUCAR S.L. / REE  -PSFV ESLA 1-</t>
        </is>
      </c>
      <c r="C8" s="2" t="n">
        <v>46009</v>
      </c>
      <c r="D8" t="inlineStr">
        <is>
          <t>Conflictos de acceso - Energía</t>
        </is>
      </c>
      <c r="E8" t="inlineStr">
        <is>
          <t>Conflictos</t>
        </is>
      </c>
      <c r="F8" t="inlineStr">
        <is>
          <t>Energía</t>
        </is>
      </c>
      <c r="G8" t="inlineStr"/>
      <c r="H8" t="inlineStr">
        <is>
          <t>Resolución del Consejo</t>
        </is>
      </c>
      <c r="I8" t="inlineStr">
        <is>
          <t>DESESTIMADO</t>
        </is>
      </c>
      <c r="J8" t="inlineStr">
        <is>
          <t>texto:Desestimar el conflicto</t>
        </is>
      </c>
      <c r="K8" t="inlineStr">
        <is>
          <t>https://www.cnmc.es/expedientes/cftde19925</t>
        </is>
      </c>
      <c r="L8" t="inlineStr">
        <is>
          <t>https://www.cnmc.es/sites/default/files/6340417.pdf</t>
        </is>
      </c>
    </row>
    <row r="9">
      <c r="A9" t="inlineStr">
        <is>
          <t>CFT/DE/176/25</t>
        </is>
      </c>
      <c r="B9" t="inlineStr">
        <is>
          <t>SOLAR BS 010 S.L./ I-DE REDES ELÉCTRICAS INTELIGENTES S.A.U.  -ST LA SERNA T2 15KV-</t>
        </is>
      </c>
      <c r="C9" s="2" t="n">
        <v>46009</v>
      </c>
      <c r="D9" t="inlineStr">
        <is>
          <t>Conflictos de acceso - Energía</t>
        </is>
      </c>
      <c r="E9" t="inlineStr">
        <is>
          <t>Conflictos</t>
        </is>
      </c>
      <c r="F9" t="inlineStr">
        <is>
          <t>Energía</t>
        </is>
      </c>
      <c r="G9" t="inlineStr"/>
      <c r="H9" t="inlineStr">
        <is>
          <t>Resolución del Consejo</t>
        </is>
      </c>
      <c r="I9" t="inlineStr">
        <is>
          <t>ESTIMADO</t>
        </is>
      </c>
      <c r="J9" t="inlineStr">
        <is>
          <t>texto:Estimar parcialmente el confli</t>
        </is>
      </c>
      <c r="K9" t="inlineStr">
        <is>
          <t>https://www.cnmc.es/expedientes/cftde17625</t>
        </is>
      </c>
      <c r="L9" t="inlineStr">
        <is>
          <t>https://www.cnmc.es/sites/default/files/6348915.pdf</t>
        </is>
      </c>
    </row>
    <row r="10">
      <c r="A10" t="inlineStr">
        <is>
          <t>CFT/DE/118/25</t>
        </is>
      </c>
      <c r="B10" t="inlineStr">
        <is>
          <t>SOLAR BS 021 S.L. / I-DE REDES ELÉCTRICAS INTELIGENTES S.A.U.  -ST ALCIRA T1-</t>
        </is>
      </c>
      <c r="C10" s="2" t="n">
        <v>46009</v>
      </c>
      <c r="D10" t="inlineStr">
        <is>
          <t>Conflictos de acceso - Energía</t>
        </is>
      </c>
      <c r="E10" t="inlineStr">
        <is>
          <t>Conflictos</t>
        </is>
      </c>
      <c r="F10" t="inlineStr">
        <is>
          <t>Energía</t>
        </is>
      </c>
      <c r="G10" t="inlineStr"/>
      <c r="H10" t="inlineStr">
        <is>
          <t>Resolución del Consejo</t>
        </is>
      </c>
      <c r="I10" t="inlineStr">
        <is>
          <t>DESESTIMADO</t>
        </is>
      </c>
      <c r="J10" t="inlineStr">
        <is>
          <t>texto:Desestimar el conflicto</t>
        </is>
      </c>
      <c r="K10" t="inlineStr">
        <is>
          <t>https://www.cnmc.es/expedientes/cftde11825</t>
        </is>
      </c>
      <c r="L10" t="inlineStr">
        <is>
          <t>https://www.cnmc.es/sites/default/files/6348918.pdf</t>
        </is>
      </c>
    </row>
    <row r="11">
      <c r="A11" t="inlineStr">
        <is>
          <t>CFT/DE/254/25</t>
        </is>
      </c>
      <c r="B11" t="inlineStr">
        <is>
          <t>SISTEMAS ENERGETICOS OBERON S.L. / REE  -PE LÉCERA-</t>
        </is>
      </c>
      <c r="C11" s="2" t="n">
        <v>46030</v>
      </c>
      <c r="D11" t="inlineStr">
        <is>
          <t>Conflictos de acceso - Energía</t>
        </is>
      </c>
      <c r="E11" t="inlineStr">
        <is>
          <t>Conflictos</t>
        </is>
      </c>
      <c r="F11" t="inlineStr">
        <is>
          <t>Energía</t>
        </is>
      </c>
      <c r="G11" t="inlineStr"/>
      <c r="H11" t="inlineStr">
        <is>
          <t>Resolución del Consejo</t>
        </is>
      </c>
      <c r="I11" t="inlineStr">
        <is>
          <t>DESESTIMADO</t>
        </is>
      </c>
      <c r="J11" t="inlineStr">
        <is>
          <t>texto:Desestimar el conflicto</t>
        </is>
      </c>
      <c r="K11" t="inlineStr">
        <is>
          <t>https://www.cnmc.es/expedientes/cftde25425</t>
        </is>
      </c>
      <c r="L11" t="inlineStr">
        <is>
          <t>https://www.cnmc.es/sites/default/files/6349011.pdf</t>
        </is>
      </c>
    </row>
    <row r="12">
      <c r="A12" t="inlineStr">
        <is>
          <t>CFT/DE/233/25</t>
        </is>
      </c>
      <c r="B12" t="inlineStr">
        <is>
          <t>ALERION SPAIN S.L.U. / I-DE REDES ELÉCTRICAS INTELIGENTES S.A.U.  -PE ZABALLA Y PE ZALDIARAN-</t>
        </is>
      </c>
      <c r="C12" s="2" t="n">
        <v>46030</v>
      </c>
      <c r="D12" t="inlineStr">
        <is>
          <t>Conflictos de acceso - Energía</t>
        </is>
      </c>
      <c r="E12" t="inlineStr">
        <is>
          <t>Conflictos</t>
        </is>
      </c>
      <c r="F12" t="inlineStr">
        <is>
          <t>Energía</t>
        </is>
      </c>
      <c r="G12" t="inlineStr"/>
      <c r="H12" t="inlineStr">
        <is>
          <t>Acuerdo del Consejo</t>
        </is>
      </c>
      <c r="I12" t="inlineStr">
        <is>
          <t>ARCHIVADO</t>
        </is>
      </c>
      <c r="J12" t="inlineStr">
        <is>
          <t>texto:Aceptar el desistimiento</t>
        </is>
      </c>
      <c r="K12" t="inlineStr">
        <is>
          <t>https://www.cnmc.es/expedientes/cftde23325</t>
        </is>
      </c>
      <c r="L12" t="inlineStr">
        <is>
          <t>https://www.cnmc.es/sites/default/files/6349014.pdf</t>
        </is>
      </c>
    </row>
    <row r="13">
      <c r="A13" t="inlineStr">
        <is>
          <t>CFT/DE/104/25</t>
        </is>
      </c>
      <c r="B13" t="inlineStr">
        <is>
          <t>MOEVE S.A. / E-DISTRIBUCIÓN REDES DIGITALES S.L.U.</t>
        </is>
      </c>
      <c r="C13" s="2" t="n">
        <v>46037</v>
      </c>
      <c r="D13" t="inlineStr">
        <is>
          <t>Conflictos de acceso - Energía</t>
        </is>
      </c>
      <c r="E13" t="inlineStr">
        <is>
          <t>Conflictos</t>
        </is>
      </c>
      <c r="F13" t="inlineStr">
        <is>
          <t>Energía</t>
        </is>
      </c>
      <c r="G13" t="inlineStr"/>
      <c r="H13" t="inlineStr">
        <is>
          <t>Resolución del Consejo</t>
        </is>
      </c>
      <c r="I13" t="inlineStr">
        <is>
          <t>DESESTIMADO</t>
        </is>
      </c>
      <c r="J13" t="inlineStr">
        <is>
          <t>texto:Desestimar el conflicto</t>
        </is>
      </c>
      <c r="K13" t="inlineStr">
        <is>
          <t>https://www.cnmc.es/expedientes/cftde10425</t>
        </is>
      </c>
      <c r="L13" t="inlineStr">
        <is>
          <t>https://www.cnmc.es/sites/default/files/6358859.pdf</t>
        </is>
      </c>
    </row>
    <row r="14">
      <c r="A14" t="inlineStr">
        <is>
          <t>CFT/DE/209/25</t>
        </is>
      </c>
      <c r="B14" t="inlineStr">
        <is>
          <t>E-DISTRIBUCIÓN REDES DIGITALES S.L.U. / REE  -ST CRISTOBAL COLON 220 KV-</t>
        </is>
      </c>
      <c r="C14" s="2" t="n">
        <v>46037</v>
      </c>
      <c r="D14" t="inlineStr">
        <is>
          <t>Conflictos de acceso - Energía</t>
        </is>
      </c>
      <c r="E14" t="inlineStr">
        <is>
          <t>Conflictos</t>
        </is>
      </c>
      <c r="F14" t="inlineStr">
        <is>
          <t>Energía</t>
        </is>
      </c>
      <c r="G14" t="inlineStr"/>
      <c r="H14" t="inlineStr">
        <is>
          <t>Resolución del Consejo</t>
        </is>
      </c>
      <c r="I14" t="inlineStr">
        <is>
          <t>ESTIMADO</t>
        </is>
      </c>
      <c r="J14" t="inlineStr">
        <is>
          <t>texto:Estimar el conflicto</t>
        </is>
      </c>
      <c r="K14" t="inlineStr">
        <is>
          <t>https://www.cnmc.es/expedientes/cftde20925</t>
        </is>
      </c>
      <c r="L14" t="inlineStr">
        <is>
          <t>https://www.cnmc.es/sites/default/files/6358834.pdf</t>
        </is>
      </c>
    </row>
    <row r="15">
      <c r="A15" t="inlineStr">
        <is>
          <t>CFT/DE/147/24</t>
        </is>
      </c>
      <c r="B15" t="inlineStr">
        <is>
          <t>ENERGÍA INAGOTABLE DE BUCEFALO Y SEIS MÁS / REE  -SET CATADAU 400 K-</t>
        </is>
      </c>
      <c r="C15" s="2" t="n">
        <v>45478</v>
      </c>
      <c r="D15" t="inlineStr">
        <is>
          <t>Conflictos de acceso - Energía</t>
        </is>
      </c>
      <c r="E15" t="inlineStr">
        <is>
          <t>Conflictos</t>
        </is>
      </c>
      <c r="F15" t="inlineStr">
        <is>
          <t>Energía</t>
        </is>
      </c>
      <c r="G15" t="inlineStr"/>
      <c r="H15" t="inlineStr">
        <is>
          <t>Resolución del Consejo</t>
        </is>
      </c>
      <c r="I15" t="inlineStr">
        <is>
          <t>NO_CLASIFICADO</t>
        </is>
      </c>
      <c r="J15" t="inlineStr">
        <is>
          <t>texto:ÚNICO. Desestimar los conflict</t>
        </is>
      </c>
      <c r="K15" t="inlineStr">
        <is>
          <t>https://www.cnmc.es/expedientes/cftde14724</t>
        </is>
      </c>
      <c r="L15" t="inlineStr">
        <is>
          <t>https://www.cnmc.es/sites/default/files/5444500.pdf</t>
        </is>
      </c>
    </row>
    <row r="16">
      <c r="A16" t="inlineStr">
        <is>
          <t>CFT/DE/085/24</t>
        </is>
      </c>
      <c r="B16" t="inlineStr">
        <is>
          <t>VILLARS STORAGE RENEWABLES CUATRO S.L. / I-DE REDES ELÉCTRICAS INTELIGENTES S.A.U.  -004-STVIQ-</t>
        </is>
      </c>
      <c r="C16" s="2" t="n">
        <v>45491</v>
      </c>
      <c r="D16" t="inlineStr">
        <is>
          <t>Conflictos de acceso - Energía</t>
        </is>
      </c>
      <c r="E16" t="inlineStr">
        <is>
          <t>Conflictos</t>
        </is>
      </c>
      <c r="F16" t="inlineStr">
        <is>
          <t>Energía</t>
        </is>
      </c>
      <c r="G16" t="inlineStr"/>
      <c r="H16" t="inlineStr">
        <is>
          <t>Acuerdo del Consejo</t>
        </is>
      </c>
      <c r="I16" t="inlineStr">
        <is>
          <t>ARCHIVADO</t>
        </is>
      </c>
      <c r="J16" t="inlineStr">
        <is>
          <t>texto:Declarar concluso</t>
        </is>
      </c>
      <c r="K16" t="inlineStr">
        <is>
          <t>https://www.cnmc.es/expedientes/cftde08524</t>
        </is>
      </c>
      <c r="L16" t="inlineStr">
        <is>
          <t>https://www.cnmc.es/sites/default/files/5444504.pdf</t>
        </is>
      </c>
    </row>
    <row r="17">
      <c r="A17" t="inlineStr">
        <is>
          <t>CFT/DE/221/23</t>
        </is>
      </c>
      <c r="B17" t="inlineStr">
        <is>
          <t>NARANJO SOLAR S.L. Y PILOPITROPICA SOLAR S.L. / MEDINA GARVEY ELECTRICIDAD S.L.U.  -ST CHUCENA-</t>
        </is>
      </c>
      <c r="C17" s="2" t="n">
        <v>45491</v>
      </c>
      <c r="D17" t="inlineStr">
        <is>
          <t>Conflictos de acceso - Energía</t>
        </is>
      </c>
      <c r="E17" t="inlineStr">
        <is>
          <t>Conflictos</t>
        </is>
      </c>
      <c r="F17" t="inlineStr">
        <is>
          <t>Energía</t>
        </is>
      </c>
      <c r="G17" t="inlineStr"/>
      <c r="H17" t="inlineStr">
        <is>
          <t>Acuerdo del Consejo</t>
        </is>
      </c>
      <c r="I17" t="inlineStr">
        <is>
          <t>ARCHIVADO</t>
        </is>
      </c>
      <c r="J17" t="inlineStr">
        <is>
          <t>texto:Declarar concluso</t>
        </is>
      </c>
      <c r="K17" t="inlineStr">
        <is>
          <t>https://www.cnmc.es/expedientes/cftde22123</t>
        </is>
      </c>
      <c r="L17" t="inlineStr">
        <is>
          <t>https://www.cnmc.es/sites/default/files/5444517.pdf</t>
        </is>
      </c>
    </row>
    <row r="18">
      <c r="A18" t="inlineStr">
        <is>
          <t>CFT/DE/321/23</t>
        </is>
      </c>
      <c r="B18" t="inlineStr">
        <is>
          <t>GREEN CAPITAL DEVELOPMENT XVIII S.L.U. / REE  -PE LOS ROMANOS-</t>
        </is>
      </c>
      <c r="C18" s="2" t="n">
        <v>45484</v>
      </c>
      <c r="D18" t="inlineStr">
        <is>
          <t>Conflictos de acceso - Energía</t>
        </is>
      </c>
      <c r="E18" t="inlineStr">
        <is>
          <t>Conflictos</t>
        </is>
      </c>
      <c r="F18" t="inlineStr">
        <is>
          <t>Energía</t>
        </is>
      </c>
      <c r="G18" t="inlineStr"/>
      <c r="H18" t="inlineStr">
        <is>
          <t>Acuerdo del Consejo</t>
        </is>
      </c>
      <c r="I18" t="inlineStr">
        <is>
          <t>ARCHIVADO</t>
        </is>
      </c>
      <c r="J18" t="inlineStr">
        <is>
          <t>texto:Declarar concluso</t>
        </is>
      </c>
      <c r="K18" t="inlineStr">
        <is>
          <t>https://www.cnmc.es/expedientes/cftde32123</t>
        </is>
      </c>
      <c r="L18" t="inlineStr">
        <is>
          <t>https://www.cnmc.es/sites/default/files/5444544.pdf</t>
        </is>
      </c>
    </row>
    <row r="19">
      <c r="A19" t="inlineStr">
        <is>
          <t>CFT/DE/065/24</t>
        </is>
      </c>
      <c r="B19" t="inlineStr">
        <is>
          <t>ENERGÍA INAGOTABLE DE TANIA S.L. Y OTRAS / REE  -SET GAUSSA 400 K-</t>
        </is>
      </c>
      <c r="C19" s="2" t="n">
        <v>45400</v>
      </c>
      <c r="D19" t="inlineStr">
        <is>
          <t>Conflictos de acceso - Energía</t>
        </is>
      </c>
      <c r="E19" t="inlineStr">
        <is>
          <t>Conflictos</t>
        </is>
      </c>
      <c r="F19" t="inlineStr">
        <is>
          <t>Energía</t>
        </is>
      </c>
      <c r="G19" t="inlineStr"/>
      <c r="H19" t="inlineStr">
        <is>
          <t>Resolución del Consejo</t>
        </is>
      </c>
      <c r="I19" t="inlineStr">
        <is>
          <t>NO_CLASIFICADO</t>
        </is>
      </c>
      <c r="J19" t="inlineStr">
        <is>
          <t>texto:ÚNICO. Desestimar los conflict</t>
        </is>
      </c>
      <c r="K19" t="inlineStr">
        <is>
          <t>https://www.cnmc.es/expedientes/cftde06524</t>
        </is>
      </c>
      <c r="L19" t="inlineStr">
        <is>
          <t>https://www.cnmc.es/sites/default/files/5299689.pdf</t>
        </is>
      </c>
    </row>
    <row r="20">
      <c r="A20" t="inlineStr">
        <is>
          <t>CFT/DE/165/23</t>
        </is>
      </c>
      <c r="B20" t="inlineStr">
        <is>
          <t>MITRALEX ENERGÍA S.L. / RED ELÉCTRICA DE ESPAÑA S.A.</t>
        </is>
      </c>
      <c r="C20" s="2" t="n">
        <v>45407</v>
      </c>
      <c r="D20" t="inlineStr">
        <is>
          <t>Conflictos de acceso - Energía</t>
        </is>
      </c>
      <c r="E20" t="inlineStr">
        <is>
          <t>Conflictos</t>
        </is>
      </c>
      <c r="F20" t="inlineStr">
        <is>
          <t>Energía</t>
        </is>
      </c>
      <c r="G20" t="inlineStr"/>
      <c r="H20" t="inlineStr">
        <is>
          <t>Acuerdo del Consejo</t>
        </is>
      </c>
      <c r="I20" t="inlineStr">
        <is>
          <t>NO_CLASIFICADO</t>
        </is>
      </c>
      <c r="J20" t="inlineStr">
        <is>
          <t>texto:PRIMERO. Avocar la competencia</t>
        </is>
      </c>
      <c r="K20" t="inlineStr">
        <is>
          <t>https://www.cnmc.es/expedientes/cftde16523</t>
        </is>
      </c>
      <c r="L20" t="inlineStr">
        <is>
          <t>https://www.cnmc.es/sites/default/files/5299694.pdf</t>
        </is>
      </c>
    </row>
    <row r="21">
      <c r="A21" t="inlineStr">
        <is>
          <t>CFT/DE/347/23</t>
        </is>
      </c>
      <c r="B21" t="inlineStr">
        <is>
          <t>NEKO SOLAR S.L. / LUZ ELÉCTRICA LOS MOLARES S.L.  -FV LOS MOLARES NEKO SOLAR Y SHIRO SOLAR-</t>
        </is>
      </c>
      <c r="C21" s="2" t="n">
        <v>45407</v>
      </c>
      <c r="D21" t="inlineStr">
        <is>
          <t>Conflictos de acceso - Energía</t>
        </is>
      </c>
      <c r="E21" t="inlineStr">
        <is>
          <t>Conflictos</t>
        </is>
      </c>
      <c r="F21" t="inlineStr">
        <is>
          <t>Energía</t>
        </is>
      </c>
      <c r="G21" t="inlineStr"/>
      <c r="H21" t="inlineStr">
        <is>
          <t>Acuerdo del Consejo</t>
        </is>
      </c>
      <c r="I21" t="inlineStr">
        <is>
          <t>ARCHIVADO</t>
        </is>
      </c>
      <c r="J21" t="inlineStr">
        <is>
          <t>texto:declarar concluso</t>
        </is>
      </c>
      <c r="K21" t="inlineStr">
        <is>
          <t>https://www.cnmc.es/expedientes/cftde34723</t>
        </is>
      </c>
      <c r="L21" t="inlineStr">
        <is>
          <t>https://www.cnmc.es/sites/default/files/5299703.pdf</t>
        </is>
      </c>
    </row>
    <row r="22">
      <c r="A22" t="inlineStr">
        <is>
          <t>CFT/DE/372/23</t>
        </is>
      </c>
      <c r="B22" t="inlineStr">
        <is>
          <t>STARWING S.L. / REE  - ST SON REUS 66 KV-</t>
        </is>
      </c>
      <c r="C22" s="2" t="n">
        <v>45407</v>
      </c>
      <c r="D22" t="inlineStr">
        <is>
          <t>Conflictos de acceso - Energía</t>
        </is>
      </c>
      <c r="E22" t="inlineStr">
        <is>
          <t>Conflictos</t>
        </is>
      </c>
      <c r="F22" t="inlineStr">
        <is>
          <t>Energía</t>
        </is>
      </c>
      <c r="G22" t="inlineStr"/>
      <c r="H22" t="inlineStr">
        <is>
          <t>Acuerdo del Consejo</t>
        </is>
      </c>
      <c r="I22" t="inlineStr">
        <is>
          <t>NO_CLASIFICADO</t>
        </is>
      </c>
      <c r="J22" t="inlineStr">
        <is>
          <t>texto:PRIMERO. Avocar la competencia</t>
        </is>
      </c>
      <c r="K22" t="inlineStr">
        <is>
          <t>https://www.cnmc.es/expedientes/cftde37223</t>
        </is>
      </c>
      <c r="L22" t="inlineStr">
        <is>
          <t>https://www.cnmc.es/sites/default/files/5299710.pdf</t>
        </is>
      </c>
    </row>
    <row r="23">
      <c r="A23" t="inlineStr">
        <is>
          <t>CFT/DE/079/24</t>
        </is>
      </c>
      <c r="B23" t="inlineStr">
        <is>
          <t>EDP RENOVABLES ESPAÑA S.L.U / E-DISTRIBUCIÓN REDES DIGITALES S.L.U.   -NUDO CODONYERS-</t>
        </is>
      </c>
      <c r="C23" s="2" t="n">
        <v>45412</v>
      </c>
      <c r="D23" t="inlineStr">
        <is>
          <t>Conflictos de acceso - Energía</t>
        </is>
      </c>
      <c r="E23" t="inlineStr">
        <is>
          <t>Conflictos</t>
        </is>
      </c>
      <c r="F23" t="inlineStr">
        <is>
          <t>Energía</t>
        </is>
      </c>
      <c r="G23" t="inlineStr"/>
      <c r="H23" t="inlineStr">
        <is>
          <t>Acuerdo del Consejo</t>
        </is>
      </c>
      <c r="I23" t="inlineStr">
        <is>
          <t>ARCHIVADO</t>
        </is>
      </c>
      <c r="J23" t="inlineStr">
        <is>
          <t>texto:Declarar concluso</t>
        </is>
      </c>
      <c r="K23" t="inlineStr">
        <is>
          <t>https://www.cnmc.es/expedientes/cftde07924</t>
        </is>
      </c>
      <c r="L23" t="inlineStr">
        <is>
          <t>https://www.cnmc.es/sites/default/files/5299719.pdf</t>
        </is>
      </c>
    </row>
    <row r="24">
      <c r="A24" t="inlineStr">
        <is>
          <t>CFT/DE/311/23</t>
        </is>
      </c>
      <c r="B24" t="inlineStr">
        <is>
          <t>ERASP SPAIN S.L.U. / I-DE REDES ELÉCTRICAS INTELIGENTES S.A.U.  -PE IPARAIXE II-</t>
        </is>
      </c>
      <c r="C24" s="2" t="n">
        <v>45412</v>
      </c>
      <c r="D24" t="inlineStr">
        <is>
          <t>Conflictos de acceso - Energía</t>
        </is>
      </c>
      <c r="E24" t="inlineStr">
        <is>
          <t>Conflictos</t>
        </is>
      </c>
      <c r="F24" t="inlineStr">
        <is>
          <t>Energía</t>
        </is>
      </c>
      <c r="G24" t="inlineStr"/>
      <c r="H24" t="inlineStr">
        <is>
          <t>Resolución del Consejo</t>
        </is>
      </c>
      <c r="I24" t="inlineStr">
        <is>
          <t>ARCHIVADO</t>
        </is>
      </c>
      <c r="J24" t="inlineStr">
        <is>
          <t xml:space="preserve">texto:Inadmitir </t>
        </is>
      </c>
      <c r="K24" t="inlineStr">
        <is>
          <t>https://www.cnmc.es/expedientes/cftde31123</t>
        </is>
      </c>
      <c r="L24" t="inlineStr">
        <is>
          <t>https://www.cnmc.es/sites/default/files/5299728.pdf</t>
        </is>
      </c>
    </row>
    <row r="25">
      <c r="A25" t="inlineStr">
        <is>
          <t>CFT/DE/337/23</t>
        </is>
      </c>
      <c r="B25" t="inlineStr">
        <is>
          <t>PARQUE EÓLICO POUSADOIRO S.L.U. / REE  -NUDO PESOZ 400 KV-</t>
        </is>
      </c>
      <c r="C25" s="2" t="n">
        <v>45666</v>
      </c>
      <c r="D25" t="inlineStr">
        <is>
          <t>Conflictos de acceso - Energía</t>
        </is>
      </c>
      <c r="E25" t="inlineStr">
        <is>
          <t>Conflictos</t>
        </is>
      </c>
      <c r="F25" t="inlineStr">
        <is>
          <t>Energía</t>
        </is>
      </c>
      <c r="G25" t="inlineStr"/>
      <c r="H25" t="inlineStr">
        <is>
          <t>Acuerdo del Consejo</t>
        </is>
      </c>
      <c r="I25" t="inlineStr">
        <is>
          <t>ESTIMADO</t>
        </is>
      </c>
      <c r="J25" t="inlineStr">
        <is>
          <t>texto:Estimar el conflicto</t>
        </is>
      </c>
      <c r="K25" t="inlineStr">
        <is>
          <t>https://www.cnmc.es/expedientes/cftde33723</t>
        </is>
      </c>
      <c r="L25" t="inlineStr">
        <is>
          <t>https://www.cnmc.es/sites/default/files/5302799.pdf</t>
        </is>
      </c>
    </row>
    <row r="26">
      <c r="A26" t="inlineStr">
        <is>
          <t>CFT/DE/064/24</t>
        </is>
      </c>
      <c r="B26" t="inlineStr">
        <is>
          <t>ENERGÍA INAGOTABLE DE ARTURO S.L. Y OTRAS / REE  -SET CATADAU 400 K-</t>
        </is>
      </c>
      <c r="C26" s="2" t="n">
        <v>45412</v>
      </c>
      <c r="D26" t="inlineStr">
        <is>
          <t>Conflictos de acceso - Energía</t>
        </is>
      </c>
      <c r="E26" t="inlineStr">
        <is>
          <t>Conflictos</t>
        </is>
      </c>
      <c r="F26" t="inlineStr">
        <is>
          <t>Energía</t>
        </is>
      </c>
      <c r="G26" t="inlineStr"/>
      <c r="H26" t="inlineStr">
        <is>
          <t>Resolución del Consejo</t>
        </is>
      </c>
      <c r="I26" t="inlineStr">
        <is>
          <t>DESESTIMADO</t>
        </is>
      </c>
      <c r="J26" t="inlineStr">
        <is>
          <t>texto:Desestimar el conflicto</t>
        </is>
      </c>
      <c r="K26" t="inlineStr">
        <is>
          <t>https://www.cnmc.es/expedientes/cftde06424</t>
        </is>
      </c>
      <c r="L26" t="inlineStr">
        <is>
          <t>https://www.cnmc.es/sites/default/files/5302804.pdf</t>
        </is>
      </c>
    </row>
    <row r="27">
      <c r="A27" t="inlineStr">
        <is>
          <t>CFT/DE/071/24</t>
        </is>
      </c>
      <c r="B27" t="inlineStr">
        <is>
          <t>ENERGIA INNOVACION Y DESARROLLO FOTOVOLTAICO S.A. / REE  -PSFV ROJALINDA-</t>
        </is>
      </c>
      <c r="C27" s="2" t="n">
        <v>45412</v>
      </c>
      <c r="D27" t="inlineStr">
        <is>
          <t>Conflictos de acceso - Energía</t>
        </is>
      </c>
      <c r="E27" t="inlineStr">
        <is>
          <t>Conflictos</t>
        </is>
      </c>
      <c r="F27" t="inlineStr">
        <is>
          <t>Energía</t>
        </is>
      </c>
      <c r="G27" t="inlineStr"/>
      <c r="H27" t="inlineStr">
        <is>
          <t>Resolución del Consejo</t>
        </is>
      </c>
      <c r="I27" t="inlineStr">
        <is>
          <t>DESESTIMADO</t>
        </is>
      </c>
      <c r="J27" t="inlineStr">
        <is>
          <t>texto:Desestimar el conflicto</t>
        </is>
      </c>
      <c r="K27" t="inlineStr">
        <is>
          <t>https://www.cnmc.es/expedientes/cftde07124</t>
        </is>
      </c>
      <c r="L27" t="inlineStr">
        <is>
          <t>https://www.cnmc.es/sites/default/files/5302822.pdf</t>
        </is>
      </c>
    </row>
    <row r="28">
      <c r="A28" t="inlineStr">
        <is>
          <t>CFT/DE/366/23</t>
        </is>
      </c>
      <c r="B28" t="inlineStr">
        <is>
          <t>GREEN CAPITAL DEVELOPMENT 104 Y 105 PARQUE EÓLICO BRAÑADESELLA PARQUE EÓLICO TURIA Y PARQUE EÓLICO SIERRA DE EIRUA / REE  -PE LAUSÍA HERRADURA BRAÑADESELLA TURIA Y SIERRA DE EIRUA-</t>
        </is>
      </c>
      <c r="C28" s="2" t="n">
        <v>45412</v>
      </c>
      <c r="D28" t="inlineStr">
        <is>
          <t>Conflictos de acceso - Energía</t>
        </is>
      </c>
      <c r="E28" t="inlineStr">
        <is>
          <t>Conflictos</t>
        </is>
      </c>
      <c r="F28" t="inlineStr">
        <is>
          <t>Energía</t>
        </is>
      </c>
      <c r="G28" t="inlineStr"/>
      <c r="H28" t="inlineStr">
        <is>
          <t>Resolución del Consejo</t>
        </is>
      </c>
      <c r="I28" t="inlineStr">
        <is>
          <t>ESTIMADO</t>
        </is>
      </c>
      <c r="J28" t="inlineStr">
        <is>
          <t>texto:Dejar sin efecto</t>
        </is>
      </c>
      <c r="K28" t="inlineStr">
        <is>
          <t>https://www.cnmc.es/expedientes/cftde36623</t>
        </is>
      </c>
      <c r="L28" t="inlineStr">
        <is>
          <t>https://www.cnmc.es/sites/default/files/5302832.pdf</t>
        </is>
      </c>
    </row>
    <row r="29">
      <c r="A29" t="inlineStr">
        <is>
          <t>CFT/DE/352/23</t>
        </is>
      </c>
      <c r="B29" t="inlineStr">
        <is>
          <t>EDP RENOVABLES ESPAÑA S.L. / REE  - NUDO PERAFORT 220 KV-</t>
        </is>
      </c>
      <c r="C29" s="2" t="n">
        <v>45412</v>
      </c>
      <c r="D29" t="inlineStr">
        <is>
          <t>Conflictos de acceso - Energía</t>
        </is>
      </c>
      <c r="E29" t="inlineStr">
        <is>
          <t>Conflictos</t>
        </is>
      </c>
      <c r="F29" t="inlineStr">
        <is>
          <t>Energía</t>
        </is>
      </c>
      <c r="G29" t="inlineStr"/>
      <c r="H29" t="inlineStr">
        <is>
          <t>Resolución del Consejo</t>
        </is>
      </c>
      <c r="I29" t="inlineStr">
        <is>
          <t>DESESTIMADO</t>
        </is>
      </c>
      <c r="J29" t="inlineStr">
        <is>
          <t>texto:Desestimar el conflicto</t>
        </is>
      </c>
      <c r="K29" t="inlineStr">
        <is>
          <t>https://www.cnmc.es/expedientes/cftde35223</t>
        </is>
      </c>
      <c r="L29" t="inlineStr">
        <is>
          <t>https://www.cnmc.es/sites/default/files/5302841.pdf</t>
        </is>
      </c>
    </row>
    <row r="30">
      <c r="A30" t="inlineStr">
        <is>
          <t>CFT/DE/307/23</t>
        </is>
      </c>
      <c r="B30" t="inlineStr">
        <is>
          <t>SONORA POWER S.L. / E-DISTRIBUCION REDES DIGITALES S.L.U.  -SONORA SUBIRATS 1-</t>
        </is>
      </c>
      <c r="C30" s="2" t="n">
        <v>45421</v>
      </c>
      <c r="D30" t="inlineStr">
        <is>
          <t>Conflictos de acceso - Energía</t>
        </is>
      </c>
      <c r="E30" t="inlineStr">
        <is>
          <t>Conflictos</t>
        </is>
      </c>
      <c r="F30" t="inlineStr">
        <is>
          <t>Energía</t>
        </is>
      </c>
      <c r="G30" t="inlineStr"/>
      <c r="H30" t="inlineStr">
        <is>
          <t>Acuerdo del Consejo</t>
        </is>
      </c>
      <c r="I30" t="inlineStr">
        <is>
          <t>ARCHIVADO</t>
        </is>
      </c>
      <c r="J30" t="inlineStr">
        <is>
          <t>texto:declarar concluso</t>
        </is>
      </c>
      <c r="K30" t="inlineStr">
        <is>
          <t>https://www.cnmc.es/expedientes/cftde30723</t>
        </is>
      </c>
      <c r="L30" t="inlineStr">
        <is>
          <t>https://www.cnmc.es/sites/default/files/5310073.pdf</t>
        </is>
      </c>
    </row>
    <row r="31">
      <c r="A31" t="inlineStr">
        <is>
          <t>CFT/DE/056/24</t>
        </is>
      </c>
      <c r="B31" t="inlineStr">
        <is>
          <t>INSTARRENOVA S.L. / ELECTRICIDAD DE PUERTO REAL S.A.  -PSF CHACONA-</t>
        </is>
      </c>
      <c r="C31" s="2" t="n">
        <v>45421</v>
      </c>
      <c r="D31" t="inlineStr">
        <is>
          <t>Conflictos de acceso - Energía</t>
        </is>
      </c>
      <c r="E31" t="inlineStr">
        <is>
          <t>Conflictos</t>
        </is>
      </c>
      <c r="F31" t="inlineStr">
        <is>
          <t>Energía</t>
        </is>
      </c>
      <c r="G31" t="inlineStr"/>
      <c r="H31" t="inlineStr">
        <is>
          <t>Acuerdo del Consejo</t>
        </is>
      </c>
      <c r="I31" t="inlineStr">
        <is>
          <t>ARCHIVADO</t>
        </is>
      </c>
      <c r="J31" t="inlineStr">
        <is>
          <t xml:space="preserve">texto:Inadmitir </t>
        </is>
      </c>
      <c r="K31" t="inlineStr">
        <is>
          <t>https://www.cnmc.es/expedientes/cftde05624</t>
        </is>
      </c>
      <c r="L31" t="inlineStr">
        <is>
          <t>https://www.cnmc.es/sites/default/files/5310189.pdf</t>
        </is>
      </c>
    </row>
    <row r="32">
      <c r="A32" t="inlineStr">
        <is>
          <t>CFT/DE/089/24</t>
        </is>
      </c>
      <c r="B32" t="inlineStr">
        <is>
          <t>CAPWATT SOLAR ESP 4 S.L.U. / I-DE REDES ELÉCTRICAS INTELIGENTES S.A.U.  -PSFV BURGOS ENERGY I-</t>
        </is>
      </c>
      <c r="C32" s="2" t="n">
        <v>45428</v>
      </c>
      <c r="D32" t="inlineStr">
        <is>
          <t>Conflictos de acceso - Energía</t>
        </is>
      </c>
      <c r="E32" t="inlineStr">
        <is>
          <t>Conflictos</t>
        </is>
      </c>
      <c r="F32" t="inlineStr">
        <is>
          <t>Energía</t>
        </is>
      </c>
      <c r="G32" t="inlineStr"/>
      <c r="H32" t="inlineStr">
        <is>
          <t>Acuerdo del Consejo</t>
        </is>
      </c>
      <c r="I32" t="inlineStr">
        <is>
          <t>ARCHIVADO</t>
        </is>
      </c>
      <c r="J32" t="inlineStr">
        <is>
          <t>texto:declarar concluso</t>
        </is>
      </c>
      <c r="K32" t="inlineStr">
        <is>
          <t>https://www.cnmc.es/expedientes/cftde08924</t>
        </is>
      </c>
      <c r="L32" t="inlineStr">
        <is>
          <t>https://www.cnmc.es/sites/default/files/5331453.pdf</t>
        </is>
      </c>
    </row>
    <row r="33">
      <c r="A33" t="inlineStr">
        <is>
          <t>CFT/DE/121/25</t>
        </is>
      </c>
      <c r="B33" t="inlineStr">
        <is>
          <t>ATLANTIC COPPER S.L.U.  / E-DISTRIBUCIÓN REDES DIGITALES S.L.U.  -ST COLON-</t>
        </is>
      </c>
      <c r="C33" s="2" t="n">
        <v>46009</v>
      </c>
      <c r="D33" t="inlineStr">
        <is>
          <t>Conflictos de acceso - Energía</t>
        </is>
      </c>
      <c r="E33" t="inlineStr">
        <is>
          <t>Conflictos</t>
        </is>
      </c>
      <c r="F33" t="inlineStr">
        <is>
          <t>Energía</t>
        </is>
      </c>
      <c r="G33" t="inlineStr"/>
      <c r="H33" t="inlineStr">
        <is>
          <t>Resolución del Consejo</t>
        </is>
      </c>
      <c r="I33" t="inlineStr">
        <is>
          <t>DESESTIMADO</t>
        </is>
      </c>
      <c r="J33" t="inlineStr">
        <is>
          <t>texto:Desestimar el conflicto</t>
        </is>
      </c>
      <c r="K33" t="inlineStr">
        <is>
          <t>https://www.cnmc.es/expedientes/cftde12125</t>
        </is>
      </c>
      <c r="L33" t="inlineStr">
        <is>
          <t>https://www.cnmc.es/sites/default/files/6336636.pdf</t>
        </is>
      </c>
    </row>
    <row r="34">
      <c r="A34" t="inlineStr">
        <is>
          <t>CFT/DE/229/23</t>
        </is>
      </c>
      <c r="B34" t="inlineStr">
        <is>
          <t>MISCO ENERGY S.L. / E-DISTRIBUCIÓN REDES DIGITALES S.L.U.  -PSFV MISCO I-</t>
        </is>
      </c>
      <c r="C34" s="2" t="n">
        <v>45337</v>
      </c>
      <c r="D34" t="inlineStr">
        <is>
          <t>Conflictos de acceso - Energía</t>
        </is>
      </c>
      <c r="E34" t="inlineStr">
        <is>
          <t>Conflictos</t>
        </is>
      </c>
      <c r="F34" t="inlineStr">
        <is>
          <t>Energía</t>
        </is>
      </c>
      <c r="G34" t="inlineStr"/>
      <c r="H34" t="inlineStr">
        <is>
          <t>Resolución del Consejo</t>
        </is>
      </c>
      <c r="I34" t="inlineStr">
        <is>
          <t>ARCHIVADO</t>
        </is>
      </c>
      <c r="J34" t="inlineStr">
        <is>
          <t xml:space="preserve">texto:Inadmitir </t>
        </is>
      </c>
      <c r="K34" t="inlineStr">
        <is>
          <t>https://www.cnmc.es/expedientes/cftde22923</t>
        </is>
      </c>
      <c r="L34" t="inlineStr">
        <is>
          <t>https://www.cnmc.es/sites/default/files/5170715.pdf</t>
        </is>
      </c>
    </row>
    <row r="35">
      <c r="A35" t="inlineStr">
        <is>
          <t>CFT/DE/364/23</t>
        </is>
      </c>
      <c r="B35" t="inlineStr">
        <is>
          <t>GREEN CAPITAL DEVELOPMENT 131 125 126 Y 127  / REE  -PE PICHI LARDEIRAS ISIDORO Y VELETA -</t>
        </is>
      </c>
      <c r="C35" s="2" t="n">
        <v>45337</v>
      </c>
      <c r="D35" t="inlineStr">
        <is>
          <t>Conflictos de acceso - Energía</t>
        </is>
      </c>
      <c r="E35" t="inlineStr">
        <is>
          <t>Conflictos</t>
        </is>
      </c>
      <c r="F35" t="inlineStr">
        <is>
          <t>Energía</t>
        </is>
      </c>
      <c r="G35" t="inlineStr"/>
      <c r="H35" t="inlineStr">
        <is>
          <t>Resolución del Consejo</t>
        </is>
      </c>
      <c r="I35" t="inlineStr">
        <is>
          <t>DESESTIMADO</t>
        </is>
      </c>
      <c r="J35" t="inlineStr">
        <is>
          <t>texto:Desestimar el conflicto</t>
        </is>
      </c>
      <c r="K35" t="inlineStr">
        <is>
          <t>https://www.cnmc.es/expedientes/cftde36423</t>
        </is>
      </c>
      <c r="L35" t="inlineStr">
        <is>
          <t>https://www.cnmc.es/sites/default/files/5175935.pdf</t>
        </is>
      </c>
    </row>
    <row r="36">
      <c r="A36" t="inlineStr">
        <is>
          <t>CFT/DE/398/23</t>
        </is>
      </c>
      <c r="B36" t="inlineStr">
        <is>
          <t>ENERGÍA INAGOTABLE DE RYU Y OCHO MÁS / REE</t>
        </is>
      </c>
      <c r="C36" s="2" t="n">
        <v>45337</v>
      </c>
      <c r="D36" t="inlineStr">
        <is>
          <t>Conflictos de acceso - Energía</t>
        </is>
      </c>
      <c r="E36" t="inlineStr">
        <is>
          <t>Conflictos</t>
        </is>
      </c>
      <c r="F36" t="inlineStr">
        <is>
          <t>Energía</t>
        </is>
      </c>
      <c r="G36" t="inlineStr"/>
      <c r="H36" t="inlineStr">
        <is>
          <t>Resolución del Consejo</t>
        </is>
      </c>
      <c r="I36" t="inlineStr">
        <is>
          <t>DESESTIMADO</t>
        </is>
      </c>
      <c r="J36" t="inlineStr">
        <is>
          <t>texto:Desestimar el conflicto</t>
        </is>
      </c>
      <c r="K36" t="inlineStr">
        <is>
          <t>https://www.cnmc.es/expedientes/cftde39823</t>
        </is>
      </c>
      <c r="L36" t="inlineStr">
        <is>
          <t>https://www.cnmc.es/sites/default/files/5175937.pdf</t>
        </is>
      </c>
    </row>
    <row r="37">
      <c r="A37" t="inlineStr">
        <is>
          <t>CFT/DE/266/23</t>
        </is>
      </c>
      <c r="B37" t="inlineStr">
        <is>
          <t>PELAYO ENERGIAS RENOVABLES S.L. / I-DE REDES ELECTRICAS INTELIGENTES S.A</t>
        </is>
      </c>
      <c r="C37" s="2" t="n">
        <v>45344</v>
      </c>
      <c r="D37" t="inlineStr">
        <is>
          <t>Conflictos de acceso - Energía</t>
        </is>
      </c>
      <c r="E37" t="inlineStr">
        <is>
          <t>Conflictos</t>
        </is>
      </c>
      <c r="F37" t="inlineStr">
        <is>
          <t>Energía</t>
        </is>
      </c>
      <c r="G37" t="inlineStr"/>
      <c r="H37" t="inlineStr">
        <is>
          <t>Resolución del Consejo</t>
        </is>
      </c>
      <c r="I37" t="inlineStr">
        <is>
          <t>ESTIMADO</t>
        </is>
      </c>
      <c r="J37" t="inlineStr">
        <is>
          <t>texto:Estimar el conflicto</t>
        </is>
      </c>
      <c r="K37" t="inlineStr">
        <is>
          <t>https://www.cnmc.es/expedientes/cftde26623</t>
        </is>
      </c>
      <c r="L37" t="inlineStr">
        <is>
          <t>https://www.cnmc.es/sites/default/files/5175946.pdf</t>
        </is>
      </c>
    </row>
    <row r="38">
      <c r="A38" t="inlineStr">
        <is>
          <t>CFT/DE/228/23</t>
        </is>
      </c>
      <c r="B38" t="inlineStr">
        <is>
          <t>IGNOVA HAUMEA S.L.  / I-DE REDES ELÉCTRICAS INTELIGENTES S.A.U.  -PSFV DAMIÁN-</t>
        </is>
      </c>
      <c r="C38" s="2" t="n">
        <v>45344</v>
      </c>
      <c r="D38" t="inlineStr">
        <is>
          <t>Conflictos de acceso - Energía</t>
        </is>
      </c>
      <c r="E38" t="inlineStr">
        <is>
          <t>Conflictos</t>
        </is>
      </c>
      <c r="F38" t="inlineStr">
        <is>
          <t>Energía</t>
        </is>
      </c>
      <c r="G38" t="inlineStr"/>
      <c r="H38" t="inlineStr">
        <is>
          <t>Resolución del Consejo</t>
        </is>
      </c>
      <c r="I38" t="inlineStr">
        <is>
          <t>ESTIMADO</t>
        </is>
      </c>
      <c r="J38" t="inlineStr">
        <is>
          <t>texto:Estimar el conflicto</t>
        </is>
      </c>
      <c r="K38" t="inlineStr">
        <is>
          <t>https://www.cnmc.es/expedientes/cftde22823</t>
        </is>
      </c>
      <c r="L38" t="inlineStr">
        <is>
          <t>https://www.cnmc.es/sites/default/files/5176003.pdf</t>
        </is>
      </c>
    </row>
    <row r="39">
      <c r="A39" t="inlineStr">
        <is>
          <t>CFT/DE/273/24</t>
        </is>
      </c>
      <c r="B39" t="inlineStr">
        <is>
          <t>ODS INNOVACION ENERGETICA 5 S.L. Y SARVOLT 14 S.L. / I-DE REDES ELÉCTRICAS INTELIGENTES S.A.U.  -OLIVA T1 DE 20 KV-</t>
        </is>
      </c>
      <c r="C39" s="2" t="n">
        <v>45820</v>
      </c>
      <c r="D39" t="inlineStr">
        <is>
          <t>Conflictos de acceso - Energía</t>
        </is>
      </c>
      <c r="E39" t="inlineStr">
        <is>
          <t>Conflictos</t>
        </is>
      </c>
      <c r="F39" t="inlineStr">
        <is>
          <t>Energía</t>
        </is>
      </c>
      <c r="G39" t="inlineStr"/>
      <c r="H39" t="inlineStr">
        <is>
          <t>Resolución del Consejo</t>
        </is>
      </c>
      <c r="I39" t="inlineStr">
        <is>
          <t>NO_CLASIFICADO</t>
        </is>
      </c>
      <c r="J39" t="inlineStr">
        <is>
          <t>texto:n técnicamente para adaptar el</t>
        </is>
      </c>
      <c r="K39" t="inlineStr">
        <is>
          <t>https://www.cnmc.es/expedientes/cftde27324</t>
        </is>
      </c>
      <c r="L39" t="inlineStr">
        <is>
          <t>https://www.cnmc.es/sites/default/files/6014416.pdf</t>
        </is>
      </c>
    </row>
    <row r="40">
      <c r="A40" t="inlineStr">
        <is>
          <t>CFT/DE/299/24</t>
        </is>
      </c>
      <c r="B40" t="inlineStr">
        <is>
          <t>SOLAR BS 020 S.L. / I-DE REDES ELÉCTRICAS INTELIGENTES S.A.U.  -ST VINALESA-</t>
        </is>
      </c>
      <c r="C40" s="2" t="n">
        <v>45820</v>
      </c>
      <c r="D40" t="inlineStr">
        <is>
          <t>Conflictos de acceso - Energía</t>
        </is>
      </c>
      <c r="E40" t="inlineStr">
        <is>
          <t>Conflictos</t>
        </is>
      </c>
      <c r="F40" t="inlineStr">
        <is>
          <t>Energía</t>
        </is>
      </c>
      <c r="G40" t="inlineStr"/>
      <c r="H40" t="inlineStr">
        <is>
          <t>Resolución del Consejo</t>
        </is>
      </c>
      <c r="I40" t="inlineStr">
        <is>
          <t>NO_CLASIFICADO</t>
        </is>
      </c>
      <c r="J40" t="inlineStr">
        <is>
          <t>texto:n técnicamente para adaptar el</t>
        </is>
      </c>
      <c r="K40" t="inlineStr">
        <is>
          <t>https://www.cnmc.es/expedientes/cftde29924</t>
        </is>
      </c>
      <c r="L40" t="inlineStr">
        <is>
          <t>https://www.cnmc.es/sites/default/files/6014423.pdf</t>
        </is>
      </c>
    </row>
    <row r="41">
      <c r="A41" t="inlineStr">
        <is>
          <t>CFT/DE/362/24</t>
        </is>
      </c>
      <c r="B41" t="inlineStr">
        <is>
          <t>ENERGÍA  ALTOZANO SPV 16 S.L. / I-DE REDES ELÉCTRICAS INTELIGENTES S.A.U.  -ST JAVEA STORAGE 1-</t>
        </is>
      </c>
      <c r="C41" s="2" t="n">
        <v>45820</v>
      </c>
      <c r="D41" t="inlineStr">
        <is>
          <t>Conflictos de acceso - Energía</t>
        </is>
      </c>
      <c r="E41" t="inlineStr">
        <is>
          <t>Conflictos</t>
        </is>
      </c>
      <c r="F41" t="inlineStr">
        <is>
          <t>Energía</t>
        </is>
      </c>
      <c r="G41" t="inlineStr"/>
      <c r="H41" t="inlineStr">
        <is>
          <t>Resolución del Consejo</t>
        </is>
      </c>
      <c r="I41" t="inlineStr">
        <is>
          <t>NO_CLASIFICADO</t>
        </is>
      </c>
      <c r="J41" t="inlineStr">
        <is>
          <t>texto:n técnicamente para adaptar el</t>
        </is>
      </c>
      <c r="K41" t="inlineStr">
        <is>
          <t>https://www.cnmc.es/expedientes/cftde36224</t>
        </is>
      </c>
      <c r="L41" t="inlineStr">
        <is>
          <t>https://www.cnmc.es/sites/default/files/6014439.pdf</t>
        </is>
      </c>
    </row>
    <row r="42">
      <c r="A42" t="inlineStr">
        <is>
          <t>CFT/DE/258/24</t>
        </is>
      </c>
      <c r="B42" t="inlineStr">
        <is>
          <t>LILAN SOLAR S.L. / ESTABANEL Y PAHISA S.A.U.</t>
        </is>
      </c>
      <c r="C42" s="2" t="n">
        <v>45835</v>
      </c>
      <c r="D42" t="inlineStr">
        <is>
          <t>Conflictos de acceso - Energía</t>
        </is>
      </c>
      <c r="E42" t="inlineStr">
        <is>
          <t>Conflictos</t>
        </is>
      </c>
      <c r="F42" t="inlineStr">
        <is>
          <t>Energía</t>
        </is>
      </c>
      <c r="G42" t="inlineStr"/>
      <c r="H42" t="inlineStr">
        <is>
          <t>Resolución del Consejo</t>
        </is>
      </c>
      <c r="I42" t="inlineStr">
        <is>
          <t>DESESTIMADO</t>
        </is>
      </c>
      <c r="J42" t="inlineStr">
        <is>
          <t>texto:Desestimar el conflicto</t>
        </is>
      </c>
      <c r="K42" t="inlineStr">
        <is>
          <t>https://www.cnmc.es/expedientes/cftde25824</t>
        </is>
      </c>
      <c r="L42" t="inlineStr">
        <is>
          <t>https://www.cnmc.es/sites/default/files/6014454.pdf</t>
        </is>
      </c>
    </row>
    <row r="43">
      <c r="A43" t="inlineStr">
        <is>
          <t>CFT/DE/361/24</t>
        </is>
      </c>
      <c r="B43" t="inlineStr">
        <is>
          <t>SOLARIA PROMOCIÓN Y DESARROLLO FOTOVOLTAICO S.L.U. / REE  -BARCINA 400-</t>
        </is>
      </c>
      <c r="C43" s="2" t="n">
        <v>45835</v>
      </c>
      <c r="D43" t="inlineStr">
        <is>
          <t>Conflictos de acceso - Energía</t>
        </is>
      </c>
      <c r="E43" t="inlineStr">
        <is>
          <t>Conflictos</t>
        </is>
      </c>
      <c r="F43" t="inlineStr">
        <is>
          <t>Energía</t>
        </is>
      </c>
      <c r="G43" t="inlineStr"/>
      <c r="H43" t="inlineStr">
        <is>
          <t>Resolución del Consejo</t>
        </is>
      </c>
      <c r="I43" t="inlineStr">
        <is>
          <t>DESESTIMADO</t>
        </is>
      </c>
      <c r="J43" t="inlineStr">
        <is>
          <t>texto:Desestimar el conflicto</t>
        </is>
      </c>
      <c r="K43" t="inlineStr">
        <is>
          <t>https://www.cnmc.es/expedientes/cftde36124</t>
        </is>
      </c>
      <c r="L43" t="inlineStr">
        <is>
          <t>https://www.cnmc.es/sites/default/files/6015326.pdf</t>
        </is>
      </c>
    </row>
    <row r="44">
      <c r="A44" t="inlineStr">
        <is>
          <t>CFT/DE/089/25</t>
        </is>
      </c>
      <c r="B44" t="inlineStr">
        <is>
          <t>LUREG LAND S.L.U. / FF NEV III S.L.U. / REE  - ARRIGORRIAGA 1 Y 2-</t>
        </is>
      </c>
      <c r="C44" s="2" t="n">
        <v>45835</v>
      </c>
      <c r="D44" t="inlineStr">
        <is>
          <t>Conflictos de acceso - Energía</t>
        </is>
      </c>
      <c r="E44" t="inlineStr">
        <is>
          <t>Conflictos</t>
        </is>
      </c>
      <c r="F44" t="inlineStr">
        <is>
          <t>Energía</t>
        </is>
      </c>
      <c r="G44" t="inlineStr"/>
      <c r="H44" t="inlineStr">
        <is>
          <t>Resolución del Consejo</t>
        </is>
      </c>
      <c r="I44" t="inlineStr">
        <is>
          <t>ESTIMADO</t>
        </is>
      </c>
      <c r="J44" t="inlineStr">
        <is>
          <t>texto:Estimar parcialmente el confli</t>
        </is>
      </c>
      <c r="K44" t="inlineStr">
        <is>
          <t>https://www.cnmc.es/expedientes/cftde08925</t>
        </is>
      </c>
      <c r="L44" t="inlineStr">
        <is>
          <t>https://www.cnmc.es/sites/default/files/6015448.pdf</t>
        </is>
      </c>
    </row>
    <row r="45">
      <c r="A45" t="inlineStr">
        <is>
          <t>CFT/DE/107/25</t>
        </is>
      </c>
      <c r="B45" t="inlineStr">
        <is>
          <t>GENERACIÓN EÓLICA CASTILLA LA MANCHA S.L. / REE  -PE GECAMA 300 MW-</t>
        </is>
      </c>
      <c r="C45" s="2" t="n">
        <v>45835</v>
      </c>
      <c r="D45" t="inlineStr">
        <is>
          <t>Conflictos de acceso - Energía</t>
        </is>
      </c>
      <c r="E45" t="inlineStr">
        <is>
          <t>Conflictos</t>
        </is>
      </c>
      <c r="F45" t="inlineStr">
        <is>
          <t>Energía</t>
        </is>
      </c>
      <c r="G45" t="inlineStr"/>
      <c r="H45" t="inlineStr">
        <is>
          <t>Acuerdo del Consejo</t>
        </is>
      </c>
      <c r="I45" t="inlineStr">
        <is>
          <t>ARCHIVADO</t>
        </is>
      </c>
      <c r="J45" t="inlineStr">
        <is>
          <t>texto:Aceptar el desistimiento</t>
        </is>
      </c>
      <c r="K45" t="inlineStr">
        <is>
          <t>https://www.cnmc.es/expedientes/cftde10725</t>
        </is>
      </c>
      <c r="L45" t="inlineStr">
        <is>
          <t>https://www.cnmc.es/sites/default/files/6015458.pdf</t>
        </is>
      </c>
    </row>
    <row r="46">
      <c r="A46" t="inlineStr">
        <is>
          <t>CFT/DE/116/25</t>
        </is>
      </c>
      <c r="B46" t="inlineStr">
        <is>
          <t>SOLARIA PROMOCION Y DESARROLLO FOTOVOLTAICO / REE  -AQUILES-</t>
        </is>
      </c>
      <c r="C46" s="2" t="n">
        <v>45835</v>
      </c>
      <c r="D46" t="inlineStr">
        <is>
          <t>Conflictos de acceso - Energía</t>
        </is>
      </c>
      <c r="E46" t="inlineStr">
        <is>
          <t>Conflictos</t>
        </is>
      </c>
      <c r="F46" t="inlineStr">
        <is>
          <t>Energía</t>
        </is>
      </c>
      <c r="G46" t="inlineStr"/>
      <c r="H46" t="inlineStr">
        <is>
          <t>Acuerdo del Secretario del Consejo por delegación</t>
        </is>
      </c>
      <c r="I46" t="inlineStr">
        <is>
          <t>ARCHIVADO</t>
        </is>
      </c>
      <c r="J46" t="inlineStr">
        <is>
          <t xml:space="preserve">texto:Inadmitir </t>
        </is>
      </c>
      <c r="K46" t="inlineStr">
        <is>
          <t>https://www.cnmc.es/expedientes/cftde11625</t>
        </is>
      </c>
      <c r="L46" t="inlineStr">
        <is>
          <t>https://www.cnmc.es/sites/default/files/6015791.pdf</t>
        </is>
      </c>
    </row>
    <row r="47">
      <c r="A47" t="inlineStr">
        <is>
          <t>CFT/DE/003/25</t>
        </is>
      </c>
      <c r="B47" t="inlineStr">
        <is>
          <t>ARENA GREEN ASSETS REN 10 S.L.U. / REE  -SAGUNTO 132KV-</t>
        </is>
      </c>
      <c r="C47" s="2" t="n">
        <v>45835</v>
      </c>
      <c r="D47" t="inlineStr">
        <is>
          <t>Conflictos de acceso - Energía</t>
        </is>
      </c>
      <c r="E47" t="inlineStr">
        <is>
          <t>Conflictos</t>
        </is>
      </c>
      <c r="F47" t="inlineStr">
        <is>
          <t>Energía</t>
        </is>
      </c>
      <c r="G47" t="inlineStr"/>
      <c r="H47" t="inlineStr">
        <is>
          <t>Resolución del Consejo</t>
        </is>
      </c>
      <c r="I47" t="inlineStr">
        <is>
          <t>DESESTIMADO</t>
        </is>
      </c>
      <c r="J47" t="inlineStr">
        <is>
          <t>texto:Desestimar el conflicto</t>
        </is>
      </c>
      <c r="K47" t="inlineStr">
        <is>
          <t>https://www.cnmc.es/expedientes/cftde00325</t>
        </is>
      </c>
      <c r="L47" t="inlineStr">
        <is>
          <t>https://www.cnmc.es/sites/default/files/6020460.pdf</t>
        </is>
      </c>
    </row>
    <row r="48">
      <c r="A48" t="inlineStr">
        <is>
          <t>CFT/DE/302/24</t>
        </is>
      </c>
      <c r="B48" t="inlineStr">
        <is>
          <t>BLUE VIKING JULIA S.L. / ENDESA   -SE SALLENT 25 KV-</t>
        </is>
      </c>
      <c r="C48" s="2" t="n">
        <v>45835</v>
      </c>
      <c r="D48" t="inlineStr">
        <is>
          <t>Conflictos de acceso - Energía</t>
        </is>
      </c>
      <c r="E48" t="inlineStr">
        <is>
          <t>Conflictos</t>
        </is>
      </c>
      <c r="F48" t="inlineStr">
        <is>
          <t>Energía</t>
        </is>
      </c>
      <c r="G48" t="inlineStr"/>
      <c r="H48" t="inlineStr">
        <is>
          <t>Resolución del Consejo</t>
        </is>
      </c>
      <c r="I48" t="inlineStr">
        <is>
          <t>ESTIMADO</t>
        </is>
      </c>
      <c r="J48" t="inlineStr">
        <is>
          <t>texto:Estimar el conflicto</t>
        </is>
      </c>
      <c r="K48" t="inlineStr">
        <is>
          <t>https://www.cnmc.es/expedientes/cftde30224</t>
        </is>
      </c>
      <c r="L48" t="inlineStr">
        <is>
          <t>https://www.cnmc.es/sites/default/files/6020465.pdf</t>
        </is>
      </c>
    </row>
    <row r="49">
      <c r="A49" t="inlineStr">
        <is>
          <t>CFT/DE/314/24</t>
        </is>
      </c>
      <c r="B49" t="inlineStr">
        <is>
          <t>EYTON VENTURES   INVESTMENTS S.L. / I-DE REDES ELÉCTRICAS INTELIGENTES S.A.U.  -SE SILLA 66 KV-</t>
        </is>
      </c>
      <c r="C49" s="2" t="n">
        <v>45835</v>
      </c>
      <c r="D49" t="inlineStr">
        <is>
          <t>Conflictos de acceso - Energía</t>
        </is>
      </c>
      <c r="E49" t="inlineStr">
        <is>
          <t>Conflictos</t>
        </is>
      </c>
      <c r="F49" t="inlineStr">
        <is>
          <t>Energía</t>
        </is>
      </c>
      <c r="G49" t="inlineStr"/>
      <c r="H49" t="inlineStr">
        <is>
          <t>Resolución del Consejo</t>
        </is>
      </c>
      <c r="I49" t="inlineStr">
        <is>
          <t>DESESTIMADO</t>
        </is>
      </c>
      <c r="J49" t="inlineStr">
        <is>
          <t>texto:Desestimar el conflicto</t>
        </is>
      </c>
      <c r="K49" t="inlineStr">
        <is>
          <t>https://www.cnmc.es/expedientes/cftde31424</t>
        </is>
      </c>
      <c r="L49" t="inlineStr">
        <is>
          <t>https://www.cnmc.es/sites/default/files/6020486.pdf</t>
        </is>
      </c>
    </row>
    <row r="50">
      <c r="A50" t="inlineStr">
        <is>
          <t>CFT/DE/080/25</t>
        </is>
      </c>
      <c r="B50" t="inlineStr">
        <is>
          <t>IGNIS DESARROLLO S.L. /  REE  -IGNIS DATA TRIA I-</t>
        </is>
      </c>
      <c r="C50" s="2" t="n">
        <v>46002</v>
      </c>
      <c r="D50" t="inlineStr">
        <is>
          <t>Conflictos de acceso - Energía</t>
        </is>
      </c>
      <c r="E50" t="inlineStr">
        <is>
          <t>Conflictos</t>
        </is>
      </c>
      <c r="F50" t="inlineStr">
        <is>
          <t>Energía</t>
        </is>
      </c>
      <c r="G50" t="inlineStr"/>
      <c r="H50" t="inlineStr">
        <is>
          <t>Resolución del Consejo</t>
        </is>
      </c>
      <c r="I50" t="inlineStr">
        <is>
          <t>DESESTIMADO</t>
        </is>
      </c>
      <c r="J50" t="inlineStr">
        <is>
          <t>texto:Desestimar el conflicto</t>
        </is>
      </c>
      <c r="K50" t="inlineStr">
        <is>
          <t>https://www.cnmc.es/expedientes/cftde08025</t>
        </is>
      </c>
      <c r="L50" t="inlineStr">
        <is>
          <t>https://www.cnmc.es/sites/default/files/6334845.pdf</t>
        </is>
      </c>
    </row>
    <row r="51">
      <c r="A51" t="inlineStr">
        <is>
          <t>CFT/DE/279/25</t>
        </is>
      </c>
      <c r="B51" t="inlineStr">
        <is>
          <t>PAPELERA ALQUERIA S.L. / I-DE REDES ELÉCTRICAS INTELIGENTES S.A.U.  - PAPELERA DE LA  ALQUERIA-</t>
        </is>
      </c>
      <c r="C51" s="2" t="n">
        <v>46002</v>
      </c>
      <c r="D51" t="inlineStr">
        <is>
          <t>Conflictos de acceso - Energía</t>
        </is>
      </c>
      <c r="E51" t="inlineStr">
        <is>
          <t>Conflictos</t>
        </is>
      </c>
      <c r="F51" t="inlineStr">
        <is>
          <t>Energía</t>
        </is>
      </c>
      <c r="G51" t="inlineStr"/>
      <c r="H51" t="inlineStr">
        <is>
          <t>Acuerdo del Consejo</t>
        </is>
      </c>
      <c r="I51" t="inlineStr">
        <is>
          <t>ARCHIVADO</t>
        </is>
      </c>
      <c r="J51" t="inlineStr">
        <is>
          <t xml:space="preserve">texto:Inadmitir </t>
        </is>
      </c>
      <c r="K51" t="inlineStr">
        <is>
          <t>https://www.cnmc.es/expedientes/cftde27925</t>
        </is>
      </c>
      <c r="L51" t="inlineStr">
        <is>
          <t>https://www.cnmc.es/sites/default/files/6334746.pdf</t>
        </is>
      </c>
    </row>
    <row r="52">
      <c r="A52" t="inlineStr">
        <is>
          <t>CFT/DE/145/24</t>
        </is>
      </c>
      <c r="B52" t="inlineStr">
        <is>
          <t>GOLF JANDIA S.L. / REE  -PE COSTA CALMA I-</t>
        </is>
      </c>
      <c r="C52" s="2" t="n">
        <v>45478</v>
      </c>
      <c r="D52" t="inlineStr">
        <is>
          <t>Conflictos de acceso - Energía</t>
        </is>
      </c>
      <c r="E52" t="inlineStr">
        <is>
          <t>Conflictos</t>
        </is>
      </c>
      <c r="F52" t="inlineStr">
        <is>
          <t>Energía</t>
        </is>
      </c>
      <c r="G52" t="inlineStr"/>
      <c r="H52" t="inlineStr">
        <is>
          <t>Resolución del Consejo</t>
        </is>
      </c>
      <c r="I52" t="inlineStr">
        <is>
          <t>DESESTIMADO</t>
        </is>
      </c>
      <c r="J52" t="inlineStr">
        <is>
          <t>texto:Desestimar el conflicto</t>
        </is>
      </c>
      <c r="K52" t="inlineStr">
        <is>
          <t>https://www.cnmc.es/expedientes/cftde14524</t>
        </is>
      </c>
      <c r="L52" t="inlineStr">
        <is>
          <t>https://www.cnmc.es/sites/default/files/5444491.pdf</t>
        </is>
      </c>
    </row>
    <row r="53">
      <c r="A53" t="inlineStr">
        <is>
          <t>CFT/DE/220/24</t>
        </is>
      </c>
      <c r="B53" t="inlineStr">
        <is>
          <t>SOLAR BS 001 / UFD DISTRIBUCIÓN ELECTRICIDAD S.A.  -SE ARAGON I-</t>
        </is>
      </c>
      <c r="C53" s="2" t="n">
        <v>45638</v>
      </c>
      <c r="D53" t="inlineStr">
        <is>
          <t>Conflictos de acceso - Energía</t>
        </is>
      </c>
      <c r="E53" t="inlineStr">
        <is>
          <t>Conflictos</t>
        </is>
      </c>
      <c r="F53" t="inlineStr">
        <is>
          <t>Energía</t>
        </is>
      </c>
      <c r="G53" t="inlineStr"/>
      <c r="H53" t="inlineStr">
        <is>
          <t>Resolución del Consejo</t>
        </is>
      </c>
      <c r="I53" t="inlineStr">
        <is>
          <t>NO_CLASIFICADO</t>
        </is>
      </c>
      <c r="J53" t="inlineStr">
        <is>
          <t>texto:n técnicamente para adaptar el</t>
        </is>
      </c>
      <c r="K53" t="inlineStr">
        <is>
          <t>https://www.cnmc.es/expedientes/cftde22024</t>
        </is>
      </c>
      <c r="L53" t="inlineStr">
        <is>
          <t>https://www.cnmc.es/sites/default/files/5702268.pdf</t>
        </is>
      </c>
    </row>
    <row r="54">
      <c r="A54" t="inlineStr">
        <is>
          <t>CFT/DE/226/24</t>
        </is>
      </c>
      <c r="B54" t="inlineStr">
        <is>
          <t>RENOVALIA SORRENTO URBINO Y MELFI S.L. / I-DE Y REE  -NUDO SAGUNT 220 KW-</t>
        </is>
      </c>
      <c r="C54" s="2" t="n">
        <v>45645</v>
      </c>
      <c r="D54" t="inlineStr">
        <is>
          <t>Conflictos de acceso - Energía</t>
        </is>
      </c>
      <c r="E54" t="inlineStr">
        <is>
          <t>Conflictos</t>
        </is>
      </c>
      <c r="F54" t="inlineStr">
        <is>
          <t>Energía</t>
        </is>
      </c>
      <c r="G54" t="inlineStr"/>
      <c r="H54" t="inlineStr">
        <is>
          <t>Resolución del Consejo</t>
        </is>
      </c>
      <c r="I54" t="inlineStr">
        <is>
          <t>NO_CLASIFICADO</t>
        </is>
      </c>
      <c r="J54" t="inlineStr">
        <is>
          <t>texto:PRIMERO. Estimar los conflicto</t>
        </is>
      </c>
      <c r="K54" t="inlineStr">
        <is>
          <t>https://www.cnmc.es/expedientes/cftde22624</t>
        </is>
      </c>
      <c r="L54" t="inlineStr">
        <is>
          <t>https://www.cnmc.es/sites/default/files/5704374.pdf</t>
        </is>
      </c>
    </row>
    <row r="55">
      <c r="A55" t="inlineStr">
        <is>
          <t>CFT/DE/241/24</t>
        </is>
      </c>
      <c r="B55" t="inlineStr">
        <is>
          <t>CALATEA DIRECTORSHIP S.L. / REE</t>
        </is>
      </c>
      <c r="C55" s="2" t="n">
        <v>45645</v>
      </c>
      <c r="D55" t="inlineStr">
        <is>
          <t>Conflictos de acceso - Energía</t>
        </is>
      </c>
      <c r="E55" t="inlineStr">
        <is>
          <t>Conflictos</t>
        </is>
      </c>
      <c r="F55" t="inlineStr">
        <is>
          <t>Energía</t>
        </is>
      </c>
      <c r="G55" t="inlineStr"/>
      <c r="H55" t="inlineStr">
        <is>
          <t>Resolución del Consejo</t>
        </is>
      </c>
      <c r="I55" t="inlineStr">
        <is>
          <t>DESESTIMADO</t>
        </is>
      </c>
      <c r="J55" t="inlineStr">
        <is>
          <t>texto:Desestimar el conflicto</t>
        </is>
      </c>
      <c r="K55" t="inlineStr">
        <is>
          <t>https://www.cnmc.es/expedientes/cftde24124</t>
        </is>
      </c>
      <c r="L55" t="inlineStr">
        <is>
          <t>https://www.cnmc.es/sites/default/files/5704379.pdf</t>
        </is>
      </c>
    </row>
    <row r="56">
      <c r="A56" t="inlineStr">
        <is>
          <t>CFT/DE/291/24</t>
        </is>
      </c>
      <c r="B56" t="inlineStr">
        <is>
          <t>DIRDAM  LUZ S.L. / REE  -PSF MARAGATO-</t>
        </is>
      </c>
      <c r="C56" s="2" t="n">
        <v>45645</v>
      </c>
      <c r="D56" t="inlineStr">
        <is>
          <t>Conflictos de acceso - Energía</t>
        </is>
      </c>
      <c r="E56" t="inlineStr">
        <is>
          <t>Conflictos</t>
        </is>
      </c>
      <c r="F56" t="inlineStr">
        <is>
          <t>Energía</t>
        </is>
      </c>
      <c r="G56" t="inlineStr"/>
      <c r="H56" t="inlineStr">
        <is>
          <t>Resolución del Consejo</t>
        </is>
      </c>
      <c r="I56" t="inlineStr">
        <is>
          <t>DESESTIMADO</t>
        </is>
      </c>
      <c r="J56" t="inlineStr">
        <is>
          <t>texto:Desestimar el conflicto</t>
        </is>
      </c>
      <c r="K56" t="inlineStr">
        <is>
          <t>https://www.cnmc.es/expedientes/cftde29124</t>
        </is>
      </c>
      <c r="L56" t="inlineStr">
        <is>
          <t>https://www.cnmc.es/sites/default/files/5704429.pdf</t>
        </is>
      </c>
    </row>
    <row r="57">
      <c r="A57" t="inlineStr">
        <is>
          <t>CFT/DE/303/24</t>
        </is>
      </c>
      <c r="B57" t="inlineStr">
        <is>
          <t>TARANTA SOLAR S. L.U. /  REE   -PSF SE ELDA 220 KV-</t>
        </is>
      </c>
      <c r="C57" s="2" t="n">
        <v>45638</v>
      </c>
      <c r="D57" t="inlineStr">
        <is>
          <t>Conflictos de acceso - Energía</t>
        </is>
      </c>
      <c r="E57" t="inlineStr">
        <is>
          <t>Conflictos</t>
        </is>
      </c>
      <c r="F57" t="inlineStr">
        <is>
          <t>Energía</t>
        </is>
      </c>
      <c r="G57" t="inlineStr"/>
      <c r="H57" t="inlineStr">
        <is>
          <t>Resolución del Consejo</t>
        </is>
      </c>
      <c r="I57" t="inlineStr">
        <is>
          <t>NO_CLASIFICADO</t>
        </is>
      </c>
      <c r="J57" t="inlineStr">
        <is>
          <t>texto:ÚNICO. Desestimar los conflict</t>
        </is>
      </c>
      <c r="K57" t="inlineStr">
        <is>
          <t>https://www.cnmc.es/expedientes/cftde30324</t>
        </is>
      </c>
      <c r="L57" t="inlineStr">
        <is>
          <t>https://www.cnmc.es/sites/default/files/5704431.pdf</t>
        </is>
      </c>
    </row>
    <row r="58">
      <c r="A58" t="inlineStr">
        <is>
          <t>CFT/DE/144/24</t>
        </is>
      </c>
      <c r="B58" t="inlineStr">
        <is>
          <t>FRV ARROYADAS 2 S.L.U. / E-DISTRIBUCIÓN REDES DIGITALES S.L.U.  -SET ILURO 25 KV-</t>
        </is>
      </c>
      <c r="C58" s="2" t="n">
        <v>45638</v>
      </c>
      <c r="D58" t="inlineStr">
        <is>
          <t>Conflictos de acceso - Energía</t>
        </is>
      </c>
      <c r="E58" t="inlineStr">
        <is>
          <t>Conflictos</t>
        </is>
      </c>
      <c r="F58" t="inlineStr">
        <is>
          <t>Energía</t>
        </is>
      </c>
      <c r="G58" t="inlineStr"/>
      <c r="H58" t="inlineStr">
        <is>
          <t>Resolución del Consejo</t>
        </is>
      </c>
      <c r="I58" t="inlineStr">
        <is>
          <t>NO_CLASIFICADO</t>
        </is>
      </c>
      <c r="J58" t="inlineStr">
        <is>
          <t>texto:n técnicamente para adaptar el</t>
        </is>
      </c>
      <c r="K58" t="inlineStr">
        <is>
          <t>https://www.cnmc.es/expedientes/cftde14424</t>
        </is>
      </c>
      <c r="L58" t="inlineStr">
        <is>
          <t>https://www.cnmc.es/sites/default/files/5704433.pdf</t>
        </is>
      </c>
    </row>
    <row r="59">
      <c r="A59" t="inlineStr">
        <is>
          <t>CFT/DE/205/24</t>
        </is>
      </c>
      <c r="B59" t="inlineStr">
        <is>
          <t>CLERE IBERICA 1 S.L. / I-DE REDES ELÉCTRICAS INTELIGENTES S.A.U.  -TEJADA FV 2-</t>
        </is>
      </c>
      <c r="C59" s="2" t="n">
        <v>45596</v>
      </c>
      <c r="D59" t="inlineStr">
        <is>
          <t>Conflictos de acceso - Energía</t>
        </is>
      </c>
      <c r="E59" t="inlineStr">
        <is>
          <t>Conflictos</t>
        </is>
      </c>
      <c r="F59" t="inlineStr">
        <is>
          <t>Energía</t>
        </is>
      </c>
      <c r="G59" t="inlineStr"/>
      <c r="H59" t="inlineStr">
        <is>
          <t>Resolución del Consejo</t>
        </is>
      </c>
      <c r="I59" t="inlineStr">
        <is>
          <t>ESTIMADO</t>
        </is>
      </c>
      <c r="J59" t="inlineStr">
        <is>
          <t>texto:Estimar el conflicto</t>
        </is>
      </c>
      <c r="K59" t="inlineStr">
        <is>
          <t>https://www.cnmc.es/expedientes/cftde20524</t>
        </is>
      </c>
      <c r="L59" t="inlineStr">
        <is>
          <t>https://www.cnmc.es/sites/default/files/5707031.pdf</t>
        </is>
      </c>
    </row>
    <row r="60">
      <c r="A60" t="inlineStr">
        <is>
          <t>CFT/DE/086/24</t>
        </is>
      </c>
      <c r="B60" t="inlineStr">
        <is>
          <t>JUNTA DE COMPENSACIÓN DE LA UA10 / E-DISTRIBUCIÓN REDES DIGITALES S.L.U.  -SE SAN BARTOLOMÉ-</t>
        </is>
      </c>
      <c r="C60" s="2" t="n">
        <v>45596</v>
      </c>
      <c r="D60" t="inlineStr">
        <is>
          <t>Conflictos de acceso - Energía</t>
        </is>
      </c>
      <c r="E60" t="inlineStr">
        <is>
          <t>Conflictos</t>
        </is>
      </c>
      <c r="F60" t="inlineStr">
        <is>
          <t>Energía</t>
        </is>
      </c>
      <c r="G60" t="inlineStr"/>
      <c r="H60" t="inlineStr">
        <is>
          <t>Resolución del Consejo</t>
        </is>
      </c>
      <c r="I60" t="inlineStr">
        <is>
          <t>ESTIMADO</t>
        </is>
      </c>
      <c r="J60" t="inlineStr">
        <is>
          <t>texto:Estimar el conflicto</t>
        </is>
      </c>
      <c r="K60" t="inlineStr">
        <is>
          <t>https://www.cnmc.es/expedientes/cftde08624</t>
        </is>
      </c>
      <c r="L60" t="inlineStr">
        <is>
          <t>https://www.cnmc.es/sites/default/files/5707061.pdf</t>
        </is>
      </c>
    </row>
    <row r="61">
      <c r="A61" t="inlineStr">
        <is>
          <t>CFT/DE/219/24</t>
        </is>
      </c>
      <c r="B61" t="inlineStr">
        <is>
          <t>SG IBERIA 2028 S.L. Y SG IBERIA 2043 S.L. / E-DISTRIBUCIÓN REDES DIGITALES S.L.U.</t>
        </is>
      </c>
      <c r="C61" s="2" t="n">
        <v>45638</v>
      </c>
      <c r="D61" t="inlineStr">
        <is>
          <t>Conflictos de acceso - Energía</t>
        </is>
      </c>
      <c r="E61" t="inlineStr">
        <is>
          <t>Conflictos</t>
        </is>
      </c>
      <c r="F61" t="inlineStr">
        <is>
          <t>Energía</t>
        </is>
      </c>
      <c r="G61" t="inlineStr"/>
      <c r="H61" t="inlineStr">
        <is>
          <t>Resolución del Consejo</t>
        </is>
      </c>
      <c r="I61" t="inlineStr">
        <is>
          <t>NO_CLASIFICADO</t>
        </is>
      </c>
      <c r="J61" t="inlineStr">
        <is>
          <t>texto:ÚNICO. Desestimar los conflict</t>
        </is>
      </c>
      <c r="K61" t="inlineStr">
        <is>
          <t>https://www.cnmc.es/expedientes/cftde21924</t>
        </is>
      </c>
      <c r="L61" t="inlineStr">
        <is>
          <t>https://www.cnmc.es/sites/default/files/5707138.pdf</t>
        </is>
      </c>
    </row>
    <row r="62">
      <c r="A62" t="inlineStr">
        <is>
          <t>CFT/DE/179/24</t>
        </is>
      </c>
      <c r="B62" t="inlineStr">
        <is>
          <t>LUREG BERO S.L.U. / UFD DISTRIBUCIÓN ELECTRICIDAD S.A.  -FF CANILLEJAS BESS-</t>
        </is>
      </c>
      <c r="C62" s="2" t="n">
        <v>45645</v>
      </c>
      <c r="D62" t="inlineStr">
        <is>
          <t>Conflictos de acceso - Energía</t>
        </is>
      </c>
      <c r="E62" t="inlineStr">
        <is>
          <t>Conflictos</t>
        </is>
      </c>
      <c r="F62" t="inlineStr">
        <is>
          <t>Energía</t>
        </is>
      </c>
      <c r="G62" t="inlineStr"/>
      <c r="H62" t="inlineStr">
        <is>
          <t>Resolución del Consejo</t>
        </is>
      </c>
      <c r="I62" t="inlineStr">
        <is>
          <t>NO_CLASIFICADO</t>
        </is>
      </c>
      <c r="J62" t="inlineStr">
        <is>
          <t>texto:n técnicamente para adaptar el</t>
        </is>
      </c>
      <c r="K62" t="inlineStr">
        <is>
          <t>https://www.cnmc.es/expedientes/cftde17924</t>
        </is>
      </c>
      <c r="L62" t="inlineStr">
        <is>
          <t>https://www.cnmc.es/sites/default/files/5708485.pdf</t>
        </is>
      </c>
    </row>
    <row r="63">
      <c r="A63" t="inlineStr">
        <is>
          <t>CFT/DE/231/24</t>
        </is>
      </c>
      <c r="B63" t="inlineStr">
        <is>
          <t>SOLAR BS 001 S.L. Y SOLAR BS 002 S.L.  / UFD DISTRIBUCIÓN</t>
        </is>
      </c>
      <c r="C63" s="2" t="n">
        <v>45645</v>
      </c>
      <c r="D63" t="inlineStr">
        <is>
          <t>Conflictos de acceso - Energía</t>
        </is>
      </c>
      <c r="E63" t="inlineStr">
        <is>
          <t>Conflictos</t>
        </is>
      </c>
      <c r="F63" t="inlineStr">
        <is>
          <t>Energía</t>
        </is>
      </c>
      <c r="G63" t="inlineStr"/>
      <c r="H63" t="inlineStr">
        <is>
          <t>Resolución del Consejo</t>
        </is>
      </c>
      <c r="I63" t="inlineStr">
        <is>
          <t>NO_CLASIFICADO</t>
        </is>
      </c>
      <c r="J63" t="inlineStr">
        <is>
          <t>texto:n técnicamente para adaptar el</t>
        </is>
      </c>
      <c r="K63" t="inlineStr">
        <is>
          <t>https://www.cnmc.es/expedientes/cftde23124</t>
        </is>
      </c>
      <c r="L63" t="inlineStr">
        <is>
          <t>https://www.cnmc.es/sites/default/files/5709187.pdf</t>
        </is>
      </c>
    </row>
    <row r="64">
      <c r="A64" t="inlineStr">
        <is>
          <t>CFT/DE/240/24</t>
        </is>
      </c>
      <c r="B64" t="inlineStr">
        <is>
          <t>EWD ENERGY FV II S.L. / E-DISTRIBUCIÓN</t>
        </is>
      </c>
      <c r="C64" s="2" t="n">
        <v>45645</v>
      </c>
      <c r="D64" t="inlineStr">
        <is>
          <t>Conflictos de acceso - Energía</t>
        </is>
      </c>
      <c r="E64" t="inlineStr">
        <is>
          <t>Conflictos</t>
        </is>
      </c>
      <c r="F64" t="inlineStr">
        <is>
          <t>Energía</t>
        </is>
      </c>
      <c r="G64" t="inlineStr"/>
      <c r="H64" t="inlineStr">
        <is>
          <t>Resolución del Consejo</t>
        </is>
      </c>
      <c r="I64" t="inlineStr">
        <is>
          <t>NO_CLASIFICADO</t>
        </is>
      </c>
      <c r="J64" t="inlineStr">
        <is>
          <t>texto:n técnicamente para adaptar el</t>
        </is>
      </c>
      <c r="K64" t="inlineStr">
        <is>
          <t>https://www.cnmc.es/expedientes/cftde24024</t>
        </is>
      </c>
      <c r="L64" t="inlineStr">
        <is>
          <t>https://www.cnmc.es/sites/default/files/5709225.pdf</t>
        </is>
      </c>
    </row>
    <row r="65">
      <c r="A65" t="inlineStr">
        <is>
          <t>CFT/DE/320/23</t>
        </is>
      </c>
      <c r="B65" t="inlineStr">
        <is>
          <t>ENERGIA INAGOTABLE DE HIROKO S.L. / REE  -NUDO GARRAF 400 KV-</t>
        </is>
      </c>
      <c r="C65" s="2" t="n">
        <v>45323</v>
      </c>
      <c r="D65" t="inlineStr">
        <is>
          <t>Conflictos de acceso - Energía</t>
        </is>
      </c>
      <c r="E65" t="inlineStr">
        <is>
          <t>Conflictos</t>
        </is>
      </c>
      <c r="F65" t="inlineStr">
        <is>
          <t>Energía</t>
        </is>
      </c>
      <c r="G65" t="inlineStr"/>
      <c r="H65" t="inlineStr">
        <is>
          <t>Resolución del Consejo</t>
        </is>
      </c>
      <c r="I65" t="inlineStr">
        <is>
          <t>NO_CLASIFICADO</t>
        </is>
      </c>
      <c r="J65" t="inlineStr">
        <is>
          <t>texto:ÚNICO. Desestimar los conflict</t>
        </is>
      </c>
      <c r="K65" t="inlineStr">
        <is>
          <t>https://www.cnmc.es/expedientes/cftde32023</t>
        </is>
      </c>
      <c r="L65" t="inlineStr">
        <is>
          <t>https://www.cnmc.es/sites/default/files/5170672.pdf</t>
        </is>
      </c>
    </row>
    <row r="66">
      <c r="A66" t="inlineStr">
        <is>
          <t>CFT/DE/194/23</t>
        </is>
      </c>
      <c r="B66" t="inlineStr">
        <is>
          <t>IASOL GENERACION 11 S.L. IASOL GENERACIÓN 12 S.L. E IASOL GENERACIÓN 13 S.L. / I-DE REDES ELÉCTRICAS INTELIGENTES S.A.U.  -PFV VALORIO-</t>
        </is>
      </c>
      <c r="C66" s="2" t="n">
        <v>45323</v>
      </c>
      <c r="D66" t="inlineStr">
        <is>
          <t>Conflictos de acceso - Energía</t>
        </is>
      </c>
      <c r="E66" t="inlineStr">
        <is>
          <t>Conflictos</t>
        </is>
      </c>
      <c r="F66" t="inlineStr">
        <is>
          <t>Energía</t>
        </is>
      </c>
      <c r="G66" t="inlineStr"/>
      <c r="H66" t="inlineStr">
        <is>
          <t>Resolución del Consejo</t>
        </is>
      </c>
      <c r="I66" t="inlineStr">
        <is>
          <t>DESESTIMADO</t>
        </is>
      </c>
      <c r="J66" t="inlineStr">
        <is>
          <t>texto:Desestimar el conflicto</t>
        </is>
      </c>
      <c r="K66" t="inlineStr">
        <is>
          <t>https://www.cnmc.es/expedientes/cftde19423</t>
        </is>
      </c>
      <c r="L66" t="inlineStr">
        <is>
          <t>https://www.cnmc.es/sites/default/files/5170674.pdf</t>
        </is>
      </c>
    </row>
    <row r="67">
      <c r="A67" t="inlineStr">
        <is>
          <t>CFT/DE/363/23</t>
        </is>
      </c>
      <c r="B67" t="inlineStr">
        <is>
          <t>GREEN CAPITAL DEVELOPMENT 130 133 Y 134 / REE  -PE  ECO UMBRÍO Y RALEA-</t>
        </is>
      </c>
      <c r="C67" s="2" t="n">
        <v>45323</v>
      </c>
      <c r="D67" t="inlineStr">
        <is>
          <t>Conflictos de acceso - Energía</t>
        </is>
      </c>
      <c r="E67" t="inlineStr">
        <is>
          <t>Conflictos</t>
        </is>
      </c>
      <c r="F67" t="inlineStr">
        <is>
          <t>Energía</t>
        </is>
      </c>
      <c r="G67" t="inlineStr"/>
      <c r="H67" t="inlineStr">
        <is>
          <t>Resolución del Consejo</t>
        </is>
      </c>
      <c r="I67" t="inlineStr">
        <is>
          <t>DESESTIMADO</t>
        </is>
      </c>
      <c r="J67" t="inlineStr">
        <is>
          <t>texto:Desestimar el conflicto</t>
        </is>
      </c>
      <c r="K67" t="inlineStr">
        <is>
          <t>https://www.cnmc.es/expedientes/cftde36323</t>
        </is>
      </c>
      <c r="L67" t="inlineStr">
        <is>
          <t>https://www.cnmc.es/sites/default/files/5170677.pdf</t>
        </is>
      </c>
    </row>
    <row r="68">
      <c r="A68" t="inlineStr">
        <is>
          <t>CFT/DE/351/23</t>
        </is>
      </c>
      <c r="B68" t="inlineStr">
        <is>
          <t>CEFIRO HOLDCO 1 S.L. / I-DE REDES ELÉCTRICAS INTELIGENTES S.A.U.   -PE JATA 66 MW-</t>
        </is>
      </c>
      <c r="C68" s="2" t="n">
        <v>45323</v>
      </c>
      <c r="D68" t="inlineStr">
        <is>
          <t>Conflictos de acceso - Energía</t>
        </is>
      </c>
      <c r="E68" t="inlineStr">
        <is>
          <t>Conflictos</t>
        </is>
      </c>
      <c r="F68" t="inlineStr">
        <is>
          <t>Energía</t>
        </is>
      </c>
      <c r="G68" t="inlineStr"/>
      <c r="H68" t="inlineStr">
        <is>
          <t>Acuerdo del Consejo</t>
        </is>
      </c>
      <c r="I68" t="inlineStr">
        <is>
          <t>ARCHIVADO</t>
        </is>
      </c>
      <c r="J68" t="inlineStr">
        <is>
          <t xml:space="preserve">texto:Inadmitir </t>
        </is>
      </c>
      <c r="K68" t="inlineStr">
        <is>
          <t>https://www.cnmc.es/expedientes/cftde35123</t>
        </is>
      </c>
      <c r="L68" t="inlineStr">
        <is>
          <t>https://www.cnmc.es/sites/default/files/5170681.pdf</t>
        </is>
      </c>
    </row>
    <row r="69">
      <c r="A69" t="inlineStr">
        <is>
          <t>CFT/DE/167/23</t>
        </is>
      </c>
      <c r="B69" t="inlineStr">
        <is>
          <t>VEGA LYRA PROMOCIONES FOTOVOLTAICAS S.L. / SOLARIA PROMOCIÓN Y DESARROLLO FOTOVOLTAICO S.L. / RED ELÉCTRICA DE ESPAÑA S.A.</t>
        </is>
      </c>
      <c r="C69" s="2" t="n">
        <v>45323</v>
      </c>
      <c r="D69" t="inlineStr">
        <is>
          <t>Conflictos de acceso - Energía</t>
        </is>
      </c>
      <c r="E69" t="inlineStr">
        <is>
          <t>Conflictos</t>
        </is>
      </c>
      <c r="F69" t="inlineStr">
        <is>
          <t>Energía</t>
        </is>
      </c>
      <c r="G69" t="inlineStr"/>
      <c r="H69" t="inlineStr">
        <is>
          <t>Acuerdo del Consejo</t>
        </is>
      </c>
      <c r="I69" t="inlineStr">
        <is>
          <t>ARCHIVADO</t>
        </is>
      </c>
      <c r="J69" t="inlineStr">
        <is>
          <t>texto:Declarar concluso</t>
        </is>
      </c>
      <c r="K69" t="inlineStr">
        <is>
          <t>https://www.cnmc.es/expedientes/cftde16723</t>
        </is>
      </c>
      <c r="L69" t="inlineStr">
        <is>
          <t>https://www.cnmc.es/sites/default/files/5170686.pdf</t>
        </is>
      </c>
    </row>
    <row r="70">
      <c r="A70" t="inlineStr">
        <is>
          <t>CFT/DE/313/23</t>
        </is>
      </c>
      <c r="B70" t="inlineStr">
        <is>
          <t>RENEWABLE ENERGY INNOVATIONS AND DEVELOPMENT S.L. / E-DISTRIBUCION REDES DIGITALES S.L.U.  -IF PUCHI Y KAMBA-</t>
        </is>
      </c>
      <c r="C70" s="2" t="n">
        <v>45337</v>
      </c>
      <c r="D70" t="inlineStr">
        <is>
          <t>Conflictos de acceso - Energía</t>
        </is>
      </c>
      <c r="E70" t="inlineStr">
        <is>
          <t>Conflictos</t>
        </is>
      </c>
      <c r="F70" t="inlineStr">
        <is>
          <t>Energía</t>
        </is>
      </c>
      <c r="G70" t="inlineStr"/>
      <c r="H70" t="inlineStr">
        <is>
          <t>Resolución del Consejo</t>
        </is>
      </c>
      <c r="I70" t="inlineStr">
        <is>
          <t>DESESTIMADO</t>
        </is>
      </c>
      <c r="J70" t="inlineStr">
        <is>
          <t>texto:Desestimar el conflicto</t>
        </is>
      </c>
      <c r="K70" t="inlineStr">
        <is>
          <t>https://www.cnmc.es/expedientes/cftde31323</t>
        </is>
      </c>
      <c r="L70" t="inlineStr">
        <is>
          <t>https://www.cnmc.es/sites/default/files/5170696.pdf</t>
        </is>
      </c>
    </row>
    <row r="71">
      <c r="A71" t="inlineStr">
        <is>
          <t>CFT/DE/257/23</t>
        </is>
      </c>
      <c r="B71" t="inlineStr">
        <is>
          <t>EWD ENERGY FV II S.L. / IDE REDES ELÉCTRICAS INTELIGENTES S.A.</t>
        </is>
      </c>
      <c r="C71" s="2" t="n">
        <v>45337</v>
      </c>
      <c r="D71" t="inlineStr">
        <is>
          <t>Conflictos de acceso - Energía</t>
        </is>
      </c>
      <c r="E71" t="inlineStr">
        <is>
          <t>Conflictos</t>
        </is>
      </c>
      <c r="F71" t="inlineStr">
        <is>
          <t>Energía</t>
        </is>
      </c>
      <c r="G71" t="inlineStr"/>
      <c r="H71" t="inlineStr">
        <is>
          <t>Resolución del Consejo</t>
        </is>
      </c>
      <c r="I71" t="inlineStr">
        <is>
          <t>DESESTIMADO</t>
        </is>
      </c>
      <c r="J71" t="inlineStr">
        <is>
          <t>texto:Desestimar el conflicto</t>
        </is>
      </c>
      <c r="K71" t="inlineStr">
        <is>
          <t>https://www.cnmc.es/expedientes/cftde25723</t>
        </is>
      </c>
      <c r="L71" t="inlineStr">
        <is>
          <t>https://www.cnmc.es/sites/default/files/5170699.pdf</t>
        </is>
      </c>
    </row>
    <row r="72">
      <c r="A72" t="inlineStr">
        <is>
          <t>CFT/DE/252/23</t>
        </is>
      </c>
      <c r="B72" t="inlineStr">
        <is>
          <t>CLERE IBERICA 3 S.L.U. / I-DE REDES ELECTRICAS INTELIGENTES S.A.U.  -MORALES DEL VINO-ZAMORA-</t>
        </is>
      </c>
      <c r="C72" s="2" t="n">
        <v>45337</v>
      </c>
      <c r="D72" t="inlineStr">
        <is>
          <t>Conflictos de acceso - Energía</t>
        </is>
      </c>
      <c r="E72" t="inlineStr">
        <is>
          <t>Conflictos</t>
        </is>
      </c>
      <c r="F72" t="inlineStr">
        <is>
          <t>Energía</t>
        </is>
      </c>
      <c r="G72" t="inlineStr"/>
      <c r="H72" t="inlineStr">
        <is>
          <t>Resolución del Consejo</t>
        </is>
      </c>
      <c r="I72" t="inlineStr">
        <is>
          <t>ESTIMADO</t>
        </is>
      </c>
      <c r="J72" t="inlineStr">
        <is>
          <t>texto:Estimar el conflicto</t>
        </is>
      </c>
      <c r="K72" t="inlineStr">
        <is>
          <t>https://www.cnmc.es/expedientes/cftde25223</t>
        </is>
      </c>
      <c r="L72" t="inlineStr">
        <is>
          <t>https://www.cnmc.es/sites/default/files/5170707.pdf</t>
        </is>
      </c>
    </row>
    <row r="73">
      <c r="A73" t="inlineStr">
        <is>
          <t>CFT/DE/320/24</t>
        </is>
      </c>
      <c r="B73" t="inlineStr">
        <is>
          <t>SOLAR BS 022 S.L. / I-DE REDES ELÉCTRICAS INTELIGENTES S.A.U.  -SET ARDOZ-</t>
        </is>
      </c>
      <c r="C73" s="2" t="n">
        <v>45680</v>
      </c>
      <c r="D73" t="inlineStr">
        <is>
          <t>Conflictos de acceso - Energía</t>
        </is>
      </c>
      <c r="E73" t="inlineStr">
        <is>
          <t>Conflictos</t>
        </is>
      </c>
      <c r="F73" t="inlineStr">
        <is>
          <t>Energía</t>
        </is>
      </c>
      <c r="G73" t="inlineStr"/>
      <c r="H73" t="inlineStr">
        <is>
          <t>Acuerdo del Consejo</t>
        </is>
      </c>
      <c r="I73" t="inlineStr">
        <is>
          <t>ARCHIVADO</t>
        </is>
      </c>
      <c r="J73" t="inlineStr">
        <is>
          <t>texto:Declarar concluso</t>
        </is>
      </c>
      <c r="K73" t="inlineStr">
        <is>
          <t>https://www.cnmc.es/expedientes/cftde32024</t>
        </is>
      </c>
      <c r="L73" t="inlineStr">
        <is>
          <t>https://www.cnmc.es/sites/default/files/5738610.pdf</t>
        </is>
      </c>
    </row>
    <row r="74">
      <c r="A74" t="inlineStr">
        <is>
          <t>CFT/DE/375/24</t>
        </is>
      </c>
      <c r="B74" t="inlineStr">
        <is>
          <t>SEOMAEI SOLAR JÓNICO S.L. / REE  -NUDO MEDINA DEL CAMPO 220 KV-</t>
        </is>
      </c>
      <c r="C74" s="2" t="n">
        <v>45680</v>
      </c>
      <c r="D74" t="inlineStr">
        <is>
          <t>Conflictos de acceso - Energía</t>
        </is>
      </c>
      <c r="E74" t="inlineStr">
        <is>
          <t>Conflictos</t>
        </is>
      </c>
      <c r="F74" t="inlineStr">
        <is>
          <t>Energía</t>
        </is>
      </c>
      <c r="G74" t="inlineStr"/>
      <c r="H74" t="inlineStr">
        <is>
          <t>Acuerdo del Consejo</t>
        </is>
      </c>
      <c r="I74" t="inlineStr">
        <is>
          <t>ARCHIVADO</t>
        </is>
      </c>
      <c r="J74" t="inlineStr">
        <is>
          <t xml:space="preserve">texto:Inadmitir </t>
        </is>
      </c>
      <c r="K74" t="inlineStr">
        <is>
          <t>https://www.cnmc.es/expedientes/cftde37524</t>
        </is>
      </c>
      <c r="L74" t="inlineStr">
        <is>
          <t>https://www.cnmc.es/sites/default/files/5738654.pdf</t>
        </is>
      </c>
    </row>
    <row r="75">
      <c r="A75" t="inlineStr">
        <is>
          <t>CFT/DE/019/24</t>
        </is>
      </c>
      <c r="B75" t="inlineStr">
        <is>
          <t>ATLÁNTICA SAILH2 S.L. / ENAGÁS TRANSPORTE S.A.  -GASODUCTO ALCÁZAR DE SAN JUAN-VILLARROBLEDO-</t>
        </is>
      </c>
      <c r="C75" s="2" t="n">
        <v>45611</v>
      </c>
      <c r="D75" t="inlineStr">
        <is>
          <t>Conflictos de acceso - Energía</t>
        </is>
      </c>
      <c r="E75" t="inlineStr">
        <is>
          <t>Conflictos</t>
        </is>
      </c>
      <c r="F75" t="inlineStr">
        <is>
          <t>Energía</t>
        </is>
      </c>
      <c r="G75" t="inlineStr"/>
      <c r="H75" t="inlineStr">
        <is>
          <t>Resolución del Consejo</t>
        </is>
      </c>
      <c r="I75" t="inlineStr">
        <is>
          <t>ESTIMADO</t>
        </is>
      </c>
      <c r="J75" t="inlineStr">
        <is>
          <t>texto:Estimar el conflicto</t>
        </is>
      </c>
      <c r="K75" t="inlineStr">
        <is>
          <t>https://www.cnmc.es/expedientes/cftde01924</t>
        </is>
      </c>
      <c r="L75" t="inlineStr">
        <is>
          <t>https://www.cnmc.es/sites/default/files/5739700.pdf</t>
        </is>
      </c>
    </row>
    <row r="76">
      <c r="A76" t="inlineStr">
        <is>
          <t>CFT/DE/022/24</t>
        </is>
      </c>
      <c r="B76" t="inlineStr">
        <is>
          <t>ATLÁNTICA SAILH2 S.L. / ENAGÁS TRANSPORTES S.A.  -GASODUCTO VILLALBA-TUY-</t>
        </is>
      </c>
      <c r="C76" s="2" t="n">
        <v>45611</v>
      </c>
      <c r="D76" t="inlineStr">
        <is>
          <t>Conflictos de acceso - Energía</t>
        </is>
      </c>
      <c r="E76" t="inlineStr">
        <is>
          <t>Conflictos</t>
        </is>
      </c>
      <c r="F76" t="inlineStr">
        <is>
          <t>Energía</t>
        </is>
      </c>
      <c r="G76" t="inlineStr"/>
      <c r="H76" t="inlineStr">
        <is>
          <t>Resolución del Consejo</t>
        </is>
      </c>
      <c r="I76" t="inlineStr">
        <is>
          <t>ESTIMADO</t>
        </is>
      </c>
      <c r="J76" t="inlineStr">
        <is>
          <t>texto:Estimar el conflicto</t>
        </is>
      </c>
      <c r="K76" t="inlineStr">
        <is>
          <t>https://www.cnmc.es/expedientes/cftde02224</t>
        </is>
      </c>
      <c r="L76" t="inlineStr">
        <is>
          <t>https://www.cnmc.es/sites/default/files/5739693.pdf</t>
        </is>
      </c>
    </row>
    <row r="77">
      <c r="A77" t="inlineStr">
        <is>
          <t>CFT/DE/023/24</t>
        </is>
      </c>
      <c r="B77" t="inlineStr">
        <is>
          <t>ATLÁNTICA SAILH2 S.L. / ENAGÁS TRANSPORTES S.A.  -GASODUCTO  BBV-</t>
        </is>
      </c>
      <c r="C77" s="2" t="n">
        <v>45611</v>
      </c>
      <c r="D77" t="inlineStr">
        <is>
          <t>Conflictos de acceso - Energía</t>
        </is>
      </c>
      <c r="E77" t="inlineStr">
        <is>
          <t>Conflictos</t>
        </is>
      </c>
      <c r="F77" t="inlineStr">
        <is>
          <t>Energía</t>
        </is>
      </c>
      <c r="G77" t="inlineStr"/>
      <c r="H77" t="inlineStr">
        <is>
          <t>Resolución del Consejo</t>
        </is>
      </c>
      <c r="I77" t="inlineStr">
        <is>
          <t>ESTIMADO</t>
        </is>
      </c>
      <c r="J77" t="inlineStr">
        <is>
          <t>texto:Estimar el conflicto</t>
        </is>
      </c>
      <c r="K77" t="inlineStr">
        <is>
          <t>https://www.cnmc.es/expedientes/cftde02324</t>
        </is>
      </c>
      <c r="L77" t="inlineStr">
        <is>
          <t>https://www.cnmc.es/sites/default/files/5739746.pdf</t>
        </is>
      </c>
    </row>
    <row r="78">
      <c r="A78" t="inlineStr">
        <is>
          <t>CFT/DE/101/24</t>
        </is>
      </c>
      <c r="B78" t="inlineStr">
        <is>
          <t>IDEA ENERGIA SOLUCIONES INTEGRADAS S.L. / ENAGÁS TRANSPORTE  -GASODUCTO SEVILLA  MADRID-</t>
        </is>
      </c>
      <c r="C78" s="2" t="n">
        <v>45715</v>
      </c>
      <c r="D78" t="inlineStr">
        <is>
          <t>Conflictos de acceso - Energía</t>
        </is>
      </c>
      <c r="E78" t="inlineStr">
        <is>
          <t>Conflictos</t>
        </is>
      </c>
      <c r="F78" t="inlineStr">
        <is>
          <t>Energía</t>
        </is>
      </c>
      <c r="G78" t="inlineStr"/>
      <c r="H78" t="inlineStr">
        <is>
          <t>Acuerdo del Consejo</t>
        </is>
      </c>
      <c r="I78" t="inlineStr">
        <is>
          <t>NO_CLASIFICADO</t>
        </is>
      </c>
      <c r="J78" t="inlineStr">
        <is>
          <t>texto:UNICO: Declarar que las condic</t>
        </is>
      </c>
      <c r="K78" t="inlineStr">
        <is>
          <t>https://www.cnmc.es/expedientes/cftde10124</t>
        </is>
      </c>
      <c r="L78" t="inlineStr">
        <is>
          <t>https://www.cnmc.es/sites/default/files/5806258.pdf</t>
        </is>
      </c>
    </row>
    <row r="79">
      <c r="A79" t="inlineStr">
        <is>
          <t>CFT/DE/103/24</t>
        </is>
      </c>
      <c r="B79" t="inlineStr">
        <is>
          <t>IDEA ENERGIA SOLUCIONES INTEGRADAS S.L. / ENAGÁS TRANSPORTE  -GASODUCTO TARIFA -CORDOBA-</t>
        </is>
      </c>
      <c r="C79" s="2" t="n">
        <v>45729</v>
      </c>
      <c r="D79" t="inlineStr">
        <is>
          <t>Conflictos de acceso - Energía</t>
        </is>
      </c>
      <c r="E79" t="inlineStr">
        <is>
          <t>Conflictos</t>
        </is>
      </c>
      <c r="F79" t="inlineStr">
        <is>
          <t>Energía</t>
        </is>
      </c>
      <c r="G79" t="inlineStr"/>
      <c r="H79" t="inlineStr">
        <is>
          <t>Acuerdo del Consejo</t>
        </is>
      </c>
      <c r="I79" t="inlineStr">
        <is>
          <t>NO_CLASIFICADO</t>
        </is>
      </c>
      <c r="J79" t="inlineStr">
        <is>
          <t>texto:UNICO: Declarar que las condic</t>
        </is>
      </c>
      <c r="K79" t="inlineStr">
        <is>
          <t>https://www.cnmc.es/expedientes/cftde10324</t>
        </is>
      </c>
      <c r="L79" t="inlineStr">
        <is>
          <t>https://www.cnmc.es/sites/default/files/5826076.pdf</t>
        </is>
      </c>
    </row>
    <row r="80">
      <c r="A80" t="inlineStr">
        <is>
          <t>CFT/DE/125/24</t>
        </is>
      </c>
      <c r="B80" t="inlineStr">
        <is>
          <t>ARÁNDANO DESARROLLOS ESPAÑA S.L. Y MAGNOLIA DESARROLLOS ESPAÑA S.L.  / ENAGAS TRANSPORTE S.A.</t>
        </is>
      </c>
      <c r="C80" s="2" t="n">
        <v>45623</v>
      </c>
      <c r="D80" t="inlineStr">
        <is>
          <t>Conflictos de acceso - Energía</t>
        </is>
      </c>
      <c r="E80" t="inlineStr">
        <is>
          <t>Conflictos</t>
        </is>
      </c>
      <c r="F80" t="inlineStr">
        <is>
          <t>Energía</t>
        </is>
      </c>
      <c r="G80" t="inlineStr"/>
      <c r="H80" t="inlineStr">
        <is>
          <t>Resolución del Consejo</t>
        </is>
      </c>
      <c r="I80" t="inlineStr">
        <is>
          <t>ESTIMADO</t>
        </is>
      </c>
      <c r="J80" t="inlineStr">
        <is>
          <t>texto:Ordenar a ENAGAS TRANSPORTE, S</t>
        </is>
      </c>
      <c r="K80" t="inlineStr">
        <is>
          <t>https://www.cnmc.es/expedientes/cftde12524</t>
        </is>
      </c>
      <c r="L80" t="inlineStr">
        <is>
          <t>https://www.cnmc.es/sites/default/files/5739890.pdf</t>
        </is>
      </c>
    </row>
    <row r="81">
      <c r="A81" t="inlineStr">
        <is>
          <t>CFT/DE/105/24</t>
        </is>
      </c>
      <c r="B81" t="inlineStr">
        <is>
          <t>IDEA ENERGIA SOLUCIONES INTEGRADAS S.L. / ENAGÁS TRANSPORTE  -RAMAL A ENCE-HUELVA-</t>
        </is>
      </c>
      <c r="C81" s="2" t="n">
        <v>45624</v>
      </c>
      <c r="D81" t="inlineStr">
        <is>
          <t>Conflictos de acceso - Energía</t>
        </is>
      </c>
      <c r="E81" t="inlineStr">
        <is>
          <t>Conflictos</t>
        </is>
      </c>
      <c r="F81" t="inlineStr">
        <is>
          <t>Energía</t>
        </is>
      </c>
      <c r="G81" t="inlineStr"/>
      <c r="H81" t="inlineStr">
        <is>
          <t>Resolución del Consejo</t>
        </is>
      </c>
      <c r="I81" t="inlineStr">
        <is>
          <t>ESTIMADO</t>
        </is>
      </c>
      <c r="J81" t="inlineStr">
        <is>
          <t>texto:Ordenar a ENAGAS TRANSPORTE qu</t>
        </is>
      </c>
      <c r="K81" t="inlineStr">
        <is>
          <t>https://www.cnmc.es/expedientes/cftde10524</t>
        </is>
      </c>
      <c r="L81" t="inlineStr">
        <is>
          <t>https://www.cnmc.es/sites/default/files/5740003.pdf</t>
        </is>
      </c>
    </row>
    <row r="82">
      <c r="A82" t="inlineStr">
        <is>
          <t>CFT/DE/104/24</t>
        </is>
      </c>
      <c r="B82" t="inlineStr">
        <is>
          <t>IDEA ENERGIA SOLUCIONES INTEGRADAS S.L. / ENAGÁS TRANSPORTE  -LORCA  CHINCHILLA-</t>
        </is>
      </c>
      <c r="C82" s="2" t="n">
        <v>45638</v>
      </c>
      <c r="D82" t="inlineStr">
        <is>
          <t>Conflictos de acceso - Energía</t>
        </is>
      </c>
      <c r="E82" t="inlineStr">
        <is>
          <t>Conflictos</t>
        </is>
      </c>
      <c r="F82" t="inlineStr">
        <is>
          <t>Energía</t>
        </is>
      </c>
      <c r="G82" t="inlineStr"/>
      <c r="H82" t="inlineStr">
        <is>
          <t>Resolución del Consejo</t>
        </is>
      </c>
      <c r="I82" t="inlineStr">
        <is>
          <t>ESTIMADO</t>
        </is>
      </c>
      <c r="J82" t="inlineStr">
        <is>
          <t>texto:Estimar el conflicto</t>
        </is>
      </c>
      <c r="K82" t="inlineStr">
        <is>
          <t>https://www.cnmc.es/expedientes/cftde10424</t>
        </is>
      </c>
      <c r="L82" t="inlineStr">
        <is>
          <t>https://www.cnmc.es/sites/default/files/5740022.pdf</t>
        </is>
      </c>
    </row>
    <row r="83">
      <c r="A83" t="inlineStr">
        <is>
          <t>CFT/DE/111/24</t>
        </is>
      </c>
      <c r="B83" t="inlineStr">
        <is>
          <t>CLERE IBERICA 1 S.L.U. /  UFD DISTRIBUCION DE ELECTRICIDAD S.A</t>
        </is>
      </c>
      <c r="C83" s="2" t="n">
        <v>45638</v>
      </c>
      <c r="D83" t="inlineStr">
        <is>
          <t>Conflictos de acceso - Energía</t>
        </is>
      </c>
      <c r="E83" t="inlineStr">
        <is>
          <t>Conflictos</t>
        </is>
      </c>
      <c r="F83" t="inlineStr">
        <is>
          <t>Energía</t>
        </is>
      </c>
      <c r="G83" t="inlineStr"/>
      <c r="H83" t="inlineStr">
        <is>
          <t>Resolución del Consejo</t>
        </is>
      </c>
      <c r="I83" t="inlineStr">
        <is>
          <t>DESESTIMADO</t>
        </is>
      </c>
      <c r="J83" t="inlineStr">
        <is>
          <t>texto:Desestimar el conflicto</t>
        </is>
      </c>
      <c r="K83" t="inlineStr">
        <is>
          <t>https://www.cnmc.es/expedientes/cftde11124</t>
        </is>
      </c>
      <c r="L83" t="inlineStr">
        <is>
          <t>https://www.cnmc.es/sites/default/files/5697493.pdf</t>
        </is>
      </c>
    </row>
    <row r="84">
      <c r="A84" t="inlineStr">
        <is>
          <t>CFT/DE/082/24</t>
        </is>
      </c>
      <c r="B84" t="inlineStr">
        <is>
          <t>IBERDROLA CLIENTES S.A.U. / REE  -NUDO PALOS 220 KV-</t>
        </is>
      </c>
      <c r="C84" s="2" t="n">
        <v>45638</v>
      </c>
      <c r="D84" t="inlineStr">
        <is>
          <t>Conflictos de acceso - Energía</t>
        </is>
      </c>
      <c r="E84" t="inlineStr">
        <is>
          <t>Conflictos</t>
        </is>
      </c>
      <c r="F84" t="inlineStr">
        <is>
          <t>Energía</t>
        </is>
      </c>
      <c r="G84" t="inlineStr"/>
      <c r="H84" t="inlineStr">
        <is>
          <t>Resolución del Consejo</t>
        </is>
      </c>
      <c r="I84" t="inlineStr">
        <is>
          <t>ESTIMADO</t>
        </is>
      </c>
      <c r="J84" t="inlineStr">
        <is>
          <t>texto:Estimar el conflicto</t>
        </is>
      </c>
      <c r="K84" t="inlineStr">
        <is>
          <t>https://www.cnmc.es/expedientes/cftde08224</t>
        </is>
      </c>
      <c r="L84" t="inlineStr">
        <is>
          <t>https://www.cnmc.es/sites/default/files/5697505.pdf</t>
        </is>
      </c>
    </row>
    <row r="85">
      <c r="A85" t="inlineStr">
        <is>
          <t>CFT/DE/167/24</t>
        </is>
      </c>
      <c r="B85" t="inlineStr">
        <is>
          <t>CLERE IBÉRICA 3 S.L. / I-DE REDES ELÉCTRICAS INTELIGENTES S.A.U. -STR CIUDAD RODRIGO-</t>
        </is>
      </c>
      <c r="C85" s="2" t="n">
        <v>45638</v>
      </c>
      <c r="D85" t="inlineStr">
        <is>
          <t>Conflictos de acceso - Energía</t>
        </is>
      </c>
      <c r="E85" t="inlineStr">
        <is>
          <t>Conflictos</t>
        </is>
      </c>
      <c r="F85" t="inlineStr">
        <is>
          <t>Energía</t>
        </is>
      </c>
      <c r="G85" t="inlineStr"/>
      <c r="H85" t="inlineStr">
        <is>
          <t>Resolución del Consejo</t>
        </is>
      </c>
      <c r="I85" t="inlineStr">
        <is>
          <t>DESESTIMADO</t>
        </is>
      </c>
      <c r="J85" t="inlineStr">
        <is>
          <t>texto:Desestimar el conflicto</t>
        </is>
      </c>
      <c r="K85" t="inlineStr">
        <is>
          <t>https://www.cnmc.es/expedientes/cftde16724</t>
        </is>
      </c>
      <c r="L85" t="inlineStr">
        <is>
          <t>https://www.cnmc.es/sites/default/files/5697507.pdf</t>
        </is>
      </c>
    </row>
    <row r="86">
      <c r="A86" t="inlineStr">
        <is>
          <t>CFT/DE/158/24</t>
        </is>
      </c>
      <c r="B86" t="inlineStr">
        <is>
          <t>CAPWATT SOLAR ESP 6 S.L.U.  / E-DISTRIBUCIÓN REDES DIGITALES S.L.U.  -PSFV ALCALÁ SOLAR III-</t>
        </is>
      </c>
      <c r="C86" s="2" t="n">
        <v>45855</v>
      </c>
      <c r="D86" t="inlineStr">
        <is>
          <t>Conflictos de acceso - Energía</t>
        </is>
      </c>
      <c r="E86" t="inlineStr">
        <is>
          <t>Conflictos</t>
        </is>
      </c>
      <c r="F86" t="inlineStr">
        <is>
          <t>Energía</t>
        </is>
      </c>
      <c r="G86" t="inlineStr"/>
      <c r="H86" t="inlineStr">
        <is>
          <t>Acuerdo del Consejo</t>
        </is>
      </c>
      <c r="I86" t="inlineStr">
        <is>
          <t>ESTIMADO</t>
        </is>
      </c>
      <c r="J86" t="inlineStr">
        <is>
          <t>texto:Estimar parcialmente el confli</t>
        </is>
      </c>
      <c r="K86" t="inlineStr">
        <is>
          <t>https://www.cnmc.es/expedientes/cftde15824</t>
        </is>
      </c>
      <c r="L86" t="inlineStr">
        <is>
          <t>https://www.cnmc.es/sites/default/files/5697510.pdf</t>
        </is>
      </c>
    </row>
    <row r="87">
      <c r="A87" t="inlineStr">
        <is>
          <t>CFT/DE/374/23</t>
        </is>
      </c>
      <c r="B87" t="inlineStr">
        <is>
          <t>GREEN DEVCO ENERGY 12 S.L.U. / I-DE REDES ELÉCTRICAS INTELIGENTES S.A.U. Y REE  -PE MANDOIA-</t>
        </is>
      </c>
      <c r="C87" s="2" t="n">
        <v>45638</v>
      </c>
      <c r="D87" t="inlineStr">
        <is>
          <t>Conflictos de acceso - Energía</t>
        </is>
      </c>
      <c r="E87" t="inlineStr">
        <is>
          <t>Conflictos</t>
        </is>
      </c>
      <c r="F87" t="inlineStr">
        <is>
          <t>Energía</t>
        </is>
      </c>
      <c r="G87" t="inlineStr"/>
      <c r="H87" t="inlineStr">
        <is>
          <t>Resolución del Consejo</t>
        </is>
      </c>
      <c r="I87" t="inlineStr">
        <is>
          <t>DESESTIMADO</t>
        </is>
      </c>
      <c r="J87" t="inlineStr">
        <is>
          <t>texto:Desestimar el conflicto</t>
        </is>
      </c>
      <c r="K87" t="inlineStr">
        <is>
          <t>https://www.cnmc.es/expedientes/cftde37423</t>
        </is>
      </c>
      <c r="L87" t="inlineStr">
        <is>
          <t>https://www.cnmc.es/sites/default/files/5702240.pdf</t>
        </is>
      </c>
    </row>
    <row r="88">
      <c r="A88" t="inlineStr">
        <is>
          <t>CFT/DE/305/24</t>
        </is>
      </c>
      <c r="B88" t="inlineStr">
        <is>
          <t>ENERGIAS RENOVABLES LAS CABRAS S.L.U. / REE  -PFV LAS CABRAS-</t>
        </is>
      </c>
      <c r="C88" s="2" t="n">
        <v>45638</v>
      </c>
      <c r="D88" t="inlineStr">
        <is>
          <t>Conflictos de acceso - Energía</t>
        </is>
      </c>
      <c r="E88" t="inlineStr">
        <is>
          <t>Conflictos</t>
        </is>
      </c>
      <c r="F88" t="inlineStr">
        <is>
          <t>Energía</t>
        </is>
      </c>
      <c r="G88" t="inlineStr"/>
      <c r="H88" t="inlineStr">
        <is>
          <t>Resolución del Consejo</t>
        </is>
      </c>
      <c r="I88" t="inlineStr">
        <is>
          <t>DESESTIMADO</t>
        </is>
      </c>
      <c r="J88" t="inlineStr">
        <is>
          <t>texto:Desestimar el conflicto</t>
        </is>
      </c>
      <c r="K88" t="inlineStr">
        <is>
          <t>https://www.cnmc.es/expedientes/cftde30524</t>
        </is>
      </c>
      <c r="L88" t="inlineStr">
        <is>
          <t>https://www.cnmc.es/sites/default/files/5702248.pdf</t>
        </is>
      </c>
    </row>
    <row r="89">
      <c r="A89" t="inlineStr">
        <is>
          <t>CFT/DE/178/24</t>
        </is>
      </c>
      <c r="B89" t="inlineStr">
        <is>
          <t>ARENA GREEN ASSETS REN 1 S.L. / REE S.A.  -PB BABOR 31-</t>
        </is>
      </c>
      <c r="C89" s="2" t="n">
        <v>45638</v>
      </c>
      <c r="D89" t="inlineStr">
        <is>
          <t>Conflictos de acceso - Energía</t>
        </is>
      </c>
      <c r="E89" t="inlineStr">
        <is>
          <t>Conflictos</t>
        </is>
      </c>
      <c r="F89" t="inlineStr">
        <is>
          <t>Energía</t>
        </is>
      </c>
      <c r="G89" t="inlineStr"/>
      <c r="H89" t="inlineStr">
        <is>
          <t>Resolución del Consejo</t>
        </is>
      </c>
      <c r="I89" t="inlineStr">
        <is>
          <t>ESTIMADO</t>
        </is>
      </c>
      <c r="J89" t="inlineStr">
        <is>
          <t>texto:Estimar el conflicto</t>
        </is>
      </c>
      <c r="K89" t="inlineStr">
        <is>
          <t>https://www.cnmc.es/expedientes/cftde17824</t>
        </is>
      </c>
      <c r="L89" t="inlineStr">
        <is>
          <t>https://www.cnmc.es/sites/default/files/5702251.pdf</t>
        </is>
      </c>
    </row>
    <row r="90">
      <c r="A90" t="inlineStr">
        <is>
          <t>CFT/DE/192/24</t>
        </is>
      </c>
      <c r="B90" t="inlineStr">
        <is>
          <t>SISTEMAS ENERGÉTICOS PLUTÓN S.L. / REE  -P. EÓLICO MANCILES I-</t>
        </is>
      </c>
      <c r="C90" s="2" t="n">
        <v>45638</v>
      </c>
      <c r="D90" t="inlineStr">
        <is>
          <t>Conflictos de acceso - Energía</t>
        </is>
      </c>
      <c r="E90" t="inlineStr">
        <is>
          <t>Conflictos</t>
        </is>
      </c>
      <c r="F90" t="inlineStr">
        <is>
          <t>Energía</t>
        </is>
      </c>
      <c r="G90" t="inlineStr"/>
      <c r="H90" t="inlineStr">
        <is>
          <t>Resolución del Consejo</t>
        </is>
      </c>
      <c r="I90" t="inlineStr">
        <is>
          <t>NO_CLASIFICADO</t>
        </is>
      </c>
      <c r="J90" t="inlineStr">
        <is>
          <t>texto:ÚNICO- Desestimar los conflict</t>
        </is>
      </c>
      <c r="K90" t="inlineStr">
        <is>
          <t>https://www.cnmc.es/expedientes/cftde19224</t>
        </is>
      </c>
      <c r="L90" t="inlineStr">
        <is>
          <t>https://www.cnmc.es/sites/default/files/5702253.pdf</t>
        </is>
      </c>
    </row>
    <row r="91">
      <c r="A91" t="inlineStr">
        <is>
          <t>CFT/DE/084/24</t>
        </is>
      </c>
      <c r="B91" t="inlineStr">
        <is>
          <t>LUREG BERO S.L.U. / E-DISTRIBUCIÓN REDES DIGITALES S.L.U.  -FF1 CUGAT BESS-</t>
        </is>
      </c>
      <c r="C91" s="2" t="n">
        <v>45638</v>
      </c>
      <c r="D91" t="inlineStr">
        <is>
          <t>Conflictos de acceso - Energía</t>
        </is>
      </c>
      <c r="E91" t="inlineStr">
        <is>
          <t>Conflictos</t>
        </is>
      </c>
      <c r="F91" t="inlineStr">
        <is>
          <t>Energía</t>
        </is>
      </c>
      <c r="G91" t="inlineStr"/>
      <c r="H91" t="inlineStr">
        <is>
          <t>Resolución del Consejo</t>
        </is>
      </c>
      <c r="I91" t="inlineStr">
        <is>
          <t>NO_CLASIFICADO</t>
        </is>
      </c>
      <c r="J91" t="inlineStr">
        <is>
          <t>texto:n técnicamente para adaptar el</t>
        </is>
      </c>
      <c r="K91" t="inlineStr">
        <is>
          <t>https://www.cnmc.es/expedientes/cftde08424</t>
        </is>
      </c>
      <c r="L91" t="inlineStr">
        <is>
          <t>https://www.cnmc.es/sites/default/files/5702257.pdf</t>
        </is>
      </c>
    </row>
    <row r="92">
      <c r="A92" t="inlineStr">
        <is>
          <t>CFT/DE/309/24</t>
        </is>
      </c>
      <c r="B92" t="inlineStr">
        <is>
          <t>ENERGÍA RENOVABLES DE PERSEO S.L. / REE  -SET MAIALS 400 KV-</t>
        </is>
      </c>
      <c r="C92" s="2" t="n">
        <v>45638</v>
      </c>
      <c r="D92" t="inlineStr">
        <is>
          <t>Conflictos de acceso - Energía</t>
        </is>
      </c>
      <c r="E92" t="inlineStr">
        <is>
          <t>Conflictos</t>
        </is>
      </c>
      <c r="F92" t="inlineStr">
        <is>
          <t>Energía</t>
        </is>
      </c>
      <c r="G92" t="inlineStr"/>
      <c r="H92" t="inlineStr">
        <is>
          <t>Resolución del Consejo</t>
        </is>
      </c>
      <c r="I92" t="inlineStr">
        <is>
          <t>DESESTIMADO</t>
        </is>
      </c>
      <c r="J92" t="inlineStr">
        <is>
          <t>texto:Desestimar el conflicto</t>
        </is>
      </c>
      <c r="K92" t="inlineStr">
        <is>
          <t>https://www.cnmc.es/expedientes/cftde30924</t>
        </is>
      </c>
      <c r="L92" t="inlineStr">
        <is>
          <t>https://www.cnmc.es/sites/default/files/5702262.pdf</t>
        </is>
      </c>
    </row>
    <row r="93">
      <c r="A93" t="inlineStr">
        <is>
          <t>CFT/DE/045/25</t>
        </is>
      </c>
      <c r="B93" t="inlineStr">
        <is>
          <t>FRUTAS MOLERA S.L. /  I-DE REDES ELÉCTRICAS INTELIGENTES S.A.U.  -LOS GRAMAORES 500 KW-</t>
        </is>
      </c>
      <c r="C93" s="2" t="n">
        <v>45861</v>
      </c>
      <c r="D93" t="inlineStr">
        <is>
          <t>Conflictos de acceso - Energía</t>
        </is>
      </c>
      <c r="E93" t="inlineStr">
        <is>
          <t>Conflictos</t>
        </is>
      </c>
      <c r="F93" t="inlineStr">
        <is>
          <t>Energía</t>
        </is>
      </c>
      <c r="G93" t="inlineStr"/>
      <c r="H93" t="inlineStr">
        <is>
          <t>Acuerdo del Consejo</t>
        </is>
      </c>
      <c r="I93" t="inlineStr">
        <is>
          <t>ARCHIVADO</t>
        </is>
      </c>
      <c r="J93" t="inlineStr">
        <is>
          <t>texto:Declarar concluso</t>
        </is>
      </c>
      <c r="K93" t="inlineStr">
        <is>
          <t>https://www.cnmc.es/expedientes/cftde04525</t>
        </is>
      </c>
      <c r="L93" t="inlineStr">
        <is>
          <t>https://www.cnmc.es/sites/default/files/6090530.pdf</t>
        </is>
      </c>
    </row>
    <row r="94">
      <c r="A94" t="inlineStr">
        <is>
          <t>CFT/DE/031/25</t>
        </is>
      </c>
      <c r="B94" t="inlineStr">
        <is>
          <t>I-DE DATA CENTER ALCOBENDAS S.L. / I-DE REDES ELÉCTRICAS INTELIGENTES S.A.U.  -FUENCARRAL 132 KV-</t>
        </is>
      </c>
      <c r="C94" s="2" t="n">
        <v>45861</v>
      </c>
      <c r="D94" t="inlineStr">
        <is>
          <t>Conflictos de acceso - Energía</t>
        </is>
      </c>
      <c r="E94" t="inlineStr">
        <is>
          <t>Conflictos</t>
        </is>
      </c>
      <c r="F94" t="inlineStr">
        <is>
          <t>Energía</t>
        </is>
      </c>
      <c r="G94" t="inlineStr"/>
      <c r="H94" t="inlineStr">
        <is>
          <t>Resolución del Consejo</t>
        </is>
      </c>
      <c r="I94" t="inlineStr">
        <is>
          <t>DESESTIMADO</t>
        </is>
      </c>
      <c r="J94" t="inlineStr">
        <is>
          <t>texto:Desestimar el conflicto</t>
        </is>
      </c>
      <c r="K94" t="inlineStr">
        <is>
          <t>https://www.cnmc.es/expedientes/cftde03125</t>
        </is>
      </c>
      <c r="L94" t="inlineStr">
        <is>
          <t>https://www.cnmc.es/sites/default/files/6090543.pdf</t>
        </is>
      </c>
    </row>
    <row r="95">
      <c r="A95" t="inlineStr">
        <is>
          <t>CFT/DE/036/25</t>
        </is>
      </c>
      <c r="B95" t="inlineStr">
        <is>
          <t>FOTOWATIO RENEWABLE VENTURES SERVICIOS ESPAÑA S.L. / I-DE REDES ELÉCTRICAS INTELIGENTES S.A.U. -SE VILLARROBLEDO 20 KV-</t>
        </is>
      </c>
      <c r="C95" s="2" t="n">
        <v>45861</v>
      </c>
      <c r="D95" t="inlineStr">
        <is>
          <t>Conflictos de acceso - Energía</t>
        </is>
      </c>
      <c r="E95" t="inlineStr">
        <is>
          <t>Conflictos</t>
        </is>
      </c>
      <c r="F95" t="inlineStr">
        <is>
          <t>Energía</t>
        </is>
      </c>
      <c r="G95" t="inlineStr"/>
      <c r="H95" t="inlineStr">
        <is>
          <t>Resolución del Consejo</t>
        </is>
      </c>
      <c r="I95" t="inlineStr">
        <is>
          <t>DESESTIMADO</t>
        </is>
      </c>
      <c r="J95" t="inlineStr">
        <is>
          <t>texto:Desestimar el conflicto</t>
        </is>
      </c>
      <c r="K95" t="inlineStr">
        <is>
          <t>https://www.cnmc.es/expedientes/cftde03625</t>
        </is>
      </c>
      <c r="L95" t="inlineStr">
        <is>
          <t>https://www.cnmc.es/sites/default/files/6090546.pdf</t>
        </is>
      </c>
    </row>
    <row r="96">
      <c r="A96" t="inlineStr">
        <is>
          <t>CFT/DE/112/25</t>
        </is>
      </c>
      <c r="B96" t="inlineStr">
        <is>
          <t>LUREG BERO S.L. / REE  -FF CAN JARDI BESS-</t>
        </is>
      </c>
      <c r="C96" s="2" t="n">
        <v>45861</v>
      </c>
      <c r="D96" t="inlineStr">
        <is>
          <t>Conflictos de acceso - Energía</t>
        </is>
      </c>
      <c r="E96" t="inlineStr">
        <is>
          <t>Conflictos</t>
        </is>
      </c>
      <c r="F96" t="inlineStr">
        <is>
          <t>Energía</t>
        </is>
      </c>
      <c r="G96" t="inlineStr"/>
      <c r="H96" t="inlineStr">
        <is>
          <t>Resolución del Consejo</t>
        </is>
      </c>
      <c r="I96" t="inlineStr">
        <is>
          <t>DESESTIMADO</t>
        </is>
      </c>
      <c r="J96" t="inlineStr">
        <is>
          <t>texto:Desestimar el conflicto</t>
        </is>
      </c>
      <c r="K96" t="inlineStr">
        <is>
          <t>https://www.cnmc.es/expedientes/cftde11225</t>
        </is>
      </c>
      <c r="L96" t="inlineStr">
        <is>
          <t>https://www.cnmc.es/sites/default/files/6090553.pdf</t>
        </is>
      </c>
    </row>
    <row r="97">
      <c r="A97" t="inlineStr">
        <is>
          <t>CFT/DE/015/25</t>
        </is>
      </c>
      <c r="B97" t="inlineStr">
        <is>
          <t>STATKRAFT IBERIA CATORCE S.L.U / UFD DISTRIBUCIÓN ELECTRICIDAD S.A.  -LOS ARENALES 45 KV-</t>
        </is>
      </c>
      <c r="C97" s="2" t="n">
        <v>45855</v>
      </c>
      <c r="D97" t="inlineStr">
        <is>
          <t>Conflictos de acceso - Energía</t>
        </is>
      </c>
      <c r="E97" t="inlineStr">
        <is>
          <t>Conflictos</t>
        </is>
      </c>
      <c r="F97" t="inlineStr">
        <is>
          <t>Energía</t>
        </is>
      </c>
      <c r="G97" t="inlineStr"/>
      <c r="H97" t="inlineStr">
        <is>
          <t>Resolución del Consejo</t>
        </is>
      </c>
      <c r="I97" t="inlineStr">
        <is>
          <t>NO_CLASIFICADO</t>
        </is>
      </c>
      <c r="J97" t="inlineStr">
        <is>
          <t>texto:n técnicamente para adaptar el</t>
        </is>
      </c>
      <c r="K97" t="inlineStr">
        <is>
          <t>https://www.cnmc.es/expedientes/cftde01525</t>
        </is>
      </c>
      <c r="L97" t="inlineStr">
        <is>
          <t>https://www.cnmc.es/sites/default/files/6090927.pdf</t>
        </is>
      </c>
    </row>
    <row r="98">
      <c r="A98" t="inlineStr">
        <is>
          <t>CFT/DE/153/25</t>
        </is>
      </c>
      <c r="B98" t="inlineStr">
        <is>
          <t>ELECTRA  REDENERGIA S.L. / EDISTRIBUCIÓN REDES DIGITALES S.L.U.  -MAGRANERS-</t>
        </is>
      </c>
      <c r="C98" s="2" t="n">
        <v>45866</v>
      </c>
      <c r="D98" t="inlineStr">
        <is>
          <t>Conflictos de acceso - Energía</t>
        </is>
      </c>
      <c r="E98" t="inlineStr">
        <is>
          <t>Conflictos</t>
        </is>
      </c>
      <c r="F98" t="inlineStr">
        <is>
          <t>Energía</t>
        </is>
      </c>
      <c r="G98" t="inlineStr"/>
      <c r="H98" t="inlineStr">
        <is>
          <t>Acuerdo del Secretario del Consejo por delegación</t>
        </is>
      </c>
      <c r="I98" t="inlineStr">
        <is>
          <t>ARCHIVADO</t>
        </is>
      </c>
      <c r="J98" t="inlineStr">
        <is>
          <t xml:space="preserve">texto:Inadmitir </t>
        </is>
      </c>
      <c r="K98" t="inlineStr">
        <is>
          <t>https://www.cnmc.es/expedientes/cftde15325</t>
        </is>
      </c>
      <c r="L98" t="inlineStr">
        <is>
          <t>https://www.cnmc.es/sites/default/files/6090950.pdf</t>
        </is>
      </c>
    </row>
    <row r="99">
      <c r="A99" t="inlineStr">
        <is>
          <t>CFT/DE/379/23</t>
        </is>
      </c>
      <c r="B99" t="inlineStr">
        <is>
          <t>FFNEV ESPAÑA I S.L. / I-DE REDES ELÉCTRICAS INTELIGENTES S.A.U.  -FF  ORTUELLA BESS-</t>
        </is>
      </c>
      <c r="C99" s="2" t="n">
        <v>45596</v>
      </c>
      <c r="D99" t="inlineStr">
        <is>
          <t>Conflictos de acceso - Energía</t>
        </is>
      </c>
      <c r="E99" t="inlineStr">
        <is>
          <t>Conflictos</t>
        </is>
      </c>
      <c r="F99" t="inlineStr">
        <is>
          <t>Energía</t>
        </is>
      </c>
      <c r="G99" t="inlineStr"/>
      <c r="H99" t="inlineStr">
        <is>
          <t>Resolución del Consejo</t>
        </is>
      </c>
      <c r="I99" t="inlineStr">
        <is>
          <t>DESESTIMADO</t>
        </is>
      </c>
      <c r="J99" t="inlineStr">
        <is>
          <t>texto:Desestimar el conflicto</t>
        </is>
      </c>
      <c r="K99" t="inlineStr">
        <is>
          <t>https://www.cnmc.es/expedientes/cftde37923</t>
        </is>
      </c>
      <c r="L99" t="inlineStr">
        <is>
          <t>https://www.cnmc.es/sites/default/files/6090965.pdf</t>
        </is>
      </c>
    </row>
    <row r="100">
      <c r="A100" t="inlineStr">
        <is>
          <t>CFT/DE/125/25</t>
        </is>
      </c>
      <c r="B100" t="inlineStr">
        <is>
          <t>CENTRO DE DATOS MECO S.L  / I-DE REDES ELÉCTRICAS INTELIGENTES S.A.U.</t>
        </is>
      </c>
      <c r="C100" s="2" t="n">
        <v>45842</v>
      </c>
      <c r="D100" t="inlineStr">
        <is>
          <t>Conflictos de acceso - Energía</t>
        </is>
      </c>
      <c r="E100" t="inlineStr">
        <is>
          <t>Conflictos</t>
        </is>
      </c>
      <c r="F100" t="inlineStr">
        <is>
          <t>Energía</t>
        </is>
      </c>
      <c r="G100" t="inlineStr"/>
      <c r="H100" t="inlineStr">
        <is>
          <t>Acuerdo del Secretario del Consejo por delegación</t>
        </is>
      </c>
      <c r="I100" t="inlineStr">
        <is>
          <t>ARCHIVADO</t>
        </is>
      </c>
      <c r="J100" t="inlineStr">
        <is>
          <t xml:space="preserve">texto:Inadmitir </t>
        </is>
      </c>
      <c r="K100" t="inlineStr">
        <is>
          <t>https://www.cnmc.es/expedientes/cftde12525</t>
        </is>
      </c>
      <c r="L100" t="inlineStr">
        <is>
          <t>https://www.cnmc.es/sites/default/files/6090980.pdf</t>
        </is>
      </c>
    </row>
    <row r="101">
      <c r="A101" t="inlineStr">
        <is>
          <t>CFT/DE/338/24</t>
        </is>
      </c>
      <c r="B101" t="inlineStr">
        <is>
          <t>CEFIRO HOLDCO 10 S.L. / I-DE REDES ELÉCTRICAS INTELIGENTES S.A.U. -P.E IKATZ GANE-</t>
        </is>
      </c>
      <c r="C101" s="2" t="n">
        <v>45666</v>
      </c>
      <c r="D101" t="inlineStr">
        <is>
          <t>Conflictos de acceso - Energía</t>
        </is>
      </c>
      <c r="E101" t="inlineStr">
        <is>
          <t>Conflictos</t>
        </is>
      </c>
      <c r="F101" t="inlineStr">
        <is>
          <t>Energía</t>
        </is>
      </c>
      <c r="G101" t="inlineStr"/>
      <c r="H101" t="inlineStr">
        <is>
          <t>Acuerdo del Consejo</t>
        </is>
      </c>
      <c r="I101" t="inlineStr">
        <is>
          <t>ARCHIVADO</t>
        </is>
      </c>
      <c r="J101" t="inlineStr">
        <is>
          <t xml:space="preserve">texto:Inadmitir </t>
        </is>
      </c>
      <c r="K101" t="inlineStr">
        <is>
          <t>https://www.cnmc.es/expedientes/cftde33824</t>
        </is>
      </c>
      <c r="L101" t="inlineStr">
        <is>
          <t>https://www.cnmc.es/sites/default/files/5718116.pdf</t>
        </is>
      </c>
    </row>
    <row r="102">
      <c r="A102" t="inlineStr">
        <is>
          <t>CFT/DE/333/24</t>
        </is>
      </c>
      <c r="B102" t="inlineStr">
        <is>
          <t>SOLAR BS 020 S.L. / I-DE REDES ELÉCTRICAS INTELIGENTES S.A.U.   -SET CUART T1 20KV-</t>
        </is>
      </c>
      <c r="C102" s="2" t="n">
        <v>45666</v>
      </c>
      <c r="D102" t="inlineStr">
        <is>
          <t>Conflictos de acceso - Energía</t>
        </is>
      </c>
      <c r="E102" t="inlineStr">
        <is>
          <t>Conflictos</t>
        </is>
      </c>
      <c r="F102" t="inlineStr">
        <is>
          <t>Energía</t>
        </is>
      </c>
      <c r="G102" t="inlineStr"/>
      <c r="H102" t="inlineStr">
        <is>
          <t>Acuerdo del Consejo</t>
        </is>
      </c>
      <c r="I102" t="inlineStr">
        <is>
          <t>ARCHIVADO</t>
        </is>
      </c>
      <c r="J102" t="inlineStr">
        <is>
          <t xml:space="preserve">texto:Inadmitir </t>
        </is>
      </c>
      <c r="K102" t="inlineStr">
        <is>
          <t>https://www.cnmc.es/expedientes/cftde33324</t>
        </is>
      </c>
      <c r="L102" t="inlineStr">
        <is>
          <t>https://www.cnmc.es/sites/default/files/5718127.pdf</t>
        </is>
      </c>
    </row>
    <row r="103">
      <c r="A103" t="inlineStr">
        <is>
          <t>CFT/DE/287/24</t>
        </is>
      </c>
      <c r="B103" t="inlineStr">
        <is>
          <t>RP ENERGIA UNO S.L.  /  I-DE REDES ELÉCTRICAS INTELIGENTES S.A.U.  -ISF TOPETE SOLAR 50 MW-</t>
        </is>
      </c>
      <c r="C103" s="2" t="n">
        <v>45666</v>
      </c>
      <c r="D103" t="inlineStr">
        <is>
          <t>Conflictos de acceso - Energía</t>
        </is>
      </c>
      <c r="E103" t="inlineStr">
        <is>
          <t>Conflictos</t>
        </is>
      </c>
      <c r="F103" t="inlineStr">
        <is>
          <t>Energía</t>
        </is>
      </c>
      <c r="G103" t="inlineStr"/>
      <c r="H103" t="inlineStr">
        <is>
          <t>Acuerdo del Consejo</t>
        </is>
      </c>
      <c r="I103" t="inlineStr">
        <is>
          <t>ARCHIVADO</t>
        </is>
      </c>
      <c r="J103" t="inlineStr">
        <is>
          <t>texto:archivo de las actuaciones</t>
        </is>
      </c>
      <c r="K103" t="inlineStr">
        <is>
          <t>https://www.cnmc.es/expedientes/cftde28724</t>
        </is>
      </c>
      <c r="L103" t="inlineStr">
        <is>
          <t>https://www.cnmc.es/sites/default/files/5718144.pdf</t>
        </is>
      </c>
    </row>
    <row r="104">
      <c r="A104" t="inlineStr">
        <is>
          <t>CFT/DE/212/24</t>
        </is>
      </c>
      <c r="B104" t="inlineStr">
        <is>
          <t>ÁLAMO DESARROLLOS ESPAÑA S.L. / I-DE REDES ELÉCTRICAS INTELIGENTES S.A.U.  -SET VALLE DEL ARCIPRESTE-</t>
        </is>
      </c>
      <c r="C104" s="2" t="n">
        <v>45666</v>
      </c>
      <c r="D104" t="inlineStr">
        <is>
          <t>Conflictos de acceso - Energía</t>
        </is>
      </c>
      <c r="E104" t="inlineStr">
        <is>
          <t>Conflictos</t>
        </is>
      </c>
      <c r="F104" t="inlineStr">
        <is>
          <t>Energía</t>
        </is>
      </c>
      <c r="G104" t="inlineStr"/>
      <c r="H104" t="inlineStr">
        <is>
          <t>Acuerdo del Consejo</t>
        </is>
      </c>
      <c r="I104" t="inlineStr">
        <is>
          <t>NO_CLASIFICADO</t>
        </is>
      </c>
      <c r="J104" t="inlineStr">
        <is>
          <t>texto:ÚNICO- Declarar la desaparició</t>
        </is>
      </c>
      <c r="K104" t="inlineStr">
        <is>
          <t>https://www.cnmc.es/expedientes/cftde21224</t>
        </is>
      </c>
      <c r="L104" t="inlineStr">
        <is>
          <t>https://www.cnmc.es/sites/default/files/5718148.pdf</t>
        </is>
      </c>
    </row>
    <row r="105">
      <c r="A105" t="inlineStr">
        <is>
          <t>CFT/DE/342/24</t>
        </is>
      </c>
      <c r="B105" t="inlineStr">
        <is>
          <t>ENTELEQUIA CIRCULAR COMMODITIES S.L. / REDEXIS S.A.  -BIO 287-</t>
        </is>
      </c>
      <c r="C105" s="2" t="n">
        <v>45666</v>
      </c>
      <c r="D105" t="inlineStr">
        <is>
          <t>Conflictos de acceso - Energía</t>
        </is>
      </c>
      <c r="E105" t="inlineStr">
        <is>
          <t>Conflictos</t>
        </is>
      </c>
      <c r="F105" t="inlineStr">
        <is>
          <t>Energía</t>
        </is>
      </c>
      <c r="G105" t="inlineStr"/>
      <c r="H105" t="inlineStr">
        <is>
          <t>Acuerdo del Consejo</t>
        </is>
      </c>
      <c r="I105" t="inlineStr">
        <is>
          <t>ARCHIVADO</t>
        </is>
      </c>
      <c r="J105" t="inlineStr">
        <is>
          <t xml:space="preserve">texto:Inadmitir </t>
        </is>
      </c>
      <c r="K105" t="inlineStr">
        <is>
          <t>https://www.cnmc.es/expedientes/cftde34224</t>
        </is>
      </c>
      <c r="L105" t="inlineStr">
        <is>
          <t>https://www.cnmc.es/sites/default/files/5719860.pdf</t>
        </is>
      </c>
    </row>
    <row r="106">
      <c r="A106" t="inlineStr">
        <is>
          <t>CFT/DE/122/24</t>
        </is>
      </c>
      <c r="B106" t="inlineStr">
        <is>
          <t>GREENING SOLAR VII S.L. / EDISTRIBUCIÓN REDES DIGITALES  -CASTELLET 25KV-</t>
        </is>
      </c>
      <c r="C106" s="2" t="n">
        <v>45629</v>
      </c>
      <c r="D106" t="inlineStr">
        <is>
          <t>Conflictos de acceso - Energía</t>
        </is>
      </c>
      <c r="E106" t="inlineStr">
        <is>
          <t>Conflictos</t>
        </is>
      </c>
      <c r="F106" t="inlineStr">
        <is>
          <t>Energía</t>
        </is>
      </c>
      <c r="G106" t="inlineStr"/>
      <c r="H106" t="inlineStr">
        <is>
          <t>Resolución del Consejo</t>
        </is>
      </c>
      <c r="I106" t="inlineStr">
        <is>
          <t>NO_CLASIFICADO</t>
        </is>
      </c>
      <c r="J106" t="inlineStr">
        <is>
          <t>texto:n técnicamente para adaptar el</t>
        </is>
      </c>
      <c r="K106" t="inlineStr">
        <is>
          <t>https://www.cnmc.es/expedientes/cftde12224</t>
        </is>
      </c>
      <c r="L106" t="inlineStr">
        <is>
          <t>https://www.cnmc.es/sites/default/files/5728819.pdf</t>
        </is>
      </c>
    </row>
    <row r="107">
      <c r="A107" t="inlineStr">
        <is>
          <t>CFT/DE/135/24</t>
        </is>
      </c>
      <c r="B107" t="inlineStr">
        <is>
          <t>BARBACANA SOLAR S.L. / E-DISTRIBUCIÓN REDES DIGITALES S.L.U.  -BESS SANTA ELVIRA I-</t>
        </is>
      </c>
      <c r="C107" s="2" t="n">
        <v>45629</v>
      </c>
      <c r="D107" t="inlineStr">
        <is>
          <t>Conflictos de acceso - Energía</t>
        </is>
      </c>
      <c r="E107" t="inlineStr">
        <is>
          <t>Conflictos</t>
        </is>
      </c>
      <c r="F107" t="inlineStr">
        <is>
          <t>Energía</t>
        </is>
      </c>
      <c r="G107" t="inlineStr"/>
      <c r="H107" t="inlineStr">
        <is>
          <t>Resolución del Consejo</t>
        </is>
      </c>
      <c r="I107" t="inlineStr">
        <is>
          <t>NO_CLASIFICADO</t>
        </is>
      </c>
      <c r="J107" t="inlineStr">
        <is>
          <t>texto:n técnicamente para adaptar el</t>
        </is>
      </c>
      <c r="K107" t="inlineStr">
        <is>
          <t>https://www.cnmc.es/expedientes/cftde13524</t>
        </is>
      </c>
      <c r="L107" t="inlineStr">
        <is>
          <t>https://www.cnmc.es/sites/default/files/5728832.pdf</t>
        </is>
      </c>
    </row>
    <row r="108">
      <c r="A108" t="inlineStr">
        <is>
          <t>CFT/DE/169/24</t>
        </is>
      </c>
      <c r="B108" t="inlineStr">
        <is>
          <t>BREMEN CORPORATE SERVICES S.L. / UFD DISTRIBUCIÓN ELECTRICIDAD S.A.  -BESS ARAGÓN-</t>
        </is>
      </c>
      <c r="C108" s="2" t="n">
        <v>45629</v>
      </c>
      <c r="D108" t="inlineStr">
        <is>
          <t>Conflictos de acceso - Energía</t>
        </is>
      </c>
      <c r="E108" t="inlineStr">
        <is>
          <t>Conflictos</t>
        </is>
      </c>
      <c r="F108" t="inlineStr">
        <is>
          <t>Energía</t>
        </is>
      </c>
      <c r="G108" t="inlineStr"/>
      <c r="H108" t="inlineStr">
        <is>
          <t>Resolución del Consejo</t>
        </is>
      </c>
      <c r="I108" t="inlineStr">
        <is>
          <t>NO_CLASIFICADO</t>
        </is>
      </c>
      <c r="J108" t="inlineStr">
        <is>
          <t>texto:n técnicamente para adaptar el</t>
        </is>
      </c>
      <c r="K108" t="inlineStr">
        <is>
          <t>https://www.cnmc.es/expedientes/cftde16924</t>
        </is>
      </c>
      <c r="L108" t="inlineStr">
        <is>
          <t>https://www.cnmc.es/sites/default/files/5728849.pdf</t>
        </is>
      </c>
    </row>
    <row r="109">
      <c r="A109" t="inlineStr">
        <is>
          <t>CFT/DE/353/24</t>
        </is>
      </c>
      <c r="B109" t="inlineStr">
        <is>
          <t>ALFACUARTA FOTOVOLTAICA S. L. / REE  -GAROÑA-</t>
        </is>
      </c>
      <c r="C109" s="2" t="n">
        <v>45666</v>
      </c>
      <c r="D109" t="inlineStr">
        <is>
          <t>Conflictos de acceso - Energía</t>
        </is>
      </c>
      <c r="E109" t="inlineStr">
        <is>
          <t>Conflictos</t>
        </is>
      </c>
      <c r="F109" t="inlineStr">
        <is>
          <t>Energía</t>
        </is>
      </c>
      <c r="G109" t="inlineStr"/>
      <c r="H109" t="inlineStr">
        <is>
          <t>Acuerdo del Consejo</t>
        </is>
      </c>
      <c r="I109" t="inlineStr">
        <is>
          <t>ARCHIVADO</t>
        </is>
      </c>
      <c r="J109" t="inlineStr">
        <is>
          <t xml:space="preserve">texto:Inadmitir </t>
        </is>
      </c>
      <c r="K109" t="inlineStr">
        <is>
          <t>https://www.cnmc.es/expedientes/cftde35324</t>
        </is>
      </c>
      <c r="L109" t="inlineStr">
        <is>
          <t>https://www.cnmc.es/sites/default/files/5729442.pdf</t>
        </is>
      </c>
    </row>
    <row r="110">
      <c r="A110" t="inlineStr">
        <is>
          <t>CFT/DE/354/24</t>
        </is>
      </c>
      <c r="B110" t="inlineStr">
        <is>
          <t>CAPELLA AURIGA S.L. / REE  -COMPOSTILLA-</t>
        </is>
      </c>
      <c r="C110" s="2" t="n">
        <v>45666</v>
      </c>
      <c r="D110" t="inlineStr">
        <is>
          <t>Conflictos de acceso - Energía</t>
        </is>
      </c>
      <c r="E110" t="inlineStr">
        <is>
          <t>Conflictos</t>
        </is>
      </c>
      <c r="F110" t="inlineStr">
        <is>
          <t>Energía</t>
        </is>
      </c>
      <c r="G110" t="inlineStr"/>
      <c r="H110" t="inlineStr">
        <is>
          <t>Acuerdo del Consejo</t>
        </is>
      </c>
      <c r="I110" t="inlineStr">
        <is>
          <t>ARCHIVADO</t>
        </is>
      </c>
      <c r="J110" t="inlineStr">
        <is>
          <t xml:space="preserve">texto:Inadmitir </t>
        </is>
      </c>
      <c r="K110" t="inlineStr">
        <is>
          <t>https://www.cnmc.es/expedientes/cftde35424</t>
        </is>
      </c>
      <c r="L110" t="inlineStr">
        <is>
          <t>https://www.cnmc.es/sites/default/files/5729450.pdf</t>
        </is>
      </c>
    </row>
    <row r="111">
      <c r="A111" t="inlineStr">
        <is>
          <t>CFT/DE/128/24</t>
        </is>
      </c>
      <c r="B111" t="inlineStr">
        <is>
          <t>GUAZUBIRA SOLAR S.L.U. / E-DISTRIBUCIÓN REDES DIGITALES S.L.U.  -ST MAZUELO Y ALC_REAL-</t>
        </is>
      </c>
      <c r="C111" s="2" t="n">
        <v>45673</v>
      </c>
      <c r="D111" t="inlineStr">
        <is>
          <t>Conflictos de acceso - Energía</t>
        </is>
      </c>
      <c r="E111" t="inlineStr">
        <is>
          <t>Conflictos</t>
        </is>
      </c>
      <c r="F111" t="inlineStr">
        <is>
          <t>Energía</t>
        </is>
      </c>
      <c r="G111" t="inlineStr"/>
      <c r="H111" t="inlineStr">
        <is>
          <t>Resolución del Consejo</t>
        </is>
      </c>
      <c r="I111" t="inlineStr">
        <is>
          <t>ESTIMADO</t>
        </is>
      </c>
      <c r="J111" t="inlineStr">
        <is>
          <t>texto:Estimar parcialmente el confli</t>
        </is>
      </c>
      <c r="K111" t="inlineStr">
        <is>
          <t>https://www.cnmc.es/expedientes/cftde12824</t>
        </is>
      </c>
      <c r="L111" t="inlineStr">
        <is>
          <t>https://www.cnmc.es/sites/default/files/5729455.pdf</t>
        </is>
      </c>
    </row>
    <row r="112">
      <c r="A112" t="inlineStr">
        <is>
          <t>CFT/DE/039/24</t>
        </is>
      </c>
      <c r="B112" t="inlineStr">
        <is>
          <t>ALERION SPAIN S.L. / I-DE REDES ELÉCTRICAS INTELIGENTES S.A.U.  -PE DURAKOGAIN-</t>
        </is>
      </c>
      <c r="C112" s="2" t="n">
        <v>45820</v>
      </c>
      <c r="D112" t="inlineStr">
        <is>
          <t>Conflictos de acceso - Energía</t>
        </is>
      </c>
      <c r="E112" t="inlineStr">
        <is>
          <t>Conflictos</t>
        </is>
      </c>
      <c r="F112" t="inlineStr">
        <is>
          <t>Energía</t>
        </is>
      </c>
      <c r="G112" t="inlineStr"/>
      <c r="H112" t="inlineStr">
        <is>
          <t>Acuerdo del Consejo - Archivo de expediente</t>
        </is>
      </c>
      <c r="I112" t="inlineStr">
        <is>
          <t>ESTIMADO</t>
        </is>
      </c>
      <c r="J112" t="inlineStr">
        <is>
          <t>texto:Estimar el conflicto</t>
        </is>
      </c>
      <c r="K112" t="inlineStr">
        <is>
          <t>https://www.cnmc.es/expedientes/cftde03924</t>
        </is>
      </c>
      <c r="L112" t="inlineStr">
        <is>
          <t>https://www.cnmc.es/sites/default/files/5729459.pdf</t>
        </is>
      </c>
    </row>
    <row r="113">
      <c r="A113" t="inlineStr">
        <is>
          <t>CFT/DE/022/25</t>
        </is>
      </c>
      <c r="B113" t="inlineStr">
        <is>
          <t>FOTOWATIO RENEWABLE VENTURES SERVICIOS ESPAÑA S.L. / I-DE REDES ELÉCTRICAS INTELIGENTES S.A.U. - SET VITORIA 30 KV-</t>
        </is>
      </c>
      <c r="C113" s="2" t="n">
        <v>45855</v>
      </c>
      <c r="D113" t="inlineStr">
        <is>
          <t>Conflictos de acceso - Energía</t>
        </is>
      </c>
      <c r="E113" t="inlineStr">
        <is>
          <t>Conflictos</t>
        </is>
      </c>
      <c r="F113" t="inlineStr">
        <is>
          <t>Energía</t>
        </is>
      </c>
      <c r="G113" t="inlineStr"/>
      <c r="H113" t="inlineStr">
        <is>
          <t>Resolución del Consejo</t>
        </is>
      </c>
      <c r="I113" t="inlineStr">
        <is>
          <t>DESESTIMADO</t>
        </is>
      </c>
      <c r="J113" t="inlineStr">
        <is>
          <t>texto:Desestimar el conflicto</t>
        </is>
      </c>
      <c r="K113" t="inlineStr">
        <is>
          <t>https://www.cnmc.es/expedientes/cftde02225</t>
        </is>
      </c>
      <c r="L113" t="inlineStr">
        <is>
          <t>https://www.cnmc.es/sites/default/files/6075780.pdf</t>
        </is>
      </c>
    </row>
    <row r="114">
      <c r="A114" t="inlineStr">
        <is>
          <t>CFT/DE/165/25</t>
        </is>
      </c>
      <c r="B114" t="inlineStr">
        <is>
          <t>ENERGÍA INAGOTABLE DE KAORI S.L. Y OTRAS TRES EMPRESAS / REE  -NUDO CASTEJÓN 400 KV-</t>
        </is>
      </c>
      <c r="C114" s="2" t="n">
        <v>45855</v>
      </c>
      <c r="D114" t="inlineStr">
        <is>
          <t>Conflictos de acceso - Energía</t>
        </is>
      </c>
      <c r="E114" t="inlineStr">
        <is>
          <t>Conflictos</t>
        </is>
      </c>
      <c r="F114" t="inlineStr">
        <is>
          <t>Energía</t>
        </is>
      </c>
      <c r="G114" t="inlineStr"/>
      <c r="H114" t="inlineStr">
        <is>
          <t>Resolución del Consejo</t>
        </is>
      </c>
      <c r="I114" t="inlineStr">
        <is>
          <t>DESESTIMADO</t>
        </is>
      </c>
      <c r="J114" t="inlineStr">
        <is>
          <t>texto:Desestimar el conflicto</t>
        </is>
      </c>
      <c r="K114" t="inlineStr">
        <is>
          <t>https://www.cnmc.es/expedientes/cftde16525</t>
        </is>
      </c>
      <c r="L114" t="inlineStr">
        <is>
          <t>https://www.cnmc.es/sites/default/files/6075799.pdf</t>
        </is>
      </c>
    </row>
    <row r="115">
      <c r="A115" t="inlineStr">
        <is>
          <t>CFT/DE/144/25</t>
        </is>
      </c>
      <c r="B115" t="inlineStr">
        <is>
          <t>ENERGIA INAGOTABLE DE PROXIMA CENTAURI S.L. Y ENERGIA INAGOTABLE DE STIGMA S.L. / REE  -NUDO ISONA 220 KV-</t>
        </is>
      </c>
      <c r="C115" s="2" t="n">
        <v>45855</v>
      </c>
      <c r="D115" t="inlineStr">
        <is>
          <t>Conflictos de acceso - Energía</t>
        </is>
      </c>
      <c r="E115" t="inlineStr">
        <is>
          <t>Conflictos</t>
        </is>
      </c>
      <c r="F115" t="inlineStr">
        <is>
          <t>Energía</t>
        </is>
      </c>
      <c r="G115" t="inlineStr"/>
      <c r="H115" t="inlineStr">
        <is>
          <t>Resolución del Consejo</t>
        </is>
      </c>
      <c r="I115" t="inlineStr">
        <is>
          <t>NO_CLASIFICADO</t>
        </is>
      </c>
      <c r="J115" t="inlineStr">
        <is>
          <t>texto:ÚNICO. Desestimar los conflict</t>
        </is>
      </c>
      <c r="K115" t="inlineStr">
        <is>
          <t>https://www.cnmc.es/expedientes/cftde14425</t>
        </is>
      </c>
      <c r="L115" t="inlineStr">
        <is>
          <t>https://www.cnmc.es/sites/default/files/6075801.pdf</t>
        </is>
      </c>
    </row>
    <row r="116">
      <c r="A116" t="inlineStr">
        <is>
          <t>CFT/DE/366/24</t>
        </is>
      </c>
      <c r="B116" t="inlineStr">
        <is>
          <t>FOTOWATIO RENEWABLE VENTURES SERVICIOS ESPAÑA S.L. / E-DISTRIBUCIÓN REDES DIGITALES S.L.U.  -SET BELLISSENS 25 KV-</t>
        </is>
      </c>
      <c r="C116" s="2" t="n">
        <v>45848</v>
      </c>
      <c r="D116" t="inlineStr">
        <is>
          <t>Conflictos de acceso - Energía</t>
        </is>
      </c>
      <c r="E116" t="inlineStr">
        <is>
          <t>Conflictos</t>
        </is>
      </c>
      <c r="F116" t="inlineStr">
        <is>
          <t>Energía</t>
        </is>
      </c>
      <c r="G116" t="inlineStr"/>
      <c r="H116" t="inlineStr">
        <is>
          <t>Acuerdo del Consejo</t>
        </is>
      </c>
      <c r="I116" t="inlineStr">
        <is>
          <t>ARCHIVADO</t>
        </is>
      </c>
      <c r="J116" t="inlineStr">
        <is>
          <t>texto:Aceptar de plano el desistimie</t>
        </is>
      </c>
      <c r="K116" t="inlineStr">
        <is>
          <t>https://www.cnmc.es/expedientes/cftde36624</t>
        </is>
      </c>
      <c r="L116" t="inlineStr">
        <is>
          <t>https://www.cnmc.es/sites/default/files/6075808.pdf</t>
        </is>
      </c>
    </row>
    <row r="117">
      <c r="A117" t="inlineStr">
        <is>
          <t>CFT/DE/267/24</t>
        </is>
      </c>
      <c r="B117" t="inlineStr">
        <is>
          <t>DESARROLLOS RENOVABLES IBERIA TAANA S.L. / REE  -NUDO RICOBAYO 220 KV-</t>
        </is>
      </c>
      <c r="C117" s="2" t="n">
        <v>45848</v>
      </c>
      <c r="D117" t="inlineStr">
        <is>
          <t>Conflictos de acceso - Energía</t>
        </is>
      </c>
      <c r="E117" t="inlineStr">
        <is>
          <t>Conflictos</t>
        </is>
      </c>
      <c r="F117" t="inlineStr">
        <is>
          <t>Energía</t>
        </is>
      </c>
      <c r="G117" t="inlineStr"/>
      <c r="H117" t="inlineStr">
        <is>
          <t>Resolución del Consejo</t>
        </is>
      </c>
      <c r="I117" t="inlineStr">
        <is>
          <t>DESESTIMADO</t>
        </is>
      </c>
      <c r="J117" t="inlineStr">
        <is>
          <t>texto:Desestimar el conflicto</t>
        </is>
      </c>
      <c r="K117" t="inlineStr">
        <is>
          <t>https://www.cnmc.es/expedientes/cftde26724</t>
        </is>
      </c>
      <c r="L117" t="inlineStr">
        <is>
          <t>https://www.cnmc.es/sites/default/files/6075817.pdf</t>
        </is>
      </c>
    </row>
    <row r="118">
      <c r="A118" t="inlineStr">
        <is>
          <t>CFT/DE/139/25</t>
        </is>
      </c>
      <c r="B118" t="inlineStr">
        <is>
          <t>ENERGÍA INAGOTABLE DE LEONIS S.L. Y OTRAS CINCO EMPRESAS / REE  -NUDO PIEROLA 220 KV-</t>
        </is>
      </c>
      <c r="C118" s="2" t="n">
        <v>45848</v>
      </c>
      <c r="D118" t="inlineStr">
        <is>
          <t>Conflictos de acceso - Energía</t>
        </is>
      </c>
      <c r="E118" t="inlineStr">
        <is>
          <t>Conflictos</t>
        </is>
      </c>
      <c r="F118" t="inlineStr">
        <is>
          <t>Energía</t>
        </is>
      </c>
      <c r="G118" t="inlineStr"/>
      <c r="H118" t="inlineStr">
        <is>
          <t>Resolución del Consejo</t>
        </is>
      </c>
      <c r="I118" t="inlineStr">
        <is>
          <t>NO_CLASIFICADO</t>
        </is>
      </c>
      <c r="J118" t="inlineStr">
        <is>
          <t>texto:ÚNICO. Desestimar los conflict</t>
        </is>
      </c>
      <c r="K118" t="inlineStr">
        <is>
          <t>https://www.cnmc.es/expedientes/cftde13925</t>
        </is>
      </c>
      <c r="L118" t="inlineStr">
        <is>
          <t>https://www.cnmc.es/sites/default/files/6075839.pdf</t>
        </is>
      </c>
    </row>
    <row r="119">
      <c r="A119" t="inlineStr">
        <is>
          <t>CFT/DE/073/25</t>
        </is>
      </c>
      <c r="B119" t="inlineStr">
        <is>
          <t>ENERGIAS RENOVABLES DE ATENEA S.L. / REE  -DCM ATENEA- MUDEJAR 400 KV-</t>
        </is>
      </c>
      <c r="C119" s="2" t="n">
        <v>45848</v>
      </c>
      <c r="D119" t="inlineStr">
        <is>
          <t>Conflictos de acceso - Energía</t>
        </is>
      </c>
      <c r="E119" t="inlineStr">
        <is>
          <t>Conflictos</t>
        </is>
      </c>
      <c r="F119" t="inlineStr">
        <is>
          <t>Energía</t>
        </is>
      </c>
      <c r="G119" t="inlineStr"/>
      <c r="H119" t="inlineStr">
        <is>
          <t>Resolución del Consejo</t>
        </is>
      </c>
      <c r="I119" t="inlineStr">
        <is>
          <t>DESESTIMADO</t>
        </is>
      </c>
      <c r="J119" t="inlineStr">
        <is>
          <t>texto:Desestimar el conflicto</t>
        </is>
      </c>
      <c r="K119" t="inlineStr">
        <is>
          <t>https://www.cnmc.es/expedientes/cftde07325</t>
        </is>
      </c>
      <c r="L119" t="inlineStr">
        <is>
          <t>https://www.cnmc.es/sites/default/files/6075983.pdf</t>
        </is>
      </c>
    </row>
    <row r="120">
      <c r="A120" t="inlineStr">
        <is>
          <t>CFT/DE/345/24</t>
        </is>
      </c>
      <c r="B120" t="inlineStr">
        <is>
          <t>FOTOWATIO RENEWABLE VENTURES SERVICIOS ESPAÑA S.L / I-DE REDES INTELIGENTES S.A.U.  -SET ALI 30 KV-</t>
        </is>
      </c>
      <c r="C120" s="2" t="n">
        <v>45848</v>
      </c>
      <c r="D120" t="inlineStr">
        <is>
          <t>Conflictos de acceso - Energía</t>
        </is>
      </c>
      <c r="E120" t="inlineStr">
        <is>
          <t>Conflictos</t>
        </is>
      </c>
      <c r="F120" t="inlineStr">
        <is>
          <t>Energía</t>
        </is>
      </c>
      <c r="G120" t="inlineStr"/>
      <c r="H120" t="inlineStr">
        <is>
          <t>Resolución del Consejo</t>
        </is>
      </c>
      <c r="I120" t="inlineStr">
        <is>
          <t>DESESTIMADO</t>
        </is>
      </c>
      <c r="J120" t="inlineStr">
        <is>
          <t>texto:Desestimar el conflicto</t>
        </is>
      </c>
      <c r="K120" t="inlineStr">
        <is>
          <t>https://www.cnmc.es/expedientes/cftde34524</t>
        </is>
      </c>
      <c r="L120" t="inlineStr">
        <is>
          <t>https://www.cnmc.es/sites/default/files/6076007.pdf</t>
        </is>
      </c>
    </row>
    <row r="121">
      <c r="A121" t="inlineStr">
        <is>
          <t>CFT/DE/075/25</t>
        </is>
      </c>
      <c r="B121" t="inlineStr">
        <is>
          <t>FOTOWATIO RENEWABLE VENTURES SERVICIOS ESPAÑA S.L. / I-DE REDES ELÉCTRICAS INTELIGENTES S.A.U.  -ST ZAMUDIO 30 KV-</t>
        </is>
      </c>
      <c r="C121" s="2" t="n">
        <v>45848</v>
      </c>
      <c r="D121" t="inlineStr">
        <is>
          <t>Conflictos de acceso - Energía</t>
        </is>
      </c>
      <c r="E121" t="inlineStr">
        <is>
          <t>Conflictos</t>
        </is>
      </c>
      <c r="F121" t="inlineStr">
        <is>
          <t>Energía</t>
        </is>
      </c>
      <c r="G121" t="inlineStr"/>
      <c r="H121" t="inlineStr">
        <is>
          <t>Resolución del Consejo</t>
        </is>
      </c>
      <c r="I121" t="inlineStr">
        <is>
          <t>DESESTIMADO</t>
        </is>
      </c>
      <c r="J121" t="inlineStr">
        <is>
          <t>texto:Desestimar el conflicto</t>
        </is>
      </c>
      <c r="K121" t="inlineStr">
        <is>
          <t>https://www.cnmc.es/expedientes/cftde07525</t>
        </is>
      </c>
      <c r="L121" t="inlineStr">
        <is>
          <t>https://www.cnmc.es/sites/default/files/6076011.pdf</t>
        </is>
      </c>
    </row>
    <row r="122">
      <c r="A122" t="inlineStr">
        <is>
          <t>CFT/DE/373/24</t>
        </is>
      </c>
      <c r="B122" t="inlineStr">
        <is>
          <t>QUIMERATLUX S.L. / UFD  -SET GETAFE 45 KV-</t>
        </is>
      </c>
      <c r="C122" s="2" t="n">
        <v>45848</v>
      </c>
      <c r="D122" t="inlineStr">
        <is>
          <t>Conflictos de acceso - Energía</t>
        </is>
      </c>
      <c r="E122" t="inlineStr">
        <is>
          <t>Conflictos</t>
        </is>
      </c>
      <c r="F122" t="inlineStr">
        <is>
          <t>Energía</t>
        </is>
      </c>
      <c r="G122" t="inlineStr"/>
      <c r="H122" t="inlineStr">
        <is>
          <t>Resolución del Consejo</t>
        </is>
      </c>
      <c r="I122" t="inlineStr">
        <is>
          <t>NO_CLASIFICADO</t>
        </is>
      </c>
      <c r="J122" t="inlineStr">
        <is>
          <t>texto:n técnicamente para adaptar el</t>
        </is>
      </c>
      <c r="K122" t="inlineStr">
        <is>
          <t>https://www.cnmc.es/expedientes/cftde37324</t>
        </is>
      </c>
      <c r="L122" t="inlineStr">
        <is>
          <t>https://www.cnmc.es/sites/default/files/6076015.pdf</t>
        </is>
      </c>
    </row>
    <row r="123">
      <c r="A123" t="inlineStr">
        <is>
          <t>CFT/DE/143/25</t>
        </is>
      </c>
      <c r="B123" t="inlineStr">
        <is>
          <t>ENERGIA INAGOTABLE DE CUJAM S.L. Y OTRAS DIEZ EMPRESAS MÁS / REE  -NUDO RUBI 400KV-</t>
        </is>
      </c>
      <c r="C123" s="2" t="n">
        <v>45841</v>
      </c>
      <c r="D123" t="inlineStr">
        <is>
          <t>Conflictos de acceso - Energía</t>
        </is>
      </c>
      <c r="E123" t="inlineStr">
        <is>
          <t>Conflictos</t>
        </is>
      </c>
      <c r="F123" t="inlineStr">
        <is>
          <t>Energía</t>
        </is>
      </c>
      <c r="G123" t="inlineStr"/>
      <c r="H123" t="inlineStr">
        <is>
          <t>Resolución del Consejo</t>
        </is>
      </c>
      <c r="I123" t="inlineStr">
        <is>
          <t>NO_CLASIFICADO</t>
        </is>
      </c>
      <c r="J123" t="inlineStr">
        <is>
          <t>texto:ÚNICO. Desestimar los conflict</t>
        </is>
      </c>
      <c r="K123" t="inlineStr">
        <is>
          <t>https://www.cnmc.es/expedientes/cftde14325</t>
        </is>
      </c>
      <c r="L123" t="inlineStr">
        <is>
          <t>https://www.cnmc.es/sites/default/files/6076074.pdf</t>
        </is>
      </c>
    </row>
    <row r="124">
      <c r="A124" t="inlineStr">
        <is>
          <t>CFT/DE/141/25</t>
        </is>
      </c>
      <c r="B124" t="inlineStr">
        <is>
          <t>ENERGIA INAGOTABLE DE CRESIDA S.L. Y OTRAS DOS EMPRESAS /REE  -NUDO ISONA 400 KV-</t>
        </is>
      </c>
      <c r="C124" s="2" t="n">
        <v>45835</v>
      </c>
      <c r="D124" t="inlineStr">
        <is>
          <t>Conflictos de acceso - Energía</t>
        </is>
      </c>
      <c r="E124" t="inlineStr">
        <is>
          <t>Conflictos</t>
        </is>
      </c>
      <c r="F124" t="inlineStr">
        <is>
          <t>Energía</t>
        </is>
      </c>
      <c r="G124" t="inlineStr"/>
      <c r="H124" t="inlineStr">
        <is>
          <t>Resolución del Consejo</t>
        </is>
      </c>
      <c r="I124" t="inlineStr">
        <is>
          <t>NO_CLASIFICADO</t>
        </is>
      </c>
      <c r="J124" t="inlineStr">
        <is>
          <t>texto:ÚNICO. Desestimar los conflict</t>
        </is>
      </c>
      <c r="K124" t="inlineStr">
        <is>
          <t>https://www.cnmc.es/expedientes/cftde14125</t>
        </is>
      </c>
      <c r="L124" t="inlineStr">
        <is>
          <t>https://www.cnmc.es/sites/default/files/6076081.pdf</t>
        </is>
      </c>
    </row>
    <row r="125">
      <c r="A125" t="inlineStr">
        <is>
          <t>CFT/DE/140/25</t>
        </is>
      </c>
      <c r="B125" t="inlineStr">
        <is>
          <t>ENERGÍA INAGOTABLE DE LIBRA S.L. Y OTRAS CATORCE EMPRESAS / REE  -NUDO PIEROLA 400 KV-</t>
        </is>
      </c>
      <c r="C125" s="2" t="n">
        <v>45835</v>
      </c>
      <c r="D125" t="inlineStr">
        <is>
          <t>Conflictos de acceso - Energía</t>
        </is>
      </c>
      <c r="E125" t="inlineStr">
        <is>
          <t>Conflictos</t>
        </is>
      </c>
      <c r="F125" t="inlineStr">
        <is>
          <t>Energía</t>
        </is>
      </c>
      <c r="G125" t="inlineStr"/>
      <c r="H125" t="inlineStr">
        <is>
          <t>Resolución del Consejo</t>
        </is>
      </c>
      <c r="I125" t="inlineStr">
        <is>
          <t>DESESTIMADO</t>
        </is>
      </c>
      <c r="J125" t="inlineStr">
        <is>
          <t>texto:Desestimar el conflicto</t>
        </is>
      </c>
      <c r="K125" t="inlineStr">
        <is>
          <t>https://www.cnmc.es/expedientes/cftde14025</t>
        </is>
      </c>
      <c r="L125" t="inlineStr">
        <is>
          <t>https://www.cnmc.es/sites/default/files/6076126.pdf</t>
        </is>
      </c>
    </row>
    <row r="126">
      <c r="A126" t="inlineStr">
        <is>
          <t>CFT/DE/312/24</t>
        </is>
      </c>
      <c r="B126" t="inlineStr">
        <is>
          <t>FOTOWATIO RENEWABLE VENTURES SERVICIOS ESPAÑA S.L. / E-DISTRIBUCIÓN REDES DIGITALES S.L.U.  -SET RIO CAYA 20 KV-</t>
        </is>
      </c>
      <c r="C126" s="2" t="n">
        <v>45835</v>
      </c>
      <c r="D126" t="inlineStr">
        <is>
          <t>Conflictos de acceso - Energía</t>
        </is>
      </c>
      <c r="E126" t="inlineStr">
        <is>
          <t>Conflictos</t>
        </is>
      </c>
      <c r="F126" t="inlineStr">
        <is>
          <t>Energía</t>
        </is>
      </c>
      <c r="G126" t="inlineStr"/>
      <c r="H126" t="inlineStr">
        <is>
          <t>Resolución del Consejo</t>
        </is>
      </c>
      <c r="I126" t="inlineStr">
        <is>
          <t>DESESTIMADO</t>
        </is>
      </c>
      <c r="J126" t="inlineStr">
        <is>
          <t>texto:Desestimar el conflicto</t>
        </is>
      </c>
      <c r="K126" t="inlineStr">
        <is>
          <t>https://www.cnmc.es/expedientes/cftde31224</t>
        </is>
      </c>
      <c r="L126" t="inlineStr">
        <is>
          <t>https://www.cnmc.es/sites/default/files/6089784.pdf</t>
        </is>
      </c>
    </row>
    <row r="127">
      <c r="A127" t="inlineStr">
        <is>
          <t>CFT/DE/317/24</t>
        </is>
      </c>
      <c r="B127" t="inlineStr">
        <is>
          <t>EWD ENERGY FV I S.L. / EDISTRIBUCIÓN REDES DIGITALES S.L.  -PSF MARANYA-</t>
        </is>
      </c>
      <c r="C127" s="2" t="n">
        <v>45848</v>
      </c>
      <c r="D127" t="inlineStr">
        <is>
          <t>Conflictos de acceso - Energía</t>
        </is>
      </c>
      <c r="E127" t="inlineStr">
        <is>
          <t>Conflictos</t>
        </is>
      </c>
      <c r="F127" t="inlineStr">
        <is>
          <t>Energía</t>
        </is>
      </c>
      <c r="G127" t="inlineStr"/>
      <c r="H127" t="inlineStr">
        <is>
          <t>Acuerdo del Consejo</t>
        </is>
      </c>
      <c r="I127" t="inlineStr">
        <is>
          <t>ARCHIVADO</t>
        </is>
      </c>
      <c r="J127" t="inlineStr">
        <is>
          <t>texto:Declarar concluso</t>
        </is>
      </c>
      <c r="K127" t="inlineStr">
        <is>
          <t>https://www.cnmc.es/expedientes/cftde31724</t>
        </is>
      </c>
      <c r="L127" t="inlineStr">
        <is>
          <t>https://www.cnmc.es/sites/default/files/6089788.pdf</t>
        </is>
      </c>
    </row>
    <row r="128">
      <c r="A128" t="inlineStr">
        <is>
          <t>CFT/DE/064/25</t>
        </is>
      </c>
      <c r="B128" t="inlineStr">
        <is>
          <t>DIKTYO AVUTARDA S.L. / UFD  -BESS ARAGON-</t>
        </is>
      </c>
      <c r="C128" s="2" t="n">
        <v>45848</v>
      </c>
      <c r="D128" t="inlineStr">
        <is>
          <t>Conflictos de acceso - Energía</t>
        </is>
      </c>
      <c r="E128" t="inlineStr">
        <is>
          <t>Conflictos</t>
        </is>
      </c>
      <c r="F128" t="inlineStr">
        <is>
          <t>Energía</t>
        </is>
      </c>
      <c r="G128" t="inlineStr"/>
      <c r="H128" t="inlineStr">
        <is>
          <t>Resolución del Consejo</t>
        </is>
      </c>
      <c r="I128" t="inlineStr">
        <is>
          <t>NO_CLASIFICADO</t>
        </is>
      </c>
      <c r="J128" t="inlineStr">
        <is>
          <t>texto:n técnicamente para adaptar el</t>
        </is>
      </c>
      <c r="K128" t="inlineStr">
        <is>
          <t>https://www.cnmc.es/expedientes/cftde06425</t>
        </is>
      </c>
      <c r="L128" t="inlineStr">
        <is>
          <t>https://www.cnmc.es/sites/default/files/6089790.pdf</t>
        </is>
      </c>
    </row>
    <row r="129">
      <c r="A129" t="inlineStr">
        <is>
          <t>CFT/DE/138/25</t>
        </is>
      </c>
      <c r="B129" t="inlineStr">
        <is>
          <t>ENERGÍA INAGOTABLE DE AELO S.L. Y OTRAS TRECE EMPRESAS / REE  -NUDO CAN JARDI 220 KV-</t>
        </is>
      </c>
      <c r="C129" s="2" t="n">
        <v>45848</v>
      </c>
      <c r="D129" t="inlineStr">
        <is>
          <t>Conflictos de acceso - Energía</t>
        </is>
      </c>
      <c r="E129" t="inlineStr">
        <is>
          <t>Conflictos</t>
        </is>
      </c>
      <c r="F129" t="inlineStr">
        <is>
          <t>Energía</t>
        </is>
      </c>
      <c r="G129" t="inlineStr"/>
      <c r="H129" t="inlineStr">
        <is>
          <t>Resolución del Consejo</t>
        </is>
      </c>
      <c r="I129" t="inlineStr">
        <is>
          <t>NO_CLASIFICADO</t>
        </is>
      </c>
      <c r="J129" t="inlineStr">
        <is>
          <t>texto:ÚNICO. Desestimar los conflict</t>
        </is>
      </c>
      <c r="K129" t="inlineStr">
        <is>
          <t>https://www.cnmc.es/expedientes/cftde13825</t>
        </is>
      </c>
      <c r="L129" t="inlineStr">
        <is>
          <t>https://www.cnmc.es/sites/default/files/6090380.pdf</t>
        </is>
      </c>
    </row>
    <row r="130">
      <c r="A130" t="inlineStr">
        <is>
          <t>CFT/DE/025/25</t>
        </is>
      </c>
      <c r="B130" t="inlineStr">
        <is>
          <t>JINKO GREENFIELD SPAIN 2 S.L. / UFD DISTRIBUCIÓN ELECTRICIDAD S.A.</t>
        </is>
      </c>
      <c r="C130" s="2" t="n">
        <v>45855</v>
      </c>
      <c r="D130" t="inlineStr">
        <is>
          <t>Conflictos de acceso - Energía</t>
        </is>
      </c>
      <c r="E130" t="inlineStr">
        <is>
          <t>Conflictos</t>
        </is>
      </c>
      <c r="F130" t="inlineStr">
        <is>
          <t>Energía</t>
        </is>
      </c>
      <c r="G130" t="inlineStr"/>
      <c r="H130" t="inlineStr">
        <is>
          <t>Resolución del Consejo</t>
        </is>
      </c>
      <c r="I130" t="inlineStr">
        <is>
          <t>NO_CLASIFICADO</t>
        </is>
      </c>
      <c r="J130" t="inlineStr">
        <is>
          <t>texto:n técnicamente para adaptar el</t>
        </is>
      </c>
      <c r="K130" t="inlineStr">
        <is>
          <t>https://www.cnmc.es/expedientes/cftde02525</t>
        </is>
      </c>
      <c r="L130" t="inlineStr">
        <is>
          <t>https://www.cnmc.es/sites/default/files/6090390.pdf</t>
        </is>
      </c>
    </row>
    <row r="131">
      <c r="A131" t="inlineStr">
        <is>
          <t>CFT/DE/007/25</t>
        </is>
      </c>
      <c r="B131" t="inlineStr">
        <is>
          <t>SOLAR BS 018 S.L./ I-DE REDES ELÉCTRICAS INTELIGENTES S.A.U.  -SET ROJALES T1 20KV-</t>
        </is>
      </c>
      <c r="C131" s="2" t="n">
        <v>45855</v>
      </c>
      <c r="D131" t="inlineStr">
        <is>
          <t>Conflictos de acceso - Energía</t>
        </is>
      </c>
      <c r="E131" t="inlineStr">
        <is>
          <t>Conflictos</t>
        </is>
      </c>
      <c r="F131" t="inlineStr">
        <is>
          <t>Energía</t>
        </is>
      </c>
      <c r="G131" t="inlineStr"/>
      <c r="H131" t="inlineStr">
        <is>
          <t>Resolución del Consejo</t>
        </is>
      </c>
      <c r="I131" t="inlineStr">
        <is>
          <t>NO_CLASIFICADO</t>
        </is>
      </c>
      <c r="J131" t="inlineStr">
        <is>
          <t>texto:n técnicamente para adaptar el</t>
        </is>
      </c>
      <c r="K131" t="inlineStr">
        <is>
          <t>https://www.cnmc.es/expedientes/cftde00725</t>
        </is>
      </c>
      <c r="L131" t="inlineStr">
        <is>
          <t>https://www.cnmc.es/sites/default/files/6090497.pdf</t>
        </is>
      </c>
    </row>
    <row r="132">
      <c r="A132" t="inlineStr">
        <is>
          <t>CFT/DE/005/25</t>
        </is>
      </c>
      <c r="B132" t="inlineStr">
        <is>
          <t>NAVIA SOLAR S.L.U. / REE  -LUDRIO 400 KV-</t>
        </is>
      </c>
      <c r="C132" s="2" t="n">
        <v>45861</v>
      </c>
      <c r="D132" t="inlineStr">
        <is>
          <t>Conflictos de acceso - Energía</t>
        </is>
      </c>
      <c r="E132" t="inlineStr">
        <is>
          <t>Conflictos</t>
        </is>
      </c>
      <c r="F132" t="inlineStr">
        <is>
          <t>Energía</t>
        </is>
      </c>
      <c r="G132" t="inlineStr"/>
      <c r="H132" t="inlineStr">
        <is>
          <t>Resolución del Consejo</t>
        </is>
      </c>
      <c r="I132" t="inlineStr">
        <is>
          <t>DESESTIMADO</t>
        </is>
      </c>
      <c r="J132" t="inlineStr">
        <is>
          <t>texto:Desestimar el conflicto</t>
        </is>
      </c>
      <c r="K132" t="inlineStr">
        <is>
          <t>https://www.cnmc.es/expedientes/cftde00525</t>
        </is>
      </c>
      <c r="L132" t="inlineStr">
        <is>
          <t>https://www.cnmc.es/sites/default/files/6090526.pdf</t>
        </is>
      </c>
    </row>
    <row r="133">
      <c r="A133" t="inlineStr">
        <is>
          <t>CFT/DE/370/24</t>
        </is>
      </c>
      <c r="B133" t="inlineStr">
        <is>
          <t>ENERGÍA INAGOTABLE DE HONOS S.L. Y OTRAS DOCE EMPRESAS / REE  NUDO BEGUES 400 K-</t>
        </is>
      </c>
      <c r="C133" s="2" t="n">
        <v>45701</v>
      </c>
      <c r="D133" t="inlineStr">
        <is>
          <t>Conflictos de acceso - Energía</t>
        </is>
      </c>
      <c r="E133" t="inlineStr">
        <is>
          <t>Conflictos</t>
        </is>
      </c>
      <c r="F133" t="inlineStr">
        <is>
          <t>Energía</t>
        </is>
      </c>
      <c r="G133" t="inlineStr"/>
      <c r="H133" t="inlineStr">
        <is>
          <t>Resolución del Consejo</t>
        </is>
      </c>
      <c r="I133" t="inlineStr">
        <is>
          <t>DESESTIMADO</t>
        </is>
      </c>
      <c r="J133" t="inlineStr">
        <is>
          <t>texto:Desestimar el conflicto</t>
        </is>
      </c>
      <c r="K133" t="inlineStr">
        <is>
          <t>https://www.cnmc.es/expedientes/cftde37024</t>
        </is>
      </c>
      <c r="L133" t="inlineStr">
        <is>
          <t>https://www.cnmc.es/sites/default/files/5796786.pdf</t>
        </is>
      </c>
    </row>
    <row r="134">
      <c r="A134" t="inlineStr">
        <is>
          <t>CFT/DE/154/24</t>
        </is>
      </c>
      <c r="B134" t="inlineStr">
        <is>
          <t>FRV ARROYADAS 2 S.L.U./ E-DISTRIBUCIÓN REDES DIGITALES S.L.U.</t>
        </is>
      </c>
      <c r="C134" s="2" t="n">
        <v>45708</v>
      </c>
      <c r="D134" t="inlineStr">
        <is>
          <t>Conflictos de acceso - Energía</t>
        </is>
      </c>
      <c r="E134" t="inlineStr">
        <is>
          <t>Conflictos</t>
        </is>
      </c>
      <c r="F134" t="inlineStr">
        <is>
          <t>Energía</t>
        </is>
      </c>
      <c r="G134" t="inlineStr"/>
      <c r="H134" t="inlineStr">
        <is>
          <t>Resolución del Consejo</t>
        </is>
      </c>
      <c r="I134" t="inlineStr">
        <is>
          <t>NO_CLASIFICADO</t>
        </is>
      </c>
      <c r="J134" t="inlineStr">
        <is>
          <t>texto:n técnicamente para adaptar el</t>
        </is>
      </c>
      <c r="K134" t="inlineStr">
        <is>
          <t>https://www.cnmc.es/expedientes/cftde15424</t>
        </is>
      </c>
      <c r="L134" t="inlineStr">
        <is>
          <t>https://www.cnmc.es/sites/default/files/5802557.pdf</t>
        </is>
      </c>
    </row>
    <row r="135">
      <c r="A135" t="inlineStr">
        <is>
          <t>CFT/DE/016/24</t>
        </is>
      </c>
      <c r="B135" t="inlineStr">
        <is>
          <t>CALATEA DIRECTORSHIP S.L. / REE  -NUDO VALPARAISO 220 KV-</t>
        </is>
      </c>
      <c r="C135" s="2" t="n">
        <v>45463</v>
      </c>
      <c r="D135" t="inlineStr">
        <is>
          <t>Conflictos de acceso - Energía</t>
        </is>
      </c>
      <c r="E135" t="inlineStr">
        <is>
          <t>Conflictos</t>
        </is>
      </c>
      <c r="F135" t="inlineStr">
        <is>
          <t>Energía</t>
        </is>
      </c>
      <c r="G135" t="inlineStr"/>
      <c r="H135" t="inlineStr">
        <is>
          <t>Resolución del Consejo</t>
        </is>
      </c>
      <c r="I135" t="inlineStr">
        <is>
          <t>ESTIMADO</t>
        </is>
      </c>
      <c r="J135" t="inlineStr">
        <is>
          <t>texto:Estimar el conflicto</t>
        </is>
      </c>
      <c r="K135" t="inlineStr">
        <is>
          <t>https://www.cnmc.es/expedientes/cftde01624</t>
        </is>
      </c>
      <c r="L135" t="inlineStr">
        <is>
          <t>https://www.cnmc.es/sites/default/files/5805790.pdf</t>
        </is>
      </c>
    </row>
    <row r="136">
      <c r="A136" t="inlineStr">
        <is>
          <t>CFT/DE/187/24</t>
        </is>
      </c>
      <c r="B136" t="inlineStr">
        <is>
          <t>SOLAR BS 013 S.L. / UFD DISTRIBUCIÓN ELECTRICIDAD S.A.  -JARAMA II Y JARAMA III-</t>
        </is>
      </c>
      <c r="C136" s="2" t="n">
        <v>45629</v>
      </c>
      <c r="D136" t="inlineStr">
        <is>
          <t>Conflictos de acceso - Energía</t>
        </is>
      </c>
      <c r="E136" t="inlineStr">
        <is>
          <t>Conflictos</t>
        </is>
      </c>
      <c r="F136" t="inlineStr">
        <is>
          <t>Energía</t>
        </is>
      </c>
      <c r="G136" t="inlineStr"/>
      <c r="H136" t="inlineStr">
        <is>
          <t>Resolución del Consejo</t>
        </is>
      </c>
      <c r="I136" t="inlineStr">
        <is>
          <t>NO_CLASIFICADO</t>
        </is>
      </c>
      <c r="J136" t="inlineStr">
        <is>
          <t>texto:n técnicamente para adaptar el</t>
        </is>
      </c>
      <c r="K136" t="inlineStr">
        <is>
          <t>https://www.cnmc.es/expedientes/cftde18724</t>
        </is>
      </c>
      <c r="L136" t="inlineStr">
        <is>
          <t>https://www.cnmc.es/sites/default/files/5805835.pdf</t>
        </is>
      </c>
    </row>
    <row r="137">
      <c r="A137" t="inlineStr">
        <is>
          <t>CFT/DE/153/24</t>
        </is>
      </c>
      <c r="B137" t="inlineStr">
        <is>
          <t>BENBROS ST S.L. / I-DE REDES ELÉCTRICAS INTELIGENTES S.A.U.</t>
        </is>
      </c>
      <c r="C137" s="2" t="n">
        <v>45629</v>
      </c>
      <c r="D137" t="inlineStr">
        <is>
          <t>Conflictos de acceso - Energía</t>
        </is>
      </c>
      <c r="E137" t="inlineStr">
        <is>
          <t>Conflictos</t>
        </is>
      </c>
      <c r="F137" t="inlineStr">
        <is>
          <t>Energía</t>
        </is>
      </c>
      <c r="G137" t="inlineStr"/>
      <c r="H137" t="inlineStr">
        <is>
          <t>Resolución del Consejo</t>
        </is>
      </c>
      <c r="I137" t="inlineStr">
        <is>
          <t>DESESTIMADO</t>
        </is>
      </c>
      <c r="J137" t="inlineStr">
        <is>
          <t>texto:Desestimar el conflicto</t>
        </is>
      </c>
      <c r="K137" t="inlineStr">
        <is>
          <t>https://www.cnmc.es/expedientes/cftde15324</t>
        </is>
      </c>
      <c r="L137" t="inlineStr">
        <is>
          <t>https://www.cnmc.es/sites/default/files/5805878.pdf</t>
        </is>
      </c>
    </row>
    <row r="138">
      <c r="A138" t="inlineStr">
        <is>
          <t>CFT/DE/203/24</t>
        </is>
      </c>
      <c r="B138" t="inlineStr">
        <is>
          <t>GOODMAN REAL ESTATE SPAIN S.L. / UFD DISTRIBUCIÓN ELECTRICIDAD S.A.</t>
        </is>
      </c>
      <c r="C138" s="2" t="n">
        <v>45645</v>
      </c>
      <c r="D138" t="inlineStr">
        <is>
          <t>Conflictos de acceso - Energía</t>
        </is>
      </c>
      <c r="E138" t="inlineStr">
        <is>
          <t>Conflictos</t>
        </is>
      </c>
      <c r="F138" t="inlineStr">
        <is>
          <t>Energía</t>
        </is>
      </c>
      <c r="G138" t="inlineStr"/>
      <c r="H138" t="inlineStr">
        <is>
          <t>Resolución del Consejo</t>
        </is>
      </c>
      <c r="I138" t="inlineStr">
        <is>
          <t>DESESTIMADO</t>
        </is>
      </c>
      <c r="J138" t="inlineStr">
        <is>
          <t>texto:Desestimar el conflicto</t>
        </is>
      </c>
      <c r="K138" t="inlineStr">
        <is>
          <t>https://www.cnmc.es/expedientes/cftde20324</t>
        </is>
      </c>
      <c r="L138" t="inlineStr">
        <is>
          <t>https://www.cnmc.es/sites/default/files/5805946.pdf</t>
        </is>
      </c>
    </row>
    <row r="139">
      <c r="A139" t="inlineStr">
        <is>
          <t>CFT/DE/197/24</t>
        </is>
      </c>
      <c r="B139" t="inlineStr">
        <is>
          <t>IGNIS DATA DELTA S.L. / REE  -LA MORALEJA-</t>
        </is>
      </c>
      <c r="C139" s="2" t="n">
        <v>45715</v>
      </c>
      <c r="D139" t="inlineStr">
        <is>
          <t>Conflictos de acceso - Energía</t>
        </is>
      </c>
      <c r="E139" t="inlineStr">
        <is>
          <t>Conflictos</t>
        </is>
      </c>
      <c r="F139" t="inlineStr">
        <is>
          <t>Energía</t>
        </is>
      </c>
      <c r="G139" t="inlineStr"/>
      <c r="H139" t="inlineStr">
        <is>
          <t>Resolución del Consejo</t>
        </is>
      </c>
      <c r="I139" t="inlineStr">
        <is>
          <t>ESTIMADO</t>
        </is>
      </c>
      <c r="J139" t="inlineStr">
        <is>
          <t>texto:Estimar parcialmente el confli</t>
        </is>
      </c>
      <c r="K139" t="inlineStr">
        <is>
          <t>https://www.cnmc.es/expedientes/cftde19724</t>
        </is>
      </c>
      <c r="L139" t="inlineStr">
        <is>
          <t>https://www.cnmc.es/sites/default/files/5806205.pdf</t>
        </is>
      </c>
    </row>
    <row r="140">
      <c r="A140" t="inlineStr">
        <is>
          <t>CFT/DE/254/24</t>
        </is>
      </c>
      <c r="B140" t="inlineStr">
        <is>
          <t>SARVOLT 13 S.L. / I-DE REDES</t>
        </is>
      </c>
      <c r="C140" s="2" t="n">
        <v>45715</v>
      </c>
      <c r="D140" t="inlineStr">
        <is>
          <t>Conflictos de acceso - Energía</t>
        </is>
      </c>
      <c r="E140" t="inlineStr">
        <is>
          <t>Conflictos</t>
        </is>
      </c>
      <c r="F140" t="inlineStr">
        <is>
          <t>Energía</t>
        </is>
      </c>
      <c r="G140" t="inlineStr"/>
      <c r="H140" t="inlineStr">
        <is>
          <t>Acuerdo del Consejo</t>
        </is>
      </c>
      <c r="I140" t="inlineStr">
        <is>
          <t>ARCHIVADO</t>
        </is>
      </c>
      <c r="J140" t="inlineStr">
        <is>
          <t>texto:Aceptar de plano el desistimie</t>
        </is>
      </c>
      <c r="K140" t="inlineStr">
        <is>
          <t>https://www.cnmc.es/expedientes/cftde25424</t>
        </is>
      </c>
      <c r="L140" t="inlineStr">
        <is>
          <t>https://www.cnmc.es/sites/default/files/5806272.pdf</t>
        </is>
      </c>
    </row>
    <row r="141">
      <c r="A141" t="inlineStr">
        <is>
          <t>CFT/DE/155/24</t>
        </is>
      </c>
      <c r="B141" t="inlineStr">
        <is>
          <t>CLERE IBERICA 3 S.L.U. /  MEDINA GARVEY S.A.  -VILLAMANRIQUE DE LA CONDESA-</t>
        </is>
      </c>
      <c r="C141" s="2" t="n">
        <v>45708</v>
      </c>
      <c r="D141" t="inlineStr">
        <is>
          <t>Conflictos de acceso - Energía</t>
        </is>
      </c>
      <c r="E141" t="inlineStr">
        <is>
          <t>Conflictos</t>
        </is>
      </c>
      <c r="F141" t="inlineStr">
        <is>
          <t>Energía</t>
        </is>
      </c>
      <c r="G141" t="inlineStr"/>
      <c r="H141" t="inlineStr">
        <is>
          <t>Resolución del Consejo</t>
        </is>
      </c>
      <c r="I141" t="inlineStr">
        <is>
          <t>DESESTIMADO</t>
        </is>
      </c>
      <c r="J141" t="inlineStr">
        <is>
          <t>texto:Desestimar el conflicto</t>
        </is>
      </c>
      <c r="K141" t="inlineStr">
        <is>
          <t>https://www.cnmc.es/expedientes/cftde15524</t>
        </is>
      </c>
      <c r="L141" t="inlineStr">
        <is>
          <t>https://www.cnmc.es/sites/default/files/5810674.pdf</t>
        </is>
      </c>
    </row>
    <row r="142">
      <c r="A142" t="inlineStr">
        <is>
          <t>CFT/DE/233/24</t>
        </is>
      </c>
      <c r="B142" t="inlineStr">
        <is>
          <t>DESARROLLOS ECOINDUSTRIALES LA CARTUJA S.L. / E-DISTRIBUCIÓN.</t>
        </is>
      </c>
      <c r="C142" s="2" t="n">
        <v>45708</v>
      </c>
      <c r="D142" t="inlineStr">
        <is>
          <t>Conflictos de acceso - Energía</t>
        </is>
      </c>
      <c r="E142" t="inlineStr">
        <is>
          <t>Conflictos</t>
        </is>
      </c>
      <c r="F142" t="inlineStr">
        <is>
          <t>Energía</t>
        </is>
      </c>
      <c r="G142" t="inlineStr"/>
      <c r="H142" t="inlineStr">
        <is>
          <t>Resolución del Consejo</t>
        </is>
      </c>
      <c r="I142" t="inlineStr">
        <is>
          <t>DESESTIMADO</t>
        </is>
      </c>
      <c r="J142" t="inlineStr">
        <is>
          <t>texto:Desestimar el conflicto</t>
        </is>
      </c>
      <c r="K142" t="inlineStr">
        <is>
          <t>https://www.cnmc.es/expedientes/cftde23324</t>
        </is>
      </c>
      <c r="L142" t="inlineStr">
        <is>
          <t>https://www.cnmc.es/sites/default/files/5810694.pdf</t>
        </is>
      </c>
    </row>
    <row r="143">
      <c r="A143" t="inlineStr">
        <is>
          <t>CFT/DE/323/24</t>
        </is>
      </c>
      <c r="B143" t="inlineStr">
        <is>
          <t>JINKO GREENFIELD SPAIN 2 S.L. / REE  -RENEDO 220KV-</t>
        </is>
      </c>
      <c r="C143" s="2" t="n">
        <v>45841</v>
      </c>
      <c r="D143" t="inlineStr">
        <is>
          <t>Conflictos de acceso - Energía</t>
        </is>
      </c>
      <c r="E143" t="inlineStr">
        <is>
          <t>Conflictos</t>
        </is>
      </c>
      <c r="F143" t="inlineStr">
        <is>
          <t>Energía</t>
        </is>
      </c>
      <c r="G143" t="inlineStr"/>
      <c r="H143" t="inlineStr">
        <is>
          <t>Resolución del Consejo</t>
        </is>
      </c>
      <c r="I143" t="inlineStr">
        <is>
          <t>DESESTIMADO</t>
        </is>
      </c>
      <c r="J143" t="inlineStr">
        <is>
          <t>texto:Desestimar el conflicto</t>
        </is>
      </c>
      <c r="K143" t="inlineStr">
        <is>
          <t>https://www.cnmc.es/expedientes/cftde32324</t>
        </is>
      </c>
      <c r="L143" t="inlineStr">
        <is>
          <t>https://www.cnmc.es/sites/default/files/6032911.pdf</t>
        </is>
      </c>
    </row>
    <row r="144">
      <c r="A144" t="inlineStr">
        <is>
          <t>CFT/DE/304/24</t>
        </is>
      </c>
      <c r="B144" t="inlineStr">
        <is>
          <t>SOLAR BS 019 S.L. /  I-DE REDES ELÉCTRICAS INTELIGENTES S.A.U.  -INGENIO T5 20KV-</t>
        </is>
      </c>
      <c r="C144" s="2" t="n">
        <v>45835</v>
      </c>
      <c r="D144" t="inlineStr">
        <is>
          <t>Conflictos de acceso - Energía</t>
        </is>
      </c>
      <c r="E144" t="inlineStr">
        <is>
          <t>Conflictos</t>
        </is>
      </c>
      <c r="F144" t="inlineStr">
        <is>
          <t>Energía</t>
        </is>
      </c>
      <c r="G144" t="inlineStr"/>
      <c r="H144" t="inlineStr">
        <is>
          <t>Resolución del Consejo</t>
        </is>
      </c>
      <c r="I144" t="inlineStr">
        <is>
          <t>NO_CLASIFICADO</t>
        </is>
      </c>
      <c r="J144" t="inlineStr">
        <is>
          <t>texto:n técnicamente para adaptar el</t>
        </is>
      </c>
      <c r="K144" t="inlineStr">
        <is>
          <t>https://www.cnmc.es/expedientes/cftde30424</t>
        </is>
      </c>
      <c r="L144" t="inlineStr">
        <is>
          <t>https://www.cnmc.es/sites/default/files/6033071.pdf</t>
        </is>
      </c>
    </row>
    <row r="145">
      <c r="A145" t="inlineStr">
        <is>
          <t>CFT/DE/352/24</t>
        </is>
      </c>
      <c r="B145" t="inlineStr">
        <is>
          <t>BERBEDEL ENERGIA S.L. / I-DE REDES ELÉCTRICAS INTELIGENTES S.A.U. -FUENLABRADA STORAGE 1-</t>
        </is>
      </c>
      <c r="C145" s="2" t="n">
        <v>45835</v>
      </c>
      <c r="D145" t="inlineStr">
        <is>
          <t>Conflictos de acceso - Energía</t>
        </is>
      </c>
      <c r="E145" t="inlineStr">
        <is>
          <t>Conflictos</t>
        </is>
      </c>
      <c r="F145" t="inlineStr">
        <is>
          <t>Energía</t>
        </is>
      </c>
      <c r="G145" t="inlineStr"/>
      <c r="H145" t="inlineStr">
        <is>
          <t>Resolución del Consejo</t>
        </is>
      </c>
      <c r="I145" t="inlineStr">
        <is>
          <t>NO_CLASIFICADO</t>
        </is>
      </c>
      <c r="J145" t="inlineStr">
        <is>
          <t>texto:n técnicamente para adaptar el</t>
        </is>
      </c>
      <c r="K145" t="inlineStr">
        <is>
          <t>https://www.cnmc.es/expedientes/cftde35224</t>
        </is>
      </c>
      <c r="L145" t="inlineStr">
        <is>
          <t>https://www.cnmc.es/sites/default/files/6033187.pdf</t>
        </is>
      </c>
    </row>
    <row r="146">
      <c r="A146" t="inlineStr">
        <is>
          <t>CFT/DE/325/24</t>
        </is>
      </c>
      <c r="B146" t="inlineStr">
        <is>
          <t>SOLAR BS 010 S.L. / I-DE REDES ELÉCTRICAS INTELIGENTES S.A.U.  -GETAFE I-</t>
        </is>
      </c>
      <c r="C146" s="2" t="n">
        <v>45835</v>
      </c>
      <c r="D146" t="inlineStr">
        <is>
          <t>Conflictos de acceso - Energía</t>
        </is>
      </c>
      <c r="E146" t="inlineStr">
        <is>
          <t>Conflictos</t>
        </is>
      </c>
      <c r="F146" t="inlineStr">
        <is>
          <t>Energía</t>
        </is>
      </c>
      <c r="G146" t="inlineStr"/>
      <c r="H146" t="inlineStr">
        <is>
          <t>Resolución del Consejo</t>
        </is>
      </c>
      <c r="I146" t="inlineStr">
        <is>
          <t>NO_CLASIFICADO</t>
        </is>
      </c>
      <c r="J146" t="inlineStr">
        <is>
          <t>texto:n técnicamente para adaptar el</t>
        </is>
      </c>
      <c r="K146" t="inlineStr">
        <is>
          <t>https://www.cnmc.es/expedientes/cftde32524</t>
        </is>
      </c>
      <c r="L146" t="inlineStr">
        <is>
          <t>https://www.cnmc.es/sites/default/files/6033277.pdf</t>
        </is>
      </c>
    </row>
    <row r="147">
      <c r="A147" t="inlineStr">
        <is>
          <t>CFT/DE/363/24</t>
        </is>
      </c>
      <c r="B147" t="inlineStr">
        <is>
          <t>GRANATA GREEN FV I S.L. / I-DE REDES ELÉCTRICAS INTELIGENTES S.A.U.  -NUDO VITORIA 30 KV-</t>
        </is>
      </c>
      <c r="C147" s="2" t="n">
        <v>45835</v>
      </c>
      <c r="D147" t="inlineStr">
        <is>
          <t>Conflictos de acceso - Energía</t>
        </is>
      </c>
      <c r="E147" t="inlineStr">
        <is>
          <t>Conflictos</t>
        </is>
      </c>
      <c r="F147" t="inlineStr">
        <is>
          <t>Energía</t>
        </is>
      </c>
      <c r="G147" t="inlineStr"/>
      <c r="H147" t="inlineStr">
        <is>
          <t>Resolución del Consejo</t>
        </is>
      </c>
      <c r="I147" t="inlineStr">
        <is>
          <t>NO_CLASIFICADO</t>
        </is>
      </c>
      <c r="J147" t="inlineStr">
        <is>
          <t>texto:n técnicamente para adaptar el</t>
        </is>
      </c>
      <c r="K147" t="inlineStr">
        <is>
          <t>https://www.cnmc.es/expedientes/cftde36324</t>
        </is>
      </c>
      <c r="L147" t="inlineStr">
        <is>
          <t>https://www.cnmc.es/sites/default/files/6033442.pdf</t>
        </is>
      </c>
    </row>
    <row r="148">
      <c r="A148" t="inlineStr">
        <is>
          <t>CFT/DE/300/24</t>
        </is>
      </c>
      <c r="B148" t="inlineStr">
        <is>
          <t>SOLAR BS 021 S.L. / I-DE REDES ELÉCTRICAS INTELIGENTES S.A.U.  -ST MASALFAS T1-</t>
        </is>
      </c>
      <c r="C148" s="2" t="n">
        <v>45835</v>
      </c>
      <c r="D148" t="inlineStr">
        <is>
          <t>Conflictos de acceso - Energía</t>
        </is>
      </c>
      <c r="E148" t="inlineStr">
        <is>
          <t>Conflictos</t>
        </is>
      </c>
      <c r="F148" t="inlineStr">
        <is>
          <t>Energía</t>
        </is>
      </c>
      <c r="G148" t="inlineStr"/>
      <c r="H148" t="inlineStr">
        <is>
          <t>Resolución del Consejo</t>
        </is>
      </c>
      <c r="I148" t="inlineStr">
        <is>
          <t>NO_CLASIFICADO</t>
        </is>
      </c>
      <c r="J148" t="inlineStr">
        <is>
          <t>texto:n técnicamente para adaptar el</t>
        </is>
      </c>
      <c r="K148" t="inlineStr">
        <is>
          <t>https://www.cnmc.es/expedientes/cftde30024</t>
        </is>
      </c>
      <c r="L148" t="inlineStr">
        <is>
          <t>https://www.cnmc.es/sites/default/files/6033524.pdf</t>
        </is>
      </c>
    </row>
    <row r="149">
      <c r="A149" t="inlineStr">
        <is>
          <t>CFT/DE/343/24</t>
        </is>
      </c>
      <c r="B149" t="inlineStr">
        <is>
          <t>SOLAR BS 023 S.L. / I-DE REDES ELÉCTRICAS INTELIGENTES S.A.U.  -ST PARLA T1-</t>
        </is>
      </c>
      <c r="C149" s="2" t="n">
        <v>45835</v>
      </c>
      <c r="D149" t="inlineStr">
        <is>
          <t>Conflictos de acceso - Energía</t>
        </is>
      </c>
      <c r="E149" t="inlineStr">
        <is>
          <t>Conflictos</t>
        </is>
      </c>
      <c r="F149" t="inlineStr">
        <is>
          <t>Energía</t>
        </is>
      </c>
      <c r="G149" t="inlineStr"/>
      <c r="H149" t="inlineStr">
        <is>
          <t>Resolución del Consejo</t>
        </is>
      </c>
      <c r="I149" t="inlineStr">
        <is>
          <t>NO_CLASIFICADO</t>
        </is>
      </c>
      <c r="J149" t="inlineStr">
        <is>
          <t>texto:n técnicamente para adaptar el</t>
        </is>
      </c>
      <c r="K149" t="inlineStr">
        <is>
          <t>https://www.cnmc.es/expedientes/cftde34324</t>
        </is>
      </c>
      <c r="L149" t="inlineStr">
        <is>
          <t>https://www.cnmc.es/sites/default/files/6033632.pdf</t>
        </is>
      </c>
    </row>
    <row r="150">
      <c r="A150" t="inlineStr">
        <is>
          <t>CFT/DE/101/25</t>
        </is>
      </c>
      <c r="B150" t="inlineStr">
        <is>
          <t>SOLARVENTURA ENERGY S.L. / REE  -NUDO SALINAS 66 KV -</t>
        </is>
      </c>
      <c r="C150" s="2" t="n">
        <v>45855</v>
      </c>
      <c r="D150" t="inlineStr">
        <is>
          <t>Conflictos de acceso - Energía</t>
        </is>
      </c>
      <c r="E150" t="inlineStr">
        <is>
          <t>Conflictos</t>
        </is>
      </c>
      <c r="F150" t="inlineStr">
        <is>
          <t>Energía</t>
        </is>
      </c>
      <c r="G150" t="inlineStr"/>
      <c r="H150" t="inlineStr">
        <is>
          <t>Acuerdo del Consejo</t>
        </is>
      </c>
      <c r="I150" t="inlineStr">
        <is>
          <t>ARCHIVADO</t>
        </is>
      </c>
      <c r="J150" t="inlineStr">
        <is>
          <t xml:space="preserve">texto:Inadmitir </t>
        </is>
      </c>
      <c r="K150" t="inlineStr">
        <is>
          <t>https://www.cnmc.es/expedientes/cftde10125</t>
        </is>
      </c>
      <c r="L150" t="inlineStr">
        <is>
          <t>https://www.cnmc.es/sites/default/files/6075741.pdf</t>
        </is>
      </c>
    </row>
    <row r="151">
      <c r="A151" t="inlineStr">
        <is>
          <t>CFT/DE/084/25</t>
        </is>
      </c>
      <c r="B151" t="inlineStr">
        <is>
          <t>SOLARIA PROMOCIÓN Y DESARROLLO FOTOVOLTAICO S.L. / REE  -NUDO  TRILLO 400 KV-</t>
        </is>
      </c>
      <c r="C151" s="2" t="n">
        <v>45855</v>
      </c>
      <c r="D151" t="inlineStr">
        <is>
          <t>Conflictos de acceso - Energía</t>
        </is>
      </c>
      <c r="E151" t="inlineStr">
        <is>
          <t>Conflictos</t>
        </is>
      </c>
      <c r="F151" t="inlineStr">
        <is>
          <t>Energía</t>
        </is>
      </c>
      <c r="G151" t="inlineStr"/>
      <c r="H151" t="inlineStr">
        <is>
          <t>Acuerdo del Consejo</t>
        </is>
      </c>
      <c r="I151" t="inlineStr">
        <is>
          <t>ARCHIVADO</t>
        </is>
      </c>
      <c r="J151" t="inlineStr">
        <is>
          <t>texto:Declarar concluso</t>
        </is>
      </c>
      <c r="K151" t="inlineStr">
        <is>
          <t>https://www.cnmc.es/expedientes/cftde08425</t>
        </is>
      </c>
      <c r="L151" t="inlineStr">
        <is>
          <t>https://www.cnmc.es/sites/default/files/6075770.pdf</t>
        </is>
      </c>
    </row>
    <row r="152">
      <c r="A152" t="inlineStr">
        <is>
          <t>CFT/DE/038/25</t>
        </is>
      </c>
      <c r="B152" t="inlineStr">
        <is>
          <t>FOTOWATIO RENEWABLE VENTURES SERVICIOS ESPAÑA S.L. / I-DE REDES ELÉCTRICAS INTELIGENTES S.A.U. -SE ABANTO 30 KV-</t>
        </is>
      </c>
      <c r="C152" s="2" t="n">
        <v>45855</v>
      </c>
      <c r="D152" t="inlineStr">
        <is>
          <t>Conflictos de acceso - Energía</t>
        </is>
      </c>
      <c r="E152" t="inlineStr">
        <is>
          <t>Conflictos</t>
        </is>
      </c>
      <c r="F152" t="inlineStr">
        <is>
          <t>Energía</t>
        </is>
      </c>
      <c r="G152" t="inlineStr"/>
      <c r="H152" t="inlineStr">
        <is>
          <t>Resolución del Consejo</t>
        </is>
      </c>
      <c r="I152" t="inlineStr">
        <is>
          <t>DESESTIMADO</t>
        </is>
      </c>
      <c r="J152" t="inlineStr">
        <is>
          <t>texto:Desestimar el conflicto</t>
        </is>
      </c>
      <c r="K152" t="inlineStr">
        <is>
          <t>https://www.cnmc.es/expedientes/cftde03825</t>
        </is>
      </c>
      <c r="L152" t="inlineStr">
        <is>
          <t>https://www.cnmc.es/sites/default/files/6075774.pdf</t>
        </is>
      </c>
    </row>
    <row r="153">
      <c r="A153" t="inlineStr">
        <is>
          <t>CFT/DE/170/24</t>
        </is>
      </c>
      <c r="B153" t="inlineStr">
        <is>
          <t>VILLARS STORAGE RENEWABLE SEIS S.L. / REE  -NUDO TABIELLA 220 KV-</t>
        </is>
      </c>
      <c r="C153" s="2" t="n">
        <v>45701</v>
      </c>
      <c r="D153" t="inlineStr">
        <is>
          <t>Conflictos de acceso - Energía</t>
        </is>
      </c>
      <c r="E153" t="inlineStr">
        <is>
          <t>Conflictos</t>
        </is>
      </c>
      <c r="F153" t="inlineStr">
        <is>
          <t>Energía</t>
        </is>
      </c>
      <c r="G153" t="inlineStr"/>
      <c r="H153" t="inlineStr">
        <is>
          <t>Resolución del Consejo</t>
        </is>
      </c>
      <c r="I153" t="inlineStr">
        <is>
          <t>DESESTIMADO</t>
        </is>
      </c>
      <c r="J153" t="inlineStr">
        <is>
          <t>texto:Desestimar el conflicto</t>
        </is>
      </c>
      <c r="K153" t="inlineStr">
        <is>
          <t>https://www.cnmc.es/expedientes/cftde17024</t>
        </is>
      </c>
      <c r="L153" t="inlineStr">
        <is>
          <t>https://www.cnmc.es/sites/default/files/5782352.pdf</t>
        </is>
      </c>
    </row>
    <row r="154">
      <c r="A154" t="inlineStr">
        <is>
          <t>CFT/DE/218/24</t>
        </is>
      </c>
      <c r="B154" t="inlineStr">
        <is>
          <t>KENERTALLA SOLAR I S.L.U. / UFD DISTRIBUCIÓN ELECTRICIDAD S.A.  -KENERNARES I Y II-</t>
        </is>
      </c>
      <c r="C154" s="2" t="n">
        <v>45701</v>
      </c>
      <c r="D154" t="inlineStr">
        <is>
          <t>Conflictos de acceso - Energía</t>
        </is>
      </c>
      <c r="E154" t="inlineStr">
        <is>
          <t>Conflictos</t>
        </is>
      </c>
      <c r="F154" t="inlineStr">
        <is>
          <t>Energía</t>
        </is>
      </c>
      <c r="G154" t="inlineStr"/>
      <c r="H154" t="inlineStr">
        <is>
          <t>Resolución del Consejo</t>
        </is>
      </c>
      <c r="I154" t="inlineStr">
        <is>
          <t>DESESTIMADO</t>
        </is>
      </c>
      <c r="J154" t="inlineStr">
        <is>
          <t>texto:Desestimar el conflicto</t>
        </is>
      </c>
      <c r="K154" t="inlineStr">
        <is>
          <t>https://www.cnmc.es/expedientes/cftde21824</t>
        </is>
      </c>
      <c r="L154" t="inlineStr">
        <is>
          <t>https://www.cnmc.es/sites/default/files/5782368.pdf</t>
        </is>
      </c>
    </row>
    <row r="155">
      <c r="A155" t="inlineStr">
        <is>
          <t>CFT/DE/171/24</t>
        </is>
      </c>
      <c r="B155" t="inlineStr">
        <is>
          <t>SPV VALDECARRETAS VILLABUENA 1 S.L. / E-DISTRIBUCIÓN REDES DIGITALES S.L.U.  -ILURO-  Y  -BADALONA BESS 1-</t>
        </is>
      </c>
      <c r="C155" s="2" t="n">
        <v>45694</v>
      </c>
      <c r="D155" t="inlineStr">
        <is>
          <t>Conflictos de acceso - Energía</t>
        </is>
      </c>
      <c r="E155" t="inlineStr">
        <is>
          <t>Conflictos</t>
        </is>
      </c>
      <c r="F155" t="inlineStr">
        <is>
          <t>Energía</t>
        </is>
      </c>
      <c r="G155" t="inlineStr"/>
      <c r="H155" t="inlineStr">
        <is>
          <t>Resolución del Consejo</t>
        </is>
      </c>
      <c r="I155" t="inlineStr">
        <is>
          <t>NO_CLASIFICADO</t>
        </is>
      </c>
      <c r="J155" t="inlineStr">
        <is>
          <t>texto:n técnicamente para adaptar el</t>
        </is>
      </c>
      <c r="K155" t="inlineStr">
        <is>
          <t>https://www.cnmc.es/expedientes/cftde17124</t>
        </is>
      </c>
      <c r="L155" t="inlineStr">
        <is>
          <t>https://www.cnmc.es/sites/default/files/5782390.pdf</t>
        </is>
      </c>
    </row>
    <row r="156">
      <c r="A156" t="inlineStr">
        <is>
          <t>CFT/DE/150/24</t>
        </is>
      </c>
      <c r="B156" t="inlineStr">
        <is>
          <t>ALTEN GLOBAL 15 S.L. / EDISTRIBUCIÓN REDES DIGITALES S.L.U.  -SET S. FOST 25 KV-</t>
        </is>
      </c>
      <c r="C156" s="2" t="n">
        <v>45694</v>
      </c>
      <c r="D156" t="inlineStr">
        <is>
          <t>Conflictos de acceso - Energía</t>
        </is>
      </c>
      <c r="E156" t="inlineStr">
        <is>
          <t>Conflictos</t>
        </is>
      </c>
      <c r="F156" t="inlineStr">
        <is>
          <t>Energía</t>
        </is>
      </c>
      <c r="G156" t="inlineStr"/>
      <c r="H156" t="inlineStr">
        <is>
          <t>Resolución del Consejo</t>
        </is>
      </c>
      <c r="I156" t="inlineStr">
        <is>
          <t>NO_CLASIFICADO</t>
        </is>
      </c>
      <c r="J156" t="inlineStr">
        <is>
          <t>texto:n técnicamente para adaptar el</t>
        </is>
      </c>
      <c r="K156" t="inlineStr">
        <is>
          <t>https://www.cnmc.es/expedientes/cftde15024</t>
        </is>
      </c>
      <c r="L156" t="inlineStr">
        <is>
          <t>https://www.cnmc.es/sites/default/files/5782399.pdf</t>
        </is>
      </c>
    </row>
    <row r="157">
      <c r="A157" t="inlineStr">
        <is>
          <t>CFT/DE/190/24</t>
        </is>
      </c>
      <c r="B157" t="inlineStr">
        <is>
          <t>SOLAR BS 011 S.L. / UFD DISTRIBUCIÓN ELECTRICIDAD S.A.  -LAS MERCEDES 45KV-</t>
        </is>
      </c>
      <c r="C157" s="2" t="n">
        <v>45694</v>
      </c>
      <c r="D157" t="inlineStr">
        <is>
          <t>Conflictos de acceso - Energía</t>
        </is>
      </c>
      <c r="E157" t="inlineStr">
        <is>
          <t>Conflictos</t>
        </is>
      </c>
      <c r="F157" t="inlineStr">
        <is>
          <t>Energía</t>
        </is>
      </c>
      <c r="G157" t="inlineStr"/>
      <c r="H157" t="inlineStr">
        <is>
          <t>Resolución del Consejo</t>
        </is>
      </c>
      <c r="I157" t="inlineStr">
        <is>
          <t>NO_CLASIFICADO</t>
        </is>
      </c>
      <c r="J157" t="inlineStr">
        <is>
          <t>texto:n técnicamente para adaptar el</t>
        </is>
      </c>
      <c r="K157" t="inlineStr">
        <is>
          <t>https://www.cnmc.es/expedientes/cftde19024</t>
        </is>
      </c>
      <c r="L157" t="inlineStr">
        <is>
          <t>https://www.cnmc.es/sites/default/files/5782419.pdf</t>
        </is>
      </c>
    </row>
    <row r="158">
      <c r="A158" t="inlineStr">
        <is>
          <t>CFT/DE/173/24</t>
        </is>
      </c>
      <c r="B158" t="inlineStr">
        <is>
          <t>FV MANSULA S.L.  / DISTRIBUIDORA ELÉCTRICA CASAS DE LÁZARO S.A.  -FV SAN PEDRO-</t>
        </is>
      </c>
      <c r="C158" s="2" t="n">
        <v>45694</v>
      </c>
      <c r="D158" t="inlineStr">
        <is>
          <t>Conflictos de acceso - Energía</t>
        </is>
      </c>
      <c r="E158" t="inlineStr">
        <is>
          <t>Conflictos</t>
        </is>
      </c>
      <c r="F158" t="inlineStr">
        <is>
          <t>Energía</t>
        </is>
      </c>
      <c r="G158" t="inlineStr"/>
      <c r="H158" t="inlineStr">
        <is>
          <t>Resolución del Consejo</t>
        </is>
      </c>
      <c r="I158" t="inlineStr">
        <is>
          <t>DESESTIMADO</t>
        </is>
      </c>
      <c r="J158" t="inlineStr">
        <is>
          <t>texto:Desestimar el conflicto</t>
        </is>
      </c>
      <c r="K158" t="inlineStr">
        <is>
          <t>https://www.cnmc.es/expedientes/cftde17324</t>
        </is>
      </c>
      <c r="L158" t="inlineStr">
        <is>
          <t>https://www.cnmc.es/sites/default/files/5782438.pdf</t>
        </is>
      </c>
    </row>
    <row r="159">
      <c r="A159" t="inlineStr">
        <is>
          <t>CFT/DE/117/24</t>
        </is>
      </c>
      <c r="B159" t="inlineStr">
        <is>
          <t>BENBROS ST S.L. / I-DE REDES ELÉCTRICAS INTELIGENTES S.A.U.  -SE TXURDINAGA 13 KV-</t>
        </is>
      </c>
      <c r="C159" s="2" t="n">
        <v>45694</v>
      </c>
      <c r="D159" t="inlineStr">
        <is>
          <t>Conflictos de acceso - Energía</t>
        </is>
      </c>
      <c r="E159" t="inlineStr">
        <is>
          <t>Conflictos</t>
        </is>
      </c>
      <c r="F159" t="inlineStr">
        <is>
          <t>Energía</t>
        </is>
      </c>
      <c r="G159" t="inlineStr"/>
      <c r="H159" t="inlineStr">
        <is>
          <t>Resolución del Consejo</t>
        </is>
      </c>
      <c r="I159" t="inlineStr">
        <is>
          <t>DESESTIMADO</t>
        </is>
      </c>
      <c r="J159" t="inlineStr">
        <is>
          <t>texto:Desestimar el conflicto</t>
        </is>
      </c>
      <c r="K159" t="inlineStr">
        <is>
          <t>https://www.cnmc.es/expedientes/cftde11724</t>
        </is>
      </c>
      <c r="L159" t="inlineStr">
        <is>
          <t>https://www.cnmc.es/sites/default/files/5782473.pdf</t>
        </is>
      </c>
    </row>
    <row r="160">
      <c r="A160" t="inlineStr">
        <is>
          <t>CFT/DE/185/24</t>
        </is>
      </c>
      <c r="B160" t="inlineStr">
        <is>
          <t>SOLAR BS 012 S.L. / UFD DISTRIBUCIÓN ELECTRICIDAD S.A. -COSLADA III Y III-</t>
        </is>
      </c>
      <c r="C160" s="2" t="n">
        <v>45694</v>
      </c>
      <c r="D160" t="inlineStr">
        <is>
          <t>Conflictos de acceso - Energía</t>
        </is>
      </c>
      <c r="E160" t="inlineStr">
        <is>
          <t>Conflictos</t>
        </is>
      </c>
      <c r="F160" t="inlineStr">
        <is>
          <t>Energía</t>
        </is>
      </c>
      <c r="G160" t="inlineStr"/>
      <c r="H160" t="inlineStr">
        <is>
          <t>Resolución del Consejo</t>
        </is>
      </c>
      <c r="I160" t="inlineStr">
        <is>
          <t>NO_CLASIFICADO</t>
        </is>
      </c>
      <c r="J160" t="inlineStr">
        <is>
          <t>texto:n técnicamente para adaptar el</t>
        </is>
      </c>
      <c r="K160" t="inlineStr">
        <is>
          <t>https://www.cnmc.es/expedientes/cftde18524</t>
        </is>
      </c>
      <c r="L160" t="inlineStr">
        <is>
          <t>https://www.cnmc.es/sites/default/files/5782492.pdf</t>
        </is>
      </c>
    </row>
    <row r="161">
      <c r="A161" t="inlineStr">
        <is>
          <t>CFT/DE/260/24</t>
        </is>
      </c>
      <c r="B161" t="inlineStr">
        <is>
          <t>FRAGONIA POWER S.L. / VIESGO</t>
        </is>
      </c>
      <c r="C161" s="2" t="n">
        <v>45694</v>
      </c>
      <c r="D161" t="inlineStr">
        <is>
          <t>Conflictos de acceso - Energía</t>
        </is>
      </c>
      <c r="E161" t="inlineStr">
        <is>
          <t>Conflictos</t>
        </is>
      </c>
      <c r="F161" t="inlineStr">
        <is>
          <t>Energía</t>
        </is>
      </c>
      <c r="G161" t="inlineStr"/>
      <c r="H161" t="inlineStr">
        <is>
          <t>Resolución del Consejo</t>
        </is>
      </c>
      <c r="I161" t="inlineStr">
        <is>
          <t>NO_CLASIFICADO</t>
        </is>
      </c>
      <c r="J161" t="inlineStr">
        <is>
          <t>texto:n técnicamente para adaptar el</t>
        </is>
      </c>
      <c r="K161" t="inlineStr">
        <is>
          <t>https://www.cnmc.es/expedientes/cftde26024-0</t>
        </is>
      </c>
      <c r="L161" t="inlineStr">
        <is>
          <t>https://www.cnmc.es/sites/default/files/5785260.pdf</t>
        </is>
      </c>
    </row>
    <row r="162">
      <c r="A162" t="inlineStr">
        <is>
          <t>CFT/DE/018/25</t>
        </is>
      </c>
      <c r="B162" t="inlineStr">
        <is>
          <t>DIKTYO CARBONERO S.L. /  I-DE REDES ELÉCTRICAS INTELIGENTES S.A.U.   -BESS JUNCAL 15-</t>
        </is>
      </c>
      <c r="C162" s="2" t="n">
        <v>45714</v>
      </c>
      <c r="D162" t="inlineStr">
        <is>
          <t>Conflictos de acceso - Energía</t>
        </is>
      </c>
      <c r="E162" t="inlineStr">
        <is>
          <t>Conflictos</t>
        </is>
      </c>
      <c r="F162" t="inlineStr">
        <is>
          <t>Energía</t>
        </is>
      </c>
      <c r="G162" t="inlineStr"/>
      <c r="H162" t="inlineStr">
        <is>
          <t>Acuerdo del Secretario del Consejo por delegación</t>
        </is>
      </c>
      <c r="I162" t="inlineStr">
        <is>
          <t>ARCHIVADO</t>
        </is>
      </c>
      <c r="J162" t="inlineStr">
        <is>
          <t xml:space="preserve">texto:Inadmitir </t>
        </is>
      </c>
      <c r="K162" t="inlineStr">
        <is>
          <t>https://www.cnmc.es/expedientes/cftde01825</t>
        </is>
      </c>
      <c r="L162" t="inlineStr">
        <is>
          <t>https://www.cnmc.es/sites/default/files/5795526.pdf</t>
        </is>
      </c>
    </row>
    <row r="163">
      <c r="A163" t="inlineStr">
        <is>
          <t>CFT/DE/327/24</t>
        </is>
      </c>
      <c r="B163" t="inlineStr">
        <is>
          <t>AGRIWATER S.L. / E-DISTRIBUCIÓN REDES DIGITALES S.L.U. -ESTINCLELLS-</t>
        </is>
      </c>
      <c r="C163" s="2" t="n">
        <v>45714</v>
      </c>
      <c r="D163" t="inlineStr">
        <is>
          <t>Conflictos de acceso - Energía</t>
        </is>
      </c>
      <c r="E163" t="inlineStr">
        <is>
          <t>Conflictos</t>
        </is>
      </c>
      <c r="F163" t="inlineStr">
        <is>
          <t>Energía</t>
        </is>
      </c>
      <c r="G163" t="inlineStr"/>
      <c r="H163" t="inlineStr">
        <is>
          <t>Acuerdo del Secretario del Consejo por delegación</t>
        </is>
      </c>
      <c r="I163" t="inlineStr">
        <is>
          <t>ARCHIVADO</t>
        </is>
      </c>
      <c r="J163" t="inlineStr">
        <is>
          <t xml:space="preserve">texto:Inadmitir </t>
        </is>
      </c>
      <c r="K163" t="inlineStr">
        <is>
          <t>https://www.cnmc.es/expedientes/cftde32724</t>
        </is>
      </c>
      <c r="L163" t="inlineStr">
        <is>
          <t>https://www.cnmc.es/sites/default/files/5795667.pdf</t>
        </is>
      </c>
    </row>
    <row r="164">
      <c r="A164" t="inlineStr">
        <is>
          <t>CFT/DE/340/24</t>
        </is>
      </c>
      <c r="B164" t="inlineStr">
        <is>
          <t>BERMOND SERVICIOS EMPRESARIALES S.L. /  I-DE REDES ELÉCTRICAS INTELIGENTES S.A.U. -I.F. SAN AGUSTÍN-</t>
        </is>
      </c>
      <c r="C164" s="2" t="n">
        <v>45714</v>
      </c>
      <c r="D164" t="inlineStr">
        <is>
          <t>Conflictos de acceso - Energía</t>
        </is>
      </c>
      <c r="E164" t="inlineStr">
        <is>
          <t>Conflictos</t>
        </is>
      </c>
      <c r="F164" t="inlineStr">
        <is>
          <t>Energía</t>
        </is>
      </c>
      <c r="G164" t="inlineStr"/>
      <c r="H164" t="inlineStr">
        <is>
          <t>Acuerdo del Secretario del Consejo por delegación</t>
        </is>
      </c>
      <c r="I164" t="inlineStr">
        <is>
          <t>ARCHIVADO</t>
        </is>
      </c>
      <c r="J164" t="inlineStr">
        <is>
          <t xml:space="preserve">texto:Inadmitir </t>
        </is>
      </c>
      <c r="K164" t="inlineStr">
        <is>
          <t>https://www.cnmc.es/expedientes/cftde34024</t>
        </is>
      </c>
      <c r="L164" t="inlineStr">
        <is>
          <t>https://www.cnmc.es/sites/default/files/5795825.pdf</t>
        </is>
      </c>
    </row>
    <row r="165">
      <c r="A165" t="inlineStr">
        <is>
          <t>CFT/DE/242/24</t>
        </is>
      </c>
      <c r="B165" t="inlineStr">
        <is>
          <t>INVERSIONES EN TRANSICION ENERGETICA S.L. / E-DISTRIBUCIÓN</t>
        </is>
      </c>
      <c r="C165" s="2" t="n">
        <v>45708</v>
      </c>
      <c r="D165" t="inlineStr">
        <is>
          <t>Conflictos de acceso - Energía</t>
        </is>
      </c>
      <c r="E165" t="inlineStr">
        <is>
          <t>Conflictos</t>
        </is>
      </c>
      <c r="F165" t="inlineStr">
        <is>
          <t>Energía</t>
        </is>
      </c>
      <c r="G165" t="inlineStr"/>
      <c r="H165" t="inlineStr">
        <is>
          <t>Resolución del Consejo</t>
        </is>
      </c>
      <c r="I165" t="inlineStr">
        <is>
          <t>NO_CLASIFICADO</t>
        </is>
      </c>
      <c r="J165" t="inlineStr">
        <is>
          <t>texto:n técnicamente para adaptar el</t>
        </is>
      </c>
      <c r="K165" t="inlineStr">
        <is>
          <t>https://www.cnmc.es/expedientes/cftde24224</t>
        </is>
      </c>
      <c r="L165" t="inlineStr">
        <is>
          <t>https://www.cnmc.es/sites/default/files/5796703.pdf</t>
        </is>
      </c>
    </row>
    <row r="166">
      <c r="A166" t="inlineStr">
        <is>
          <t>CFT/DE/149/24</t>
        </is>
      </c>
      <c r="B166" t="inlineStr">
        <is>
          <t>ABDA ENERGÍA S.L.  / E-DISTRIBUCIÓN REDES DIGITALES S.L.U.  -SE CALDERS-</t>
        </is>
      </c>
      <c r="C166" s="2" t="n">
        <v>45708</v>
      </c>
      <c r="D166" t="inlineStr">
        <is>
          <t>Conflictos de acceso - Energía</t>
        </is>
      </c>
      <c r="E166" t="inlineStr">
        <is>
          <t>Conflictos</t>
        </is>
      </c>
      <c r="F166" t="inlineStr">
        <is>
          <t>Energía</t>
        </is>
      </c>
      <c r="G166" t="inlineStr"/>
      <c r="H166" t="inlineStr">
        <is>
          <t>Resolución del Consejo</t>
        </is>
      </c>
      <c r="I166" t="inlineStr">
        <is>
          <t>NO_CLASIFICADO</t>
        </is>
      </c>
      <c r="J166" t="inlineStr">
        <is>
          <t>texto:n técnicamente para adaptar el</t>
        </is>
      </c>
      <c r="K166" t="inlineStr">
        <is>
          <t>https://www.cnmc.es/expedientes/cftde14924</t>
        </is>
      </c>
      <c r="L166" t="inlineStr">
        <is>
          <t>https://www.cnmc.es/sites/default/files/5796729.pdf</t>
        </is>
      </c>
    </row>
    <row r="167">
      <c r="A167" t="inlineStr">
        <is>
          <t>CFT/DE/275/24</t>
        </is>
      </c>
      <c r="B167" t="inlineStr">
        <is>
          <t>ODS INNOVACION ENERGETICA 4 S.L.  / I-DE REDES ELÉCTRICAS INTELIGENTES S.A.U.  - -TORRENTE T5 DE 20 KV-</t>
        </is>
      </c>
      <c r="C167" s="2" t="n">
        <v>45708</v>
      </c>
      <c r="D167" t="inlineStr">
        <is>
          <t>Conflictos de acceso - Energía</t>
        </is>
      </c>
      <c r="E167" t="inlineStr">
        <is>
          <t>Conflictos</t>
        </is>
      </c>
      <c r="F167" t="inlineStr">
        <is>
          <t>Energía</t>
        </is>
      </c>
      <c r="G167" t="inlineStr"/>
      <c r="H167" t="inlineStr">
        <is>
          <t>Acuerdo del Consejo</t>
        </is>
      </c>
      <c r="I167" t="inlineStr">
        <is>
          <t>ARCHIVADO</t>
        </is>
      </c>
      <c r="J167" t="inlineStr">
        <is>
          <t>texto:declarar concluso</t>
        </is>
      </c>
      <c r="K167" t="inlineStr">
        <is>
          <t>https://www.cnmc.es/expedientes/cftde27524</t>
        </is>
      </c>
      <c r="L167" t="inlineStr">
        <is>
          <t>https://www.cnmc.es/sites/default/files/5796748.pdf</t>
        </is>
      </c>
    </row>
    <row r="168">
      <c r="A168" t="inlineStr">
        <is>
          <t>CFT/DE/269/24</t>
        </is>
      </c>
      <c r="B168" t="inlineStr">
        <is>
          <t>SOLAR BS 006 S.L. / I-DE REDES ELÉCTRICAS INTELIGENTES S.A.U.  -ST LA NUCIA IY II-</t>
        </is>
      </c>
      <c r="C168" s="2" t="n">
        <v>45708</v>
      </c>
      <c r="D168" t="inlineStr">
        <is>
          <t>Conflictos de acceso - Energía</t>
        </is>
      </c>
      <c r="E168" t="inlineStr">
        <is>
          <t>Conflictos</t>
        </is>
      </c>
      <c r="F168" t="inlineStr">
        <is>
          <t>Energía</t>
        </is>
      </c>
      <c r="G168" t="inlineStr"/>
      <c r="H168" t="inlineStr">
        <is>
          <t>Resolución del Consejo</t>
        </is>
      </c>
      <c r="I168" t="inlineStr">
        <is>
          <t>NO_CLASIFICADO</t>
        </is>
      </c>
      <c r="J168" t="inlineStr">
        <is>
          <t>texto:ÚNICO. Desestimar los conflict</t>
        </is>
      </c>
      <c r="K168" t="inlineStr">
        <is>
          <t>https://www.cnmc.es/expedientes/cftde26924</t>
        </is>
      </c>
      <c r="L168" t="inlineStr">
        <is>
          <t>https://www.cnmc.es/sites/default/files/5796756.pdf</t>
        </is>
      </c>
    </row>
    <row r="169">
      <c r="A169" t="inlineStr">
        <is>
          <t>CFT/DE/142/24</t>
        </is>
      </c>
      <c r="B169" t="inlineStr">
        <is>
          <t>SPV VALDECARRETAS VILLABUENA 1 S.L. / EDISTRIBUCIÓN REDES DIGITALES  -SET MAS FIGUERES-</t>
        </is>
      </c>
      <c r="C169" s="2" t="n">
        <v>45708</v>
      </c>
      <c r="D169" t="inlineStr">
        <is>
          <t>Conflictos de acceso - Energía</t>
        </is>
      </c>
      <c r="E169" t="inlineStr">
        <is>
          <t>Conflictos</t>
        </is>
      </c>
      <c r="F169" t="inlineStr">
        <is>
          <t>Energía</t>
        </is>
      </c>
      <c r="G169" t="inlineStr"/>
      <c r="H169" t="inlineStr">
        <is>
          <t>Resolución del Consejo</t>
        </is>
      </c>
      <c r="I169" t="inlineStr">
        <is>
          <t>DESESTIMADO</t>
        </is>
      </c>
      <c r="J169" t="inlineStr">
        <is>
          <t>texto:Desestimar el conflicto</t>
        </is>
      </c>
      <c r="K169" t="inlineStr">
        <is>
          <t>https://www.cnmc.es/expedientes/cftde14224</t>
        </is>
      </c>
      <c r="L169" t="inlineStr">
        <is>
          <t>https://www.cnmc.es/sites/default/files/5796764.pdf</t>
        </is>
      </c>
    </row>
    <row r="170">
      <c r="A170" t="inlineStr">
        <is>
          <t>CFT/DE/297/24</t>
        </is>
      </c>
      <c r="B170" t="inlineStr">
        <is>
          <t>NEXUN SP 5 S.L. / ESTABANELL Y PAHISA ENERGÍA S.A.U.  -PSF GREVOL-</t>
        </is>
      </c>
      <c r="C170" s="2" t="n">
        <v>45708</v>
      </c>
      <c r="D170" t="inlineStr">
        <is>
          <t>Conflictos de acceso - Energía</t>
        </is>
      </c>
      <c r="E170" t="inlineStr">
        <is>
          <t>Conflictos</t>
        </is>
      </c>
      <c r="F170" t="inlineStr">
        <is>
          <t>Energía</t>
        </is>
      </c>
      <c r="G170" t="inlineStr"/>
      <c r="H170" t="inlineStr">
        <is>
          <t>Resolución del Consejo</t>
        </is>
      </c>
      <c r="I170" t="inlineStr">
        <is>
          <t>ESTIMADO</t>
        </is>
      </c>
      <c r="J170" t="inlineStr">
        <is>
          <t>texto:Estimar el conflicto</t>
        </is>
      </c>
      <c r="K170" t="inlineStr">
        <is>
          <t>https://www.cnmc.es/expedientes/cftde29724</t>
        </is>
      </c>
      <c r="L170" t="inlineStr">
        <is>
          <t>https://www.cnmc.es/sites/default/files/5796773.pdf</t>
        </is>
      </c>
    </row>
    <row r="171">
      <c r="A171" t="inlineStr">
        <is>
          <t>CFT/DE/012/25</t>
        </is>
      </c>
      <c r="B171" t="inlineStr">
        <is>
          <t>SAVANNA POWER SOLAR 9 Y 10 S.L.U.Y ARENA POWER SOLAR 33 Y 35 S.L.U / REE  -NUDO PALOS 400 KV-</t>
        </is>
      </c>
      <c r="C171" s="2" t="n">
        <v>45708</v>
      </c>
      <c r="D171" t="inlineStr">
        <is>
          <t>Conflictos de acceso - Energía</t>
        </is>
      </c>
      <c r="E171" t="inlineStr">
        <is>
          <t>Conflictos</t>
        </is>
      </c>
      <c r="F171" t="inlineStr">
        <is>
          <t>Energía</t>
        </is>
      </c>
      <c r="G171" t="inlineStr"/>
      <c r="H171" t="inlineStr">
        <is>
          <t>Resolución del Consejo</t>
        </is>
      </c>
      <c r="I171" t="inlineStr">
        <is>
          <t>DESESTIMADO</t>
        </is>
      </c>
      <c r="J171" t="inlineStr">
        <is>
          <t>texto:Desestimar el conflicto</t>
        </is>
      </c>
      <c r="K171" t="inlineStr">
        <is>
          <t>https://www.cnmc.es/expedientes/cftde01225</t>
        </is>
      </c>
      <c r="L171" t="inlineStr">
        <is>
          <t>https://www.cnmc.es/sites/default/files/5796777.pdf</t>
        </is>
      </c>
    </row>
    <row r="172">
      <c r="A172" t="inlineStr">
        <is>
          <t>CFT/DE/341/24</t>
        </is>
      </c>
      <c r="B172" t="inlineStr">
        <is>
          <t>RENOVALIA MEZCAL S.L.U. / REE  -NUDO MORVEDRE-</t>
        </is>
      </c>
      <c r="C172" s="2" t="n">
        <v>45701</v>
      </c>
      <c r="D172" t="inlineStr">
        <is>
          <t>Conflictos de acceso - Energía</t>
        </is>
      </c>
      <c r="E172" t="inlineStr">
        <is>
          <t>Conflictos</t>
        </is>
      </c>
      <c r="F172" t="inlineStr">
        <is>
          <t>Energía</t>
        </is>
      </c>
      <c r="G172" t="inlineStr"/>
      <c r="H172" t="inlineStr">
        <is>
          <t>Resolución del Consejo</t>
        </is>
      </c>
      <c r="I172" t="inlineStr">
        <is>
          <t>DESESTIMADO</t>
        </is>
      </c>
      <c r="J172" t="inlineStr">
        <is>
          <t>texto:Desestimar el conflicto</t>
        </is>
      </c>
      <c r="K172" t="inlineStr">
        <is>
          <t>https://www.cnmc.es/expedientes/cftde34124</t>
        </is>
      </c>
      <c r="L172" t="inlineStr">
        <is>
          <t>https://www.cnmc.es/sites/default/files/5796783.pdf</t>
        </is>
      </c>
    </row>
    <row r="173">
      <c r="A173" t="inlineStr">
        <is>
          <t>CFT/DE/167/25</t>
        </is>
      </c>
      <c r="B173" t="inlineStr">
        <is>
          <t>ENERGÍA INAGOTABLE DE OTHAR S.L. Y OTRAS SIETE EMPRESAS / REE  -NUDO MIRANDA 220 KV-</t>
        </is>
      </c>
      <c r="C173" s="2" t="n">
        <v>45918</v>
      </c>
      <c r="D173" t="inlineStr">
        <is>
          <t>Conflictos de acceso - Energía</t>
        </is>
      </c>
      <c r="E173" t="inlineStr">
        <is>
          <t>Conflictos</t>
        </is>
      </c>
      <c r="F173" t="inlineStr">
        <is>
          <t>Energía</t>
        </is>
      </c>
      <c r="G173" t="inlineStr"/>
      <c r="H173" t="inlineStr">
        <is>
          <t>Resolución del Consejo</t>
        </is>
      </c>
      <c r="I173" t="inlineStr">
        <is>
          <t>NO_CLASIFICADO</t>
        </is>
      </c>
      <c r="J173" t="inlineStr">
        <is>
          <t>texto:ÚNICO. Desestimar los conflict</t>
        </is>
      </c>
      <c r="K173" t="inlineStr">
        <is>
          <t>https://www.cnmc.es/expedientes/cftde16725</t>
        </is>
      </c>
      <c r="L173" t="inlineStr">
        <is>
          <t>https://www.cnmc.es/sites/default/files/6172714.pdf</t>
        </is>
      </c>
    </row>
    <row r="174">
      <c r="A174" t="inlineStr">
        <is>
          <t>CFT/DE/071/25</t>
        </is>
      </c>
      <c r="B174" t="inlineStr">
        <is>
          <t>RP ENERGIA CUATRO S.L. / E-DISTRIBUCIÓN REDES DIGITALES S.L.U.  -IF LA MOTA SOLAR-</t>
        </is>
      </c>
      <c r="C174" s="2" t="n">
        <v>45929</v>
      </c>
      <c r="D174" t="inlineStr">
        <is>
          <t>Conflictos de acceso - Energía</t>
        </is>
      </c>
      <c r="E174" t="inlineStr">
        <is>
          <t>Conflictos</t>
        </is>
      </c>
      <c r="F174" t="inlineStr">
        <is>
          <t>Energía</t>
        </is>
      </c>
      <c r="G174" t="inlineStr"/>
      <c r="H174" t="inlineStr">
        <is>
          <t>Acuerdo del Consejo</t>
        </is>
      </c>
      <c r="I174" t="inlineStr">
        <is>
          <t>ARCHIVADO</t>
        </is>
      </c>
      <c r="J174" t="inlineStr">
        <is>
          <t>texto:Declarar concluso</t>
        </is>
      </c>
      <c r="K174" t="inlineStr">
        <is>
          <t>https://www.cnmc.es/expedientes/cftde07125</t>
        </is>
      </c>
      <c r="L174" t="inlineStr">
        <is>
          <t>https://www.cnmc.es/sites/default/files/6172948.pdf</t>
        </is>
      </c>
    </row>
    <row r="175">
      <c r="A175" t="inlineStr">
        <is>
          <t>CFT/DE/123/25</t>
        </is>
      </c>
      <c r="B175" t="inlineStr">
        <is>
          <t>ESTUDIOS Y PROYECTOS PRADAMAP S.L.U. Y SISTEMAS ENERGÉTICOS BOREAS S.L.U./ REE  -NUDO ALCOCERO DE MOLA 220 KV-</t>
        </is>
      </c>
      <c r="C175" s="2" t="n">
        <v>45869</v>
      </c>
      <c r="D175" t="inlineStr">
        <is>
          <t>Conflictos de acceso - Energía</t>
        </is>
      </c>
      <c r="E175" t="inlineStr">
        <is>
          <t>Conflictos</t>
        </is>
      </c>
      <c r="F175" t="inlineStr">
        <is>
          <t>Energía</t>
        </is>
      </c>
      <c r="G175" t="inlineStr"/>
      <c r="H175" t="inlineStr">
        <is>
          <t>Resolución del Consejo</t>
        </is>
      </c>
      <c r="I175" t="inlineStr">
        <is>
          <t>NO_CLASIFICADO</t>
        </is>
      </c>
      <c r="J175" t="inlineStr">
        <is>
          <t>texto:ÚNICO. Desestimar los conflict</t>
        </is>
      </c>
      <c r="K175" t="inlineStr">
        <is>
          <t>https://www.cnmc.es/expedientes/cftde12325</t>
        </is>
      </c>
      <c r="L175" t="inlineStr">
        <is>
          <t>https://www.cnmc.es/sites/default/files/6173960.pdf</t>
        </is>
      </c>
    </row>
    <row r="176">
      <c r="A176" t="inlineStr">
        <is>
          <t>CFT/DE/261/24</t>
        </is>
      </c>
      <c r="B176" t="inlineStr">
        <is>
          <t>FOTOWATIO RENEWABLE VENTURES SERVICIOS ESPAÑA S.L. / I-DE REDES ELÉCTRICAS INTELIGENTES S.A.U</t>
        </is>
      </c>
      <c r="C176" s="2" t="n">
        <v>45596</v>
      </c>
      <c r="D176" t="inlineStr">
        <is>
          <t>Conflictos de acceso - Energía</t>
        </is>
      </c>
      <c r="E176" t="inlineStr">
        <is>
          <t>Conflictos</t>
        </is>
      </c>
      <c r="F176" t="inlineStr">
        <is>
          <t>Energía</t>
        </is>
      </c>
      <c r="G176" t="inlineStr"/>
      <c r="H176" t="inlineStr">
        <is>
          <t>Acuerdo del Consejo</t>
        </is>
      </c>
      <c r="I176" t="inlineStr">
        <is>
          <t>ARCHIVADO</t>
        </is>
      </c>
      <c r="J176" t="inlineStr">
        <is>
          <t>texto:Aceptar el desistimiento</t>
        </is>
      </c>
      <c r="K176" t="inlineStr">
        <is>
          <t>https://www.cnmc.es/expedientes/cftde26124</t>
        </is>
      </c>
      <c r="L176" t="inlineStr">
        <is>
          <t>https://www.cnmc.es/sites/default/files/5756275.pdf</t>
        </is>
      </c>
    </row>
    <row r="177">
      <c r="A177" t="inlineStr">
        <is>
          <t>CFT/DE/124/24</t>
        </is>
      </c>
      <c r="B177" t="inlineStr">
        <is>
          <t>EWD ENERGY FV II S.L. / EDISTRIBUCIÓN REDES DIGITALES S.L.U.  -LA SELVA DEL CAMP-</t>
        </is>
      </c>
      <c r="C177" s="2" t="n">
        <v>45596</v>
      </c>
      <c r="D177" t="inlineStr">
        <is>
          <t>Conflictos de acceso - Energía</t>
        </is>
      </c>
      <c r="E177" t="inlineStr">
        <is>
          <t>Conflictos</t>
        </is>
      </c>
      <c r="F177" t="inlineStr">
        <is>
          <t>Energía</t>
        </is>
      </c>
      <c r="G177" t="inlineStr"/>
      <c r="H177" t="inlineStr">
        <is>
          <t>Resolución del Consejo</t>
        </is>
      </c>
      <c r="I177" t="inlineStr">
        <is>
          <t>DESESTIMADO</t>
        </is>
      </c>
      <c r="J177" t="inlineStr">
        <is>
          <t>texto:Desestimar el conflicto</t>
        </is>
      </c>
      <c r="K177" t="inlineStr">
        <is>
          <t>https://www.cnmc.es/expedientes/cftde12424</t>
        </is>
      </c>
      <c r="L177" t="inlineStr">
        <is>
          <t>https://www.cnmc.es/sites/default/files/5756317.pdf</t>
        </is>
      </c>
    </row>
    <row r="178">
      <c r="A178" t="inlineStr">
        <is>
          <t>CFT/DE/245/24</t>
        </is>
      </c>
      <c r="B178" t="inlineStr">
        <is>
          <t>ECOOO ENERGIA CIUDADANA S COOP / I-DE DISTRIBUCIÓN</t>
        </is>
      </c>
      <c r="C178" s="2" t="n">
        <v>45643</v>
      </c>
      <c r="D178" t="inlineStr">
        <is>
          <t>Conflictos de acceso - Energía</t>
        </is>
      </c>
      <c r="E178" t="inlineStr">
        <is>
          <t>Conflictos</t>
        </is>
      </c>
      <c r="F178" t="inlineStr">
        <is>
          <t>Energía</t>
        </is>
      </c>
      <c r="G178" t="inlineStr"/>
      <c r="H178" t="inlineStr">
        <is>
          <t>Acuerdo del Secretario del Consejo por delegación</t>
        </is>
      </c>
      <c r="I178" t="inlineStr">
        <is>
          <t>ARCHIVADO</t>
        </is>
      </c>
      <c r="J178" t="inlineStr">
        <is>
          <t xml:space="preserve">texto:Inadmitir </t>
        </is>
      </c>
      <c r="K178" t="inlineStr">
        <is>
          <t>https://www.cnmc.es/expedientes/cftde24524</t>
        </is>
      </c>
      <c r="L178" t="inlineStr">
        <is>
          <t>https://www.cnmc.es/sites/default/files/5757254.pdf</t>
        </is>
      </c>
    </row>
    <row r="179">
      <c r="A179" t="inlineStr">
        <is>
          <t>CFT/DE/348/24</t>
        </is>
      </c>
      <c r="B179" t="inlineStr">
        <is>
          <t>PROYECTO SOLKW DOS S.L. Y SUNVOLT UNO S.L. /  E-DISTRIBUCIÓN REDES DIGITALES S.L.U. - PONFERRADA Y MATARROSA-</t>
        </is>
      </c>
      <c r="C179" s="2" t="n">
        <v>45643</v>
      </c>
      <c r="D179" t="inlineStr">
        <is>
          <t>Conflictos de acceso - Energía</t>
        </is>
      </c>
      <c r="E179" t="inlineStr">
        <is>
          <t>Conflictos</t>
        </is>
      </c>
      <c r="F179" t="inlineStr">
        <is>
          <t>Energía</t>
        </is>
      </c>
      <c r="G179" t="inlineStr"/>
      <c r="H179" t="inlineStr">
        <is>
          <t>Acuerdo del Secretario del Consejo por delegación</t>
        </is>
      </c>
      <c r="I179" t="inlineStr">
        <is>
          <t>ARCHIVADO</t>
        </is>
      </c>
      <c r="J179" t="inlineStr">
        <is>
          <t xml:space="preserve">texto:Inadmitir </t>
        </is>
      </c>
      <c r="K179" t="inlineStr">
        <is>
          <t>https://www.cnmc.es/expedientes/cftde34824</t>
        </is>
      </c>
      <c r="L179" t="inlineStr">
        <is>
          <t>https://www.cnmc.es/sites/default/files/5757269.pdf</t>
        </is>
      </c>
    </row>
    <row r="180">
      <c r="A180" t="inlineStr">
        <is>
          <t>CFT/DE/327/23</t>
        </is>
      </c>
      <c r="B180" t="inlineStr">
        <is>
          <t>BROADVIEW CORPORATE SERVICES S.L. / VIESGO DISTRIBUCIÓN ELÉCTRICA S.L.  -ST CICERO 55 KV-</t>
        </is>
      </c>
      <c r="C180" s="2" t="n">
        <v>45596</v>
      </c>
      <c r="D180" t="inlineStr">
        <is>
          <t>Conflictos de acceso - Energía</t>
        </is>
      </c>
      <c r="E180" t="inlineStr">
        <is>
          <t>Conflictos</t>
        </is>
      </c>
      <c r="F180" t="inlineStr">
        <is>
          <t>Energía</t>
        </is>
      </c>
      <c r="G180" t="inlineStr"/>
      <c r="H180" t="inlineStr">
        <is>
          <t>Resolución del Consejo</t>
        </is>
      </c>
      <c r="I180" t="inlineStr">
        <is>
          <t>NO_CLASIFICADO</t>
        </is>
      </c>
      <c r="J180" t="inlineStr">
        <is>
          <t>texto:n técnicamente para adaptar el</t>
        </is>
      </c>
      <c r="K180" t="inlineStr">
        <is>
          <t>https://www.cnmc.es/expedientes/cftde32723</t>
        </is>
      </c>
      <c r="L180" t="inlineStr">
        <is>
          <t>https://www.cnmc.es/sites/default/files/5757552.pdf</t>
        </is>
      </c>
    </row>
    <row r="181">
      <c r="A181" t="inlineStr">
        <is>
          <t>CFT/DE/328/23</t>
        </is>
      </c>
      <c r="B181" t="inlineStr">
        <is>
          <t>BROADVIEW CORPORATE SERVICES S.L. / VIESGO DISTRIBUCIÓN S.L.  -ST LA VENERA 55 KV-</t>
        </is>
      </c>
      <c r="C181" s="2" t="n">
        <v>45596</v>
      </c>
      <c r="D181" t="inlineStr">
        <is>
          <t>Conflictos de acceso - Energía</t>
        </is>
      </c>
      <c r="E181" t="inlineStr">
        <is>
          <t>Conflictos</t>
        </is>
      </c>
      <c r="F181" t="inlineStr">
        <is>
          <t>Energía</t>
        </is>
      </c>
      <c r="G181" t="inlineStr"/>
      <c r="H181" t="inlineStr">
        <is>
          <t>Resolución del Consejo</t>
        </is>
      </c>
      <c r="I181" t="inlineStr">
        <is>
          <t>NO_CLASIFICADO</t>
        </is>
      </c>
      <c r="J181" t="inlineStr">
        <is>
          <t>texto:n técnicamente para adaptar el</t>
        </is>
      </c>
      <c r="K181" t="inlineStr">
        <is>
          <t>https://www.cnmc.es/expedientes/cftde32823</t>
        </is>
      </c>
      <c r="L181" t="inlineStr">
        <is>
          <t>https://www.cnmc.es/sites/default/files/5757567.pdf</t>
        </is>
      </c>
    </row>
    <row r="182">
      <c r="A182" t="inlineStr">
        <is>
          <t>CFT/DE/329/23</t>
        </is>
      </c>
      <c r="B182" t="inlineStr">
        <is>
          <t>BELLWOOD CORPORATE SERVICES S.L. / VIESGO DISTRIBUCIÓN S.L.  -ST TRETO 55 KV-</t>
        </is>
      </c>
      <c r="C182" s="2" t="n">
        <v>45596</v>
      </c>
      <c r="D182" t="inlineStr">
        <is>
          <t>Conflictos de acceso - Energía</t>
        </is>
      </c>
      <c r="E182" t="inlineStr">
        <is>
          <t>Conflictos</t>
        </is>
      </c>
      <c r="F182" t="inlineStr">
        <is>
          <t>Energía</t>
        </is>
      </c>
      <c r="G182" t="inlineStr"/>
      <c r="H182" t="inlineStr">
        <is>
          <t>Resolución del Consejo</t>
        </is>
      </c>
      <c r="I182" t="inlineStr">
        <is>
          <t>NO_CLASIFICADO</t>
        </is>
      </c>
      <c r="J182" t="inlineStr">
        <is>
          <t>texto:n técnicamente para adaptar el</t>
        </is>
      </c>
      <c r="K182" t="inlineStr">
        <is>
          <t>https://www.cnmc.es/expedientes/cftde32923</t>
        </is>
      </c>
      <c r="L182" t="inlineStr">
        <is>
          <t>https://www.cnmc.es/sites/default/files/5757578.pdf</t>
        </is>
      </c>
    </row>
    <row r="183">
      <c r="A183" t="inlineStr">
        <is>
          <t>CFT/DE/310/24</t>
        </is>
      </c>
      <c r="B183" t="inlineStr">
        <is>
          <t>RENOVALIA CHESTE S.L.U. RENOVALIA CULLA S.L.U. Y RENOVALIA SALUNOL S.L. / REE  -PSFV GODELLETA-</t>
        </is>
      </c>
      <c r="C183" s="2" t="n">
        <v>45673</v>
      </c>
      <c r="D183" t="inlineStr">
        <is>
          <t>Conflictos de acceso - Energía</t>
        </is>
      </c>
      <c r="E183" t="inlineStr">
        <is>
          <t>Conflictos</t>
        </is>
      </c>
      <c r="F183" t="inlineStr">
        <is>
          <t>Energía</t>
        </is>
      </c>
      <c r="G183" t="inlineStr"/>
      <c r="H183" t="inlineStr">
        <is>
          <t>Resolución del Consejo</t>
        </is>
      </c>
      <c r="I183" t="inlineStr">
        <is>
          <t>DESESTIMADO</t>
        </is>
      </c>
      <c r="J183" t="inlineStr">
        <is>
          <t>texto:Desestimar el conflicto</t>
        </is>
      </c>
      <c r="K183" t="inlineStr">
        <is>
          <t>https://www.cnmc.es/expedientes/cftde31024-0</t>
        </is>
      </c>
      <c r="L183" t="inlineStr">
        <is>
          <t>https://www.cnmc.es/sites/default/files/5763607.pdf</t>
        </is>
      </c>
    </row>
    <row r="184">
      <c r="A184" t="inlineStr">
        <is>
          <t>CFT/DE/184/24</t>
        </is>
      </c>
      <c r="B184" t="inlineStr">
        <is>
          <t>MELGA RENOVABLES S.L. / UFD DISTRIBUCIÓN ELECTRICIDAD S.A.  -BESS PONFERRADA-</t>
        </is>
      </c>
      <c r="C184" s="2" t="n">
        <v>45694</v>
      </c>
      <c r="D184" t="inlineStr">
        <is>
          <t>Conflictos de acceso - Energía</t>
        </is>
      </c>
      <c r="E184" t="inlineStr">
        <is>
          <t>Conflictos</t>
        </is>
      </c>
      <c r="F184" t="inlineStr">
        <is>
          <t>Energía</t>
        </is>
      </c>
      <c r="G184" t="inlineStr"/>
      <c r="H184" t="inlineStr">
        <is>
          <t>Resolución del Consejo</t>
        </is>
      </c>
      <c r="I184" t="inlineStr">
        <is>
          <t>DESESTIMADO</t>
        </is>
      </c>
      <c r="J184" t="inlineStr">
        <is>
          <t>texto:Desestimar el conflicto</t>
        </is>
      </c>
      <c r="K184" t="inlineStr">
        <is>
          <t>https://www.cnmc.es/expedientes/cftde18424</t>
        </is>
      </c>
      <c r="L184" t="inlineStr">
        <is>
          <t>https://www.cnmc.es/sites/default/files/5763616.pdf</t>
        </is>
      </c>
    </row>
    <row r="185">
      <c r="A185" t="inlineStr">
        <is>
          <t>CFT/DE/355/24</t>
        </is>
      </c>
      <c r="B185" t="inlineStr">
        <is>
          <t>SENS JÚCAR S.L. / REE  -NUDO LA FARGA 220 KV-</t>
        </is>
      </c>
      <c r="C185" s="2" t="n">
        <v>45694</v>
      </c>
      <c r="D185" t="inlineStr">
        <is>
          <t>Conflictos de acceso - Energía</t>
        </is>
      </c>
      <c r="E185" t="inlineStr">
        <is>
          <t>Conflictos</t>
        </is>
      </c>
      <c r="F185" t="inlineStr">
        <is>
          <t>Energía</t>
        </is>
      </c>
      <c r="G185" t="inlineStr"/>
      <c r="H185" t="inlineStr">
        <is>
          <t>Resolución del Consejo</t>
        </is>
      </c>
      <c r="I185" t="inlineStr">
        <is>
          <t>DESESTIMADO</t>
        </is>
      </c>
      <c r="J185" t="inlineStr">
        <is>
          <t>texto:Desestimar el conflicto</t>
        </is>
      </c>
      <c r="K185" t="inlineStr">
        <is>
          <t>https://www.cnmc.es/expedientes/cftde35524</t>
        </is>
      </c>
      <c r="L185" t="inlineStr">
        <is>
          <t>https://www.cnmc.es/sites/default/files/5763623.pdf</t>
        </is>
      </c>
    </row>
    <row r="186">
      <c r="A186" t="inlineStr">
        <is>
          <t>CFT/DE/339/24</t>
        </is>
      </c>
      <c r="B186" t="inlineStr">
        <is>
          <t>SOLARIA PROMOCIÓN Y DESARROLLO FOTOVOLTAICO S.L. / REE  -LUCERO 220 KV-</t>
        </is>
      </c>
      <c r="C186" s="2" t="n">
        <v>45694</v>
      </c>
      <c r="D186" t="inlineStr">
        <is>
          <t>Conflictos de acceso - Energía</t>
        </is>
      </c>
      <c r="E186" t="inlineStr">
        <is>
          <t>Conflictos</t>
        </is>
      </c>
      <c r="F186" t="inlineStr">
        <is>
          <t>Energía</t>
        </is>
      </c>
      <c r="G186" t="inlineStr"/>
      <c r="H186" t="inlineStr">
        <is>
          <t>Resolución del Consejo</t>
        </is>
      </c>
      <c r="I186" t="inlineStr">
        <is>
          <t>DESESTIMADO</t>
        </is>
      </c>
      <c r="J186" t="inlineStr">
        <is>
          <t>texto:Desestimar el conflicto</t>
        </is>
      </c>
      <c r="K186" t="inlineStr">
        <is>
          <t>https://www.cnmc.es/expedientes/cftde33924</t>
        </is>
      </c>
      <c r="L186" t="inlineStr">
        <is>
          <t>https://www.cnmc.es/sites/default/files/5763685.pdf</t>
        </is>
      </c>
    </row>
    <row r="187">
      <c r="A187" t="inlineStr">
        <is>
          <t>CFT/DE/288/24</t>
        </is>
      </c>
      <c r="B187" t="inlineStr">
        <is>
          <t>SOLARIA PROMOCIÓN Y DESARROLLO FOTOVOLTAICO S.L. / REE  -NUDO CILLAMAYOR 220 KV-</t>
        </is>
      </c>
      <c r="C187" s="2" t="n">
        <v>45694</v>
      </c>
      <c r="D187" t="inlineStr">
        <is>
          <t>Conflictos de acceso - Energía</t>
        </is>
      </c>
      <c r="E187" t="inlineStr">
        <is>
          <t>Conflictos</t>
        </is>
      </c>
      <c r="F187" t="inlineStr">
        <is>
          <t>Energía</t>
        </is>
      </c>
      <c r="G187" t="inlineStr"/>
      <c r="H187" t="inlineStr">
        <is>
          <t>Resolución del Consejo</t>
        </is>
      </c>
      <c r="I187" t="inlineStr">
        <is>
          <t>ESTIMADO</t>
        </is>
      </c>
      <c r="J187" t="inlineStr">
        <is>
          <t>texto:Estimar el conflicto</t>
        </is>
      </c>
      <c r="K187" t="inlineStr">
        <is>
          <t>https://www.cnmc.es/expedientes/cftde28824</t>
        </is>
      </c>
      <c r="L187" t="inlineStr">
        <is>
          <t>https://www.cnmc.es/sites/default/files/5763687.pdf</t>
        </is>
      </c>
    </row>
    <row r="188">
      <c r="A188" t="inlineStr">
        <is>
          <t>CFT/DE/127/24</t>
        </is>
      </c>
      <c r="B188" t="inlineStr">
        <is>
          <t>ALERION SPAIN S.L. / I-DE REDES ELÉCTRICAS INTELIGENTES S.A.U.  -PE HAIZEAK-</t>
        </is>
      </c>
      <c r="C188" s="2" t="n">
        <v>45694</v>
      </c>
      <c r="D188" t="inlineStr">
        <is>
          <t>Conflictos de acceso - Energía</t>
        </is>
      </c>
      <c r="E188" t="inlineStr">
        <is>
          <t>Conflictos</t>
        </is>
      </c>
      <c r="F188" t="inlineStr">
        <is>
          <t>Energía</t>
        </is>
      </c>
      <c r="G188" t="inlineStr"/>
      <c r="H188" t="inlineStr">
        <is>
          <t>Resolución del Consejo</t>
        </is>
      </c>
      <c r="I188" t="inlineStr">
        <is>
          <t>DESESTIMADO</t>
        </is>
      </c>
      <c r="J188" t="inlineStr">
        <is>
          <t>texto:Desestimar el conflicto</t>
        </is>
      </c>
      <c r="K188" t="inlineStr">
        <is>
          <t>https://www.cnmc.es/expedientes/cftde12724</t>
        </is>
      </c>
      <c r="L188" t="inlineStr">
        <is>
          <t>https://www.cnmc.es/sites/default/files/5763692.pdf</t>
        </is>
      </c>
    </row>
    <row r="189">
      <c r="A189" t="inlineStr">
        <is>
          <t>CFT/DE/174/24</t>
        </is>
      </c>
      <c r="B189" t="inlineStr">
        <is>
          <t>CLERE IBERICA 3 S.L. / MEDINA GARVEY S.A.  -VILLAMANRIQUE DE LA CONDESA-</t>
        </is>
      </c>
      <c r="C189" s="2" t="n">
        <v>45694</v>
      </c>
      <c r="D189" t="inlineStr">
        <is>
          <t>Conflictos de acceso - Energía</t>
        </is>
      </c>
      <c r="E189" t="inlineStr">
        <is>
          <t>Conflictos</t>
        </is>
      </c>
      <c r="F189" t="inlineStr">
        <is>
          <t>Energía</t>
        </is>
      </c>
      <c r="G189" t="inlineStr"/>
      <c r="H189" t="inlineStr">
        <is>
          <t>Resolución del Consejo</t>
        </is>
      </c>
      <c r="I189" t="inlineStr">
        <is>
          <t>DESESTIMADO</t>
        </is>
      </c>
      <c r="J189" t="inlineStr">
        <is>
          <t>texto:Desestimar el conflicto</t>
        </is>
      </c>
      <c r="K189" t="inlineStr">
        <is>
          <t>https://www.cnmc.es/expedientes/cftde17424</t>
        </is>
      </c>
      <c r="L189" t="inlineStr">
        <is>
          <t>https://www.cnmc.es/sites/default/files/5763707.pdf</t>
        </is>
      </c>
    </row>
    <row r="190">
      <c r="A190" t="inlineStr">
        <is>
          <t>CFT/DE/037/24</t>
        </is>
      </c>
      <c r="B190" t="inlineStr">
        <is>
          <t>TESERA ENERGIA 9 S.L.U. / I-DE REDES ELÉCTRICAS INTELIGENTES S.A.U.  -SET SADAR T2 66 KV-</t>
        </is>
      </c>
      <c r="C190" s="2" t="n">
        <v>45624</v>
      </c>
      <c r="D190" t="inlineStr">
        <is>
          <t>Conflictos de acceso - Energía</t>
        </is>
      </c>
      <c r="E190" t="inlineStr">
        <is>
          <t>Conflictos</t>
        </is>
      </c>
      <c r="F190" t="inlineStr">
        <is>
          <t>Energía</t>
        </is>
      </c>
      <c r="G190" t="inlineStr"/>
      <c r="H190" t="inlineStr">
        <is>
          <t>Acuerdo del Consejo</t>
        </is>
      </c>
      <c r="I190" t="inlineStr">
        <is>
          <t>ARCHIVADO</t>
        </is>
      </c>
      <c r="J190" t="inlineStr">
        <is>
          <t>texto:Declarar concluso</t>
        </is>
      </c>
      <c r="K190" t="inlineStr">
        <is>
          <t>https://www.cnmc.es/expedientes/cftde03724</t>
        </is>
      </c>
      <c r="L190" t="inlineStr">
        <is>
          <t>https://www.cnmc.es/sites/default/files/5768169.pdf</t>
        </is>
      </c>
    </row>
    <row r="191">
      <c r="A191" t="inlineStr">
        <is>
          <t>CFT/DE/133/24</t>
        </is>
      </c>
      <c r="B191" t="inlineStr">
        <is>
          <t>BERALDI INVESMENTS S.L.  / I-DE REDES ELÉCTRICAS INTELIGENTES S.A.U.  -BESS GAMONAL-</t>
        </is>
      </c>
      <c r="C191" s="2" t="n">
        <v>45645</v>
      </c>
      <c r="D191" t="inlineStr">
        <is>
          <t>Conflictos de acceso - Energía</t>
        </is>
      </c>
      <c r="E191" t="inlineStr">
        <is>
          <t>Conflictos</t>
        </is>
      </c>
      <c r="F191" t="inlineStr">
        <is>
          <t>Energía</t>
        </is>
      </c>
      <c r="G191" t="inlineStr"/>
      <c r="H191" t="inlineStr">
        <is>
          <t>Resolución del Consejo</t>
        </is>
      </c>
      <c r="I191" t="inlineStr">
        <is>
          <t>DESESTIMADO</t>
        </is>
      </c>
      <c r="J191" t="inlineStr">
        <is>
          <t>texto:Desestimar el conflicto</t>
        </is>
      </c>
      <c r="K191" t="inlineStr">
        <is>
          <t>https://www.cnmc.es/expedientes/cftde13324</t>
        </is>
      </c>
      <c r="L191" t="inlineStr">
        <is>
          <t>https://www.cnmc.es/sites/default/files/5768171.pdf</t>
        </is>
      </c>
    </row>
    <row r="192">
      <c r="A192" t="inlineStr">
        <is>
          <t>CFT/DE/263/24</t>
        </is>
      </c>
      <c r="B192" t="inlineStr">
        <is>
          <t>HYDRIC POWERS.L. / E-DISTRIBUCIÓN REDES DIGITALES S.L.U.</t>
        </is>
      </c>
      <c r="C192" s="2" t="n">
        <v>45701</v>
      </c>
      <c r="D192" t="inlineStr">
        <is>
          <t>Conflictos de acceso - Energía</t>
        </is>
      </c>
      <c r="E192" t="inlineStr">
        <is>
          <t>Conflictos</t>
        </is>
      </c>
      <c r="F192" t="inlineStr">
        <is>
          <t>Energía</t>
        </is>
      </c>
      <c r="G192" t="inlineStr"/>
      <c r="H192" t="inlineStr">
        <is>
          <t>Resolución del Consejo</t>
        </is>
      </c>
      <c r="I192" t="inlineStr">
        <is>
          <t>DESESTIMADO</t>
        </is>
      </c>
      <c r="J192" t="inlineStr">
        <is>
          <t>texto:Desestimar el conflicto</t>
        </is>
      </c>
      <c r="K192" t="inlineStr">
        <is>
          <t>https://www.cnmc.es/expedientes/cftde26324</t>
        </is>
      </c>
      <c r="L192" t="inlineStr">
        <is>
          <t>https://www.cnmc.es/sites/default/files/5782331.pdf</t>
        </is>
      </c>
    </row>
    <row r="193">
      <c r="A193" t="inlineStr">
        <is>
          <t>CFT/DE/166/25</t>
        </is>
      </c>
      <c r="B193" t="inlineStr">
        <is>
          <t>ENERGÍA INAGOTABLE DE BELEROFONTE S.L. Y OTRAS OCHO EMPRESAS / REE  -NUDO VICTORIA 220 KV-</t>
        </is>
      </c>
      <c r="C193" s="2" t="n">
        <v>45905</v>
      </c>
      <c r="D193" t="inlineStr">
        <is>
          <t>Conflictos de acceso - Energía</t>
        </is>
      </c>
      <c r="E193" t="inlineStr">
        <is>
          <t>Conflictos</t>
        </is>
      </c>
      <c r="F193" t="inlineStr">
        <is>
          <t>Energía</t>
        </is>
      </c>
      <c r="G193" t="inlineStr"/>
      <c r="H193" t="inlineStr">
        <is>
          <t>Resolución del Consejo</t>
        </is>
      </c>
      <c r="I193" t="inlineStr">
        <is>
          <t>NO_CLASIFICADO</t>
        </is>
      </c>
      <c r="J193" t="inlineStr">
        <is>
          <t>texto:Comisión Nacional de los Merca</t>
        </is>
      </c>
      <c r="K193" t="inlineStr">
        <is>
          <t>https://www.cnmc.es/expedientes/cftde16625</t>
        </is>
      </c>
      <c r="L193" t="inlineStr">
        <is>
          <t>https://www.cnmc.es/sites/default/files/6155396.pdf</t>
        </is>
      </c>
    </row>
    <row r="194">
      <c r="A194" t="inlineStr">
        <is>
          <t>CFT/DE/137/25</t>
        </is>
      </c>
      <c r="B194" t="inlineStr">
        <is>
          <t>ENERGIA INAGOTABLE DE RAN S.L. Y OTRAS TRES EMPRESAS MÁS / REE  -NUDO PENEDES 220-</t>
        </is>
      </c>
      <c r="C194" s="2" t="n">
        <v>45905</v>
      </c>
      <c r="D194" t="inlineStr">
        <is>
          <t>Conflictos de acceso - Energía</t>
        </is>
      </c>
      <c r="E194" t="inlineStr">
        <is>
          <t>Conflictos</t>
        </is>
      </c>
      <c r="F194" t="inlineStr">
        <is>
          <t>Energía</t>
        </is>
      </c>
      <c r="G194" t="inlineStr"/>
      <c r="H194" t="inlineStr">
        <is>
          <t>Resolución del Consejo</t>
        </is>
      </c>
      <c r="I194" t="inlineStr">
        <is>
          <t>DESESTIMADO</t>
        </is>
      </c>
      <c r="J194" t="inlineStr">
        <is>
          <t>texto:Desestimar el conflicto</t>
        </is>
      </c>
      <c r="K194" t="inlineStr">
        <is>
          <t>https://www.cnmc.es/expedientes/cftde13725</t>
        </is>
      </c>
      <c r="L194" t="inlineStr">
        <is>
          <t>https://www.cnmc.es/sites/default/files/6155404.pdf</t>
        </is>
      </c>
    </row>
    <row r="195">
      <c r="A195" t="inlineStr">
        <is>
          <t>CFT/DE/122/25</t>
        </is>
      </c>
      <c r="B195" t="inlineStr">
        <is>
          <t>SENS NAVALAFUENTE S.L. / I-DE REDES ELECTRICAS INTELIGENTES S.A.U.  -NUDO SRT CABANILLAS-</t>
        </is>
      </c>
      <c r="C195" s="2" t="n">
        <v>45918</v>
      </c>
      <c r="D195" t="inlineStr">
        <is>
          <t>Conflictos de acceso - Energía</t>
        </is>
      </c>
      <c r="E195" t="inlineStr">
        <is>
          <t>Conflictos</t>
        </is>
      </c>
      <c r="F195" t="inlineStr">
        <is>
          <t>Energía</t>
        </is>
      </c>
      <c r="G195" t="inlineStr"/>
      <c r="H195" t="inlineStr">
        <is>
          <t>Resolución del Consejo</t>
        </is>
      </c>
      <c r="I195" t="inlineStr">
        <is>
          <t>DESESTIMADO</t>
        </is>
      </c>
      <c r="J195" t="inlineStr">
        <is>
          <t>texto:Desestimar el conflicto</t>
        </is>
      </c>
      <c r="K195" t="inlineStr">
        <is>
          <t>https://www.cnmc.es/expedientes/cftde12225</t>
        </is>
      </c>
      <c r="L195" t="inlineStr">
        <is>
          <t>https://www.cnmc.es/sites/default/files/6155416.pdf</t>
        </is>
      </c>
    </row>
    <row r="196">
      <c r="A196" t="inlineStr">
        <is>
          <t>CFT/DE/043/25</t>
        </is>
      </c>
      <c r="B196" t="inlineStr">
        <is>
          <t>EIREAN 1 SOLAR S.L. / I-DE REDES ELÉCTRICAS INTELIGENTES S.A.U.  -ST PIQUENAS 45 KV-</t>
        </is>
      </c>
      <c r="C196" s="2" t="n">
        <v>45918</v>
      </c>
      <c r="D196" t="inlineStr">
        <is>
          <t>Conflictos de acceso - Energía</t>
        </is>
      </c>
      <c r="E196" t="inlineStr">
        <is>
          <t>Conflictos</t>
        </is>
      </c>
      <c r="F196" t="inlineStr">
        <is>
          <t>Energía</t>
        </is>
      </c>
      <c r="G196" t="inlineStr"/>
      <c r="H196" t="inlineStr">
        <is>
          <t>Resolución del Consejo</t>
        </is>
      </c>
      <c r="I196" t="inlineStr">
        <is>
          <t>DESESTIMADO</t>
        </is>
      </c>
      <c r="J196" t="inlineStr">
        <is>
          <t>texto:Desestimar el conflicto</t>
        </is>
      </c>
      <c r="K196" t="inlineStr">
        <is>
          <t>https://www.cnmc.es/expedientes/cftde04325</t>
        </is>
      </c>
      <c r="L196" t="inlineStr">
        <is>
          <t>https://www.cnmc.es/sites/default/files/6155424.pdf</t>
        </is>
      </c>
    </row>
    <row r="197">
      <c r="A197" t="inlineStr">
        <is>
          <t>CFT/DE/010/25</t>
        </is>
      </c>
      <c r="B197" t="inlineStr">
        <is>
          <t>PERITAXILON S.L. / I-DE REDES ELÉCTRICAS INTELIGENTES S.A.U.  -BESS MAESTRO DE  5 MW-</t>
        </is>
      </c>
      <c r="C197" s="2" t="n">
        <v>45918</v>
      </c>
      <c r="D197" t="inlineStr">
        <is>
          <t>Conflictos de acceso - Energía</t>
        </is>
      </c>
      <c r="E197" t="inlineStr">
        <is>
          <t>Conflictos</t>
        </is>
      </c>
      <c r="F197" t="inlineStr">
        <is>
          <t>Energía</t>
        </is>
      </c>
      <c r="G197" t="inlineStr"/>
      <c r="H197" t="inlineStr">
        <is>
          <t>Resolución del Consejo</t>
        </is>
      </c>
      <c r="I197" t="inlineStr">
        <is>
          <t>NO_CLASIFICADO</t>
        </is>
      </c>
      <c r="J197" t="inlineStr">
        <is>
          <t>texto:n técnicamente para adaptar el</t>
        </is>
      </c>
      <c r="K197" t="inlineStr">
        <is>
          <t>https://www.cnmc.es/expedientes/cftde01025</t>
        </is>
      </c>
      <c r="L197" t="inlineStr">
        <is>
          <t>https://www.cnmc.es/sites/default/files/6155448.pdf</t>
        </is>
      </c>
    </row>
    <row r="198">
      <c r="A198" t="inlineStr">
        <is>
          <t>CFT/DE/169/25</t>
        </is>
      </c>
      <c r="B198" t="inlineStr">
        <is>
          <t>ISC GREENFIELD 10 S.L. / REE  -PV VALLE 2-</t>
        </is>
      </c>
      <c r="C198" s="2" t="n">
        <v>45918</v>
      </c>
      <c r="D198" t="inlineStr">
        <is>
          <t>Conflictos de acceso - Energía</t>
        </is>
      </c>
      <c r="E198" t="inlineStr">
        <is>
          <t>Conflictos</t>
        </is>
      </c>
      <c r="F198" t="inlineStr">
        <is>
          <t>Energía</t>
        </is>
      </c>
      <c r="G198" t="inlineStr"/>
      <c r="H198" t="inlineStr">
        <is>
          <t>Resolución del Consejo</t>
        </is>
      </c>
      <c r="I198" t="inlineStr">
        <is>
          <t>DESESTIMADO</t>
        </is>
      </c>
      <c r="J198" t="inlineStr">
        <is>
          <t>texto:Desestimar el conflicto</t>
        </is>
      </c>
      <c r="K198" t="inlineStr">
        <is>
          <t>https://www.cnmc.es/expedientes/cftde16925</t>
        </is>
      </c>
      <c r="L198" t="inlineStr">
        <is>
          <t>https://www.cnmc.es/sites/default/files/6155473.pdf</t>
        </is>
      </c>
    </row>
    <row r="199">
      <c r="A199" t="inlineStr">
        <is>
          <t>CFT/DE/020/25</t>
        </is>
      </c>
      <c r="B199" t="inlineStr">
        <is>
          <t>GENERACION EOLICOSOLAR 2 S.L. /  EDISTRIBUCIÓN REDES DIGITALES S.L.U.  - CORCHADO-NUEVA CASARES 66KV -</t>
        </is>
      </c>
      <c r="C199" s="2" t="n">
        <v>45918</v>
      </c>
      <c r="D199" t="inlineStr">
        <is>
          <t>Conflictos de acceso - Energía</t>
        </is>
      </c>
      <c r="E199" t="inlineStr">
        <is>
          <t>Conflictos</t>
        </is>
      </c>
      <c r="F199" t="inlineStr">
        <is>
          <t>Energía</t>
        </is>
      </c>
      <c r="G199" t="inlineStr"/>
      <c r="H199" t="inlineStr">
        <is>
          <t>Resolución del Consejo</t>
        </is>
      </c>
      <c r="I199" t="inlineStr">
        <is>
          <t>DESESTIMADO</t>
        </is>
      </c>
      <c r="J199" t="inlineStr">
        <is>
          <t>texto:Desestimar el conflicto</t>
        </is>
      </c>
      <c r="K199" t="inlineStr">
        <is>
          <t>https://www.cnmc.es/expedientes/cftde02025</t>
        </is>
      </c>
      <c r="L199" t="inlineStr">
        <is>
          <t>https://www.cnmc.es/sites/default/files/6155541.pdf</t>
        </is>
      </c>
    </row>
    <row r="200">
      <c r="A200" t="inlineStr">
        <is>
          <t>CFT/DE/037/25</t>
        </is>
      </c>
      <c r="B200" t="inlineStr">
        <is>
          <t>FOTOWATIO RENEWABLE VENTURES SERVICIOS ESPAÑA S.L. /  E REDES DISTRIBUCIÓN ELÉCTRICA  -SE MERES 22 KV-</t>
        </is>
      </c>
      <c r="C200" s="2" t="n">
        <v>45918</v>
      </c>
      <c r="D200" t="inlineStr">
        <is>
          <t>Conflictos de acceso - Energía</t>
        </is>
      </c>
      <c r="E200" t="inlineStr">
        <is>
          <t>Conflictos</t>
        </is>
      </c>
      <c r="F200" t="inlineStr">
        <is>
          <t>Energía</t>
        </is>
      </c>
      <c r="G200" t="inlineStr"/>
      <c r="H200" t="inlineStr">
        <is>
          <t>Resolución del Consejo</t>
        </is>
      </c>
      <c r="I200" t="inlineStr">
        <is>
          <t>DESESTIMADO</t>
        </is>
      </c>
      <c r="J200" t="inlineStr">
        <is>
          <t>texto:Desestimar el conflicto</t>
        </is>
      </c>
      <c r="K200" t="inlineStr">
        <is>
          <t>https://www.cnmc.es/expedientes/cftde03725</t>
        </is>
      </c>
      <c r="L200" t="inlineStr">
        <is>
          <t>https://www.cnmc.es/sites/default/files/6155593.pdf</t>
        </is>
      </c>
    </row>
    <row r="201">
      <c r="A201" t="inlineStr">
        <is>
          <t>CFT/DE/001/25</t>
        </is>
      </c>
      <c r="B201" t="inlineStr">
        <is>
          <t>CRATER BATTERIE X S.L. / BLÁZQUEZ S.L.  -NUDO PRUNA 20KV-</t>
        </is>
      </c>
      <c r="C201" s="2" t="n">
        <v>45918</v>
      </c>
      <c r="D201" t="inlineStr">
        <is>
          <t>Conflictos de acceso - Energía</t>
        </is>
      </c>
      <c r="E201" t="inlineStr">
        <is>
          <t>Conflictos</t>
        </is>
      </c>
      <c r="F201" t="inlineStr">
        <is>
          <t>Energía</t>
        </is>
      </c>
      <c r="G201" t="inlineStr"/>
      <c r="H201" t="inlineStr">
        <is>
          <t>Resolución del Consejo</t>
        </is>
      </c>
      <c r="I201" t="inlineStr">
        <is>
          <t>ESTIMADO</t>
        </is>
      </c>
      <c r="J201" t="inlineStr">
        <is>
          <t>texto:Estimar el conflicto</t>
        </is>
      </c>
      <c r="K201" t="inlineStr">
        <is>
          <t>https://www.cnmc.es/expedientes/cftde00125</t>
        </is>
      </c>
      <c r="L201" t="inlineStr">
        <is>
          <t>https://www.cnmc.es/sites/default/files/6155710.pdf</t>
        </is>
      </c>
    </row>
    <row r="202">
      <c r="A202" t="inlineStr">
        <is>
          <t>CFT/DE/147/25</t>
        </is>
      </c>
      <c r="B202" t="inlineStr">
        <is>
          <t>GRON RENOVABLE S.L.U. / I-DE REDES ELÉCTRICAS INTELIGENTES S.A.U.  -PE LAS CRUCES-</t>
        </is>
      </c>
      <c r="C202" s="2" t="n">
        <v>45918</v>
      </c>
      <c r="D202" t="inlineStr">
        <is>
          <t>Conflictos de acceso - Energía</t>
        </is>
      </c>
      <c r="E202" t="inlineStr">
        <is>
          <t>Conflictos</t>
        </is>
      </c>
      <c r="F202" t="inlineStr">
        <is>
          <t>Energía</t>
        </is>
      </c>
      <c r="G202" t="inlineStr"/>
      <c r="H202" t="inlineStr">
        <is>
          <t>Acuerdo del Consejo</t>
        </is>
      </c>
      <c r="I202" t="inlineStr">
        <is>
          <t>ARCHIVADO</t>
        </is>
      </c>
      <c r="J202" t="inlineStr">
        <is>
          <t>texto:Declarar concluso</t>
        </is>
      </c>
      <c r="K202" t="inlineStr">
        <is>
          <t>https://www.cnmc.es/expedientes/cftde14725</t>
        </is>
      </c>
      <c r="L202" t="inlineStr">
        <is>
          <t>https://www.cnmc.es/sites/default/files/6155808.pdf</t>
        </is>
      </c>
    </row>
    <row r="203">
      <c r="A203" t="inlineStr">
        <is>
          <t>CFT/DE/162/25</t>
        </is>
      </c>
      <c r="B203" t="inlineStr">
        <is>
          <t>DATA DEVELOPMENT 2 S.L. / REE  -NUDO SABÓN 220 KV-</t>
        </is>
      </c>
      <c r="C203" s="2" t="n">
        <v>45918</v>
      </c>
      <c r="D203" t="inlineStr">
        <is>
          <t>Conflictos de acceso - Energía</t>
        </is>
      </c>
      <c r="E203" t="inlineStr">
        <is>
          <t>Conflictos</t>
        </is>
      </c>
      <c r="F203" t="inlineStr">
        <is>
          <t>Energía</t>
        </is>
      </c>
      <c r="G203" t="inlineStr"/>
      <c r="H203" t="inlineStr">
        <is>
          <t>Acuerdo del Consejo</t>
        </is>
      </c>
      <c r="I203" t="inlineStr">
        <is>
          <t>ARCHIVADO</t>
        </is>
      </c>
      <c r="J203" t="inlineStr">
        <is>
          <t xml:space="preserve">texto:Inadmitir </t>
        </is>
      </c>
      <c r="K203" t="inlineStr">
        <is>
          <t>https://www.cnmc.es/expedientes/cftde16225</t>
        </is>
      </c>
      <c r="L203" t="inlineStr">
        <is>
          <t>https://www.cnmc.es/sites/default/files/6155868.pdf</t>
        </is>
      </c>
    </row>
    <row r="204">
      <c r="A204" t="inlineStr">
        <is>
          <t>CFT/DE/367/24</t>
        </is>
      </c>
      <c r="B204" t="inlineStr">
        <is>
          <t>ALERION SPAIN S.L. / REE  -NUDO LAS MAZORRAS 220 KV-</t>
        </is>
      </c>
      <c r="C204" s="2" t="n">
        <v>45925</v>
      </c>
      <c r="D204" t="inlineStr">
        <is>
          <t>Conflictos de acceso - Energía</t>
        </is>
      </c>
      <c r="E204" t="inlineStr">
        <is>
          <t>Conflictos</t>
        </is>
      </c>
      <c r="F204" t="inlineStr">
        <is>
          <t>Energía</t>
        </is>
      </c>
      <c r="G204" t="inlineStr"/>
      <c r="H204" t="inlineStr">
        <is>
          <t>Resolución del Consejo</t>
        </is>
      </c>
      <c r="I204" t="inlineStr">
        <is>
          <t>ESTIMADO</t>
        </is>
      </c>
      <c r="J204" t="inlineStr">
        <is>
          <t>texto:Estimar el conflicto</t>
        </is>
      </c>
      <c r="K204" t="inlineStr">
        <is>
          <t>https://www.cnmc.es/expedientes/cftde36724</t>
        </is>
      </c>
      <c r="L204" t="inlineStr">
        <is>
          <t>https://www.cnmc.es/sites/default/files/6167637.pdf</t>
        </is>
      </c>
    </row>
    <row r="205">
      <c r="A205" t="inlineStr">
        <is>
          <t>CFT/DE/048/25</t>
        </is>
      </c>
      <c r="B205" t="inlineStr">
        <is>
          <t>GREENING SOLAR X S.L. / REE</t>
        </is>
      </c>
      <c r="C205" s="2" t="n">
        <v>45925</v>
      </c>
      <c r="D205" t="inlineStr">
        <is>
          <t>Conflictos de acceso - Energía</t>
        </is>
      </c>
      <c r="E205" t="inlineStr">
        <is>
          <t>Conflictos</t>
        </is>
      </c>
      <c r="F205" t="inlineStr">
        <is>
          <t>Energía</t>
        </is>
      </c>
      <c r="G205" t="inlineStr"/>
      <c r="H205" t="inlineStr">
        <is>
          <t>Resolución del Consejo</t>
        </is>
      </c>
      <c r="I205" t="inlineStr">
        <is>
          <t>DESESTIMADO</t>
        </is>
      </c>
      <c r="J205" t="inlineStr">
        <is>
          <t>texto:Desestimar el conflicto</t>
        </is>
      </c>
      <c r="K205" t="inlineStr">
        <is>
          <t>https://www.cnmc.es/expedientes/cftde04825</t>
        </is>
      </c>
      <c r="L205" t="inlineStr">
        <is>
          <t>https://www.cnmc.es/sites/default/files/6167660.pdf</t>
        </is>
      </c>
    </row>
    <row r="206">
      <c r="A206" t="inlineStr">
        <is>
          <t>CFT/DE/009/25</t>
        </is>
      </c>
      <c r="B206" t="inlineStr">
        <is>
          <t>FUENTES DE ENERGIA DE ACACIA S.L. / REE  -NUDO FUENDETODOS 400 KV-</t>
        </is>
      </c>
      <c r="C206" s="2" t="n">
        <v>45925</v>
      </c>
      <c r="D206" t="inlineStr">
        <is>
          <t>Conflictos de acceso - Energía</t>
        </is>
      </c>
      <c r="E206" t="inlineStr">
        <is>
          <t>Conflictos</t>
        </is>
      </c>
      <c r="F206" t="inlineStr">
        <is>
          <t>Energía</t>
        </is>
      </c>
      <c r="G206" t="inlineStr"/>
      <c r="H206" t="inlineStr">
        <is>
          <t>Resolución del Consejo</t>
        </is>
      </c>
      <c r="I206" t="inlineStr">
        <is>
          <t>DESESTIMADO</t>
        </is>
      </c>
      <c r="J206" t="inlineStr">
        <is>
          <t>texto:Desestimar el conflicto</t>
        </is>
      </c>
      <c r="K206" t="inlineStr">
        <is>
          <t>https://www.cnmc.es/expedientes/cftde00925</t>
        </is>
      </c>
      <c r="L206" t="inlineStr">
        <is>
          <t>https://www.cnmc.es/sites/default/files/6167675.pdf</t>
        </is>
      </c>
    </row>
    <row r="207">
      <c r="A207" t="inlineStr">
        <is>
          <t>CFT/DE/158/25</t>
        </is>
      </c>
      <c r="B207" t="inlineStr">
        <is>
          <t>GLOBAL SOLAR ENERGY DOCE S.L. /  I-DE REDES ELÉCTRICAS INTELIGENTES S.A.U.   -PSF BALSICAS-</t>
        </is>
      </c>
      <c r="C207" s="2" t="n">
        <v>45925</v>
      </c>
      <c r="D207" t="inlineStr">
        <is>
          <t>Conflictos de acceso - Energía</t>
        </is>
      </c>
      <c r="E207" t="inlineStr">
        <is>
          <t>Conflictos</t>
        </is>
      </c>
      <c r="F207" t="inlineStr">
        <is>
          <t>Energía</t>
        </is>
      </c>
      <c r="G207" t="inlineStr"/>
      <c r="H207" t="inlineStr">
        <is>
          <t>Resolución del Consejo</t>
        </is>
      </c>
      <c r="I207" t="inlineStr">
        <is>
          <t>DESESTIMADO</t>
        </is>
      </c>
      <c r="J207" t="inlineStr">
        <is>
          <t>texto:Desestimar el conflicto</t>
        </is>
      </c>
      <c r="K207" t="inlineStr">
        <is>
          <t>https://www.cnmc.es/expedientes/cftde15825</t>
        </is>
      </c>
      <c r="L207" t="inlineStr">
        <is>
          <t>https://www.cnmc.es/sites/default/files/6167692.pdf</t>
        </is>
      </c>
    </row>
    <row r="208">
      <c r="A208" t="inlineStr">
        <is>
          <t>CFT/DE/046/25</t>
        </is>
      </c>
      <c r="B208" t="inlineStr">
        <is>
          <t>FORESIGHT ENERGY STORAGE SPAIN 1 S.L. /  REE   -BESS VALDERA I 26.340 KW-</t>
        </is>
      </c>
      <c r="C208" s="2" t="n">
        <v>45925</v>
      </c>
      <c r="D208" t="inlineStr">
        <is>
          <t>Conflictos de acceso - Energía</t>
        </is>
      </c>
      <c r="E208" t="inlineStr">
        <is>
          <t>Conflictos</t>
        </is>
      </c>
      <c r="F208" t="inlineStr">
        <is>
          <t>Energía</t>
        </is>
      </c>
      <c r="G208" t="inlineStr"/>
      <c r="H208" t="inlineStr">
        <is>
          <t>Resolución del Consejo</t>
        </is>
      </c>
      <c r="I208" t="inlineStr">
        <is>
          <t>DESESTIMADO</t>
        </is>
      </c>
      <c r="J208" t="inlineStr">
        <is>
          <t>texto:Desestimar el conflicto</t>
        </is>
      </c>
      <c r="K208" t="inlineStr">
        <is>
          <t>https://www.cnmc.es/expedientes/cftde04625</t>
        </is>
      </c>
      <c r="L208" t="inlineStr">
        <is>
          <t>https://www.cnmc.es/sites/default/files/6167709.pdf</t>
        </is>
      </c>
    </row>
    <row r="209">
      <c r="A209" t="inlineStr">
        <is>
          <t>CFT/DE/061/25</t>
        </is>
      </c>
      <c r="B209" t="inlineStr">
        <is>
          <t>SOLAR BS 009 S.L./  HIDROCANTABRICO DISTRIBUCION ELECTRICA S.A.U.  -E-REDES-  PINTO AYUDEN 20KV Y PINTO SECTOR 4 20KV</t>
        </is>
      </c>
      <c r="C209" s="2" t="n">
        <v>45925</v>
      </c>
      <c r="D209" t="inlineStr">
        <is>
          <t>Conflictos de acceso - Energía</t>
        </is>
      </c>
      <c r="E209" t="inlineStr">
        <is>
          <t>Conflictos</t>
        </is>
      </c>
      <c r="F209" t="inlineStr">
        <is>
          <t>Energía</t>
        </is>
      </c>
      <c r="G209" t="inlineStr"/>
      <c r="H209" t="inlineStr">
        <is>
          <t>Resolución del Consejo</t>
        </is>
      </c>
      <c r="I209" t="inlineStr">
        <is>
          <t>NO_CLASIFICADO</t>
        </is>
      </c>
      <c r="J209" t="inlineStr">
        <is>
          <t>texto:n técnicamente para adaptar el</t>
        </is>
      </c>
      <c r="K209" t="inlineStr">
        <is>
          <t>https://www.cnmc.es/expedientes/cftde06125</t>
        </is>
      </c>
      <c r="L209" t="inlineStr">
        <is>
          <t>https://www.cnmc.es/sites/default/files/6167724.pdf</t>
        </is>
      </c>
    </row>
    <row r="210">
      <c r="A210" t="inlineStr">
        <is>
          <t>CFT/DE/040/25</t>
        </is>
      </c>
      <c r="B210" t="inlineStr">
        <is>
          <t>SOLARIA PROMOCIÓN Y DESARROLLO FOTOVOLTAICO S.L.U. / REE  -MANGRANERS  220 KV-</t>
        </is>
      </c>
      <c r="C210" s="2" t="n">
        <v>45925</v>
      </c>
      <c r="D210" t="inlineStr">
        <is>
          <t>Conflictos de acceso - Energía</t>
        </is>
      </c>
      <c r="E210" t="inlineStr">
        <is>
          <t>Conflictos</t>
        </is>
      </c>
      <c r="F210" t="inlineStr">
        <is>
          <t>Energía</t>
        </is>
      </c>
      <c r="G210" t="inlineStr"/>
      <c r="H210" t="inlineStr">
        <is>
          <t>Resolución del Consejo</t>
        </is>
      </c>
      <c r="I210" t="inlineStr">
        <is>
          <t>DESESTIMADO</t>
        </is>
      </c>
      <c r="J210" t="inlineStr">
        <is>
          <t>texto:Desestimar el conflicto</t>
        </is>
      </c>
      <c r="K210" t="inlineStr">
        <is>
          <t>https://www.cnmc.es/expedientes/cftde04025</t>
        </is>
      </c>
      <c r="L210" t="inlineStr">
        <is>
          <t>https://www.cnmc.es/sites/default/files/6167730.pdf</t>
        </is>
      </c>
    </row>
    <row r="211">
      <c r="A211" t="inlineStr">
        <is>
          <t>CFT/DE/057/25</t>
        </is>
      </c>
      <c r="B211" t="inlineStr">
        <is>
          <t>JINKO GREENFIELD SPAIN 9 S.L. / I-DE REDES ELÉCTRICAS INTELIGENTES S.A.U.  -DC SAN SEBASTIÁN-</t>
        </is>
      </c>
      <c r="C211" s="2" t="n">
        <v>45835</v>
      </c>
      <c r="D211" t="inlineStr">
        <is>
          <t>Conflictos de acceso - Energía</t>
        </is>
      </c>
      <c r="E211" t="inlineStr">
        <is>
          <t>Conflictos</t>
        </is>
      </c>
      <c r="F211" t="inlineStr">
        <is>
          <t>Energía</t>
        </is>
      </c>
      <c r="G211" t="inlineStr"/>
      <c r="H211" t="inlineStr">
        <is>
          <t>Resolución del Consejo</t>
        </is>
      </c>
      <c r="I211" t="inlineStr">
        <is>
          <t>DESESTIMADO</t>
        </is>
      </c>
      <c r="J211" t="inlineStr">
        <is>
          <t>texto:Desestimar el conflicto</t>
        </is>
      </c>
      <c r="K211" t="inlineStr">
        <is>
          <t>https://www.cnmc.es/expedientes/cftde05725</t>
        </is>
      </c>
      <c r="L211" t="inlineStr">
        <is>
          <t>https://www.cnmc.es/sites/default/files/6171096.pdf</t>
        </is>
      </c>
    </row>
    <row r="212">
      <c r="A212" t="inlineStr">
        <is>
          <t>CFT/DE/359/24</t>
        </is>
      </c>
      <c r="B212" t="inlineStr">
        <is>
          <t>NORVENTO S.L. / VIESGO DISTRIBUCIÓN ELÉCTRICA S.L</t>
        </is>
      </c>
      <c r="C212" s="2" t="n">
        <v>45861</v>
      </c>
      <c r="D212" t="inlineStr">
        <is>
          <t>Conflictos de acceso - Energía</t>
        </is>
      </c>
      <c r="E212" t="inlineStr">
        <is>
          <t>Conflictos</t>
        </is>
      </c>
      <c r="F212" t="inlineStr">
        <is>
          <t>Energía</t>
        </is>
      </c>
      <c r="G212" t="inlineStr"/>
      <c r="H212" t="inlineStr">
        <is>
          <t>Resolución del Consejo</t>
        </is>
      </c>
      <c r="I212" t="inlineStr">
        <is>
          <t>DESESTIMADO</t>
        </is>
      </c>
      <c r="J212" t="inlineStr">
        <is>
          <t>texto:Desestimar el conflicto</t>
        </is>
      </c>
      <c r="K212" t="inlineStr">
        <is>
          <t>https://www.cnmc.es/expedientes/cftde35924</t>
        </is>
      </c>
      <c r="L212" t="inlineStr">
        <is>
          <t>https://www.cnmc.es/sites/default/files/6171174.pdf</t>
        </is>
      </c>
    </row>
    <row r="213">
      <c r="A213" t="inlineStr">
        <is>
          <t>CFT/DE/221/25</t>
        </is>
      </c>
      <c r="B213" t="inlineStr">
        <is>
          <t>ORQUIDEA WINDS.L. / REE  -ST ZAMORA 220 KV-</t>
        </is>
      </c>
      <c r="C213" s="2" t="n">
        <v>45981</v>
      </c>
      <c r="D213" t="inlineStr">
        <is>
          <t>Conflictos de acceso - Energía</t>
        </is>
      </c>
      <c r="E213" t="inlineStr">
        <is>
          <t>Conflictos</t>
        </is>
      </c>
      <c r="F213" t="inlineStr">
        <is>
          <t>Energía</t>
        </is>
      </c>
      <c r="G213" t="inlineStr"/>
      <c r="H213" t="inlineStr">
        <is>
          <t>Resolución del Consejo</t>
        </is>
      </c>
      <c r="I213" t="inlineStr">
        <is>
          <t>DESESTIMADO</t>
        </is>
      </c>
      <c r="J213" t="inlineStr">
        <is>
          <t>texto:Desestimar el conflicto</t>
        </is>
      </c>
      <c r="K213" t="inlineStr">
        <is>
          <t>https://www.cnmc.es/expedientes/cftde22125</t>
        </is>
      </c>
      <c r="L213" t="inlineStr">
        <is>
          <t>https://www.cnmc.es/sites/default/files/6266893.pdf</t>
        </is>
      </c>
    </row>
    <row r="214">
      <c r="A214" t="inlineStr">
        <is>
          <t>CFT/DE/083/25</t>
        </is>
      </c>
      <c r="B214" t="inlineStr">
        <is>
          <t>CLERE IBERICA 3 S.L. / I-DE REDES ELECTRICAS INTELIGENTES S.A.U.  -TORRELAGUNA-</t>
        </is>
      </c>
      <c r="C214" s="2" t="n">
        <v>45848</v>
      </c>
      <c r="D214" t="inlineStr">
        <is>
          <t>Conflictos de acceso - Energía</t>
        </is>
      </c>
      <c r="E214" t="inlineStr">
        <is>
          <t>Conflictos</t>
        </is>
      </c>
      <c r="F214" t="inlineStr">
        <is>
          <t>Energía</t>
        </is>
      </c>
      <c r="G214" t="inlineStr"/>
      <c r="H214" t="inlineStr">
        <is>
          <t>Resolución del Consejo</t>
        </is>
      </c>
      <c r="I214" t="inlineStr">
        <is>
          <t>ESTIMADO</t>
        </is>
      </c>
      <c r="J214" t="inlineStr">
        <is>
          <t>texto:Estimar el conflicto</t>
        </is>
      </c>
      <c r="K214" t="inlineStr">
        <is>
          <t>https://www.cnmc.es/expedientes/cftde08325</t>
        </is>
      </c>
      <c r="L214" t="inlineStr">
        <is>
          <t>https://www.cnmc.es/sites/default/files/6275084.pdf</t>
        </is>
      </c>
    </row>
    <row r="215">
      <c r="A215" t="inlineStr">
        <is>
          <t>CFT/DE/349/24</t>
        </is>
      </c>
      <c r="B215" t="inlineStr">
        <is>
          <t>EPENDYTES IBERICOS S.L. /  UFD GRUPO NATURGY  -CPD GUADALAJARA-</t>
        </is>
      </c>
      <c r="C215" s="2" t="n">
        <v>45848</v>
      </c>
      <c r="D215" t="inlineStr">
        <is>
          <t>Conflictos de acceso - Energía</t>
        </is>
      </c>
      <c r="E215" t="inlineStr">
        <is>
          <t>Conflictos</t>
        </is>
      </c>
      <c r="F215" t="inlineStr">
        <is>
          <t>Energía</t>
        </is>
      </c>
      <c r="G215" t="inlineStr"/>
      <c r="H215" t="inlineStr">
        <is>
          <t>Resolución del Consejo</t>
        </is>
      </c>
      <c r="I215" t="inlineStr">
        <is>
          <t>DESESTIMADO</t>
        </is>
      </c>
      <c r="J215" t="inlineStr">
        <is>
          <t>texto:Desestimar el conflicto</t>
        </is>
      </c>
      <c r="K215" t="inlineStr">
        <is>
          <t>https://www.cnmc.es/expedientes/cftde34924</t>
        </is>
      </c>
      <c r="L215" t="inlineStr">
        <is>
          <t>https://www.cnmc.es/sites/default/files/6275166.pdf</t>
        </is>
      </c>
    </row>
    <row r="216">
      <c r="A216" t="inlineStr">
        <is>
          <t>CFT/DE/004/25</t>
        </is>
      </c>
      <c r="B216" t="inlineStr">
        <is>
          <t>BUBIÓN PARTNERS S.L. / NATURGY RENOVABLES S.L.U.  -SE ROBLA 400KV-</t>
        </is>
      </c>
      <c r="C216" s="2" t="n">
        <v>45961</v>
      </c>
      <c r="D216" t="inlineStr">
        <is>
          <t>Conflictos de acceso - Energía</t>
        </is>
      </c>
      <c r="E216" t="inlineStr">
        <is>
          <t>Conflictos</t>
        </is>
      </c>
      <c r="F216" t="inlineStr">
        <is>
          <t>Energía</t>
        </is>
      </c>
      <c r="G216" t="inlineStr"/>
      <c r="H216" t="inlineStr">
        <is>
          <t>Resolución del Consejo</t>
        </is>
      </c>
      <c r="I216" t="inlineStr">
        <is>
          <t>ESTIMADO</t>
        </is>
      </c>
      <c r="J216" t="inlineStr">
        <is>
          <t>texto:Estimar parcialmente el confli</t>
        </is>
      </c>
      <c r="K216" t="inlineStr">
        <is>
          <t>https://www.cnmc.es/expedientes/cftde00425</t>
        </is>
      </c>
      <c r="L216" t="inlineStr">
        <is>
          <t>https://www.cnmc.es/sites/default/files/6278202.pdf</t>
        </is>
      </c>
    </row>
    <row r="217">
      <c r="A217" t="inlineStr">
        <is>
          <t>CFT/DE/124/25</t>
        </is>
      </c>
      <c r="B217" t="inlineStr">
        <is>
          <t>FOTOVOLTAICAS GLOBALES IBERICA S.L. / REE  -SET LUCERO 220 KV-</t>
        </is>
      </c>
      <c r="C217" s="2" t="n">
        <v>45961</v>
      </c>
      <c r="D217" t="inlineStr">
        <is>
          <t>Conflictos de acceso - Energía</t>
        </is>
      </c>
      <c r="E217" t="inlineStr">
        <is>
          <t>Conflictos</t>
        </is>
      </c>
      <c r="F217" t="inlineStr">
        <is>
          <t>Energía</t>
        </is>
      </c>
      <c r="G217" t="inlineStr"/>
      <c r="H217" t="inlineStr">
        <is>
          <t>Resolución del Consejo</t>
        </is>
      </c>
      <c r="I217" t="inlineStr">
        <is>
          <t>ESTIMADO</t>
        </is>
      </c>
      <c r="J217" t="inlineStr">
        <is>
          <t>texto:Estimar parcialmente el confli</t>
        </is>
      </c>
      <c r="K217" t="inlineStr">
        <is>
          <t>https://www.cnmc.es/expedientes/cftde12425</t>
        </is>
      </c>
      <c r="L217" t="inlineStr">
        <is>
          <t>https://www.cnmc.es/sites/default/files/6278306.pdf</t>
        </is>
      </c>
    </row>
    <row r="218">
      <c r="A218" t="inlineStr">
        <is>
          <t>CFT/DE/096/25</t>
        </is>
      </c>
      <c r="B218" t="inlineStr">
        <is>
          <t>FOTOWATIO RENEWABLE VENTURES SERVICIOS ESPAÑA S.L. / I-DE REDES ELÉCTRICAS INTELIGENTES S.A.U.  -ST ROCAMORA 20 KV-</t>
        </is>
      </c>
      <c r="C218" s="2" t="n">
        <v>45986</v>
      </c>
      <c r="D218" t="inlineStr">
        <is>
          <t>Conflictos de acceso - Energía</t>
        </is>
      </c>
      <c r="E218" t="inlineStr">
        <is>
          <t>Conflictos</t>
        </is>
      </c>
      <c r="F218" t="inlineStr">
        <is>
          <t>Energía</t>
        </is>
      </c>
      <c r="G218" t="inlineStr"/>
      <c r="H218" t="inlineStr">
        <is>
          <t>Resolución del Consejo</t>
        </is>
      </c>
      <c r="I218" t="inlineStr">
        <is>
          <t>DESESTIMADO</t>
        </is>
      </c>
      <c r="J218" t="inlineStr">
        <is>
          <t>texto:Desestimar el conflicto</t>
        </is>
      </c>
      <c r="K218" t="inlineStr">
        <is>
          <t>https://www.cnmc.es/expedientes/cftde09625</t>
        </is>
      </c>
      <c r="L218" t="inlineStr">
        <is>
          <t>https://www.cnmc.es/sites/default/files/6289105.pdf</t>
        </is>
      </c>
    </row>
    <row r="219">
      <c r="A219" t="inlineStr">
        <is>
          <t>CFT/DE/134/25</t>
        </is>
      </c>
      <c r="B219" t="inlineStr">
        <is>
          <t>EURUS DESARROLLOS RENOVABLES S.L./ REE  -PE A RUÑA II-</t>
        </is>
      </c>
      <c r="C219" s="2" t="n">
        <v>45986</v>
      </c>
      <c r="D219" t="inlineStr">
        <is>
          <t>Conflictos de acceso - Energía</t>
        </is>
      </c>
      <c r="E219" t="inlineStr">
        <is>
          <t>Conflictos</t>
        </is>
      </c>
      <c r="F219" t="inlineStr">
        <is>
          <t>Energía</t>
        </is>
      </c>
      <c r="G219" t="inlineStr"/>
      <c r="H219" t="inlineStr">
        <is>
          <t>Acuerdo del Consejo</t>
        </is>
      </c>
      <c r="I219" t="inlineStr">
        <is>
          <t>ARCHIVADO</t>
        </is>
      </c>
      <c r="J219" t="inlineStr">
        <is>
          <t>texto:Declarar concluso</t>
        </is>
      </c>
      <c r="K219" t="inlineStr">
        <is>
          <t>https://www.cnmc.es/expedientes/cftde13425</t>
        </is>
      </c>
      <c r="L219" t="inlineStr">
        <is>
          <t>https://www.cnmc.es/sites/default/files/6289109.pdf</t>
        </is>
      </c>
    </row>
    <row r="220">
      <c r="A220" t="inlineStr">
        <is>
          <t>CFT/DE/050/25</t>
        </is>
      </c>
      <c r="B220" t="inlineStr">
        <is>
          <t>CPD4GREEN S.L. / REE  -ST CASTEJÓN 400 KV-</t>
        </is>
      </c>
      <c r="C220" s="2" t="n">
        <v>45986</v>
      </c>
      <c r="D220" t="inlineStr">
        <is>
          <t>Conflictos de acceso - Energía</t>
        </is>
      </c>
      <c r="E220" t="inlineStr">
        <is>
          <t>Conflictos</t>
        </is>
      </c>
      <c r="F220" t="inlineStr">
        <is>
          <t>Energía</t>
        </is>
      </c>
      <c r="G220" t="inlineStr"/>
      <c r="H220" t="inlineStr">
        <is>
          <t>Resolución del Consejo</t>
        </is>
      </c>
      <c r="I220" t="inlineStr">
        <is>
          <t>DESESTIMADO</t>
        </is>
      </c>
      <c r="J220" t="inlineStr">
        <is>
          <t>texto:Desestimar el conflicto</t>
        </is>
      </c>
      <c r="K220" t="inlineStr">
        <is>
          <t>https://www.cnmc.es/expedientes/cftde05025</t>
        </is>
      </c>
      <c r="L220" t="inlineStr">
        <is>
          <t>https://www.cnmc.es/sites/default/files/6289701.pdf</t>
        </is>
      </c>
    </row>
    <row r="221">
      <c r="A221" t="inlineStr">
        <is>
          <t>CFT/DE/351/24</t>
        </is>
      </c>
      <c r="B221" t="inlineStr">
        <is>
          <t>CEFIRO HOLDCO 2 S.L. / ENDESA GENERACIÓN S.L.U.  -NUDO ONDINAS 220 KV-</t>
        </is>
      </c>
      <c r="C221" s="2" t="n">
        <v>45986</v>
      </c>
      <c r="D221" t="inlineStr">
        <is>
          <t>Conflictos de acceso - Energía</t>
        </is>
      </c>
      <c r="E221" t="inlineStr">
        <is>
          <t>Conflictos</t>
        </is>
      </c>
      <c r="F221" t="inlineStr">
        <is>
          <t>Energía</t>
        </is>
      </c>
      <c r="G221" t="inlineStr"/>
      <c r="H221" t="inlineStr">
        <is>
          <t>Acuerdo del Consejo</t>
        </is>
      </c>
      <c r="I221" t="inlineStr">
        <is>
          <t>ARCHIVADO</t>
        </is>
      </c>
      <c r="J221" t="inlineStr">
        <is>
          <t xml:space="preserve">texto:Inadmitir </t>
        </is>
      </c>
      <c r="K221" t="inlineStr">
        <is>
          <t>https://www.cnmc.es/expedientes/cftde35124</t>
        </is>
      </c>
      <c r="L221" t="inlineStr">
        <is>
          <t>https://www.cnmc.es/sites/default/files/6294290.pdf</t>
        </is>
      </c>
    </row>
    <row r="222">
      <c r="A222" t="inlineStr">
        <is>
          <t>CFT/DE/217/25</t>
        </is>
      </c>
      <c r="B222" t="inlineStr">
        <is>
          <t>INVERSIONES EN TRANSICION ENERGETICA S.L. / E-DISTRIBUCIÓN REDES DIGITALES S.L.U.  -SE ALCUDIA 15 KV-</t>
        </is>
      </c>
      <c r="C222" s="2" t="n">
        <v>45987</v>
      </c>
      <c r="D222" t="inlineStr">
        <is>
          <t>Conflictos de acceso - Energía</t>
        </is>
      </c>
      <c r="E222" t="inlineStr">
        <is>
          <t>Conflictos</t>
        </is>
      </c>
      <c r="F222" t="inlineStr">
        <is>
          <t>Energía</t>
        </is>
      </c>
      <c r="G222" t="inlineStr"/>
      <c r="H222" t="inlineStr">
        <is>
          <t>Acuerdo del Secretario del Consejo por delegación</t>
        </is>
      </c>
      <c r="I222" t="inlineStr">
        <is>
          <t>ARCHIVADO</t>
        </is>
      </c>
      <c r="J222" t="inlineStr">
        <is>
          <t xml:space="preserve">texto:Inadmitir </t>
        </is>
      </c>
      <c r="K222" t="inlineStr">
        <is>
          <t>https://www.cnmc.es/expedientes/cftde21725</t>
        </is>
      </c>
      <c r="L222" t="inlineStr">
        <is>
          <t>https://www.cnmc.es/sites/default/files/6296047.pdf</t>
        </is>
      </c>
    </row>
    <row r="223">
      <c r="A223" t="inlineStr">
        <is>
          <t>CFT/DE/271/25</t>
        </is>
      </c>
      <c r="B223" t="inlineStr">
        <is>
          <t>FORESIGHT ENERGY STORAGE SPAIN 3 S.L. / EDISTRIBUCIÓN REDES DIGITALES S.L.U.  -BESS CUGAT I-</t>
        </is>
      </c>
      <c r="C223" s="2" t="n">
        <v>45987</v>
      </c>
      <c r="D223" t="inlineStr">
        <is>
          <t>Conflictos de acceso - Energía</t>
        </is>
      </c>
      <c r="E223" t="inlineStr">
        <is>
          <t>Conflictos</t>
        </is>
      </c>
      <c r="F223" t="inlineStr">
        <is>
          <t>Energía</t>
        </is>
      </c>
      <c r="G223" t="inlineStr"/>
      <c r="H223" t="inlineStr">
        <is>
          <t>Acuerdo del Secretario del Consejo por delegación</t>
        </is>
      </c>
      <c r="I223" t="inlineStr">
        <is>
          <t>ARCHIVADO</t>
        </is>
      </c>
      <c r="J223" t="inlineStr">
        <is>
          <t xml:space="preserve">texto:Inadmitir </t>
        </is>
      </c>
      <c r="K223" t="inlineStr">
        <is>
          <t>https://www.cnmc.es/expedientes/cftde27125</t>
        </is>
      </c>
      <c r="L223" t="inlineStr">
        <is>
          <t>https://www.cnmc.es/sites/default/files/6296057.pdf</t>
        </is>
      </c>
    </row>
    <row r="224">
      <c r="A224" t="inlineStr">
        <is>
          <t>CFT/DE/065/25</t>
        </is>
      </c>
      <c r="B224" t="inlineStr">
        <is>
          <t>MATRIX DEVELOPMENT SPAIN 2 S.L.U. / REE  -BESS ALBORES-</t>
        </is>
      </c>
      <c r="C224" s="2" t="n">
        <v>45861</v>
      </c>
      <c r="D224" t="inlineStr">
        <is>
          <t>Conflictos de acceso - Energía</t>
        </is>
      </c>
      <c r="E224" t="inlineStr">
        <is>
          <t>Conflictos</t>
        </is>
      </c>
      <c r="F224" t="inlineStr">
        <is>
          <t>Energía</t>
        </is>
      </c>
      <c r="G224" t="inlineStr"/>
      <c r="H224" t="inlineStr">
        <is>
          <t>Resolución del Consejo</t>
        </is>
      </c>
      <c r="I224" t="inlineStr">
        <is>
          <t>DESESTIMADO</t>
        </is>
      </c>
      <c r="J224" t="inlineStr">
        <is>
          <t>texto:Desestimar el conflicto</t>
        </is>
      </c>
      <c r="K224" t="inlineStr">
        <is>
          <t>https://www.cnmc.es/expedientes/cftde06525</t>
        </is>
      </c>
      <c r="L224" t="inlineStr">
        <is>
          <t>https://www.cnmc.es/sites/default/files/6101518.pdf</t>
        </is>
      </c>
    </row>
    <row r="225">
      <c r="A225" t="inlineStr">
        <is>
          <t>CFT/DE/016/25</t>
        </is>
      </c>
      <c r="B225" t="inlineStr">
        <is>
          <t>MERAK STORAGE 5 S.L. / E-DISTRIBUCIÓN REDES DIGITALES S.L.U. -LOS OLIVOS 15.000 KW-</t>
        </is>
      </c>
      <c r="C225" s="2" t="n">
        <v>45861</v>
      </c>
      <c r="D225" t="inlineStr">
        <is>
          <t>Conflictos de acceso - Energía</t>
        </is>
      </c>
      <c r="E225" t="inlineStr">
        <is>
          <t>Conflictos</t>
        </is>
      </c>
      <c r="F225" t="inlineStr">
        <is>
          <t>Energía</t>
        </is>
      </c>
      <c r="G225" t="inlineStr"/>
      <c r="H225" t="inlineStr">
        <is>
          <t>Resolución del Consejo</t>
        </is>
      </c>
      <c r="I225" t="inlineStr">
        <is>
          <t>NO_CLASIFICADO</t>
        </is>
      </c>
      <c r="J225" t="inlineStr">
        <is>
          <t>texto:n técnicamente para adaptar el</t>
        </is>
      </c>
      <c r="K225" t="inlineStr">
        <is>
          <t>https://www.cnmc.es/expedientes/cftde01625</t>
        </is>
      </c>
      <c r="L225" t="inlineStr">
        <is>
          <t>https://www.cnmc.es/sites/default/files/6101521.pdf</t>
        </is>
      </c>
    </row>
    <row r="226">
      <c r="A226" t="inlineStr">
        <is>
          <t>CFT/DE/170/25</t>
        </is>
      </c>
      <c r="B226" t="inlineStr">
        <is>
          <t>IBEREN RENOVABLES S.A.U. / REE  -PE OLLONES-</t>
        </is>
      </c>
      <c r="C226" s="2" t="n">
        <v>45861</v>
      </c>
      <c r="D226" t="inlineStr">
        <is>
          <t>Conflictos de acceso - Energía</t>
        </is>
      </c>
      <c r="E226" t="inlineStr">
        <is>
          <t>Conflictos</t>
        </is>
      </c>
      <c r="F226" t="inlineStr">
        <is>
          <t>Energía</t>
        </is>
      </c>
      <c r="G226" t="inlineStr"/>
      <c r="H226" t="inlineStr">
        <is>
          <t>Resolución del Consejo</t>
        </is>
      </c>
      <c r="I226" t="inlineStr">
        <is>
          <t>DESESTIMADO</t>
        </is>
      </c>
      <c r="J226" t="inlineStr">
        <is>
          <t>texto:Desestimar el conflicto</t>
        </is>
      </c>
      <c r="K226" t="inlineStr">
        <is>
          <t>https://www.cnmc.es/expedientes/cftde17025</t>
        </is>
      </c>
      <c r="L226" t="inlineStr">
        <is>
          <t>https://www.cnmc.es/sites/default/files/6102383.pdf</t>
        </is>
      </c>
    </row>
    <row r="227">
      <c r="A227" t="inlineStr">
        <is>
          <t>CFT/DE/152/25</t>
        </is>
      </c>
      <c r="B227" t="inlineStr">
        <is>
          <t>ALERION SPAIN S.L. / REE  -ARKALE-</t>
        </is>
      </c>
      <c r="C227" s="2" t="n">
        <v>45869</v>
      </c>
      <c r="D227" t="inlineStr">
        <is>
          <t>Conflictos de acceso - Energía</t>
        </is>
      </c>
      <c r="E227" t="inlineStr">
        <is>
          <t>Conflictos</t>
        </is>
      </c>
      <c r="F227" t="inlineStr">
        <is>
          <t>Energía</t>
        </is>
      </c>
      <c r="G227" t="inlineStr"/>
      <c r="H227" t="inlineStr">
        <is>
          <t>Acuerdo del Consejo</t>
        </is>
      </c>
      <c r="I227" t="inlineStr">
        <is>
          <t>ARCHIVADO</t>
        </is>
      </c>
      <c r="J227" t="inlineStr">
        <is>
          <t xml:space="preserve">texto:Inadmitir </t>
        </is>
      </c>
      <c r="K227" t="inlineStr">
        <is>
          <t>https://www.cnmc.es/expedientes/cftde15225</t>
        </is>
      </c>
      <c r="L227" t="inlineStr">
        <is>
          <t>https://www.cnmc.es/sites/default/files/6103234.pdf</t>
        </is>
      </c>
    </row>
    <row r="228">
      <c r="A228" t="inlineStr">
        <is>
          <t>CFT/DE/030/25</t>
        </is>
      </c>
      <c r="B228" t="inlineStr">
        <is>
          <t>JUNTA DE COMPENSACION DEL SECTOR SR-7 /  I-DE REDES ELÉCTRICAS INTELIGENTES S.A.U. -PELLEJERA-</t>
        </is>
      </c>
      <c r="C228" s="2" t="n">
        <v>45869</v>
      </c>
      <c r="D228" t="inlineStr">
        <is>
          <t>Conflictos de acceso - Energía</t>
        </is>
      </c>
      <c r="E228" t="inlineStr">
        <is>
          <t>Conflictos</t>
        </is>
      </c>
      <c r="F228" t="inlineStr">
        <is>
          <t>Energía</t>
        </is>
      </c>
      <c r="G228" t="inlineStr"/>
      <c r="H228" t="inlineStr">
        <is>
          <t>Resolución del Consejo</t>
        </is>
      </c>
      <c r="I228" t="inlineStr">
        <is>
          <t>DESESTIMADO</t>
        </is>
      </c>
      <c r="J228" t="inlineStr">
        <is>
          <t>texto:Desestimar el conflicto</t>
        </is>
      </c>
      <c r="K228" t="inlineStr">
        <is>
          <t>https://www.cnmc.es/expedientes/cftde03025</t>
        </is>
      </c>
      <c r="L228" t="inlineStr">
        <is>
          <t>https://www.cnmc.es/sites/default/files/6107165.pdf</t>
        </is>
      </c>
    </row>
    <row r="229">
      <c r="A229" t="inlineStr">
        <is>
          <t>CFT/DE/027/25</t>
        </is>
      </c>
      <c r="B229" t="inlineStr">
        <is>
          <t>FOTOWATIO RENEWABLE VENTURES SERVICIOS ESPAÑA S.L. / I-DE REDES ELÉCTRICAS INTELIGENTES S.A.U. -ST ESPINARDO 20 KV-</t>
        </is>
      </c>
      <c r="C229" s="2" t="n">
        <v>45869</v>
      </c>
      <c r="D229" t="inlineStr">
        <is>
          <t>Conflictos de acceso - Energía</t>
        </is>
      </c>
      <c r="E229" t="inlineStr">
        <is>
          <t>Conflictos</t>
        </is>
      </c>
      <c r="F229" t="inlineStr">
        <is>
          <t>Energía</t>
        </is>
      </c>
      <c r="G229" t="inlineStr"/>
      <c r="H229" t="inlineStr">
        <is>
          <t>Resolución del Consejo</t>
        </is>
      </c>
      <c r="I229" t="inlineStr">
        <is>
          <t>DESESTIMADO</t>
        </is>
      </c>
      <c r="J229" t="inlineStr">
        <is>
          <t>texto:Desestimar el conflicto</t>
        </is>
      </c>
      <c r="K229" t="inlineStr">
        <is>
          <t>https://www.cnmc.es/expedientes/cftde02725</t>
        </is>
      </c>
      <c r="L229" t="inlineStr">
        <is>
          <t>https://www.cnmc.es/sites/default/files/6107168.pdf</t>
        </is>
      </c>
    </row>
    <row r="230">
      <c r="A230" t="inlineStr">
        <is>
          <t>CFT/DE/098/25</t>
        </is>
      </c>
      <c r="B230" t="inlineStr">
        <is>
          <t>EMBERIZA SOLAR S.L. / I-DE REDES ELÉCTRICAS INTELIGENTES S.A.U.  -NUDO NAVALAGA T1-</t>
        </is>
      </c>
      <c r="C230" s="2" t="n">
        <v>45861</v>
      </c>
      <c r="D230" t="inlineStr">
        <is>
          <t>Conflictos de acceso - Energía</t>
        </is>
      </c>
      <c r="E230" t="inlineStr">
        <is>
          <t>Conflictos</t>
        </is>
      </c>
      <c r="F230" t="inlineStr">
        <is>
          <t>Energía</t>
        </is>
      </c>
      <c r="G230" t="inlineStr"/>
      <c r="H230" t="inlineStr">
        <is>
          <t>Resolución del Consejo</t>
        </is>
      </c>
      <c r="I230" t="inlineStr">
        <is>
          <t>DESESTIMADO</t>
        </is>
      </c>
      <c r="J230" t="inlineStr">
        <is>
          <t>texto:Desestimar el conflicto</t>
        </is>
      </c>
      <c r="K230" t="inlineStr">
        <is>
          <t>https://www.cnmc.es/expedientes/cftde09825</t>
        </is>
      </c>
      <c r="L230" t="inlineStr">
        <is>
          <t>https://www.cnmc.es/sites/default/files/6107171.pdf</t>
        </is>
      </c>
    </row>
    <row r="231">
      <c r="A231" t="inlineStr">
        <is>
          <t>CFT/DE/280/24</t>
        </is>
      </c>
      <c r="B231" t="inlineStr">
        <is>
          <t>OLALDE ENERGIA S.L. / I-DE REDES ELÉCTRICAS INTELIGENTES S.A.U.  -BESS OLALDE-</t>
        </is>
      </c>
      <c r="C231" s="2" t="n">
        <v>45791</v>
      </c>
      <c r="D231" t="inlineStr">
        <is>
          <t>Conflictos de acceso - Energía</t>
        </is>
      </c>
      <c r="E231" t="inlineStr">
        <is>
          <t>Conflictos</t>
        </is>
      </c>
      <c r="F231" t="inlineStr">
        <is>
          <t>Energía</t>
        </is>
      </c>
      <c r="G231" t="inlineStr"/>
      <c r="H231" t="inlineStr">
        <is>
          <t>Resolución del Consejo</t>
        </is>
      </c>
      <c r="I231" t="inlineStr">
        <is>
          <t>ESTIMADO</t>
        </is>
      </c>
      <c r="J231" t="inlineStr">
        <is>
          <t>texto:Estimar el conflicto</t>
        </is>
      </c>
      <c r="K231" t="inlineStr">
        <is>
          <t>https://www.cnmc.es/expedientes/cftde28024</t>
        </is>
      </c>
      <c r="L231" t="inlineStr">
        <is>
          <t>https://www.cnmc.es/sites/default/files/6115763.pdf</t>
        </is>
      </c>
    </row>
    <row r="232">
      <c r="A232" t="inlineStr">
        <is>
          <t>CFT/DE/033/25</t>
        </is>
      </c>
      <c r="B232" t="inlineStr">
        <is>
          <t>FOTOWATIO RENEWABLE VENTURES SERVICIOS ESPAÑA S.L./ I-DE REDES ELÉCTRICAS INTELIGENTES S.L.U. -SE TORRIJOS 20 KV-</t>
        </is>
      </c>
      <c r="C232" s="2" t="n">
        <v>45905</v>
      </c>
      <c r="D232" t="inlineStr">
        <is>
          <t>Conflictos de acceso - Energía</t>
        </is>
      </c>
      <c r="E232" t="inlineStr">
        <is>
          <t>Conflictos</t>
        </is>
      </c>
      <c r="F232" t="inlineStr">
        <is>
          <t>Energía</t>
        </is>
      </c>
      <c r="G232" t="inlineStr"/>
      <c r="H232" t="inlineStr">
        <is>
          <t>Resolución del Consejo</t>
        </is>
      </c>
      <c r="I232" t="inlineStr">
        <is>
          <t>DESESTIMADO</t>
        </is>
      </c>
      <c r="J232" t="inlineStr">
        <is>
          <t>texto:Desestimar el conflicto</t>
        </is>
      </c>
      <c r="K232" t="inlineStr">
        <is>
          <t>https://www.cnmc.es/expedientes/cftde03325</t>
        </is>
      </c>
      <c r="L232" t="inlineStr">
        <is>
          <t>https://www.cnmc.es/sites/default/files/6139124.pdf</t>
        </is>
      </c>
    </row>
    <row r="233">
      <c r="A233" t="inlineStr">
        <is>
          <t>CFT/DE/060/25</t>
        </is>
      </c>
      <c r="B233" t="inlineStr">
        <is>
          <t>ATLANTICA ENERGIA SOSTENIBLE ESPAÑA S.L.U. / E-DISTRIBUCIÓN REDES DIGITALES S.L.U.  -BESS ALONDRA  ST12 Y 3-</t>
        </is>
      </c>
      <c r="C233" s="2" t="n">
        <v>45967</v>
      </c>
      <c r="D233" t="inlineStr">
        <is>
          <t>Conflictos de acceso - Energía</t>
        </is>
      </c>
      <c r="E233" t="inlineStr">
        <is>
          <t>Conflictos</t>
        </is>
      </c>
      <c r="F233" t="inlineStr">
        <is>
          <t>Energía</t>
        </is>
      </c>
      <c r="G233" t="inlineStr"/>
      <c r="H233" t="inlineStr">
        <is>
          <t>Resolución del Consejo</t>
        </is>
      </c>
      <c r="I233" t="inlineStr">
        <is>
          <t>NO_CLASIFICADO</t>
        </is>
      </c>
      <c r="J233" t="inlineStr">
        <is>
          <t>texto:n técnicamente para adaptar el</t>
        </is>
      </c>
      <c r="K233" t="inlineStr">
        <is>
          <t>https://www.cnmc.es/expedientes/cftde06025</t>
        </is>
      </c>
      <c r="L233" t="inlineStr">
        <is>
          <t>https://www.cnmc.es/sites/default/files/6252391.pdf</t>
        </is>
      </c>
    </row>
    <row r="234">
      <c r="A234" t="inlineStr">
        <is>
          <t>CFT/DE/086/25</t>
        </is>
      </c>
      <c r="B234" t="inlineStr">
        <is>
          <t>POWER PRO PEPE 4 S.L. /  I-DE REDES ELÉCTRICAS INTELIGENTES S.A.U  -BESS DENIA I-</t>
        </is>
      </c>
      <c r="C234" s="2" t="n">
        <v>45967</v>
      </c>
      <c r="D234" t="inlineStr">
        <is>
          <t>Conflictos de acceso - Energía</t>
        </is>
      </c>
      <c r="E234" t="inlineStr">
        <is>
          <t>Conflictos</t>
        </is>
      </c>
      <c r="F234" t="inlineStr">
        <is>
          <t>Energía</t>
        </is>
      </c>
      <c r="G234" t="inlineStr"/>
      <c r="H234" t="inlineStr">
        <is>
          <t>Resolución del Consejo</t>
        </is>
      </c>
      <c r="I234" t="inlineStr">
        <is>
          <t>NO_CLASIFICADO</t>
        </is>
      </c>
      <c r="J234" t="inlineStr">
        <is>
          <t>texto:n técnicamente para adaptar el</t>
        </is>
      </c>
      <c r="K234" t="inlineStr">
        <is>
          <t>https://www.cnmc.es/expedientes/cftde08625</t>
        </is>
      </c>
      <c r="L234" t="inlineStr">
        <is>
          <t>https://www.cnmc.es/sites/default/files/6252986.pdf</t>
        </is>
      </c>
    </row>
    <row r="235">
      <c r="A235" t="inlineStr">
        <is>
          <t>CFT/DE/085/25</t>
        </is>
      </c>
      <c r="B235" t="inlineStr">
        <is>
          <t>ALTER ENERSUN S.A. / REE  -NUDO CRISTÓBAL COLON 220-</t>
        </is>
      </c>
      <c r="C235" s="2" t="n">
        <v>45967</v>
      </c>
      <c r="D235" t="inlineStr">
        <is>
          <t>Conflictos de acceso - Energía</t>
        </is>
      </c>
      <c r="E235" t="inlineStr">
        <is>
          <t>Conflictos</t>
        </is>
      </c>
      <c r="F235" t="inlineStr">
        <is>
          <t>Energía</t>
        </is>
      </c>
      <c r="G235" t="inlineStr"/>
      <c r="H235" t="inlineStr">
        <is>
          <t>Resolución del Consejo</t>
        </is>
      </c>
      <c r="I235" t="inlineStr">
        <is>
          <t>DESESTIMADO</t>
        </is>
      </c>
      <c r="J235" t="inlineStr">
        <is>
          <t>texto:Desestimar el conflicto</t>
        </is>
      </c>
      <c r="K235" t="inlineStr">
        <is>
          <t>https://www.cnmc.es/expedientes/cftde08525</t>
        </is>
      </c>
      <c r="L235" t="inlineStr">
        <is>
          <t>https://www.cnmc.es/sites/default/files/6253069.pdf</t>
        </is>
      </c>
    </row>
    <row r="236">
      <c r="A236" t="inlineStr">
        <is>
          <t>CFT/DE/023/25</t>
        </is>
      </c>
      <c r="B236" t="inlineStr">
        <is>
          <t>PARQUE SOLAR RAFELGUARAF 1 S.L. / I-DE REDES ELÉCTRICAS INTELIGENTES S.A.U. -NUDO ALZIRA 220 KV-</t>
        </is>
      </c>
      <c r="C236" s="2" t="n">
        <v>45967</v>
      </c>
      <c r="D236" t="inlineStr">
        <is>
          <t>Conflictos de acceso - Energía</t>
        </is>
      </c>
      <c r="E236" t="inlineStr">
        <is>
          <t>Conflictos</t>
        </is>
      </c>
      <c r="F236" t="inlineStr">
        <is>
          <t>Energía</t>
        </is>
      </c>
      <c r="G236" t="inlineStr"/>
      <c r="H236" t="inlineStr">
        <is>
          <t>Acuerdo del Consejo</t>
        </is>
      </c>
      <c r="I236" t="inlineStr">
        <is>
          <t>ARCHIVADO</t>
        </is>
      </c>
      <c r="J236" t="inlineStr">
        <is>
          <t>texto:Declarar concluso</t>
        </is>
      </c>
      <c r="K236" t="inlineStr">
        <is>
          <t>https://www.cnmc.es/expedientes/cftde02325</t>
        </is>
      </c>
      <c r="L236" t="inlineStr">
        <is>
          <t>https://www.cnmc.es/sites/default/files/6253082.pdf</t>
        </is>
      </c>
    </row>
    <row r="237">
      <c r="A237" t="inlineStr">
        <is>
          <t>CFT/DE/251/25</t>
        </is>
      </c>
      <c r="B237" t="inlineStr">
        <is>
          <t>CAPWATT ESPAÑA S.L. /  EDISTRIBUCIÓN REDES DIGITALES S.L.  -FV VILLAMARTÍN CW-</t>
        </is>
      </c>
      <c r="C237" s="2" t="n">
        <v>45967</v>
      </c>
      <c r="D237" t="inlineStr">
        <is>
          <t>Conflictos de acceso - Energía</t>
        </is>
      </c>
      <c r="E237" t="inlineStr">
        <is>
          <t>Conflictos</t>
        </is>
      </c>
      <c r="F237" t="inlineStr">
        <is>
          <t>Energía</t>
        </is>
      </c>
      <c r="G237" t="inlineStr"/>
      <c r="H237" t="inlineStr">
        <is>
          <t>Acuerdo del Consejo</t>
        </is>
      </c>
      <c r="I237" t="inlineStr">
        <is>
          <t>ARCHIVADO</t>
        </is>
      </c>
      <c r="J237" t="inlineStr">
        <is>
          <t xml:space="preserve">texto:Inadmitir </t>
        </is>
      </c>
      <c r="K237" t="inlineStr">
        <is>
          <t>https://www.cnmc.es/expedientes/cftde25125</t>
        </is>
      </c>
      <c r="L237" t="inlineStr">
        <is>
          <t>https://www.cnmc.es/sites/default/files/6253101.pdf</t>
        </is>
      </c>
    </row>
    <row r="238">
      <c r="A238" t="inlineStr">
        <is>
          <t>CFT/DE/137/24</t>
        </is>
      </c>
      <c r="B238" t="inlineStr">
        <is>
          <t>SHELL DESARROLLO 3 S.L. SHELL DESARROLLO 4 S.L. PARQUE EÓLICO MUNIESA S.L. Y ENEL GREEN POWER ESPAÑA S.L. / SISTEMES ELÉCTRICS ESPLUGA S.L.  -LA ESPLUGA 400 KV-</t>
        </is>
      </c>
      <c r="C238" s="2" t="n">
        <v>45736</v>
      </c>
      <c r="D238" t="inlineStr">
        <is>
          <t>Conflictos de acceso - Energía</t>
        </is>
      </c>
      <c r="E238" t="inlineStr">
        <is>
          <t>Conflictos</t>
        </is>
      </c>
      <c r="F238" t="inlineStr">
        <is>
          <t>Energía</t>
        </is>
      </c>
      <c r="G238" t="inlineStr"/>
      <c r="H238" t="inlineStr">
        <is>
          <t>Resolución del Consejo</t>
        </is>
      </c>
      <c r="I238" t="inlineStr">
        <is>
          <t>ESTIMADO</t>
        </is>
      </c>
      <c r="J238" t="inlineStr">
        <is>
          <t>texto:Estimar el conflicto</t>
        </is>
      </c>
      <c r="K238" t="inlineStr">
        <is>
          <t>https://www.cnmc.es/expedientes/cftde13724</t>
        </is>
      </c>
      <c r="L238" t="inlineStr">
        <is>
          <t>https://www.cnmc.es/sites/default/files/6257287.pdf</t>
        </is>
      </c>
    </row>
    <row r="239">
      <c r="A239" t="inlineStr">
        <is>
          <t>CFT/DE/164/24</t>
        </is>
      </c>
      <c r="B239" t="inlineStr">
        <is>
          <t>TAIGA MISTRAL BESS S.L. / UFD  -BESS SARDOMA-</t>
        </is>
      </c>
      <c r="C239" s="2" t="n">
        <v>45757</v>
      </c>
      <c r="D239" t="inlineStr">
        <is>
          <t>Conflictos de acceso - Energía</t>
        </is>
      </c>
      <c r="E239" t="inlineStr">
        <is>
          <t>Conflictos</t>
        </is>
      </c>
      <c r="F239" t="inlineStr">
        <is>
          <t>Energía</t>
        </is>
      </c>
      <c r="G239" t="inlineStr"/>
      <c r="H239" t="inlineStr">
        <is>
          <t>Resolución del Consejo</t>
        </is>
      </c>
      <c r="I239" t="inlineStr">
        <is>
          <t>DESESTIMADO</t>
        </is>
      </c>
      <c r="J239" t="inlineStr">
        <is>
          <t>texto:Desestimar el conflicto</t>
        </is>
      </c>
      <c r="K239" t="inlineStr">
        <is>
          <t>https://www.cnmc.es/expedientes/cftde16424</t>
        </is>
      </c>
      <c r="L239" t="inlineStr">
        <is>
          <t>https://www.cnmc.es/sites/default/files/6257477.pdf</t>
        </is>
      </c>
    </row>
    <row r="240">
      <c r="A240" t="inlineStr">
        <is>
          <t>CFT/DE/364/24</t>
        </is>
      </c>
      <c r="B240" t="inlineStr">
        <is>
          <t>FOTOWATIO RENEWABLE VENTURES SERVICIOS ESPAÑA S.L. / I-DE REDES ELÉCTRICAS INTELIGENTES S.A.U.  -SET BECHI 20 KV-</t>
        </is>
      </c>
      <c r="C240" s="2" t="n">
        <v>45757</v>
      </c>
      <c r="D240" t="inlineStr">
        <is>
          <t>Conflictos de acceso - Energía</t>
        </is>
      </c>
      <c r="E240" t="inlineStr">
        <is>
          <t>Conflictos</t>
        </is>
      </c>
      <c r="F240" t="inlineStr">
        <is>
          <t>Energía</t>
        </is>
      </c>
      <c r="G240" t="inlineStr"/>
      <c r="H240" t="inlineStr">
        <is>
          <t>Resolución del Consejo</t>
        </is>
      </c>
      <c r="I240" t="inlineStr">
        <is>
          <t>NO_CLASIFICADO</t>
        </is>
      </c>
      <c r="J240" t="inlineStr">
        <is>
          <t>texto:PRIMERO. Desestimar, sin perju</t>
        </is>
      </c>
      <c r="K240" t="inlineStr">
        <is>
          <t>https://www.cnmc.es/expedientes/cftde36424</t>
        </is>
      </c>
      <c r="L240" t="inlineStr">
        <is>
          <t>https://www.cnmc.es/sites/default/files/6257903.pdf</t>
        </is>
      </c>
    </row>
    <row r="241">
      <c r="A241" t="inlineStr">
        <is>
          <t>CFT/DE/221/24</t>
        </is>
      </c>
      <c r="B241" t="inlineStr">
        <is>
          <t>SOCIEDAD ELECTRICISTA DE TUI DISTRIBUIDORA S.L. / UFD DISTRIBUCIÓN ELECTRICIDAD S.A</t>
        </is>
      </c>
      <c r="C241" s="2" t="n">
        <v>45771</v>
      </c>
      <c r="D241" t="inlineStr">
        <is>
          <t>Conflictos de acceso - Energía</t>
        </is>
      </c>
      <c r="E241" t="inlineStr">
        <is>
          <t>Conflictos</t>
        </is>
      </c>
      <c r="F241" t="inlineStr">
        <is>
          <t>Energía</t>
        </is>
      </c>
      <c r="G241" t="inlineStr"/>
      <c r="H241" t="inlineStr">
        <is>
          <t>Resolución del Consejo</t>
        </is>
      </c>
      <c r="I241" t="inlineStr">
        <is>
          <t>DESESTIMADO</t>
        </is>
      </c>
      <c r="J241" t="inlineStr">
        <is>
          <t>texto:Desestimar el conflicto</t>
        </is>
      </c>
      <c r="K241" t="inlineStr">
        <is>
          <t>https://www.cnmc.es/expedientes/cftde22124</t>
        </is>
      </c>
      <c r="L241" t="inlineStr">
        <is>
          <t>https://www.cnmc.es/sites/default/files/6257935.pdf</t>
        </is>
      </c>
    </row>
    <row r="242">
      <c r="A242" t="inlineStr">
        <is>
          <t>CFT/DE/334/24</t>
        </is>
      </c>
      <c r="B242" t="inlineStr">
        <is>
          <t>TRAVEL YOUR WORLD S.L. / EDISTRIBUCIÓN REDES DIGITALES S.L.U.  -  PFV PORTICHUELO 1000KW -</t>
        </is>
      </c>
      <c r="C242" s="2" t="n">
        <v>45820</v>
      </c>
      <c r="D242" t="inlineStr">
        <is>
          <t>Conflictos de acceso - Energía</t>
        </is>
      </c>
      <c r="E242" t="inlineStr">
        <is>
          <t>Conflictos</t>
        </is>
      </c>
      <c r="F242" t="inlineStr">
        <is>
          <t>Energía</t>
        </is>
      </c>
      <c r="G242" t="inlineStr"/>
      <c r="H242" t="inlineStr">
        <is>
          <t>Resolución del Consejo</t>
        </is>
      </c>
      <c r="I242" t="inlineStr">
        <is>
          <t>DESESTIMADO</t>
        </is>
      </c>
      <c r="J242" t="inlineStr">
        <is>
          <t>texto:Desestimar el conflicto</t>
        </is>
      </c>
      <c r="K242" t="inlineStr">
        <is>
          <t>https://www.cnmc.es/expedientes/cftde33424</t>
        </is>
      </c>
      <c r="L242" t="inlineStr">
        <is>
          <t>https://www.cnmc.es/sites/default/files/6258019.pdf</t>
        </is>
      </c>
    </row>
    <row r="243">
      <c r="A243" t="inlineStr">
        <is>
          <t>CFT/DE/113/25</t>
        </is>
      </c>
      <c r="B243" t="inlineStr">
        <is>
          <t>SISTEMAS ENERGÉTICOS OBERON S.L.U. / DESARROLLO EÓLICO LAS MAJAS X S.L.  -PE LÉCERA-</t>
        </is>
      </c>
      <c r="C243" s="2" t="n">
        <v>45820</v>
      </c>
      <c r="D243" t="inlineStr">
        <is>
          <t>Conflictos de acceso - Energía</t>
        </is>
      </c>
      <c r="E243" t="inlineStr">
        <is>
          <t>Conflictos</t>
        </is>
      </c>
      <c r="F243" t="inlineStr">
        <is>
          <t>Energía</t>
        </is>
      </c>
      <c r="G243" t="inlineStr"/>
      <c r="H243" t="inlineStr">
        <is>
          <t>Acuerdo del Consejo</t>
        </is>
      </c>
      <c r="I243" t="inlineStr">
        <is>
          <t>ARCHIVADO</t>
        </is>
      </c>
      <c r="J243" t="inlineStr">
        <is>
          <t xml:space="preserve">texto:Inadmitir </t>
        </is>
      </c>
      <c r="K243" t="inlineStr">
        <is>
          <t>https://www.cnmc.es/expedientes/cftde11325</t>
        </is>
      </c>
      <c r="L243" t="inlineStr">
        <is>
          <t>https://www.cnmc.es/sites/default/files/6258455.pdf</t>
        </is>
      </c>
    </row>
    <row r="244">
      <c r="A244" t="inlineStr">
        <is>
          <t>CFT/DE/168/25</t>
        </is>
      </c>
      <c r="B244" t="inlineStr">
        <is>
          <t>FUENTES DE ENERGIA DE ALISO S.L. FUENTES DE ENERGÍA DE ALERCE EUROPEO S.L. Y FUENTES DE ENERGÍA DE ALCORNOQUE S.L. / REE  -NUDO MEQUINENZA 220 KV-</t>
        </is>
      </c>
      <c r="C244" s="2" t="n">
        <v>45967</v>
      </c>
      <c r="D244" t="inlineStr">
        <is>
          <t>Conflictos de acceso - Energía</t>
        </is>
      </c>
      <c r="E244" t="inlineStr">
        <is>
          <t>Conflictos</t>
        </is>
      </c>
      <c r="F244" t="inlineStr">
        <is>
          <t>Energía</t>
        </is>
      </c>
      <c r="G244" t="inlineStr"/>
      <c r="H244" t="inlineStr">
        <is>
          <t>Resolución del Consejo</t>
        </is>
      </c>
      <c r="I244" t="inlineStr">
        <is>
          <t>DESESTIMADO</t>
        </is>
      </c>
      <c r="J244" t="inlineStr">
        <is>
          <t>texto:Desestimar el conflicto</t>
        </is>
      </c>
      <c r="K244" t="inlineStr">
        <is>
          <t>https://www.cnmc.es/expedientes/cftde16825</t>
        </is>
      </c>
      <c r="L244" t="inlineStr">
        <is>
          <t>https://www.cnmc.es/sites/default/files/6262117.pdf</t>
        </is>
      </c>
    </row>
    <row r="245">
      <c r="A245" t="inlineStr">
        <is>
          <t>CFT/DE/183/25</t>
        </is>
      </c>
      <c r="B245" t="inlineStr">
        <is>
          <t>ENERGÍA INAGOTABLE DE TEBE S.L. Y OTRAS DOCE EMPRESAS / REE  -NUDO GATICA 220 KV-</t>
        </is>
      </c>
      <c r="C245" s="2" t="n">
        <v>45961</v>
      </c>
      <c r="D245" t="inlineStr">
        <is>
          <t>Conflictos de acceso - Energía</t>
        </is>
      </c>
      <c r="E245" t="inlineStr">
        <is>
          <t>Conflictos</t>
        </is>
      </c>
      <c r="F245" t="inlineStr">
        <is>
          <t>Energía</t>
        </is>
      </c>
      <c r="G245" t="inlineStr"/>
      <c r="H245" t="inlineStr">
        <is>
          <t>Resolución del Consejo</t>
        </is>
      </c>
      <c r="I245" t="inlineStr">
        <is>
          <t>NO_CLASIFICADO</t>
        </is>
      </c>
      <c r="J245" t="inlineStr">
        <is>
          <t>texto:ÚNICO. Desestimar los conflict</t>
        </is>
      </c>
      <c r="K245" t="inlineStr">
        <is>
          <t>https://www.cnmc.es/expedientes/cftde18325</t>
        </is>
      </c>
      <c r="L245" t="inlineStr">
        <is>
          <t>https://www.cnmc.es/sites/default/files/6262133.pdf</t>
        </is>
      </c>
    </row>
    <row r="246">
      <c r="A246" t="inlineStr">
        <is>
          <t>CFT/DE/127/25</t>
        </is>
      </c>
      <c r="B246" t="inlineStr">
        <is>
          <t>CAPWATT SOLAR ESP 13 S.L.U. / UFD  -PSFV LA HOYA IV-</t>
        </is>
      </c>
      <c r="C246" s="2" t="n">
        <v>45974</v>
      </c>
      <c r="D246" t="inlineStr">
        <is>
          <t>Conflictos de acceso - Energía</t>
        </is>
      </c>
      <c r="E246" t="inlineStr">
        <is>
          <t>Conflictos</t>
        </is>
      </c>
      <c r="F246" t="inlineStr">
        <is>
          <t>Energía</t>
        </is>
      </c>
      <c r="G246" t="inlineStr"/>
      <c r="H246" t="inlineStr">
        <is>
          <t>Resolución del Consejo</t>
        </is>
      </c>
      <c r="I246" t="inlineStr">
        <is>
          <t>DESESTIMADO</t>
        </is>
      </c>
      <c r="J246" t="inlineStr">
        <is>
          <t>texto:Desestimar el conflicto</t>
        </is>
      </c>
      <c r="K246" t="inlineStr">
        <is>
          <t>https://www.cnmc.es/expedientes/cftde12725</t>
        </is>
      </c>
      <c r="L246" t="inlineStr">
        <is>
          <t>https://www.cnmc.es/sites/default/files/6262170.pdf</t>
        </is>
      </c>
    </row>
    <row r="247">
      <c r="A247" t="inlineStr">
        <is>
          <t>CFT/DE/177/25</t>
        </is>
      </c>
      <c r="B247" t="inlineStr">
        <is>
          <t>CAPWATT SOLAR ESP 13 S.L.U. / UFD  -LA HERENCIA I Y II-</t>
        </is>
      </c>
      <c r="C247" s="2" t="n">
        <v>45974</v>
      </c>
      <c r="D247" t="inlineStr">
        <is>
          <t>Conflictos de acceso - Energía</t>
        </is>
      </c>
      <c r="E247" t="inlineStr">
        <is>
          <t>Conflictos</t>
        </is>
      </c>
      <c r="F247" t="inlineStr">
        <is>
          <t>Energía</t>
        </is>
      </c>
      <c r="G247" t="inlineStr"/>
      <c r="H247" t="inlineStr">
        <is>
          <t>Resolución del Consejo</t>
        </is>
      </c>
      <c r="I247" t="inlineStr">
        <is>
          <t>DESESTIMADO</t>
        </is>
      </c>
      <c r="J247" t="inlineStr">
        <is>
          <t>texto:Desestimar el conflicto</t>
        </is>
      </c>
      <c r="K247" t="inlineStr">
        <is>
          <t>https://www.cnmc.es/expedientes/cftde17725</t>
        </is>
      </c>
      <c r="L247" t="inlineStr">
        <is>
          <t>https://www.cnmc.es/sites/default/files/6262204.pdf</t>
        </is>
      </c>
    </row>
    <row r="248">
      <c r="A248" t="inlineStr">
        <is>
          <t>CFT/DE/155/25</t>
        </is>
      </c>
      <c r="B248" t="inlineStr">
        <is>
          <t>ALFANAR ENERGÍA ESPAÑA S.L.  / I-DE REDES ELECTRICAS INTELIGENTES S.A.U.  -PE CASETA DEL PINTOR-</t>
        </is>
      </c>
      <c r="C248" s="2" t="n">
        <v>45974</v>
      </c>
      <c r="D248" t="inlineStr">
        <is>
          <t>Conflictos de acceso - Energía</t>
        </is>
      </c>
      <c r="E248" t="inlineStr">
        <is>
          <t>Conflictos</t>
        </is>
      </c>
      <c r="F248" t="inlineStr">
        <is>
          <t>Energía</t>
        </is>
      </c>
      <c r="G248" t="inlineStr"/>
      <c r="H248" t="inlineStr">
        <is>
          <t>Resolución del Consejo</t>
        </is>
      </c>
      <c r="I248" t="inlineStr">
        <is>
          <t>ESTIMADO</t>
        </is>
      </c>
      <c r="J248" t="inlineStr">
        <is>
          <t>texto:Estimar el conflicto</t>
        </is>
      </c>
      <c r="K248" t="inlineStr">
        <is>
          <t>https://www.cnmc.es/expedientes/cftde15525</t>
        </is>
      </c>
      <c r="L248" t="inlineStr">
        <is>
          <t>https://www.cnmc.es/sites/default/files/6262218.pdf</t>
        </is>
      </c>
    </row>
    <row r="249">
      <c r="A249" t="inlineStr">
        <is>
          <t>CFT/DE/108/25</t>
        </is>
      </c>
      <c r="B249" t="inlineStr">
        <is>
          <t>CONFLICTO DE ACCESO Y CONEXIÓN INTERPUESTO POR EG LUDRIO S.L.FRENTE A REE  -LSAT 220 KV ASTILLERO-</t>
        </is>
      </c>
      <c r="C249" s="2" t="n">
        <v>45974</v>
      </c>
      <c r="D249" t="inlineStr">
        <is>
          <t>Conflictos de acceso - Energía</t>
        </is>
      </c>
      <c r="E249" t="inlineStr">
        <is>
          <t>Conflictos</t>
        </is>
      </c>
      <c r="F249" t="inlineStr">
        <is>
          <t>Energía</t>
        </is>
      </c>
      <c r="G249" t="inlineStr"/>
      <c r="H249" t="inlineStr">
        <is>
          <t>Resolución del Consejo</t>
        </is>
      </c>
      <c r="I249" t="inlineStr">
        <is>
          <t>DESESTIMADO</t>
        </is>
      </c>
      <c r="J249" t="inlineStr">
        <is>
          <t>texto:Desestimar el conflicto</t>
        </is>
      </c>
      <c r="K249" t="inlineStr">
        <is>
          <t>https://www.cnmc.es/expedientes/cftde10825</t>
        </is>
      </c>
      <c r="L249" t="inlineStr">
        <is>
          <t>https://www.cnmc.es/sites/default/files/6262234.pdf</t>
        </is>
      </c>
    </row>
    <row r="250">
      <c r="A250" t="inlineStr">
        <is>
          <t>CFT/DE/111/25</t>
        </is>
      </c>
      <c r="B250" t="inlineStr">
        <is>
          <t>CONFLICTO DE ACCESO INTERPUESTO POR H2 LOS BARRIOS S.A. FRENTE A REE  -LOS BARRIOS 220 KV-</t>
        </is>
      </c>
      <c r="C250" s="2" t="n">
        <v>45974</v>
      </c>
      <c r="D250" t="inlineStr">
        <is>
          <t>Conflictos de acceso - Energía</t>
        </is>
      </c>
      <c r="E250" t="inlineStr">
        <is>
          <t>Conflictos</t>
        </is>
      </c>
      <c r="F250" t="inlineStr">
        <is>
          <t>Energía</t>
        </is>
      </c>
      <c r="G250" t="inlineStr"/>
      <c r="H250" t="inlineStr">
        <is>
          <t>Resolución del Consejo</t>
        </is>
      </c>
      <c r="I250" t="inlineStr">
        <is>
          <t>ESTIMADO</t>
        </is>
      </c>
      <c r="J250" t="inlineStr">
        <is>
          <t>texto:Estimar el conflicto</t>
        </is>
      </c>
      <c r="K250" t="inlineStr">
        <is>
          <t>https://www.cnmc.es/expedientes/cftde11125</t>
        </is>
      </c>
      <c r="L250" t="inlineStr">
        <is>
          <t>https://www.cnmc.es/sites/default/files/6262291.pdf</t>
        </is>
      </c>
    </row>
    <row r="251">
      <c r="A251" t="inlineStr">
        <is>
          <t>CFT/DE/131/25</t>
        </is>
      </c>
      <c r="B251" t="inlineStr">
        <is>
          <t>SOLAR BS 023 S.L. / I-DE REDES ELÉCTRICAS INTELIGENTES S.A.U.  -ST PIARROYO T2-</t>
        </is>
      </c>
      <c r="C251" s="2" t="n">
        <v>45953</v>
      </c>
      <c r="D251" t="inlineStr">
        <is>
          <t>Conflictos de acceso - Energía</t>
        </is>
      </c>
      <c r="E251" t="inlineStr">
        <is>
          <t>Conflictos</t>
        </is>
      </c>
      <c r="F251" t="inlineStr">
        <is>
          <t>Energía</t>
        </is>
      </c>
      <c r="G251" t="inlineStr"/>
      <c r="H251" t="inlineStr">
        <is>
          <t>Resolución del Consejo</t>
        </is>
      </c>
      <c r="I251" t="inlineStr">
        <is>
          <t>ESTIMADO</t>
        </is>
      </c>
      <c r="J251" t="inlineStr">
        <is>
          <t>texto:Estimar parcialmente el confli</t>
        </is>
      </c>
      <c r="K251" t="inlineStr">
        <is>
          <t>https://www.cnmc.es/expedientes/cftde13125</t>
        </is>
      </c>
      <c r="L251" t="inlineStr">
        <is>
          <t>https://www.cnmc.es/sites/default/files/6266856.pdf</t>
        </is>
      </c>
    </row>
    <row r="252">
      <c r="A252" t="inlineStr">
        <is>
          <t>CFT/DE/068/25</t>
        </is>
      </c>
      <c r="B252" t="inlineStr">
        <is>
          <t>SOLAR BS 024 S.L./ I-DE REDES ELÉCTRICAS INTELIGENTES S.A.U.  -SET ARDOZ-</t>
        </is>
      </c>
      <c r="C252" s="2" t="n">
        <v>45953</v>
      </c>
      <c r="D252" t="inlineStr">
        <is>
          <t>Conflictos de acceso - Energía</t>
        </is>
      </c>
      <c r="E252" t="inlineStr">
        <is>
          <t>Conflictos</t>
        </is>
      </c>
      <c r="F252" t="inlineStr">
        <is>
          <t>Energía</t>
        </is>
      </c>
      <c r="G252" t="inlineStr"/>
      <c r="H252" t="inlineStr">
        <is>
          <t>Resolución del Consejo</t>
        </is>
      </c>
      <c r="I252" t="inlineStr">
        <is>
          <t>NO_CLASIFICADO</t>
        </is>
      </c>
      <c r="J252" t="inlineStr">
        <is>
          <t>texto:n técnicamente para adaptar el</t>
        </is>
      </c>
      <c r="K252" t="inlineStr">
        <is>
          <t>https://www.cnmc.es/expedientes/cftde06825</t>
        </is>
      </c>
      <c r="L252" t="inlineStr">
        <is>
          <t>https://www.cnmc.es/sites/default/files/6266875.pdf</t>
        </is>
      </c>
    </row>
    <row r="253">
      <c r="A253" t="inlineStr">
        <is>
          <t>CFT/DE/067/25</t>
        </is>
      </c>
      <c r="B253" t="inlineStr">
        <is>
          <t>IGNIS DATA SIGMA S.L. / REE  -IDS 25 MW-</t>
        </is>
      </c>
      <c r="C253" s="2" t="n">
        <v>45939</v>
      </c>
      <c r="D253" t="inlineStr">
        <is>
          <t>Conflictos de acceso - Energía</t>
        </is>
      </c>
      <c r="E253" t="inlineStr">
        <is>
          <t>Conflictos</t>
        </is>
      </c>
      <c r="F253" t="inlineStr">
        <is>
          <t>Energía</t>
        </is>
      </c>
      <c r="G253" t="inlineStr"/>
      <c r="H253" t="inlineStr">
        <is>
          <t>Resolución del Consejo</t>
        </is>
      </c>
      <c r="I253" t="inlineStr">
        <is>
          <t>ESTIMADO</t>
        </is>
      </c>
      <c r="J253" t="inlineStr">
        <is>
          <t>texto:Estimar el conflicto</t>
        </is>
      </c>
      <c r="K253" t="inlineStr">
        <is>
          <t>https://www.cnmc.es/expedientes/cftde06725</t>
        </is>
      </c>
      <c r="L253" t="inlineStr">
        <is>
          <t>https://www.cnmc.es/sites/default/files/6200949.pdf</t>
        </is>
      </c>
    </row>
    <row r="254">
      <c r="A254" t="inlineStr">
        <is>
          <t>CFT/DE/056/25</t>
        </is>
      </c>
      <c r="B254" t="inlineStr">
        <is>
          <t>JINKO GREENFIELD SPAIN 9 S.L. / E-DISTRIBUCIÓN REDES DIGITALES S.L.U.   -DC SANTA MARÍA 1-</t>
        </is>
      </c>
      <c r="C254" s="2" t="n">
        <v>45939</v>
      </c>
      <c r="D254" t="inlineStr">
        <is>
          <t>Conflictos de acceso - Energía</t>
        </is>
      </c>
      <c r="E254" t="inlineStr">
        <is>
          <t>Conflictos</t>
        </is>
      </c>
      <c r="F254" t="inlineStr">
        <is>
          <t>Energía</t>
        </is>
      </c>
      <c r="G254" t="inlineStr"/>
      <c r="H254" t="inlineStr">
        <is>
          <t>Resolución del Consejo</t>
        </is>
      </c>
      <c r="I254" t="inlineStr">
        <is>
          <t>NO_CLASIFICADO</t>
        </is>
      </c>
      <c r="J254" t="inlineStr">
        <is>
          <t xml:space="preserve">texto:PRIMERO. Estimar parcialmente </t>
        </is>
      </c>
      <c r="K254" t="inlineStr">
        <is>
          <t>https://www.cnmc.es/expedientes/cftde05625</t>
        </is>
      </c>
      <c r="L254" t="inlineStr">
        <is>
          <t>https://www.cnmc.es/sites/default/files/6200955.pdf</t>
        </is>
      </c>
    </row>
    <row r="255">
      <c r="A255" t="inlineStr">
        <is>
          <t>CFT/DE/092/25</t>
        </is>
      </c>
      <c r="B255" t="inlineStr">
        <is>
          <t>CLAVE LOGISTICA ARAGONESA S.L. /  E-DISTRIBUCIÓN REDES DIGITALES S.L.U.</t>
        </is>
      </c>
      <c r="C255" s="2" t="n">
        <v>45939</v>
      </c>
      <c r="D255" t="inlineStr">
        <is>
          <t>Conflictos de acceso - Energía</t>
        </is>
      </c>
      <c r="E255" t="inlineStr">
        <is>
          <t>Conflictos</t>
        </is>
      </c>
      <c r="F255" t="inlineStr">
        <is>
          <t>Energía</t>
        </is>
      </c>
      <c r="G255" t="inlineStr"/>
      <c r="H255" t="inlineStr">
        <is>
          <t>Acuerdo del Consejo</t>
        </is>
      </c>
      <c r="I255" t="inlineStr">
        <is>
          <t>ARCHIVADO</t>
        </is>
      </c>
      <c r="J255" t="inlineStr">
        <is>
          <t>texto:Aceptar de plano el desistimie</t>
        </is>
      </c>
      <c r="K255" t="inlineStr">
        <is>
          <t>https://www.cnmc.es/expedientes/cftde09225</t>
        </is>
      </c>
      <c r="L255" t="inlineStr">
        <is>
          <t>https://www.cnmc.es/sites/default/files/6200969.pdf</t>
        </is>
      </c>
    </row>
    <row r="256">
      <c r="A256" t="inlineStr">
        <is>
          <t>CFT/DE/142/25</t>
        </is>
      </c>
      <c r="B256" t="inlineStr">
        <is>
          <t>ENERGÍA INAGOTABLE DE  LACERTA S.L. Y OTRAS TRES EMPRESAS / REE  -NUDO RUBI 220 KV-</t>
        </is>
      </c>
      <c r="C256" s="2" t="n">
        <v>45939</v>
      </c>
      <c r="D256" t="inlineStr">
        <is>
          <t>Conflictos de acceso - Energía</t>
        </is>
      </c>
      <c r="E256" t="inlineStr">
        <is>
          <t>Conflictos</t>
        </is>
      </c>
      <c r="F256" t="inlineStr">
        <is>
          <t>Energía</t>
        </is>
      </c>
      <c r="G256" t="inlineStr"/>
      <c r="H256" t="inlineStr">
        <is>
          <t>Resolución del Consejo</t>
        </is>
      </c>
      <c r="I256" t="inlineStr">
        <is>
          <t>NO_CLASIFICADO</t>
        </is>
      </c>
      <c r="J256" t="inlineStr">
        <is>
          <t>texto:ÚNICO. Desestimar los conflict</t>
        </is>
      </c>
      <c r="K256" t="inlineStr">
        <is>
          <t>https://www.cnmc.es/expedientes/cftde14225</t>
        </is>
      </c>
      <c r="L256" t="inlineStr">
        <is>
          <t>https://www.cnmc.es/sites/default/files/6215211.pdf</t>
        </is>
      </c>
    </row>
    <row r="257">
      <c r="A257" t="inlineStr">
        <is>
          <t>CFT/DE/054/25</t>
        </is>
      </c>
      <c r="B257" t="inlineStr">
        <is>
          <t>RP ENERGIA CUATRO S.L. / I-DE REDES ELÉCTRICAS INTELIGENTES S.A.U.</t>
        </is>
      </c>
      <c r="C257" s="2" t="n">
        <v>45953</v>
      </c>
      <c r="D257" t="inlineStr">
        <is>
          <t>Conflictos de acceso - Energía</t>
        </is>
      </c>
      <c r="E257" t="inlineStr">
        <is>
          <t>Conflictos</t>
        </is>
      </c>
      <c r="F257" t="inlineStr">
        <is>
          <t>Energía</t>
        </is>
      </c>
      <c r="G257" t="inlineStr"/>
      <c r="H257" t="inlineStr">
        <is>
          <t>Resolución del Consejo</t>
        </is>
      </c>
      <c r="I257" t="inlineStr">
        <is>
          <t>DESESTIMADO</t>
        </is>
      </c>
      <c r="J257" t="inlineStr">
        <is>
          <t>texto:Desestimar el conflicto</t>
        </is>
      </c>
      <c r="K257" t="inlineStr">
        <is>
          <t>https://www.cnmc.es/expedientes/cftde05425</t>
        </is>
      </c>
      <c r="L257" t="inlineStr">
        <is>
          <t>https://www.cnmc.es/sites/default/files/6215216.pdf</t>
        </is>
      </c>
    </row>
    <row r="258">
      <c r="A258" t="inlineStr">
        <is>
          <t>CFT/DE/066/25</t>
        </is>
      </c>
      <c r="B258" t="inlineStr">
        <is>
          <t>CUBICO DEVCO 4 S.L. / REE  -ESCUCHA 220 KV-</t>
        </is>
      </c>
      <c r="C258" s="2" t="n">
        <v>45953</v>
      </c>
      <c r="D258" t="inlineStr">
        <is>
          <t>Conflictos de acceso - Energía</t>
        </is>
      </c>
      <c r="E258" t="inlineStr">
        <is>
          <t>Conflictos</t>
        </is>
      </c>
      <c r="F258" t="inlineStr">
        <is>
          <t>Energía</t>
        </is>
      </c>
      <c r="G258" t="inlineStr"/>
      <c r="H258" t="inlineStr">
        <is>
          <t>Resolución del Consejo</t>
        </is>
      </c>
      <c r="I258" t="inlineStr">
        <is>
          <t>DESESTIMADO</t>
        </is>
      </c>
      <c r="J258" t="inlineStr">
        <is>
          <t>texto:Desestimar el conflicto</t>
        </is>
      </c>
      <c r="K258" t="inlineStr">
        <is>
          <t>https://www.cnmc.es/expedientes/cftde06625</t>
        </is>
      </c>
      <c r="L258" t="inlineStr">
        <is>
          <t>https://www.cnmc.es/sites/default/files/6215222.pdf</t>
        </is>
      </c>
    </row>
    <row r="259">
      <c r="A259" t="inlineStr">
        <is>
          <t>CFT/DE/329/24</t>
        </is>
      </c>
      <c r="B259" t="inlineStr">
        <is>
          <t>HIDROCANTÁBRICO DISTRIBUCIÓN ELÉCTRICA S.A.U. / REE  - SE CARRIÓ 220-132 KV-</t>
        </is>
      </c>
      <c r="C259" s="2" t="n">
        <v>45953</v>
      </c>
      <c r="D259" t="inlineStr">
        <is>
          <t>Conflictos de acceso - Energía</t>
        </is>
      </c>
      <c r="E259" t="inlineStr">
        <is>
          <t>Conflictos</t>
        </is>
      </c>
      <c r="F259" t="inlineStr">
        <is>
          <t>Energía</t>
        </is>
      </c>
      <c r="G259" t="inlineStr"/>
      <c r="H259" t="inlineStr">
        <is>
          <t>Resolución del Consejo</t>
        </is>
      </c>
      <c r="I259" t="inlineStr">
        <is>
          <t>DESESTIMADO</t>
        </is>
      </c>
      <c r="J259" t="inlineStr">
        <is>
          <t>texto:Desestimar el conflicto</t>
        </is>
      </c>
      <c r="K259" t="inlineStr">
        <is>
          <t>https://www.cnmc.es/expedientes/cftde32924</t>
        </is>
      </c>
      <c r="L259" t="inlineStr">
        <is>
          <t>https://www.cnmc.es/sites/default/files/6218698.pdf</t>
        </is>
      </c>
    </row>
    <row r="260">
      <c r="A260" t="inlineStr">
        <is>
          <t>CFT/DE/094/25</t>
        </is>
      </c>
      <c r="B260" t="inlineStr">
        <is>
          <t>ENERGÍA SOLAR DISTRIBUIDA S.L. / REE  -SET CONSO 220 KV-</t>
        </is>
      </c>
      <c r="C260" s="2" t="n">
        <v>45953</v>
      </c>
      <c r="D260" t="inlineStr">
        <is>
          <t>Conflictos de acceso - Energía</t>
        </is>
      </c>
      <c r="E260" t="inlineStr">
        <is>
          <t>Conflictos</t>
        </is>
      </c>
      <c r="F260" t="inlineStr">
        <is>
          <t>Energía</t>
        </is>
      </c>
      <c r="G260" t="inlineStr"/>
      <c r="H260" t="inlineStr">
        <is>
          <t>Resolución del Consejo</t>
        </is>
      </c>
      <c r="I260" t="inlineStr">
        <is>
          <t>ESTIMADO</t>
        </is>
      </c>
      <c r="J260" t="inlineStr">
        <is>
          <t>texto:Estimar el conflicto</t>
        </is>
      </c>
      <c r="K260" t="inlineStr">
        <is>
          <t>https://www.cnmc.es/expedientes/cftde09425</t>
        </is>
      </c>
      <c r="L260" t="inlineStr">
        <is>
          <t>https://www.cnmc.es/sites/default/files/6218715.pdf</t>
        </is>
      </c>
    </row>
    <row r="261">
      <c r="A261" t="inlineStr">
        <is>
          <t>CFT/DE/077/25</t>
        </is>
      </c>
      <c r="B261" t="inlineStr">
        <is>
          <t>JINKO GREENFIELD SPAIN 9 S.L. / I-DE REDES ELÉCTRICAS INTELIGENTES S.A.U.  -DC BILBAO-</t>
        </is>
      </c>
      <c r="C261" s="2" t="n">
        <v>45953</v>
      </c>
      <c r="D261" t="inlineStr">
        <is>
          <t>Conflictos de acceso - Energía</t>
        </is>
      </c>
      <c r="E261" t="inlineStr">
        <is>
          <t>Conflictos</t>
        </is>
      </c>
      <c r="F261" t="inlineStr">
        <is>
          <t>Energía</t>
        </is>
      </c>
      <c r="G261" t="inlineStr"/>
      <c r="H261" t="inlineStr">
        <is>
          <t>Resolución del Consejo</t>
        </is>
      </c>
      <c r="I261" t="inlineStr">
        <is>
          <t>DESESTIMADO</t>
        </is>
      </c>
      <c r="J261" t="inlineStr">
        <is>
          <t>texto:Desestimar el conflicto</t>
        </is>
      </c>
      <c r="K261" t="inlineStr">
        <is>
          <t>https://www.cnmc.es/expedientes/cftde07725</t>
        </is>
      </c>
      <c r="L261" t="inlineStr">
        <is>
          <t>https://www.cnmc.es/sites/default/files/6218721.pdf</t>
        </is>
      </c>
    </row>
    <row r="262">
      <c r="A262" t="inlineStr">
        <is>
          <t>CFT/DE/078/25</t>
        </is>
      </c>
      <c r="B262" t="inlineStr">
        <is>
          <t>JINKO GREENFIELD SPAIN 9 S.L. / I-DE REDES ELÉCTRICAS INTELIGENTES S.A.U.  -DC LEIOA-</t>
        </is>
      </c>
      <c r="C262" s="2" t="n">
        <v>45953</v>
      </c>
      <c r="D262" t="inlineStr">
        <is>
          <t>Conflictos de acceso - Energía</t>
        </is>
      </c>
      <c r="E262" t="inlineStr">
        <is>
          <t>Conflictos</t>
        </is>
      </c>
      <c r="F262" t="inlineStr">
        <is>
          <t>Energía</t>
        </is>
      </c>
      <c r="G262" t="inlineStr"/>
      <c r="H262" t="inlineStr">
        <is>
          <t>Resolución del Consejo</t>
        </is>
      </c>
      <c r="I262" t="inlineStr">
        <is>
          <t>DESESTIMADO</t>
        </is>
      </c>
      <c r="J262" t="inlineStr">
        <is>
          <t>texto:Desestimar el conflicto</t>
        </is>
      </c>
      <c r="K262" t="inlineStr">
        <is>
          <t>https://www.cnmc.es/expedientes/cftde07825</t>
        </is>
      </c>
      <c r="L262" t="inlineStr">
        <is>
          <t>https://www.cnmc.es/sites/default/files/6218741.pdf</t>
        </is>
      </c>
    </row>
    <row r="263">
      <c r="A263" t="inlineStr">
        <is>
          <t>CFT/DE/129/25</t>
        </is>
      </c>
      <c r="B263" t="inlineStr">
        <is>
          <t>SOLAR BS 029 S.L. / I-DE REDES ELÉCTRICAS INTELIGENTES S.A.U.  -ST  CANTABRI T1-</t>
        </is>
      </c>
      <c r="C263" s="2" t="n">
        <v>45946</v>
      </c>
      <c r="D263" t="inlineStr">
        <is>
          <t>Conflictos de acceso - Energía</t>
        </is>
      </c>
      <c r="E263" t="inlineStr">
        <is>
          <t>Conflictos</t>
        </is>
      </c>
      <c r="F263" t="inlineStr">
        <is>
          <t>Energía</t>
        </is>
      </c>
      <c r="G263" t="inlineStr"/>
      <c r="H263" t="inlineStr">
        <is>
          <t>Acuerdo del Secretario del Consejo por delegación</t>
        </is>
      </c>
      <c r="I263" t="inlineStr">
        <is>
          <t>ARCHIVADO</t>
        </is>
      </c>
      <c r="J263" t="inlineStr">
        <is>
          <t xml:space="preserve">texto:Inadmitir </t>
        </is>
      </c>
      <c r="K263" t="inlineStr">
        <is>
          <t>https://www.cnmc.es/expedientes/cftde12925</t>
        </is>
      </c>
      <c r="L263" t="inlineStr">
        <is>
          <t>https://www.cnmc.es/sites/default/files/6235427.pdf</t>
        </is>
      </c>
    </row>
    <row r="264">
      <c r="A264" t="inlineStr">
        <is>
          <t>CFT/DE/103/25</t>
        </is>
      </c>
      <c r="B264" t="inlineStr">
        <is>
          <t>CAPWATT SOLAR ESP 16 S.L. / REE  -BESS  PIEROLA-</t>
        </is>
      </c>
      <c r="C264" s="2" t="n">
        <v>45961</v>
      </c>
      <c r="D264" t="inlineStr">
        <is>
          <t>Conflictos de acceso - Energía</t>
        </is>
      </c>
      <c r="E264" t="inlineStr">
        <is>
          <t>Conflictos</t>
        </is>
      </c>
      <c r="F264" t="inlineStr">
        <is>
          <t>Energía</t>
        </is>
      </c>
      <c r="G264" t="inlineStr"/>
      <c r="H264" t="inlineStr">
        <is>
          <t>Resolución del Consejo</t>
        </is>
      </c>
      <c r="I264" t="inlineStr">
        <is>
          <t>DESESTIMADO</t>
        </is>
      </c>
      <c r="J264" t="inlineStr">
        <is>
          <t>texto:Desestimar el conflicto</t>
        </is>
      </c>
      <c r="K264" t="inlineStr">
        <is>
          <t>https://www.cnmc.es/expedientes/cftde10325</t>
        </is>
      </c>
      <c r="L264" t="inlineStr">
        <is>
          <t>https://www.cnmc.es/sites/default/files/6247937.pdf</t>
        </is>
      </c>
    </row>
    <row r="265">
      <c r="A265" t="inlineStr">
        <is>
          <t>CFT/DE/081/25</t>
        </is>
      </c>
      <c r="B265" t="inlineStr">
        <is>
          <t>SOLARIA PROMOCIÓN Y DESARROLLO FOTOVOLTAICO S.L.U. / I-DE REDES ELÉCTRICAS INTELIGENTES S.A.U.    -ALCOCERO 45KV -</t>
        </is>
      </c>
      <c r="C265" s="2" t="n">
        <v>45961</v>
      </c>
      <c r="D265" t="inlineStr">
        <is>
          <t>Conflictos de acceso - Energía</t>
        </is>
      </c>
      <c r="E265" t="inlineStr">
        <is>
          <t>Conflictos</t>
        </is>
      </c>
      <c r="F265" t="inlineStr">
        <is>
          <t>Energía</t>
        </is>
      </c>
      <c r="G265" t="inlineStr"/>
      <c r="H265" t="inlineStr">
        <is>
          <t>Resolución del Consejo</t>
        </is>
      </c>
      <c r="I265" t="inlineStr">
        <is>
          <t>DESESTIMADO</t>
        </is>
      </c>
      <c r="J265" t="inlineStr">
        <is>
          <t>texto:Desestimar el conflicto</t>
        </is>
      </c>
      <c r="K265" t="inlineStr">
        <is>
          <t>https://www.cnmc.es/expedientes/cftde08125</t>
        </is>
      </c>
      <c r="L265" t="inlineStr">
        <is>
          <t>https://www.cnmc.es/sites/default/files/6247939.pdf</t>
        </is>
      </c>
    </row>
    <row r="266">
      <c r="A266" t="inlineStr">
        <is>
          <t>CFT/DE/002/25</t>
        </is>
      </c>
      <c r="B266" t="inlineStr">
        <is>
          <t>PELAYO ENERGÍAS RENOVABLES S.L. / I-DE REDES ELÉCTRICAS INTELIGENTES S.A.U. -FV CISTÉRNIGA Y LAS FUENTES-</t>
        </is>
      </c>
      <c r="C266" s="2" t="n">
        <v>45953</v>
      </c>
      <c r="D266" t="inlineStr">
        <is>
          <t>Conflictos de acceso - Energía</t>
        </is>
      </c>
      <c r="E266" t="inlineStr">
        <is>
          <t>Conflictos</t>
        </is>
      </c>
      <c r="F266" t="inlineStr">
        <is>
          <t>Energía</t>
        </is>
      </c>
      <c r="G266" t="inlineStr"/>
      <c r="H266" t="inlineStr">
        <is>
          <t>Resolución del Consejo</t>
        </is>
      </c>
      <c r="I266" t="inlineStr">
        <is>
          <t>ESTIMADO</t>
        </is>
      </c>
      <c r="J266" t="inlineStr">
        <is>
          <t>texto:Estimar el conflicto</t>
        </is>
      </c>
      <c r="K266" t="inlineStr">
        <is>
          <t>https://www.cnmc.es/expedientes/cftde00225</t>
        </is>
      </c>
      <c r="L266" t="inlineStr">
        <is>
          <t>https://www.cnmc.es/sites/default/files/6247950.pdf</t>
        </is>
      </c>
    </row>
    <row r="267">
      <c r="A267" t="inlineStr">
        <is>
          <t>CFT/DE/184/25</t>
        </is>
      </c>
      <c r="B267" t="inlineStr">
        <is>
          <t>ENERGÍA INAGOTABLE DE TELEMACO S.L. Y OTRAS DIECISIETE EMPRESAS / REE  -NUDO GATICA 400 KV-</t>
        </is>
      </c>
      <c r="C267" s="2" t="n">
        <v>45953</v>
      </c>
      <c r="D267" t="inlineStr">
        <is>
          <t>Conflictos de acceso - Energía</t>
        </is>
      </c>
      <c r="E267" t="inlineStr">
        <is>
          <t>Conflictos</t>
        </is>
      </c>
      <c r="F267" t="inlineStr">
        <is>
          <t>Energía</t>
        </is>
      </c>
      <c r="G267" t="inlineStr"/>
      <c r="H267" t="inlineStr">
        <is>
          <t>Resolución del Consejo</t>
        </is>
      </c>
      <c r="I267" t="inlineStr">
        <is>
          <t>NO_CLASIFICADO</t>
        </is>
      </c>
      <c r="J267" t="inlineStr">
        <is>
          <t>texto:ÚNICO. Desestimar los conflict</t>
        </is>
      </c>
      <c r="K267" t="inlineStr">
        <is>
          <t>https://www.cnmc.es/expedientes/cftde18425</t>
        </is>
      </c>
      <c r="L267" t="inlineStr">
        <is>
          <t>https://www.cnmc.es/sites/default/files/6247959.pdf</t>
        </is>
      </c>
    </row>
    <row r="268">
      <c r="A268" t="inlineStr">
        <is>
          <t>CFT/DE/189/25</t>
        </is>
      </c>
      <c r="B268" t="inlineStr">
        <is>
          <t>RENOVALIA ALORA S.L. Y RENOVALIA LOS NOGALES S.L. / E-DISTRIBUCIÓN REDES DIGITALES S.L.U.  -PSFV GIBRALGALIA I Y GIBRALGALIA II-</t>
        </is>
      </c>
      <c r="C268" s="2" t="n">
        <v>45953</v>
      </c>
      <c r="D268" t="inlineStr">
        <is>
          <t>Conflictos de acceso - Energía</t>
        </is>
      </c>
      <c r="E268" t="inlineStr">
        <is>
          <t>Conflictos</t>
        </is>
      </c>
      <c r="F268" t="inlineStr">
        <is>
          <t>Energía</t>
        </is>
      </c>
      <c r="G268" t="inlineStr"/>
      <c r="H268" t="inlineStr">
        <is>
          <t>Resolución del Consejo</t>
        </is>
      </c>
      <c r="I268" t="inlineStr">
        <is>
          <t>NO_CLASIFICADO</t>
        </is>
      </c>
      <c r="J268" t="inlineStr">
        <is>
          <t>texto:ÚNICO. Desestimar los conflict</t>
        </is>
      </c>
      <c r="K268" t="inlineStr">
        <is>
          <t>https://www.cnmc.es/expedientes/cftde18925</t>
        </is>
      </c>
      <c r="L268" t="inlineStr">
        <is>
          <t>https://www.cnmc.es/sites/default/files/6247962.pdf</t>
        </is>
      </c>
    </row>
    <row r="269">
      <c r="A269" t="inlineStr">
        <is>
          <t>CFT/DE/336/24</t>
        </is>
      </c>
      <c r="B269" t="inlineStr">
        <is>
          <t>SISTEMAS ENERGÉTICOS BOREAS S.L.U. / REE  -VALLEJERA 220 KV-</t>
        </is>
      </c>
      <c r="C269" s="2" t="n">
        <v>45961</v>
      </c>
      <c r="D269" t="inlineStr">
        <is>
          <t>Conflictos de acceso - Energía</t>
        </is>
      </c>
      <c r="E269" t="inlineStr">
        <is>
          <t>Conflictos</t>
        </is>
      </c>
      <c r="F269" t="inlineStr">
        <is>
          <t>Energía</t>
        </is>
      </c>
      <c r="G269" t="inlineStr"/>
      <c r="H269" t="inlineStr">
        <is>
          <t>Resolución del Consejo</t>
        </is>
      </c>
      <c r="I269" t="inlineStr">
        <is>
          <t>ESTIMADO</t>
        </is>
      </c>
      <c r="J269" t="inlineStr">
        <is>
          <t>texto:Estimar el conflicto</t>
        </is>
      </c>
      <c r="K269" t="inlineStr">
        <is>
          <t>https://www.cnmc.es/expedientes/cftde33624</t>
        </is>
      </c>
      <c r="L269" t="inlineStr">
        <is>
          <t>https://www.cnmc.es/sites/default/files/6247964.pdf</t>
        </is>
      </c>
    </row>
    <row r="270">
      <c r="A270" t="inlineStr">
        <is>
          <t>CFT/DE/070/25</t>
        </is>
      </c>
      <c r="B270" t="inlineStr">
        <is>
          <t>RP ENERGIA SIETE S.L. / REE  -ISF EL PAN SOLAR-</t>
        </is>
      </c>
      <c r="C270" s="2" t="n">
        <v>45961</v>
      </c>
      <c r="D270" t="inlineStr">
        <is>
          <t>Conflictos de acceso - Energía</t>
        </is>
      </c>
      <c r="E270" t="inlineStr">
        <is>
          <t>Conflictos</t>
        </is>
      </c>
      <c r="F270" t="inlineStr">
        <is>
          <t>Energía</t>
        </is>
      </c>
      <c r="G270" t="inlineStr"/>
      <c r="H270" t="inlineStr">
        <is>
          <t>Resolución del Consejo</t>
        </is>
      </c>
      <c r="I270" t="inlineStr">
        <is>
          <t>DESESTIMADO</t>
        </is>
      </c>
      <c r="J270" t="inlineStr">
        <is>
          <t>texto:Desestimar el conflicto</t>
        </is>
      </c>
      <c r="K270" t="inlineStr">
        <is>
          <t>https://www.cnmc.es/expedientes/cftde07025</t>
        </is>
      </c>
      <c r="L270" t="inlineStr">
        <is>
          <t>https://www.cnmc.es/sites/default/files/6247977.pdf</t>
        </is>
      </c>
    </row>
    <row r="271">
      <c r="A271" t="inlineStr">
        <is>
          <t>CFT/DE/095/25</t>
        </is>
      </c>
      <c r="B271" t="inlineStr">
        <is>
          <t>SOMLLUM ENERGIA S.L. Y EQTEC 6 / I-DE REDES ELÉCTRICAS INTELIGENTES S.A.U.  -ST VILLARREAL SUR T1-</t>
        </is>
      </c>
      <c r="C271" s="2" t="n">
        <v>45967</v>
      </c>
      <c r="D271" t="inlineStr">
        <is>
          <t>Conflictos de acceso - Energía</t>
        </is>
      </c>
      <c r="E271" t="inlineStr">
        <is>
          <t>Conflictos</t>
        </is>
      </c>
      <c r="F271" t="inlineStr">
        <is>
          <t>Energía</t>
        </is>
      </c>
      <c r="G271" t="inlineStr"/>
      <c r="H271" t="inlineStr">
        <is>
          <t>Resolución del Consejo</t>
        </is>
      </c>
      <c r="I271" t="inlineStr">
        <is>
          <t>NO_CLASIFICADO</t>
        </is>
      </c>
      <c r="J271" t="inlineStr">
        <is>
          <t>texto:n técnicamente para adaptar el</t>
        </is>
      </c>
      <c r="K271" t="inlineStr">
        <is>
          <t>https://www.cnmc.es/expedientes/cftde09525</t>
        </is>
      </c>
      <c r="L271" t="inlineStr">
        <is>
          <t>https://www.cnmc.es/sites/default/files/6251332.pdf</t>
        </is>
      </c>
    </row>
    <row r="272">
      <c r="A272" t="inlineStr">
        <is>
          <t>CFT/DE/182/25</t>
        </is>
      </c>
      <c r="B272" t="inlineStr">
        <is>
          <t>VALDEMARINA 2006 S.A. / REE  -ST LA LORA 400 KV-</t>
        </is>
      </c>
      <c r="C272" s="2" t="n">
        <v>45967</v>
      </c>
      <c r="D272" t="inlineStr">
        <is>
          <t>Conflictos de acceso - Energía</t>
        </is>
      </c>
      <c r="E272" t="inlineStr">
        <is>
          <t>Conflictos</t>
        </is>
      </c>
      <c r="F272" t="inlineStr">
        <is>
          <t>Energía</t>
        </is>
      </c>
      <c r="G272" t="inlineStr"/>
      <c r="H272" t="inlineStr">
        <is>
          <t>Resolución del Consejo</t>
        </is>
      </c>
      <c r="I272" t="inlineStr">
        <is>
          <t>DESESTIMADO</t>
        </is>
      </c>
      <c r="J272" t="inlineStr">
        <is>
          <t>texto:Desestimar el conflicto</t>
        </is>
      </c>
      <c r="K272" t="inlineStr">
        <is>
          <t>https://www.cnmc.es/expedientes/cftde18225</t>
        </is>
      </c>
      <c r="L272" t="inlineStr">
        <is>
          <t>https://www.cnmc.es/sites/default/files/6252388.pdf</t>
        </is>
      </c>
    </row>
    <row r="273">
      <c r="A273" t="inlineStr">
        <is>
          <t>CFT/DE/254/23</t>
        </is>
      </c>
      <c r="B273" t="inlineStr">
        <is>
          <t>GINGER POWER S.L. / I-DE REDES ELÉCTRICAS INTELIGENTES S.A.U.  -GINGER DAGANZO 3-</t>
        </is>
      </c>
      <c r="C273" s="2" t="n">
        <v>45596</v>
      </c>
      <c r="D273" t="inlineStr">
        <is>
          <t>Conflictos de acceso - Energía</t>
        </is>
      </c>
      <c r="E273" t="inlineStr">
        <is>
          <t>Conflictos</t>
        </is>
      </c>
      <c r="F273" t="inlineStr">
        <is>
          <t>Energía</t>
        </is>
      </c>
      <c r="G273" t="inlineStr"/>
      <c r="H273" t="inlineStr">
        <is>
          <t>Resolución del Consejo</t>
        </is>
      </c>
      <c r="I273" t="inlineStr">
        <is>
          <t>NO_CLASIFICADO</t>
        </is>
      </c>
      <c r="J273" t="inlineStr">
        <is>
          <t>texto:n técnicamente para adaptar el</t>
        </is>
      </c>
      <c r="K273" t="inlineStr">
        <is>
          <t>https://www.cnmc.es/expedientes/cftde25423</t>
        </is>
      </c>
      <c r="L273" t="inlineStr">
        <is>
          <t>https://www.cnmc.es/sites/default/files/5618351.pdf</t>
        </is>
      </c>
    </row>
    <row r="274">
      <c r="A274" t="inlineStr">
        <is>
          <t>CFT/DE/278/24</t>
        </is>
      </c>
      <c r="B274" t="inlineStr">
        <is>
          <t>GREENING BIOMETHANE I S.L. / REDEXIS S.A.  -BIOMETANO-</t>
        </is>
      </c>
      <c r="C274" s="2" t="n">
        <v>45596</v>
      </c>
      <c r="D274" t="inlineStr">
        <is>
          <t>Conflictos de acceso - Energía</t>
        </is>
      </c>
      <c r="E274" t="inlineStr">
        <is>
          <t>Conflictos</t>
        </is>
      </c>
      <c r="F274" t="inlineStr">
        <is>
          <t>Energía</t>
        </is>
      </c>
      <c r="G274" t="inlineStr"/>
      <c r="H274" t="inlineStr">
        <is>
          <t>Acuerdo del Consejo</t>
        </is>
      </c>
      <c r="I274" t="inlineStr">
        <is>
          <t>NO_CLASIFICADO</t>
        </is>
      </c>
      <c r="J274" t="inlineStr">
        <is>
          <t xml:space="preserve">texto:PRIMERO. Declarar la falta de </t>
        </is>
      </c>
      <c r="K274" t="inlineStr">
        <is>
          <t>https://www.cnmc.es/expedientes/cftde27824</t>
        </is>
      </c>
      <c r="L274" t="inlineStr">
        <is>
          <t>https://www.cnmc.es/sites/default/files/5618361.pdf</t>
        </is>
      </c>
    </row>
    <row r="275">
      <c r="A275" t="inlineStr">
        <is>
          <t>CFT/DE/139/24</t>
        </is>
      </c>
      <c r="B275" t="inlineStr">
        <is>
          <t>PUENTENGASA SAN ROQUE I S.L. / REE  -PE EDREIRA I-</t>
        </is>
      </c>
      <c r="C275" s="2" t="n">
        <v>45596</v>
      </c>
      <c r="D275" t="inlineStr">
        <is>
          <t>Conflictos de acceso - Energía</t>
        </is>
      </c>
      <c r="E275" t="inlineStr">
        <is>
          <t>Conflictos</t>
        </is>
      </c>
      <c r="F275" t="inlineStr">
        <is>
          <t>Energía</t>
        </is>
      </c>
      <c r="G275" t="inlineStr"/>
      <c r="H275" t="inlineStr">
        <is>
          <t>Acuerdo del Consejo</t>
        </is>
      </c>
      <c r="I275" t="inlineStr">
        <is>
          <t>ARCHIVADO</t>
        </is>
      </c>
      <c r="J275" t="inlineStr">
        <is>
          <t>texto:Aceptar de plano el desistimie</t>
        </is>
      </c>
      <c r="K275" t="inlineStr">
        <is>
          <t>https://www.cnmc.es/expedientes/cftde13924</t>
        </is>
      </c>
      <c r="L275" t="inlineStr">
        <is>
          <t>https://www.cnmc.es/sites/default/files/5618364.pdf</t>
        </is>
      </c>
    </row>
    <row r="276">
      <c r="A276" t="inlineStr">
        <is>
          <t>CFT/DE/080/24</t>
        </is>
      </c>
      <c r="B276" t="inlineStr">
        <is>
          <t>SUN HIVE 79 S.L. / I-DE REDES ELÉCTRICAS INTELIGENTES S.A.U.  -SE SILLA 66 KV-</t>
        </is>
      </c>
      <c r="C276" s="2" t="n">
        <v>45596</v>
      </c>
      <c r="D276" t="inlineStr">
        <is>
          <t>Conflictos de acceso - Energía</t>
        </is>
      </c>
      <c r="E276" t="inlineStr">
        <is>
          <t>Conflictos</t>
        </is>
      </c>
      <c r="F276" t="inlineStr">
        <is>
          <t>Energía</t>
        </is>
      </c>
      <c r="G276" t="inlineStr"/>
      <c r="H276" t="inlineStr">
        <is>
          <t>Resolución del Consejo</t>
        </is>
      </c>
      <c r="I276" t="inlineStr">
        <is>
          <t>NO_CLASIFICADO</t>
        </is>
      </c>
      <c r="J276" t="inlineStr">
        <is>
          <t>texto:n técnicamente para adaptar el</t>
        </is>
      </c>
      <c r="K276" t="inlineStr">
        <is>
          <t>https://www.cnmc.es/expedientes/cftde08024</t>
        </is>
      </c>
      <c r="L276" t="inlineStr">
        <is>
          <t>https://www.cnmc.es/sites/default/files/5618379.pdf</t>
        </is>
      </c>
    </row>
    <row r="277">
      <c r="A277" t="inlineStr">
        <is>
          <t>CFT/DE/163/24</t>
        </is>
      </c>
      <c r="B277" t="inlineStr">
        <is>
          <t>EWD FV III S.L. / E-DISTRIBUCIÓN REDES DIGITALES S.L.U.  -SET LASPUÑA 10 KV-</t>
        </is>
      </c>
      <c r="C277" s="2" t="n">
        <v>45611</v>
      </c>
      <c r="D277" t="inlineStr">
        <is>
          <t>Conflictos de acceso - Energía</t>
        </is>
      </c>
      <c r="E277" t="inlineStr">
        <is>
          <t>Conflictos</t>
        </is>
      </c>
      <c r="F277" t="inlineStr">
        <is>
          <t>Energía</t>
        </is>
      </c>
      <c r="G277" t="inlineStr"/>
      <c r="H277" t="inlineStr">
        <is>
          <t>Acuerdo del Consejo</t>
        </is>
      </c>
      <c r="I277" t="inlineStr">
        <is>
          <t>ARCHIVADO</t>
        </is>
      </c>
      <c r="J277" t="inlineStr">
        <is>
          <t>texto:Aceptar de plano el desistimie</t>
        </is>
      </c>
      <c r="K277" t="inlineStr">
        <is>
          <t>https://www.cnmc.es/expedientes/cftde16324</t>
        </is>
      </c>
      <c r="L277" t="inlineStr">
        <is>
          <t>https://www.cnmc.es/sites/default/files/5629586.pdf</t>
        </is>
      </c>
    </row>
    <row r="278">
      <c r="A278" t="inlineStr">
        <is>
          <t>CFT/DE/112/24</t>
        </is>
      </c>
      <c r="B278" t="inlineStr">
        <is>
          <t>ENEL GREEN POWER ESPAÑA S.L.U. / COMUNIDAD DE BIENES SE CAMPANARIO RENOVABLES</t>
        </is>
      </c>
      <c r="C278" s="2" t="n">
        <v>45611</v>
      </c>
      <c r="D278" t="inlineStr">
        <is>
          <t>Conflictos de acceso - Energía</t>
        </is>
      </c>
      <c r="E278" t="inlineStr">
        <is>
          <t>Conflictos</t>
        </is>
      </c>
      <c r="F278" t="inlineStr">
        <is>
          <t>Energía</t>
        </is>
      </c>
      <c r="G278" t="inlineStr"/>
      <c r="H278" t="inlineStr">
        <is>
          <t>Acuerdo del Consejo</t>
        </is>
      </c>
      <c r="I278" t="inlineStr">
        <is>
          <t>ARCHIVADO</t>
        </is>
      </c>
      <c r="J278" t="inlineStr">
        <is>
          <t>texto:Aceptar de plano el desistimie</t>
        </is>
      </c>
      <c r="K278" t="inlineStr">
        <is>
          <t>https://www.cnmc.es/expedientes/cftde11224</t>
        </is>
      </c>
      <c r="L278" t="inlineStr">
        <is>
          <t>https://www.cnmc.es/sites/default/files/5629696.pdf</t>
        </is>
      </c>
    </row>
    <row r="279">
      <c r="A279" t="inlineStr">
        <is>
          <t>CFT/DE/159/24</t>
        </is>
      </c>
      <c r="B279" t="inlineStr">
        <is>
          <t>SUN HIVE 40 S.L. Y SUN HIVE 81 S.L./ I-DE REDES ELÉCTRICAS INTELIGENTES S.A.U.  -ALBORAYA II Y III HIVE-</t>
        </is>
      </c>
      <c r="C279" s="2" t="n">
        <v>45616</v>
      </c>
      <c r="D279" t="inlineStr">
        <is>
          <t>Conflictos de acceso - Energía</t>
        </is>
      </c>
      <c r="E279" t="inlineStr">
        <is>
          <t>Conflictos</t>
        </is>
      </c>
      <c r="F279" t="inlineStr">
        <is>
          <t>Energía</t>
        </is>
      </c>
      <c r="G279" t="inlineStr"/>
      <c r="H279" t="inlineStr">
        <is>
          <t>Acuerdo del Consejo</t>
        </is>
      </c>
      <c r="I279" t="inlineStr">
        <is>
          <t>NO_CLASIFICADO</t>
        </is>
      </c>
      <c r="J279" t="inlineStr">
        <is>
          <t>texto:ÚNICO- Declarar la desaparició</t>
        </is>
      </c>
      <c r="K279" t="inlineStr">
        <is>
          <t>https://www.cnmc.es/expedientes/cftde15924</t>
        </is>
      </c>
      <c r="L279" t="inlineStr">
        <is>
          <t>https://www.cnmc.es/sites/default/files/5648976.pdf</t>
        </is>
      </c>
    </row>
    <row r="280">
      <c r="A280" t="inlineStr">
        <is>
          <t>CFT/DE/076/24</t>
        </is>
      </c>
      <c r="B280" t="inlineStr">
        <is>
          <t>EWD FV IV S.L. / UFD  -SET MEIRAMA 20-</t>
        </is>
      </c>
      <c r="C280" s="2" t="n">
        <v>45616</v>
      </c>
      <c r="D280" t="inlineStr">
        <is>
          <t>Conflictos de acceso - Energía</t>
        </is>
      </c>
      <c r="E280" t="inlineStr">
        <is>
          <t>Conflictos</t>
        </is>
      </c>
      <c r="F280" t="inlineStr">
        <is>
          <t>Energía</t>
        </is>
      </c>
      <c r="G280" t="inlineStr"/>
      <c r="H280" t="inlineStr">
        <is>
          <t>Acuerdo del Consejo</t>
        </is>
      </c>
      <c r="I280" t="inlineStr">
        <is>
          <t>ARCHIVADO</t>
        </is>
      </c>
      <c r="J280" t="inlineStr">
        <is>
          <t>texto:Declarar concluso</t>
        </is>
      </c>
      <c r="K280" t="inlineStr">
        <is>
          <t>https://www.cnmc.es/expedientes/cftde07624</t>
        </is>
      </c>
      <c r="L280" t="inlineStr">
        <is>
          <t>https://www.cnmc.es/sites/default/files/5648980.pdf</t>
        </is>
      </c>
    </row>
    <row r="281">
      <c r="A281" t="inlineStr">
        <is>
          <t>CFT/DE/201/24</t>
        </is>
      </c>
      <c r="B281" t="inlineStr">
        <is>
          <t>DESARROLLOS FOTOVOLTAICOS IBÉRICOS 33 S.L. Y  DESARROLLOS FOTOVOLTAICOS IBÉRICOS 36 S.L./ REE  -SET EL PALMERAL-</t>
        </is>
      </c>
      <c r="C281" s="2" t="n">
        <v>45622</v>
      </c>
      <c r="D281" t="inlineStr">
        <is>
          <t>Conflictos de acceso - Energía</t>
        </is>
      </c>
      <c r="E281" t="inlineStr">
        <is>
          <t>Conflictos</t>
        </is>
      </c>
      <c r="F281" t="inlineStr">
        <is>
          <t>Energía</t>
        </is>
      </c>
      <c r="G281" t="inlineStr"/>
      <c r="H281" t="inlineStr">
        <is>
          <t>Acuerdo del Secretario del Consejo por delegación</t>
        </is>
      </c>
      <c r="I281" t="inlineStr">
        <is>
          <t>ARCHIVADO</t>
        </is>
      </c>
      <c r="J281" t="inlineStr">
        <is>
          <t xml:space="preserve">texto:Inadmitir </t>
        </is>
      </c>
      <c r="K281" t="inlineStr">
        <is>
          <t>https://www.cnmc.es/expedientes/cftde20124</t>
        </is>
      </c>
      <c r="L281" t="inlineStr">
        <is>
          <t>https://www.cnmc.es/sites/default/files/5649096.pdf</t>
        </is>
      </c>
    </row>
    <row r="282">
      <c r="A282" t="inlineStr">
        <is>
          <t>CFT/DE/301/24</t>
        </is>
      </c>
      <c r="B282" t="inlineStr">
        <is>
          <t>RENOVABLES ROTONDA S.L. / REE   -ST BENEJAMA 220 KV-</t>
        </is>
      </c>
      <c r="C282" s="2" t="n">
        <v>45624</v>
      </c>
      <c r="D282" t="inlineStr">
        <is>
          <t>Conflictos de acceso - Energía</t>
        </is>
      </c>
      <c r="E282" t="inlineStr">
        <is>
          <t>Conflictos</t>
        </is>
      </c>
      <c r="F282" t="inlineStr">
        <is>
          <t>Energía</t>
        </is>
      </c>
      <c r="G282" t="inlineStr"/>
      <c r="H282" t="inlineStr">
        <is>
          <t>Resolución del Consejo</t>
        </is>
      </c>
      <c r="I282" t="inlineStr">
        <is>
          <t>DESESTIMADO</t>
        </is>
      </c>
      <c r="J282" t="inlineStr">
        <is>
          <t>texto:Desestimar el conflicto</t>
        </is>
      </c>
      <c r="K282" t="inlineStr">
        <is>
          <t>https://www.cnmc.es/expedientes/cftde30124</t>
        </is>
      </c>
      <c r="L282" t="inlineStr">
        <is>
          <t>https://www.cnmc.es/sites/default/files/5680203.pdf</t>
        </is>
      </c>
    </row>
    <row r="283">
      <c r="A283" t="inlineStr">
        <is>
          <t>CFT/DE/306/24</t>
        </is>
      </c>
      <c r="B283" t="inlineStr">
        <is>
          <t>PROYECTO FOTOVOLTAICO AICRUM-1 S.L. / REE  -PSF MARBRUMAU-</t>
        </is>
      </c>
      <c r="C283" s="2" t="n">
        <v>45624</v>
      </c>
      <c r="D283" t="inlineStr">
        <is>
          <t>Conflictos de acceso - Energía</t>
        </is>
      </c>
      <c r="E283" t="inlineStr">
        <is>
          <t>Conflictos</t>
        </is>
      </c>
      <c r="F283" t="inlineStr">
        <is>
          <t>Energía</t>
        </is>
      </c>
      <c r="G283" t="inlineStr"/>
      <c r="H283" t="inlineStr">
        <is>
          <t>Resolución del Consejo</t>
        </is>
      </c>
      <c r="I283" t="inlineStr">
        <is>
          <t>DESESTIMADO</t>
        </is>
      </c>
      <c r="J283" t="inlineStr">
        <is>
          <t>texto:Desestimar el conflicto</t>
        </is>
      </c>
      <c r="K283" t="inlineStr">
        <is>
          <t>https://www.cnmc.es/expedientes/cftde30624</t>
        </is>
      </c>
      <c r="L283" t="inlineStr">
        <is>
          <t>https://www.cnmc.es/sites/default/files/5680215.pdf</t>
        </is>
      </c>
    </row>
    <row r="284">
      <c r="A284" t="inlineStr">
        <is>
          <t>CFT/DE/308/24</t>
        </is>
      </c>
      <c r="B284" t="inlineStr">
        <is>
          <t>ENVATIOS PROMOCIÓN XXIII S.L. / REE  -SET PINTO 220 KV-</t>
        </is>
      </c>
      <c r="C284" s="2" t="n">
        <v>45624</v>
      </c>
      <c r="D284" t="inlineStr">
        <is>
          <t>Conflictos de acceso - Energía</t>
        </is>
      </c>
      <c r="E284" t="inlineStr">
        <is>
          <t>Conflictos</t>
        </is>
      </c>
      <c r="F284" t="inlineStr">
        <is>
          <t>Energía</t>
        </is>
      </c>
      <c r="G284" t="inlineStr"/>
      <c r="H284" t="inlineStr">
        <is>
          <t>Resolución del Consejo</t>
        </is>
      </c>
      <c r="I284" t="inlineStr">
        <is>
          <t>DESESTIMADO</t>
        </is>
      </c>
      <c r="J284" t="inlineStr">
        <is>
          <t>texto:Desestimar el conflicto</t>
        </is>
      </c>
      <c r="K284" t="inlineStr">
        <is>
          <t>https://www.cnmc.es/expedientes/cftde30824</t>
        </is>
      </c>
      <c r="L284" t="inlineStr">
        <is>
          <t>https://www.cnmc.es/sites/default/files/5680226.pdf</t>
        </is>
      </c>
    </row>
    <row r="285">
      <c r="A285" t="inlineStr">
        <is>
          <t>CFT/DE/311/24</t>
        </is>
      </c>
      <c r="B285" t="inlineStr">
        <is>
          <t>EDP RENOVABLES ESPAÑA S.L.U. / REE  -BENEJAMA 220 KV-</t>
        </is>
      </c>
      <c r="C285" s="2" t="n">
        <v>45624</v>
      </c>
      <c r="D285" t="inlineStr">
        <is>
          <t>Conflictos de acceso - Energía</t>
        </is>
      </c>
      <c r="E285" t="inlineStr">
        <is>
          <t>Conflictos</t>
        </is>
      </c>
      <c r="F285" t="inlineStr">
        <is>
          <t>Energía</t>
        </is>
      </c>
      <c r="G285" t="inlineStr"/>
      <c r="H285" t="inlineStr">
        <is>
          <t>Resolución del Consejo</t>
        </is>
      </c>
      <c r="I285" t="inlineStr">
        <is>
          <t>DESESTIMADO</t>
        </is>
      </c>
      <c r="J285" t="inlineStr">
        <is>
          <t>texto:Desestimar el conflicto</t>
        </is>
      </c>
      <c r="K285" t="inlineStr">
        <is>
          <t>https://www.cnmc.es/expedientes/cftde31124</t>
        </is>
      </c>
      <c r="L285" t="inlineStr">
        <is>
          <t>https://www.cnmc.es/sites/default/files/5680233.pdf</t>
        </is>
      </c>
    </row>
    <row r="286">
      <c r="A286" t="inlineStr">
        <is>
          <t>CFT/DE/276/24</t>
        </is>
      </c>
      <c r="B286" t="inlineStr">
        <is>
          <t>FILABRES ENERGY S.L.U. GREEN CAPITAL DEVELOPMENT 159 Y 93 S.L./ REE  -PE FILABRES-</t>
        </is>
      </c>
      <c r="C286" s="2" t="n">
        <v>45624</v>
      </c>
      <c r="D286" t="inlineStr">
        <is>
          <t>Conflictos de acceso - Energía</t>
        </is>
      </c>
      <c r="E286" t="inlineStr">
        <is>
          <t>Conflictos</t>
        </is>
      </c>
      <c r="F286" t="inlineStr">
        <is>
          <t>Energía</t>
        </is>
      </c>
      <c r="G286" t="inlineStr"/>
      <c r="H286" t="inlineStr">
        <is>
          <t>Resolución del Consejo</t>
        </is>
      </c>
      <c r="I286" t="inlineStr">
        <is>
          <t>DESESTIMADO</t>
        </is>
      </c>
      <c r="J286" t="inlineStr">
        <is>
          <t>texto:Desestimar el conflicto</t>
        </is>
      </c>
      <c r="K286" t="inlineStr">
        <is>
          <t>https://www.cnmc.es/expedientes/cftde27624</t>
        </is>
      </c>
      <c r="L286" t="inlineStr">
        <is>
          <t>https://www.cnmc.es/sites/default/files/5680240.pdf</t>
        </is>
      </c>
    </row>
    <row r="287">
      <c r="A287" t="inlineStr">
        <is>
          <t>CFT/DE/272/24</t>
        </is>
      </c>
      <c r="B287" t="inlineStr">
        <is>
          <t>MITRA BETA S.L.U / REE  - GUADARRAMA II Y III-</t>
        </is>
      </c>
      <c r="C287" s="2" t="n">
        <v>45624</v>
      </c>
      <c r="D287" t="inlineStr">
        <is>
          <t>Conflictos de acceso - Energía</t>
        </is>
      </c>
      <c r="E287" t="inlineStr">
        <is>
          <t>Conflictos</t>
        </is>
      </c>
      <c r="F287" t="inlineStr">
        <is>
          <t>Energía</t>
        </is>
      </c>
      <c r="G287" t="inlineStr"/>
      <c r="H287" t="inlineStr">
        <is>
          <t>Resolución del Consejo</t>
        </is>
      </c>
      <c r="I287" t="inlineStr">
        <is>
          <t>DESESTIMADO</t>
        </is>
      </c>
      <c r="J287" t="inlineStr">
        <is>
          <t>texto:Desestimar el conflicto</t>
        </is>
      </c>
      <c r="K287" t="inlineStr">
        <is>
          <t>https://www.cnmc.es/expedientes/cftde27224</t>
        </is>
      </c>
      <c r="L287" t="inlineStr">
        <is>
          <t>https://www.cnmc.es/sites/default/files/5680244.pdf</t>
        </is>
      </c>
    </row>
    <row r="288">
      <c r="A288" t="inlineStr">
        <is>
          <t>CFT/DE/271/24</t>
        </is>
      </c>
      <c r="B288" t="inlineStr">
        <is>
          <t>MITRA GAMMA S.L.U / REE  -SAGRA I II Y III-</t>
        </is>
      </c>
      <c r="C288" s="2" t="n">
        <v>45624</v>
      </c>
      <c r="D288" t="inlineStr">
        <is>
          <t>Conflictos de acceso - Energía</t>
        </is>
      </c>
      <c r="E288" t="inlineStr">
        <is>
          <t>Conflictos</t>
        </is>
      </c>
      <c r="F288" t="inlineStr">
        <is>
          <t>Energía</t>
        </is>
      </c>
      <c r="G288" t="inlineStr"/>
      <c r="H288" t="inlineStr">
        <is>
          <t>Resolución del Consejo</t>
        </is>
      </c>
      <c r="I288" t="inlineStr">
        <is>
          <t>DESESTIMADO</t>
        </is>
      </c>
      <c r="J288" t="inlineStr">
        <is>
          <t>texto:Desestimar el conflicto</t>
        </is>
      </c>
      <c r="K288" t="inlineStr">
        <is>
          <t>https://www.cnmc.es/expedientes/cftde27124</t>
        </is>
      </c>
      <c r="L288" t="inlineStr">
        <is>
          <t>https://www.cnmc.es/sites/default/files/5680249.pdf</t>
        </is>
      </c>
    </row>
    <row r="289">
      <c r="A289" t="inlineStr">
        <is>
          <t>CFT/DE/074/24</t>
        </is>
      </c>
      <c r="B289" t="inlineStr">
        <is>
          <t>ISABEL DEVELOPMENT 3 S.L. / EDISTRIBUCIÓN REDES DIGITALES  -SE M. FIGUERES 110 KV-</t>
        </is>
      </c>
      <c r="C289" s="2" t="n">
        <v>45629</v>
      </c>
      <c r="D289" t="inlineStr">
        <is>
          <t>Conflictos de acceso - Energía</t>
        </is>
      </c>
      <c r="E289" t="inlineStr">
        <is>
          <t>Conflictos</t>
        </is>
      </c>
      <c r="F289" t="inlineStr">
        <is>
          <t>Energía</t>
        </is>
      </c>
      <c r="G289" t="inlineStr"/>
      <c r="H289" t="inlineStr">
        <is>
          <t>Resolución del Consejo</t>
        </is>
      </c>
      <c r="I289" t="inlineStr">
        <is>
          <t>DESESTIMADO</t>
        </is>
      </c>
      <c r="J289" t="inlineStr">
        <is>
          <t>texto:Desestimar el conflicto</t>
        </is>
      </c>
      <c r="K289" t="inlineStr">
        <is>
          <t>https://www.cnmc.es/expedientes/cftde07424</t>
        </is>
      </c>
      <c r="L289" t="inlineStr">
        <is>
          <t>https://www.cnmc.es/sites/default/files/5680395.pdf</t>
        </is>
      </c>
    </row>
    <row r="290">
      <c r="A290" t="inlineStr">
        <is>
          <t>CFT/DE/119/24</t>
        </is>
      </c>
      <c r="B290" t="inlineStr">
        <is>
          <t>ENEBRO DESARROLLOS ESPAÑA S.L. / E-DISTRIBUCIÓN REDES DIGITALES S.L.U.  -ELS TRABUCAIRES-</t>
        </is>
      </c>
      <c r="C290" s="2" t="n">
        <v>45629</v>
      </c>
      <c r="D290" t="inlineStr">
        <is>
          <t>Conflictos de acceso - Energía</t>
        </is>
      </c>
      <c r="E290" t="inlineStr">
        <is>
          <t>Conflictos</t>
        </is>
      </c>
      <c r="F290" t="inlineStr">
        <is>
          <t>Energía</t>
        </is>
      </c>
      <c r="G290" t="inlineStr"/>
      <c r="H290" t="inlineStr">
        <is>
          <t>Resolución del Consejo</t>
        </is>
      </c>
      <c r="I290" t="inlineStr">
        <is>
          <t>ESTIMADO</t>
        </is>
      </c>
      <c r="J290" t="inlineStr">
        <is>
          <t>texto:Estimar parcialmente el confli</t>
        </is>
      </c>
      <c r="K290" t="inlineStr">
        <is>
          <t>https://www.cnmc.es/expedientes/cftde11924</t>
        </is>
      </c>
      <c r="L290" t="inlineStr">
        <is>
          <t>https://www.cnmc.es/sites/default/files/5680402.pdf</t>
        </is>
      </c>
    </row>
    <row r="291">
      <c r="A291" t="inlineStr">
        <is>
          <t>CFT/DE/031/24</t>
        </is>
      </c>
      <c r="B291" t="inlineStr">
        <is>
          <t>MARTITURRI S.L. / I-DE REDES ELÉCTRICAS INTELIGENTES S.A.U.  -GAROA-</t>
        </is>
      </c>
      <c r="C291" s="2" t="n">
        <v>45629</v>
      </c>
      <c r="D291" t="inlineStr">
        <is>
          <t>Conflictos de acceso - Energía</t>
        </is>
      </c>
      <c r="E291" t="inlineStr">
        <is>
          <t>Conflictos</t>
        </is>
      </c>
      <c r="F291" t="inlineStr">
        <is>
          <t>Energía</t>
        </is>
      </c>
      <c r="G291" t="inlineStr"/>
      <c r="H291" t="inlineStr">
        <is>
          <t>Resolución del Consejo</t>
        </is>
      </c>
      <c r="I291" t="inlineStr">
        <is>
          <t>NO_CLASIFICADO</t>
        </is>
      </c>
      <c r="J291" t="inlineStr">
        <is>
          <t xml:space="preserve">texto:ÚNICO. Desestime el conflicto </t>
        </is>
      </c>
      <c r="K291" t="inlineStr">
        <is>
          <t>https://www.cnmc.es/expedientes/cftde03124</t>
        </is>
      </c>
      <c r="L291" t="inlineStr">
        <is>
          <t>https://www.cnmc.es/sites/default/files/5680432.pdf</t>
        </is>
      </c>
    </row>
    <row r="292">
      <c r="A292" t="inlineStr">
        <is>
          <t>CFT/DE/163/25</t>
        </is>
      </c>
      <c r="B292" t="inlineStr">
        <is>
          <t>ALFANAR ENERGÍA ESPAÑA S.L. / I-DE REDES ELECTRICAS INTELIGENTES S.A.U.  -MONTAÑA DE MUROS 50 MW-</t>
        </is>
      </c>
      <c r="C292" s="2" t="n">
        <v>45939</v>
      </c>
      <c r="D292" t="inlineStr">
        <is>
          <t>Conflictos de acceso - Energía</t>
        </is>
      </c>
      <c r="E292" t="inlineStr">
        <is>
          <t>Conflictos</t>
        </is>
      </c>
      <c r="F292" t="inlineStr">
        <is>
          <t>Energía</t>
        </is>
      </c>
      <c r="G292" t="inlineStr"/>
      <c r="H292" t="inlineStr">
        <is>
          <t>Resolución del Consejo</t>
        </is>
      </c>
      <c r="I292" t="inlineStr">
        <is>
          <t>DESESTIMADO</t>
        </is>
      </c>
      <c r="J292" t="inlineStr">
        <is>
          <t>texto:Desestimar el conflicto</t>
        </is>
      </c>
      <c r="K292" t="inlineStr">
        <is>
          <t>https://www.cnmc.es/expedientes/cftde16325</t>
        </is>
      </c>
      <c r="L292" t="inlineStr">
        <is>
          <t>https://www.cnmc.es/sites/default/files/6200945.pdf</t>
        </is>
      </c>
    </row>
    <row r="293">
      <c r="A293" t="inlineStr">
        <is>
          <t>CFT/DE/053/24</t>
        </is>
      </c>
      <c r="B293" t="inlineStr">
        <is>
          <t>ERASP SPAIN S.L.U. Y ASPIRAVI INTERNATIONAL NV / I-DE REDES ELÉCTRICAS INTELIGENTES S.A.U.  -SET ITZIAR-</t>
        </is>
      </c>
      <c r="C293" s="2" t="n">
        <v>45603</v>
      </c>
      <c r="D293" t="inlineStr">
        <is>
          <t>Conflictos de acceso - Energía</t>
        </is>
      </c>
      <c r="E293" t="inlineStr">
        <is>
          <t>Conflictos</t>
        </is>
      </c>
      <c r="F293" t="inlineStr">
        <is>
          <t>Energía</t>
        </is>
      </c>
      <c r="G293" t="inlineStr"/>
      <c r="H293" t="inlineStr">
        <is>
          <t>Resolución del Consejo</t>
        </is>
      </c>
      <c r="I293" t="inlineStr">
        <is>
          <t>NO_CLASIFICADO</t>
        </is>
      </c>
      <c r="J293" t="inlineStr">
        <is>
          <t>texto:ÚNICO. Desestimar los conflict</t>
        </is>
      </c>
      <c r="K293" t="inlineStr">
        <is>
          <t>https://www.cnmc.es/expedientes/cftde05324</t>
        </is>
      </c>
      <c r="L293" t="inlineStr">
        <is>
          <t>https://www.cnmc.es/sites/default/files/5615988.pdf</t>
        </is>
      </c>
    </row>
    <row r="294">
      <c r="A294" t="inlineStr">
        <is>
          <t>CFT/DE/211/24</t>
        </is>
      </c>
      <c r="B294" t="inlineStr">
        <is>
          <t>PLANTA SOLAR OPDE 12 S.L.U. PLANTA SOLAR OPDE 13 S.L.U. Y PLANTA SOLAR  OPDE 14 S.L.U. / E-DISTRIBUCIÓN REDES DIGITALES S.L.U.  -CF PLANA DE LA PENA Y CF VALLOBAR-</t>
        </is>
      </c>
      <c r="C294" s="2" t="n">
        <v>45583</v>
      </c>
      <c r="D294" t="inlineStr">
        <is>
          <t>Conflictos de acceso - Energía</t>
        </is>
      </c>
      <c r="E294" t="inlineStr">
        <is>
          <t>Conflictos</t>
        </is>
      </c>
      <c r="F294" t="inlineStr">
        <is>
          <t>Energía</t>
        </is>
      </c>
      <c r="G294" t="inlineStr"/>
      <c r="H294" t="inlineStr">
        <is>
          <t>Acuerdo del Consejo</t>
        </is>
      </c>
      <c r="I294" t="inlineStr">
        <is>
          <t>ARCHIVADO</t>
        </is>
      </c>
      <c r="J294" t="inlineStr">
        <is>
          <t xml:space="preserve">texto:Inadmitir </t>
        </is>
      </c>
      <c r="K294" t="inlineStr">
        <is>
          <t>https://www.cnmc.es/expedientes/cftde21124</t>
        </is>
      </c>
      <c r="L294" t="inlineStr">
        <is>
          <t>https://www.cnmc.es/sites/default/files/5615993.pdf</t>
        </is>
      </c>
    </row>
    <row r="295">
      <c r="A295" t="inlineStr">
        <is>
          <t>CFT/DE/268/24</t>
        </is>
      </c>
      <c r="B295" t="inlineStr">
        <is>
          <t>GREEN CAPITAL POWER S.L. /  REE  -PE CEREVIL-</t>
        </is>
      </c>
      <c r="C295" s="2" t="n">
        <v>45596</v>
      </c>
      <c r="D295" t="inlineStr">
        <is>
          <t>Conflictos de acceso - Energía</t>
        </is>
      </c>
      <c r="E295" t="inlineStr">
        <is>
          <t>Conflictos</t>
        </is>
      </c>
      <c r="F295" t="inlineStr">
        <is>
          <t>Energía</t>
        </is>
      </c>
      <c r="G295" t="inlineStr"/>
      <c r="H295" t="inlineStr">
        <is>
          <t>Resolución del Consejo</t>
        </is>
      </c>
      <c r="I295" t="inlineStr">
        <is>
          <t>DESESTIMADO</t>
        </is>
      </c>
      <c r="J295" t="inlineStr">
        <is>
          <t>texto:Desestimar el conflicto</t>
        </is>
      </c>
      <c r="K295" t="inlineStr">
        <is>
          <t>https://www.cnmc.es/expedientes/cftde26824</t>
        </is>
      </c>
      <c r="L295" t="inlineStr">
        <is>
          <t>https://www.cnmc.es/sites/default/files/5615997.pdf</t>
        </is>
      </c>
    </row>
    <row r="296">
      <c r="A296" t="inlineStr">
        <is>
          <t>CFT/DE/014/24</t>
        </is>
      </c>
      <c r="B296" t="inlineStr">
        <is>
          <t>BOLUE GENERACION S.L. / I-DE REDES ELÉCTRICAS INTELIGENTES  -LEZAMA-</t>
        </is>
      </c>
      <c r="C296" s="2" t="n">
        <v>45596</v>
      </c>
      <c r="D296" t="inlineStr">
        <is>
          <t>Conflictos de acceso - Energía</t>
        </is>
      </c>
      <c r="E296" t="inlineStr">
        <is>
          <t>Conflictos</t>
        </is>
      </c>
      <c r="F296" t="inlineStr">
        <is>
          <t>Energía</t>
        </is>
      </c>
      <c r="G296" t="inlineStr"/>
      <c r="H296" t="inlineStr">
        <is>
          <t>Resolución del Consejo</t>
        </is>
      </c>
      <c r="I296" t="inlineStr">
        <is>
          <t>NO_CLASIFICADO</t>
        </is>
      </c>
      <c r="J296" t="inlineStr">
        <is>
          <t xml:space="preserve">texto:ÚNICO. Desestime el conflicto </t>
        </is>
      </c>
      <c r="K296" t="inlineStr">
        <is>
          <t>https://www.cnmc.es/expedientes/cftde01424</t>
        </is>
      </c>
      <c r="L296" t="inlineStr">
        <is>
          <t>https://www.cnmc.es/sites/default/files/5615999.pdf</t>
        </is>
      </c>
    </row>
    <row r="297">
      <c r="A297" t="inlineStr">
        <is>
          <t>CFT/DE/277/24</t>
        </is>
      </c>
      <c r="B297" t="inlineStr">
        <is>
          <t>WEDGE DIRECTORSHIP S.L.U.  / ENERGÍAS RENOVABLES DE ORMONDE 34 S.L. Y OTRAS  -ST ZAMORA 220 KV-</t>
        </is>
      </c>
      <c r="C297" s="2" t="n">
        <v>45596</v>
      </c>
      <c r="D297" t="inlineStr">
        <is>
          <t>Conflictos de acceso - Energía</t>
        </is>
      </c>
      <c r="E297" t="inlineStr">
        <is>
          <t>Conflictos</t>
        </is>
      </c>
      <c r="F297" t="inlineStr">
        <is>
          <t>Energía</t>
        </is>
      </c>
      <c r="G297" t="inlineStr"/>
      <c r="H297" t="inlineStr">
        <is>
          <t>Acuerdo del Consejo</t>
        </is>
      </c>
      <c r="I297" t="inlineStr">
        <is>
          <t>ARCHIVADO</t>
        </is>
      </c>
      <c r="J297" t="inlineStr">
        <is>
          <t xml:space="preserve">texto:Inadmitir </t>
        </is>
      </c>
      <c r="K297" t="inlineStr">
        <is>
          <t>https://www.cnmc.es/expedientes/cftde27724</t>
        </is>
      </c>
      <c r="L297" t="inlineStr">
        <is>
          <t>https://www.cnmc.es/sites/default/files/5616003.pdf</t>
        </is>
      </c>
    </row>
    <row r="298">
      <c r="A298" t="inlineStr">
        <is>
          <t>CFT/DE/140/24</t>
        </is>
      </c>
      <c r="B298" t="inlineStr">
        <is>
          <t>SENS EBRO S.L. / I-DE REDES ELÉCTRICAS INTELIGENTES S.A.U.  -NUDO JÁVEA 20 KV -</t>
        </is>
      </c>
      <c r="C298" s="2" t="n">
        <v>45596</v>
      </c>
      <c r="D298" t="inlineStr">
        <is>
          <t>Conflictos de acceso - Energía</t>
        </is>
      </c>
      <c r="E298" t="inlineStr">
        <is>
          <t>Conflictos</t>
        </is>
      </c>
      <c r="F298" t="inlineStr">
        <is>
          <t>Energía</t>
        </is>
      </c>
      <c r="G298" t="inlineStr"/>
      <c r="H298" t="inlineStr">
        <is>
          <t>Resolución del Consejo</t>
        </is>
      </c>
      <c r="I298" t="inlineStr">
        <is>
          <t>NO_CLASIFICADO</t>
        </is>
      </c>
      <c r="J298" t="inlineStr">
        <is>
          <t>texto:n técnicamente para adaptar el</t>
        </is>
      </c>
      <c r="K298" t="inlineStr">
        <is>
          <t>https://www.cnmc.es/expedientes/cftde14024</t>
        </is>
      </c>
      <c r="L298" t="inlineStr">
        <is>
          <t>https://www.cnmc.es/sites/default/files/5616010.pdf</t>
        </is>
      </c>
    </row>
    <row r="299">
      <c r="A299" t="inlineStr">
        <is>
          <t>CFT/DE/216/24</t>
        </is>
      </c>
      <c r="B299" t="inlineStr">
        <is>
          <t>LLONCH CALAFELL ASSOCIATS S.L. / SOM ENERGIA</t>
        </is>
      </c>
      <c r="C299" s="2" t="n">
        <v>45596</v>
      </c>
      <c r="D299" t="inlineStr">
        <is>
          <t>Conflictos de acceso - Energía</t>
        </is>
      </c>
      <c r="E299" t="inlineStr">
        <is>
          <t>Conflictos</t>
        </is>
      </c>
      <c r="F299" t="inlineStr">
        <is>
          <t>Energía</t>
        </is>
      </c>
      <c r="G299" t="inlineStr"/>
      <c r="H299" t="inlineStr">
        <is>
          <t>Acuerdo del Consejo</t>
        </is>
      </c>
      <c r="I299" t="inlineStr">
        <is>
          <t>ARCHIVADO</t>
        </is>
      </c>
      <c r="J299" t="inlineStr">
        <is>
          <t xml:space="preserve">texto:Inadmitir </t>
        </is>
      </c>
      <c r="K299" t="inlineStr">
        <is>
          <t>https://www.cnmc.es/expedientes/cftde21624</t>
        </is>
      </c>
      <c r="L299" t="inlineStr">
        <is>
          <t>https://www.cnmc.es/sites/default/files/5616015.pdf</t>
        </is>
      </c>
    </row>
    <row r="300">
      <c r="A300" t="inlineStr">
        <is>
          <t>CFT/DE/176/24</t>
        </is>
      </c>
      <c r="B300" t="inlineStr">
        <is>
          <t>LAUREL DESARROLLOS ESPAÑA S.L. / UFD DISTRIBUCIÓN ELECTRICIDAD S.A.  -BESS AURORA- .</t>
        </is>
      </c>
      <c r="C300" s="2" t="n">
        <v>45596</v>
      </c>
      <c r="D300" t="inlineStr">
        <is>
          <t>Conflictos de acceso - Energía</t>
        </is>
      </c>
      <c r="E300" t="inlineStr">
        <is>
          <t>Conflictos</t>
        </is>
      </c>
      <c r="F300" t="inlineStr">
        <is>
          <t>Energía</t>
        </is>
      </c>
      <c r="G300" t="inlineStr"/>
      <c r="H300" t="inlineStr">
        <is>
          <t>Resolución del Consejo</t>
        </is>
      </c>
      <c r="I300" t="inlineStr">
        <is>
          <t>NO_CLASIFICADO</t>
        </is>
      </c>
      <c r="J300" t="inlineStr">
        <is>
          <t>texto:n técnicamente para adaptar el</t>
        </is>
      </c>
      <c r="K300" t="inlineStr">
        <is>
          <t>https://www.cnmc.es/expedientes/cftde17624</t>
        </is>
      </c>
      <c r="L300" t="inlineStr">
        <is>
          <t>https://www.cnmc.es/sites/default/files/5616026.pdf</t>
        </is>
      </c>
    </row>
    <row r="301">
      <c r="A301" t="inlineStr">
        <is>
          <t>CFT/DE/215/24</t>
        </is>
      </c>
      <c r="B301" t="inlineStr">
        <is>
          <t>ARALAR GENERACION S.L.  / I-DE REDES ELÉCTRICAS INTELIGENTES S.A.U.  -BESS AIALA-</t>
        </is>
      </c>
      <c r="C301" s="2" t="n">
        <v>45861</v>
      </c>
      <c r="D301" t="inlineStr">
        <is>
          <t>Conflictos de acceso - Energía</t>
        </is>
      </c>
      <c r="E301" t="inlineStr">
        <is>
          <t>Conflictos</t>
        </is>
      </c>
      <c r="F301" t="inlineStr">
        <is>
          <t>Energía</t>
        </is>
      </c>
      <c r="G301" t="inlineStr"/>
      <c r="H301" t="inlineStr">
        <is>
          <t>Acuerdo del Consejo</t>
        </is>
      </c>
      <c r="I301" t="inlineStr">
        <is>
          <t>ESTIMADO</t>
        </is>
      </c>
      <c r="J301" t="inlineStr">
        <is>
          <t>texto:Estimar el conflicto</t>
        </is>
      </c>
      <c r="K301" t="inlineStr">
        <is>
          <t>https://www.cnmc.es/expedientes/cftde21524</t>
        </is>
      </c>
      <c r="L301" t="inlineStr">
        <is>
          <t>https://www.cnmc.es/sites/default/files/5616074.pdf</t>
        </is>
      </c>
    </row>
    <row r="302">
      <c r="A302" t="inlineStr">
        <is>
          <t>CFT/DE/032/24</t>
        </is>
      </c>
      <c r="B302" t="inlineStr">
        <is>
          <t>MARTITURRI S.L. / I-DE REDES ELÉCTRICAS INTELIGENTES S.A.U.  -BUTROE-</t>
        </is>
      </c>
      <c r="C302" s="2" t="n">
        <v>45596</v>
      </c>
      <c r="D302" t="inlineStr">
        <is>
          <t>Conflictos de acceso - Energía</t>
        </is>
      </c>
      <c r="E302" t="inlineStr">
        <is>
          <t>Conflictos</t>
        </is>
      </c>
      <c r="F302" t="inlineStr">
        <is>
          <t>Energía</t>
        </is>
      </c>
      <c r="G302" t="inlineStr"/>
      <c r="H302" t="inlineStr">
        <is>
          <t>Resolución del Consejo</t>
        </is>
      </c>
      <c r="I302" t="inlineStr">
        <is>
          <t>DESESTIMADO</t>
        </is>
      </c>
      <c r="J302" t="inlineStr">
        <is>
          <t>texto:Desestimar el conflicto</t>
        </is>
      </c>
      <c r="K302" t="inlineStr">
        <is>
          <t>https://www.cnmc.es/expedientes/cftde03224</t>
        </is>
      </c>
      <c r="L302" t="inlineStr">
        <is>
          <t>https://www.cnmc.es/sites/default/files/5616081.pdf</t>
        </is>
      </c>
    </row>
    <row r="303">
      <c r="A303" t="inlineStr">
        <is>
          <t>CFT/DE/186/24</t>
        </is>
      </c>
      <c r="B303" t="inlineStr">
        <is>
          <t>SOLAR BS 003 S.L. / UFD DISTRIBUCIÓN ELECTRICIDAD  -REJAS I-</t>
        </is>
      </c>
      <c r="C303" s="2" t="n">
        <v>45596</v>
      </c>
      <c r="D303" t="inlineStr">
        <is>
          <t>Conflictos de acceso - Energía</t>
        </is>
      </c>
      <c r="E303" t="inlineStr">
        <is>
          <t>Conflictos</t>
        </is>
      </c>
      <c r="F303" t="inlineStr">
        <is>
          <t>Energía</t>
        </is>
      </c>
      <c r="G303" t="inlineStr"/>
      <c r="H303" t="inlineStr">
        <is>
          <t>Resolución del Consejo</t>
        </is>
      </c>
      <c r="I303" t="inlineStr">
        <is>
          <t>NO_CLASIFICADO</t>
        </is>
      </c>
      <c r="J303" t="inlineStr">
        <is>
          <t>texto:n técnicamente para adaptar el</t>
        </is>
      </c>
      <c r="K303" t="inlineStr">
        <is>
          <t>https://www.cnmc.es/expedientes/cftde18624</t>
        </is>
      </c>
      <c r="L303" t="inlineStr">
        <is>
          <t>https://www.cnmc.es/sites/default/files/5616088.pdf</t>
        </is>
      </c>
    </row>
    <row r="304">
      <c r="A304" t="inlineStr">
        <is>
          <t>CFT/DE/027/24</t>
        </is>
      </c>
      <c r="B304" t="inlineStr">
        <is>
          <t>MARTITURRI S.L. / I-DE REDES ELÉCTRICAS INTELIGENTES S.A.U.  -AREILZA-</t>
        </is>
      </c>
      <c r="C304" s="2" t="n">
        <v>45596</v>
      </c>
      <c r="D304" t="inlineStr">
        <is>
          <t>Conflictos de acceso - Energía</t>
        </is>
      </c>
      <c r="E304" t="inlineStr">
        <is>
          <t>Conflictos</t>
        </is>
      </c>
      <c r="F304" t="inlineStr">
        <is>
          <t>Energía</t>
        </is>
      </c>
      <c r="G304" t="inlineStr"/>
      <c r="H304" t="inlineStr">
        <is>
          <t>Resolución del Consejo</t>
        </is>
      </c>
      <c r="I304" t="inlineStr">
        <is>
          <t>DESESTIMADO</t>
        </is>
      </c>
      <c r="J304" t="inlineStr">
        <is>
          <t>texto:Desestimar el conflicto</t>
        </is>
      </c>
      <c r="K304" t="inlineStr">
        <is>
          <t>https://www.cnmc.es/expedientes/cftde02724</t>
        </is>
      </c>
      <c r="L304" t="inlineStr">
        <is>
          <t>https://www.cnmc.es/sites/default/files/5618264.pdf</t>
        </is>
      </c>
    </row>
    <row r="305">
      <c r="A305" t="inlineStr">
        <is>
          <t>CFT/DE/100/24</t>
        </is>
      </c>
      <c r="B305" t="inlineStr">
        <is>
          <t>ISABEL DEVELOPMENT 2 S.L.  / I-DE REDES ELÉCTRICAS INTELIGENTES S.A.U.  -VALLE DEL ARCIPRESTE-</t>
        </is>
      </c>
      <c r="C305" s="2" t="n">
        <v>45596</v>
      </c>
      <c r="D305" t="inlineStr">
        <is>
          <t>Conflictos de acceso - Energía</t>
        </is>
      </c>
      <c r="E305" t="inlineStr">
        <is>
          <t>Conflictos</t>
        </is>
      </c>
      <c r="F305" t="inlineStr">
        <is>
          <t>Energía</t>
        </is>
      </c>
      <c r="G305" t="inlineStr"/>
      <c r="H305" t="inlineStr">
        <is>
          <t>Resolución del Consejo</t>
        </is>
      </c>
      <c r="I305" t="inlineStr">
        <is>
          <t>NO_CLASIFICADO</t>
        </is>
      </c>
      <c r="J305" t="inlineStr">
        <is>
          <t>texto:n técnicamente para adaptar el</t>
        </is>
      </c>
      <c r="K305" t="inlineStr">
        <is>
          <t>https://www.cnmc.es/expedientes/cftde10024</t>
        </is>
      </c>
      <c r="L305" t="inlineStr">
        <is>
          <t>https://www.cnmc.es/sites/default/files/5618270.pdf</t>
        </is>
      </c>
    </row>
    <row r="306">
      <c r="A306" t="inlineStr">
        <is>
          <t>CFT/DE/113/24</t>
        </is>
      </c>
      <c r="B306" t="inlineStr">
        <is>
          <t>IGNIS DESARROLLO S.L.U. / REE  -ARDOZ 220 KV-</t>
        </is>
      </c>
      <c r="C306" s="2" t="n">
        <v>45596</v>
      </c>
      <c r="D306" t="inlineStr">
        <is>
          <t>Conflictos de acceso - Energía</t>
        </is>
      </c>
      <c r="E306" t="inlineStr">
        <is>
          <t>Conflictos</t>
        </is>
      </c>
      <c r="F306" t="inlineStr">
        <is>
          <t>Energía</t>
        </is>
      </c>
      <c r="G306" t="inlineStr"/>
      <c r="H306" t="inlineStr">
        <is>
          <t>Acuerdo del Consejo</t>
        </is>
      </c>
      <c r="I306" t="inlineStr">
        <is>
          <t>ARCHIVADO</t>
        </is>
      </c>
      <c r="J306" t="inlineStr">
        <is>
          <t>texto:Aceptar el desistimiento</t>
        </is>
      </c>
      <c r="K306" t="inlineStr">
        <is>
          <t>https://www.cnmc.es/expedientes/cftde11324</t>
        </is>
      </c>
      <c r="L306" t="inlineStr">
        <is>
          <t>https://www.cnmc.es/sites/default/files/5618282.pdf</t>
        </is>
      </c>
    </row>
    <row r="307">
      <c r="A307" t="inlineStr">
        <is>
          <t>CFT/DE/388/23</t>
        </is>
      </c>
      <c r="B307" t="inlineStr">
        <is>
          <t>RIENDA SOLAR S.L. /I-DE REDES ELÉCTRICAS INTELIGENTES</t>
        </is>
      </c>
      <c r="C307" s="2" t="n">
        <v>45596</v>
      </c>
      <c r="D307" t="inlineStr">
        <is>
          <t>Conflictos de acceso - Energía</t>
        </is>
      </c>
      <c r="E307" t="inlineStr">
        <is>
          <t>Conflictos</t>
        </is>
      </c>
      <c r="F307" t="inlineStr">
        <is>
          <t>Energía</t>
        </is>
      </c>
      <c r="G307" t="inlineStr"/>
      <c r="H307" t="inlineStr">
        <is>
          <t>Resolución del Consejo</t>
        </is>
      </c>
      <c r="I307" t="inlineStr">
        <is>
          <t>NO_CLASIFICADO</t>
        </is>
      </c>
      <c r="J307" t="inlineStr">
        <is>
          <t>texto:n técnicamente para adaptar el</t>
        </is>
      </c>
      <c r="K307" t="inlineStr">
        <is>
          <t>https://www.cnmc.es/expedientes/cftde38823</t>
        </is>
      </c>
      <c r="L307" t="inlineStr">
        <is>
          <t>https://www.cnmc.es/sites/default/files/5618291.pdf</t>
        </is>
      </c>
    </row>
    <row r="308">
      <c r="A308" t="inlineStr">
        <is>
          <t>CFT/DE/382/23</t>
        </is>
      </c>
      <c r="B308" t="inlineStr">
        <is>
          <t>INVERSIONES EN TRANSICIÓN  ENERGÉTICA S.L. / I-DE REDES ELÉCTRICAS INTELIGENTES S.A.U.  -NEPTUNO-</t>
        </is>
      </c>
      <c r="C308" s="2" t="n">
        <v>45596</v>
      </c>
      <c r="D308" t="inlineStr">
        <is>
          <t>Conflictos de acceso - Energía</t>
        </is>
      </c>
      <c r="E308" t="inlineStr">
        <is>
          <t>Conflictos</t>
        </is>
      </c>
      <c r="F308" t="inlineStr">
        <is>
          <t>Energía</t>
        </is>
      </c>
      <c r="G308" t="inlineStr"/>
      <c r="H308" t="inlineStr">
        <is>
          <t>Resolución del Consejo</t>
        </is>
      </c>
      <c r="I308" t="inlineStr">
        <is>
          <t>NO_CLASIFICADO</t>
        </is>
      </c>
      <c r="J308" t="inlineStr">
        <is>
          <t>texto:n técnicamente para adaptar el</t>
        </is>
      </c>
      <c r="K308" t="inlineStr">
        <is>
          <t>https://www.cnmc.es/expedientes/cftde38223</t>
        </is>
      </c>
      <c r="L308" t="inlineStr">
        <is>
          <t>https://www.cnmc.es/sites/default/files/5618305.pdf</t>
        </is>
      </c>
    </row>
    <row r="309">
      <c r="A309" t="inlineStr">
        <is>
          <t>CFT/DE/274/24</t>
        </is>
      </c>
      <c r="B309" t="inlineStr">
        <is>
          <t>BRAHMS SOLAR S.L. / REE  -BASETA SOLAR-</t>
        </is>
      </c>
      <c r="C309" s="2" t="n">
        <v>45596</v>
      </c>
      <c r="D309" t="inlineStr">
        <is>
          <t>Conflictos de acceso - Energía</t>
        </is>
      </c>
      <c r="E309" t="inlineStr">
        <is>
          <t>Conflictos</t>
        </is>
      </c>
      <c r="F309" t="inlineStr">
        <is>
          <t>Energía</t>
        </is>
      </c>
      <c r="G309" t="inlineStr"/>
      <c r="H309" t="inlineStr">
        <is>
          <t>Resolución del Consejo</t>
        </is>
      </c>
      <c r="I309" t="inlineStr">
        <is>
          <t>DESESTIMADO</t>
        </is>
      </c>
      <c r="J309" t="inlineStr">
        <is>
          <t>texto:Desestimar el conflicto</t>
        </is>
      </c>
      <c r="K309" t="inlineStr">
        <is>
          <t>https://www.cnmc.es/expedientes/cftde27424</t>
        </is>
      </c>
      <c r="L309" t="inlineStr">
        <is>
          <t>https://www.cnmc.es/sites/default/files/5618314.pdf</t>
        </is>
      </c>
    </row>
    <row r="310">
      <c r="A310" t="inlineStr">
        <is>
          <t>CFT/DE/270/24</t>
        </is>
      </c>
      <c r="B310" t="inlineStr">
        <is>
          <t>ALFANAR ENERGIA ESPAÑA S.L. / REE  -PE LOMA DE LA CUESTA Y PICO DE LA IGLESIA-</t>
        </is>
      </c>
      <c r="C310" s="2" t="n">
        <v>45596</v>
      </c>
      <c r="D310" t="inlineStr">
        <is>
          <t>Conflictos de acceso - Energía</t>
        </is>
      </c>
      <c r="E310" t="inlineStr">
        <is>
          <t>Conflictos</t>
        </is>
      </c>
      <c r="F310" t="inlineStr">
        <is>
          <t>Energía</t>
        </is>
      </c>
      <c r="G310" t="inlineStr"/>
      <c r="H310" t="inlineStr">
        <is>
          <t>Resolución del Consejo</t>
        </is>
      </c>
      <c r="I310" t="inlineStr">
        <is>
          <t>DESESTIMADO</t>
        </is>
      </c>
      <c r="J310" t="inlineStr">
        <is>
          <t>texto:Desestimar el conflicto</t>
        </is>
      </c>
      <c r="K310" t="inlineStr">
        <is>
          <t>https://www.cnmc.es/expedientes/cftde27024</t>
        </is>
      </c>
      <c r="L310" t="inlineStr">
        <is>
          <t>https://www.cnmc.es/sites/default/files/5618318.pdf</t>
        </is>
      </c>
    </row>
    <row r="311">
      <c r="A311" t="inlineStr">
        <is>
          <t>CFT/DE/381/23</t>
        </is>
      </c>
      <c r="B311" t="inlineStr">
        <is>
          <t>SENS TORMES S.L. / I-DE REDES ELÉCTRICAS INTELIGENTES S.A.U.  -NUDO ST FLOREAGA-</t>
        </is>
      </c>
      <c r="C311" s="2" t="n">
        <v>45596</v>
      </c>
      <c r="D311" t="inlineStr">
        <is>
          <t>Conflictos de acceso - Energía</t>
        </is>
      </c>
      <c r="E311" t="inlineStr">
        <is>
          <t>Conflictos</t>
        </is>
      </c>
      <c r="F311" t="inlineStr">
        <is>
          <t>Energía</t>
        </is>
      </c>
      <c r="G311" t="inlineStr"/>
      <c r="H311" t="inlineStr">
        <is>
          <t>Resolución del Consejo</t>
        </is>
      </c>
      <c r="I311" t="inlineStr">
        <is>
          <t>NO_CLASIFICADO</t>
        </is>
      </c>
      <c r="J311" t="inlineStr">
        <is>
          <t>texto:n técnicamente para adaptar el</t>
        </is>
      </c>
      <c r="K311" t="inlineStr">
        <is>
          <t>https://www.cnmc.es/expedientes/cftde38123</t>
        </is>
      </c>
      <c r="L311" t="inlineStr">
        <is>
          <t>https://www.cnmc.es/sites/default/files/5618331.pdf</t>
        </is>
      </c>
    </row>
    <row r="312">
      <c r="A312" t="inlineStr">
        <is>
          <t>CFT/DE/259/24</t>
        </is>
      </c>
      <c r="B312" t="inlineStr">
        <is>
          <t>HERBIGIO S.L. Y ENIGMOSTRAHL S.L. / ESTABANELL Y PAHISA ENERGÍA S.A.U.</t>
        </is>
      </c>
      <c r="C312" s="2" t="n">
        <v>45596</v>
      </c>
      <c r="D312" t="inlineStr">
        <is>
          <t>Conflictos de acceso - Energía</t>
        </is>
      </c>
      <c r="E312" t="inlineStr">
        <is>
          <t>Conflictos</t>
        </is>
      </c>
      <c r="F312" t="inlineStr">
        <is>
          <t>Energía</t>
        </is>
      </c>
      <c r="G312" t="inlineStr"/>
      <c r="H312" t="inlineStr">
        <is>
          <t>Acuerdo del Consejo</t>
        </is>
      </c>
      <c r="I312" t="inlineStr">
        <is>
          <t>ARCHIVADO</t>
        </is>
      </c>
      <c r="J312" t="inlineStr">
        <is>
          <t xml:space="preserve">texto:Inadmitir </t>
        </is>
      </c>
      <c r="K312" t="inlineStr">
        <is>
          <t>https://www.cnmc.es/expedientes/cftde25924</t>
        </is>
      </c>
      <c r="L312" t="inlineStr">
        <is>
          <t>https://www.cnmc.es/sites/default/files/5618334.pdf</t>
        </is>
      </c>
    </row>
    <row r="313">
      <c r="A313" t="inlineStr">
        <is>
          <t>CFT/DE/340/23</t>
        </is>
      </c>
      <c r="B313" t="inlineStr">
        <is>
          <t>CAPWATT SOLAR ESP 3 S.L.U.  / EDISTRIBUCIÓN REDES DIGITALES  -PSFV MEDINA SOLAR II-</t>
        </is>
      </c>
      <c r="C313" s="2" t="n">
        <v>45568</v>
      </c>
      <c r="D313" t="inlineStr">
        <is>
          <t>Conflictos de acceso - Energía</t>
        </is>
      </c>
      <c r="E313" t="inlineStr">
        <is>
          <t>Conflictos</t>
        </is>
      </c>
      <c r="F313" t="inlineStr">
        <is>
          <t>Energía</t>
        </is>
      </c>
      <c r="G313" t="inlineStr"/>
      <c r="H313" t="inlineStr">
        <is>
          <t>Resolución del Consejo</t>
        </is>
      </c>
      <c r="I313" t="inlineStr">
        <is>
          <t>ESTIMADO</t>
        </is>
      </c>
      <c r="J313" t="inlineStr">
        <is>
          <t>texto:Estimar el conflicto</t>
        </is>
      </c>
      <c r="K313" t="inlineStr">
        <is>
          <t>https://www.cnmc.es/expedientes/cftde34023</t>
        </is>
      </c>
      <c r="L313" t="inlineStr">
        <is>
          <t>https://www.cnmc.es/sites/default/files/5566611.pdf</t>
        </is>
      </c>
    </row>
    <row r="314">
      <c r="A314" t="inlineStr">
        <is>
          <t>CFT/DE/028/24</t>
        </is>
      </c>
      <c r="B314" t="inlineStr">
        <is>
          <t>UTUSOL GAMMA S.L. / UFD  -NUDO REJAS 45 KV-</t>
        </is>
      </c>
      <c r="C314" s="2" t="n">
        <v>45568</v>
      </c>
      <c r="D314" t="inlineStr">
        <is>
          <t>Conflictos de acceso - Energía</t>
        </is>
      </c>
      <c r="E314" t="inlineStr">
        <is>
          <t>Conflictos</t>
        </is>
      </c>
      <c r="F314" t="inlineStr">
        <is>
          <t>Energía</t>
        </is>
      </c>
      <c r="G314" t="inlineStr"/>
      <c r="H314" t="inlineStr">
        <is>
          <t>Acuerdo del Consejo</t>
        </is>
      </c>
      <c r="I314" t="inlineStr">
        <is>
          <t>ARCHIVADO</t>
        </is>
      </c>
      <c r="J314" t="inlineStr">
        <is>
          <t>texto:Declarar concluso</t>
        </is>
      </c>
      <c r="K314" t="inlineStr">
        <is>
          <t>https://www.cnmc.es/expedientes/cftde02824</t>
        </is>
      </c>
      <c r="L314" t="inlineStr">
        <is>
          <t>https://www.cnmc.es/sites/default/files/5566621.pdf</t>
        </is>
      </c>
    </row>
    <row r="315">
      <c r="A315" t="inlineStr">
        <is>
          <t>CFT/DE/196/24</t>
        </is>
      </c>
      <c r="B315" t="inlineStr">
        <is>
          <t>IGNIS DATA GAMMA S.L. / REE  -COMPLUTUM-</t>
        </is>
      </c>
      <c r="C315" s="2" t="n">
        <v>45568</v>
      </c>
      <c r="D315" t="inlineStr">
        <is>
          <t>Conflictos de acceso - Energía</t>
        </is>
      </c>
      <c r="E315" t="inlineStr">
        <is>
          <t>Conflictos</t>
        </is>
      </c>
      <c r="F315" t="inlineStr">
        <is>
          <t>Energía</t>
        </is>
      </c>
      <c r="G315" t="inlineStr"/>
      <c r="H315" t="inlineStr">
        <is>
          <t>Acuerdo del Consejo</t>
        </is>
      </c>
      <c r="I315" t="inlineStr">
        <is>
          <t>ARCHIVADO</t>
        </is>
      </c>
      <c r="J315" t="inlineStr">
        <is>
          <t>texto:declarar concluso</t>
        </is>
      </c>
      <c r="K315" t="inlineStr">
        <is>
          <t>https://www.cnmc.es/expedientes/cftde19624</t>
        </is>
      </c>
      <c r="L315" t="inlineStr">
        <is>
          <t>https://www.cnmc.es/sites/default/files/5566625.pdf</t>
        </is>
      </c>
    </row>
    <row r="316">
      <c r="A316" t="inlineStr">
        <is>
          <t>CFT/DE/195/24</t>
        </is>
      </c>
      <c r="B316" t="inlineStr">
        <is>
          <t>IGNIS DESARROLLO S.L.U. / REE  -ARROYO DE LA VEGA-</t>
        </is>
      </c>
      <c r="C316" s="2" t="n">
        <v>45568</v>
      </c>
      <c r="D316" t="inlineStr">
        <is>
          <t>Conflictos de acceso - Energía</t>
        </is>
      </c>
      <c r="E316" t="inlineStr">
        <is>
          <t>Conflictos</t>
        </is>
      </c>
      <c r="F316" t="inlineStr">
        <is>
          <t>Energía</t>
        </is>
      </c>
      <c r="G316" t="inlineStr"/>
      <c r="H316" t="inlineStr">
        <is>
          <t>Acuerdo del Consejo</t>
        </is>
      </c>
      <c r="I316" t="inlineStr">
        <is>
          <t>ARCHIVADO</t>
        </is>
      </c>
      <c r="J316" t="inlineStr">
        <is>
          <t>texto:declarar concluso</t>
        </is>
      </c>
      <c r="K316" t="inlineStr">
        <is>
          <t>https://www.cnmc.es/expedientes/cftde19524</t>
        </is>
      </c>
      <c r="L316" t="inlineStr">
        <is>
          <t>https://www.cnmc.es/sites/default/files/5566628.pdf</t>
        </is>
      </c>
    </row>
    <row r="317">
      <c r="A317" t="inlineStr">
        <is>
          <t>CFT/DE/114/24</t>
        </is>
      </c>
      <c r="B317" t="inlineStr">
        <is>
          <t>IGNIS DESARROLLO S.L.U. / REE  -ARROYO DE LA VEGA  220 KV-</t>
        </is>
      </c>
      <c r="C317" s="2" t="n">
        <v>45568</v>
      </c>
      <c r="D317" t="inlineStr">
        <is>
          <t>Conflictos de acceso - Energía</t>
        </is>
      </c>
      <c r="E317" t="inlineStr">
        <is>
          <t>Conflictos</t>
        </is>
      </c>
      <c r="F317" t="inlineStr">
        <is>
          <t>Energía</t>
        </is>
      </c>
      <c r="G317" t="inlineStr"/>
      <c r="H317" t="inlineStr">
        <is>
          <t>Acuerdo del Consejo</t>
        </is>
      </c>
      <c r="I317" t="inlineStr">
        <is>
          <t>ARCHIVADO</t>
        </is>
      </c>
      <c r="J317" t="inlineStr">
        <is>
          <t>texto:declarar concluso</t>
        </is>
      </c>
      <c r="K317" t="inlineStr">
        <is>
          <t>https://www.cnmc.es/expedientes/cftde11424</t>
        </is>
      </c>
      <c r="L317" t="inlineStr">
        <is>
          <t>https://www.cnmc.es/sites/default/files/5566645.pdf</t>
        </is>
      </c>
    </row>
    <row r="318">
      <c r="A318" t="inlineStr">
        <is>
          <t>CFT/DE/030/24</t>
        </is>
      </c>
      <c r="B318" t="inlineStr">
        <is>
          <t>PICOÑA EÓLICA VOLANTIS RENOVABLES SL DORIA ASSET MANAGEMENT SL NILO POWER SL LOKI FOTOVOLTAICA SL KIRA FOTOVOLTAICA SL / REE  -NUDO LUDRIO 400-</t>
        </is>
      </c>
      <c r="C318" s="2" t="n">
        <v>45568</v>
      </c>
      <c r="D318" t="inlineStr">
        <is>
          <t>Conflictos de acceso - Energía</t>
        </is>
      </c>
      <c r="E318" t="inlineStr">
        <is>
          <t>Conflictos</t>
        </is>
      </c>
      <c r="F318" t="inlineStr">
        <is>
          <t>Energía</t>
        </is>
      </c>
      <c r="G318" t="inlineStr"/>
      <c r="H318" t="inlineStr">
        <is>
          <t>Resolución del Consejo</t>
        </is>
      </c>
      <c r="I318" t="inlineStr">
        <is>
          <t>ARCHIVADO</t>
        </is>
      </c>
      <c r="J318" t="inlineStr">
        <is>
          <t>texto:Aceptar de plano el desistimie</t>
        </is>
      </c>
      <c r="K318" t="inlineStr">
        <is>
          <t>https://www.cnmc.es/expedientes/cftde03024</t>
        </is>
      </c>
      <c r="L318" t="inlineStr">
        <is>
          <t>https://www.cnmc.es/sites/default/files/5566670.pdf</t>
        </is>
      </c>
    </row>
    <row r="319">
      <c r="A319" t="inlineStr">
        <is>
          <t>CFT/DE/213/24</t>
        </is>
      </c>
      <c r="B319" t="inlineStr">
        <is>
          <t>FRONDELLA INVESTMENTS S.L.U.  / E-DISTRIBUCIÓN REDES DIGITALES S.L.U.  - PF TORRE MOJA-</t>
        </is>
      </c>
      <c r="C319" s="2" t="n">
        <v>45575</v>
      </c>
      <c r="D319" t="inlineStr">
        <is>
          <t>Conflictos de acceso - Energía</t>
        </is>
      </c>
      <c r="E319" t="inlineStr">
        <is>
          <t>Conflictos</t>
        </is>
      </c>
      <c r="F319" t="inlineStr">
        <is>
          <t>Energía</t>
        </is>
      </c>
      <c r="G319" t="inlineStr"/>
      <c r="H319" t="inlineStr">
        <is>
          <t>Acuerdo del Consejo</t>
        </is>
      </c>
      <c r="I319" t="inlineStr">
        <is>
          <t>ARCHIVADO</t>
        </is>
      </c>
      <c r="J319" t="inlineStr">
        <is>
          <t>texto:Declarar concluso</t>
        </is>
      </c>
      <c r="K319" t="inlineStr">
        <is>
          <t>https://www.cnmc.es/expedientes/cftde21324</t>
        </is>
      </c>
      <c r="L319" t="inlineStr">
        <is>
          <t>https://www.cnmc.es/sites/default/files/5566676.pdf</t>
        </is>
      </c>
    </row>
    <row r="320">
      <c r="A320" t="inlineStr">
        <is>
          <t>CFT/DE/314/23</t>
        </is>
      </c>
      <c r="B320" t="inlineStr">
        <is>
          <t>ARRILUZE FV S.L. / I-DE REDES ELÉCTRICAS INTELIGENTES S.A.U.  -IGORRE-</t>
        </is>
      </c>
      <c r="C320" s="2" t="n">
        <v>45568</v>
      </c>
      <c r="D320" t="inlineStr">
        <is>
          <t>Conflictos de acceso - Energía</t>
        </is>
      </c>
      <c r="E320" t="inlineStr">
        <is>
          <t>Conflictos</t>
        </is>
      </c>
      <c r="F320" t="inlineStr">
        <is>
          <t>Energía</t>
        </is>
      </c>
      <c r="G320" t="inlineStr"/>
      <c r="H320" t="inlineStr">
        <is>
          <t>Resolución del Consejo</t>
        </is>
      </c>
      <c r="I320" t="inlineStr">
        <is>
          <t>NO_CLASIFICADO</t>
        </is>
      </c>
      <c r="J320" t="inlineStr">
        <is>
          <t>texto:n técnicamente para adaptar el</t>
        </is>
      </c>
      <c r="K320" t="inlineStr">
        <is>
          <t>https://www.cnmc.es/expedientes/cftde31423</t>
        </is>
      </c>
      <c r="L320" t="inlineStr">
        <is>
          <t>https://www.cnmc.es/sites/default/files/5570214.pdf</t>
        </is>
      </c>
    </row>
    <row r="321">
      <c r="A321" t="inlineStr">
        <is>
          <t>CFT/DE/123/24</t>
        </is>
      </c>
      <c r="B321" t="inlineStr">
        <is>
          <t>GREENING SOLAR VII S.L. / EDISTRIBUCIÓN REDES DIGITALES  -MOJA 25KV-</t>
        </is>
      </c>
      <c r="C321" s="2" t="n">
        <v>45568</v>
      </c>
      <c r="D321" t="inlineStr">
        <is>
          <t>Conflictos de acceso - Energía</t>
        </is>
      </c>
      <c r="E321" t="inlineStr">
        <is>
          <t>Conflictos</t>
        </is>
      </c>
      <c r="F321" t="inlineStr">
        <is>
          <t>Energía</t>
        </is>
      </c>
      <c r="G321" t="inlineStr"/>
      <c r="H321" t="inlineStr">
        <is>
          <t>Resolución del Consejo</t>
        </is>
      </c>
      <c r="I321" t="inlineStr">
        <is>
          <t>NO_CLASIFICADO</t>
        </is>
      </c>
      <c r="J321" t="inlineStr">
        <is>
          <t>texto:n técnicamente para adaptar el</t>
        </is>
      </c>
      <c r="K321" t="inlineStr">
        <is>
          <t>https://www.cnmc.es/expedientes/cftde12324</t>
        </is>
      </c>
      <c r="L321" t="inlineStr">
        <is>
          <t>https://www.cnmc.es/sites/default/files/5570239.pdf</t>
        </is>
      </c>
    </row>
    <row r="322">
      <c r="A322" t="inlineStr">
        <is>
          <t>CFT/DE/326/23</t>
        </is>
      </c>
      <c r="B322" t="inlineStr">
        <is>
          <t>BROADVIEW CORPORATE SERVICES S.L. / VIESGO DISTRIBUCIÓN S.L.  -ST ARGOÑOS-</t>
        </is>
      </c>
      <c r="C322" s="2" t="n">
        <v>45568</v>
      </c>
      <c r="D322" t="inlineStr">
        <is>
          <t>Conflictos de acceso - Energía</t>
        </is>
      </c>
      <c r="E322" t="inlineStr">
        <is>
          <t>Conflictos</t>
        </is>
      </c>
      <c r="F322" t="inlineStr">
        <is>
          <t>Energía</t>
        </is>
      </c>
      <c r="G322" t="inlineStr"/>
      <c r="H322" t="inlineStr">
        <is>
          <t>Resolución del Consejo</t>
        </is>
      </c>
      <c r="I322" t="inlineStr">
        <is>
          <t>NO_CLASIFICADO</t>
        </is>
      </c>
      <c r="J322" t="inlineStr">
        <is>
          <t>texto:n técnicamente para adaptar el</t>
        </is>
      </c>
      <c r="K322" t="inlineStr">
        <is>
          <t>https://www.cnmc.es/expedientes/cftde32623</t>
        </is>
      </c>
      <c r="L322" t="inlineStr">
        <is>
          <t>https://www.cnmc.es/sites/default/files/5570256.pdf</t>
        </is>
      </c>
    </row>
    <row r="323">
      <c r="A323" t="inlineStr">
        <is>
          <t>CFT/DE/015/24</t>
        </is>
      </c>
      <c r="B323" t="inlineStr">
        <is>
          <t>SUN HIVE 43 S.L. / E-DISTRIBUCIÓN REDES DIGITALES S.L.U.  -SE SANT BOI 110 KV-</t>
        </is>
      </c>
      <c r="C323" s="2" t="n">
        <v>45568</v>
      </c>
      <c r="D323" t="inlineStr">
        <is>
          <t>Conflictos de acceso - Energía</t>
        </is>
      </c>
      <c r="E323" t="inlineStr">
        <is>
          <t>Conflictos</t>
        </is>
      </c>
      <c r="F323" t="inlineStr">
        <is>
          <t>Energía</t>
        </is>
      </c>
      <c r="G323" t="inlineStr"/>
      <c r="H323" t="inlineStr">
        <is>
          <t>Resolución del Consejo</t>
        </is>
      </c>
      <c r="I323" t="inlineStr">
        <is>
          <t>NO_CLASIFICADO</t>
        </is>
      </c>
      <c r="J323" t="inlineStr">
        <is>
          <t>texto:n técnicamente para adaptar el</t>
        </is>
      </c>
      <c r="K323" t="inlineStr">
        <is>
          <t>https://www.cnmc.es/expedientes/cftde01524</t>
        </is>
      </c>
      <c r="L323" t="inlineStr">
        <is>
          <t>https://www.cnmc.es/sites/default/files/5570289.pdf</t>
        </is>
      </c>
    </row>
    <row r="324">
      <c r="A324" t="inlineStr">
        <is>
          <t>CFT/DE/001/24</t>
        </is>
      </c>
      <c r="B324" t="inlineStr">
        <is>
          <t>CONFLICTO DE ACCESO A LA RED DE TRANSPORTE BENBROS SOLAR S.L. / REE</t>
        </is>
      </c>
      <c r="C324" s="2" t="n">
        <v>45435</v>
      </c>
      <c r="D324" t="inlineStr">
        <is>
          <t>Conflictos de acceso - Energía</t>
        </is>
      </c>
      <c r="E324" t="inlineStr">
        <is>
          <t>Conflictos</t>
        </is>
      </c>
      <c r="F324" t="inlineStr">
        <is>
          <t>Energía</t>
        </is>
      </c>
      <c r="G324" t="inlineStr"/>
      <c r="H324" t="inlineStr">
        <is>
          <t>Resolución del Consejo</t>
        </is>
      </c>
      <c r="I324" t="inlineStr">
        <is>
          <t>DESESTIMADO</t>
        </is>
      </c>
      <c r="J324" t="inlineStr">
        <is>
          <t>texto:Desestimar el conflicto</t>
        </is>
      </c>
      <c r="K324" t="inlineStr">
        <is>
          <t>https://www.cnmc.es/expedientes/cftde00124</t>
        </is>
      </c>
      <c r="L324" t="inlineStr">
        <is>
          <t>https://www.cnmc.es/sites/default/files/5573813.pdf</t>
        </is>
      </c>
    </row>
    <row r="325">
      <c r="A325" t="inlineStr">
        <is>
          <t>CFT/DE/344/23</t>
        </is>
      </c>
      <c r="B325" t="inlineStr">
        <is>
          <t>SUN HIVE 48 S.L.  / EDISTRIBUCIÓN REDES DIGITALES  -CALDES 110 KV-</t>
        </is>
      </c>
      <c r="C325" s="2" t="n">
        <v>45575</v>
      </c>
      <c r="D325" t="inlineStr">
        <is>
          <t>Conflictos de acceso - Energía</t>
        </is>
      </c>
      <c r="E325" t="inlineStr">
        <is>
          <t>Conflictos</t>
        </is>
      </c>
      <c r="F325" t="inlineStr">
        <is>
          <t>Energía</t>
        </is>
      </c>
      <c r="G325" t="inlineStr"/>
      <c r="H325" t="inlineStr">
        <is>
          <t>Resolución del Consejo</t>
        </is>
      </c>
      <c r="I325" t="inlineStr">
        <is>
          <t>ESTIMADO</t>
        </is>
      </c>
      <c r="J325" t="inlineStr">
        <is>
          <t>texto:Estimar parcialmente el confli</t>
        </is>
      </c>
      <c r="K325" t="inlineStr">
        <is>
          <t>https://www.cnmc.es/expedientes/cftde34423</t>
        </is>
      </c>
      <c r="L325" t="inlineStr">
        <is>
          <t>https://www.cnmc.es/sites/default/files/5581132.pdf</t>
        </is>
      </c>
    </row>
    <row r="326">
      <c r="A326" t="inlineStr">
        <is>
          <t>CFT/DE/010/24</t>
        </is>
      </c>
      <c r="B326" t="inlineStr">
        <is>
          <t>CALMA SOLAR PROYECTOS RENOVABLES S.L./ ENAGÁS TRANSPORTE  -ARCOS DE LA FRONTERA-</t>
        </is>
      </c>
      <c r="C326" s="2" t="n">
        <v>45666</v>
      </c>
      <c r="D326" t="inlineStr">
        <is>
          <t>Conflictos de acceso - Energía</t>
        </is>
      </c>
      <c r="E326" t="inlineStr">
        <is>
          <t>Conflictos</t>
        </is>
      </c>
      <c r="F326" t="inlineStr">
        <is>
          <t>Energía</t>
        </is>
      </c>
      <c r="G326" t="inlineStr"/>
      <c r="H326" t="inlineStr">
        <is>
          <t>Acuerdo del Consejo</t>
        </is>
      </c>
      <c r="I326" t="inlineStr">
        <is>
          <t>NO_CLASIFICADO</t>
        </is>
      </c>
      <c r="J326" t="inlineStr">
        <is>
          <t>texto:declarar que las condiciones t</t>
        </is>
      </c>
      <c r="K326" t="inlineStr">
        <is>
          <t>https://www.cnmc.es/expedientes/cftde01024</t>
        </is>
      </c>
      <c r="L326" t="inlineStr">
        <is>
          <t>https://www.cnmc.es/sites/default/files/5908167.pdf</t>
        </is>
      </c>
    </row>
    <row r="327">
      <c r="A327" t="inlineStr">
        <is>
          <t>CFT/DE/011/24</t>
        </is>
      </c>
      <c r="B327" t="inlineStr">
        <is>
          <t>CALMA SOLAR PROYECTOS RENOVABLES S.L./ ENAGÁS TRANSPORTE  -CARMONA-</t>
        </is>
      </c>
      <c r="C327" s="2" t="n">
        <v>45666</v>
      </c>
      <c r="D327" t="inlineStr">
        <is>
          <t>Conflictos de acceso - Energía</t>
        </is>
      </c>
      <c r="E327" t="inlineStr">
        <is>
          <t>Conflictos</t>
        </is>
      </c>
      <c r="F327" t="inlineStr">
        <is>
          <t>Energía</t>
        </is>
      </c>
      <c r="G327" t="inlineStr"/>
      <c r="H327" t="inlineStr">
        <is>
          <t>Acuerdo del Consejo</t>
        </is>
      </c>
      <c r="I327" t="inlineStr">
        <is>
          <t>NO_CLASIFICADO</t>
        </is>
      </c>
      <c r="J327" t="inlineStr">
        <is>
          <t>texto:declarar que las condiciones t</t>
        </is>
      </c>
      <c r="K327" t="inlineStr">
        <is>
          <t>https://www.cnmc.es/expedientes/cftde01124</t>
        </is>
      </c>
      <c r="L327" t="inlineStr">
        <is>
          <t>https://www.cnmc.es/sites/default/files/5908178.pdf</t>
        </is>
      </c>
    </row>
    <row r="328">
      <c r="A328" t="inlineStr">
        <is>
          <t>CFT/DE/018/24</t>
        </is>
      </c>
      <c r="B328" t="inlineStr">
        <is>
          <t>ATLÁNTICA SAILH2 S.L. / ENAGÁS TRANSPORTES S.A.  -GASODUCTO CÓRDOBA-BADAJOZ-FRONTERA PORTUGUESA-</t>
        </is>
      </c>
      <c r="C328" s="2" t="n">
        <v>45491</v>
      </c>
      <c r="D328" t="inlineStr">
        <is>
          <t>Conflictos de acceso - Energía</t>
        </is>
      </c>
      <c r="E328" t="inlineStr">
        <is>
          <t>Conflictos</t>
        </is>
      </c>
      <c r="F328" t="inlineStr">
        <is>
          <t>Energía</t>
        </is>
      </c>
      <c r="G328" t="inlineStr"/>
      <c r="H328" t="inlineStr">
        <is>
          <t>Resolución del Consejo</t>
        </is>
      </c>
      <c r="I328" t="inlineStr">
        <is>
          <t>ESTIMADO</t>
        </is>
      </c>
      <c r="J328" t="inlineStr">
        <is>
          <t>texto:Ordenar a ENAGAS TRANSPORTE, S</t>
        </is>
      </c>
      <c r="K328" t="inlineStr">
        <is>
          <t>https://www.cnmc.es/expedientes/cftde01824</t>
        </is>
      </c>
      <c r="L328" t="inlineStr">
        <is>
          <t>https://www.cnmc.es/sites/default/files/5582910.pdf</t>
        </is>
      </c>
    </row>
    <row r="329">
      <c r="A329" t="inlineStr">
        <is>
          <t>CFT/DE/116/24</t>
        </is>
      </c>
      <c r="B329" t="inlineStr">
        <is>
          <t>IGNIS DATA GAMMA S.L. / REE  -COMPLUTUM 220 KV-</t>
        </is>
      </c>
      <c r="C329" s="2" t="n">
        <v>45583</v>
      </c>
      <c r="D329" t="inlineStr">
        <is>
          <t>Conflictos de acceso - Energía</t>
        </is>
      </c>
      <c r="E329" t="inlineStr">
        <is>
          <t>Conflictos</t>
        </is>
      </c>
      <c r="F329" t="inlineStr">
        <is>
          <t>Energía</t>
        </is>
      </c>
      <c r="G329" t="inlineStr"/>
      <c r="H329" t="inlineStr">
        <is>
          <t>Acuerdo del Consejo</t>
        </is>
      </c>
      <c r="I329" t="inlineStr">
        <is>
          <t>ARCHIVADO</t>
        </is>
      </c>
      <c r="J329" t="inlineStr">
        <is>
          <t>texto:declarar concluso</t>
        </is>
      </c>
      <c r="K329" t="inlineStr">
        <is>
          <t>https://www.cnmc.es/expedientes/cftde11624</t>
        </is>
      </c>
      <c r="L329" t="inlineStr">
        <is>
          <t>https://www.cnmc.es/sites/default/files/5593878.pdf</t>
        </is>
      </c>
    </row>
    <row r="330">
      <c r="A330" t="inlineStr">
        <is>
          <t>CFT/DE/332/23</t>
        </is>
      </c>
      <c r="B330" t="inlineStr">
        <is>
          <t>GR CHARRAN RENOVABLES S.L. / I-DE REDES ELÉCTRICAS INTELIGENTES S.A.U.  -GR MORALEJA-</t>
        </is>
      </c>
      <c r="C330" s="2" t="n">
        <v>45357</v>
      </c>
      <c r="D330" t="inlineStr">
        <is>
          <t>Conflictos de acceso - Energía</t>
        </is>
      </c>
      <c r="E330" t="inlineStr">
        <is>
          <t>Conflictos</t>
        </is>
      </c>
      <c r="F330" t="inlineStr">
        <is>
          <t>Energía</t>
        </is>
      </c>
      <c r="G330" t="inlineStr"/>
      <c r="H330" t="inlineStr">
        <is>
          <t>Resolución del Consejo</t>
        </is>
      </c>
      <c r="I330" t="inlineStr">
        <is>
          <t>DESESTIMADO</t>
        </is>
      </c>
      <c r="J330" t="inlineStr">
        <is>
          <t>texto:Desestimar el conflicto</t>
        </is>
      </c>
      <c r="K330" t="inlineStr">
        <is>
          <t>https://www.cnmc.es/expedientes/cftde33223</t>
        </is>
      </c>
      <c r="L330" t="inlineStr">
        <is>
          <t>https://www.cnmc.es/sites/default/files/5602628.pdf</t>
        </is>
      </c>
    </row>
    <row r="331">
      <c r="A331" t="inlineStr">
        <is>
          <t>CFT/DE/331/23</t>
        </is>
      </c>
      <c r="B331" t="inlineStr">
        <is>
          <t>GR CORMORAN RENOVABLES S.L. / I-DE REDES ELÉCTRICAS INTELIGENTES S.A.U.  -GR EL JUNQUERAL-</t>
        </is>
      </c>
      <c r="C331" s="2" t="n">
        <v>45372</v>
      </c>
      <c r="D331" t="inlineStr">
        <is>
          <t>Conflictos de acceso - Energía</t>
        </is>
      </c>
      <c r="E331" t="inlineStr">
        <is>
          <t>Conflictos</t>
        </is>
      </c>
      <c r="F331" t="inlineStr">
        <is>
          <t>Energía</t>
        </is>
      </c>
      <c r="G331" t="inlineStr"/>
      <c r="H331" t="inlineStr">
        <is>
          <t>Resolución del Consejo</t>
        </is>
      </c>
      <c r="I331" t="inlineStr">
        <is>
          <t>DESESTIMADO</t>
        </is>
      </c>
      <c r="J331" t="inlineStr">
        <is>
          <t>texto:Desestimar el conflicto</t>
        </is>
      </c>
      <c r="K331" t="inlineStr">
        <is>
          <t>https://www.cnmc.es/expedientes/cftde33123</t>
        </is>
      </c>
      <c r="L331" t="inlineStr">
        <is>
          <t>https://www.cnmc.es/sites/default/files/5602658.pdf</t>
        </is>
      </c>
    </row>
    <row r="332">
      <c r="A332" t="inlineStr">
        <is>
          <t>CFT/DE/359/23</t>
        </is>
      </c>
      <c r="B332" t="inlineStr">
        <is>
          <t>GR CORMORAN RENOVABLES S.L. / I-DE REDES ELÉCTRICAS INTELIGENTES S.A.U.  -SET JALON 45 KV-</t>
        </is>
      </c>
      <c r="C332" s="2" t="n">
        <v>45470</v>
      </c>
      <c r="D332" t="inlineStr">
        <is>
          <t>Conflictos de acceso - Energía</t>
        </is>
      </c>
      <c r="E332" t="inlineStr">
        <is>
          <t>Conflictos</t>
        </is>
      </c>
      <c r="F332" t="inlineStr">
        <is>
          <t>Energía</t>
        </is>
      </c>
      <c r="G332" t="inlineStr"/>
      <c r="H332" t="inlineStr">
        <is>
          <t>Resolución del Consejo</t>
        </is>
      </c>
      <c r="I332" t="inlineStr">
        <is>
          <t>DESESTIMADO</t>
        </is>
      </c>
      <c r="J332" t="inlineStr">
        <is>
          <t>texto:Desestimar el conflicto</t>
        </is>
      </c>
      <c r="K332" t="inlineStr">
        <is>
          <t>https://www.cnmc.es/expedientes/cftde35923</t>
        </is>
      </c>
      <c r="L332" t="inlineStr">
        <is>
          <t>https://www.cnmc.es/sites/default/files/5602668.pdf</t>
        </is>
      </c>
    </row>
    <row r="333">
      <c r="A333" t="inlineStr">
        <is>
          <t>CFT/DE/045/24</t>
        </is>
      </c>
      <c r="B333" t="inlineStr">
        <is>
          <t>GREEN CAPITAL DEVELOPMENT 175 S.L. / REE  -PE SAN LUIS AUTOCONSUMO-</t>
        </is>
      </c>
      <c r="C333" s="2" t="n">
        <v>45555</v>
      </c>
      <c r="D333" t="inlineStr">
        <is>
          <t>Conflictos de acceso - Energía</t>
        </is>
      </c>
      <c r="E333" t="inlineStr">
        <is>
          <t>Conflictos</t>
        </is>
      </c>
      <c r="F333" t="inlineStr">
        <is>
          <t>Energía</t>
        </is>
      </c>
      <c r="G333" t="inlineStr"/>
      <c r="H333" t="inlineStr">
        <is>
          <t>Resolución del Consejo</t>
        </is>
      </c>
      <c r="I333" t="inlineStr">
        <is>
          <t>DESESTIMADO</t>
        </is>
      </c>
      <c r="J333" t="inlineStr">
        <is>
          <t>texto:Desestimar el conflicto</t>
        </is>
      </c>
      <c r="K333" t="inlineStr">
        <is>
          <t>https://www.cnmc.es/expedientes/cftde04524</t>
        </is>
      </c>
      <c r="L333" t="inlineStr">
        <is>
          <t>https://www.cnmc.es/sites/default/files/5541609.pdf</t>
        </is>
      </c>
    </row>
    <row r="334">
      <c r="A334" t="inlineStr">
        <is>
          <t>CFT/DE/051/24</t>
        </is>
      </c>
      <c r="B334" t="inlineStr">
        <is>
          <t>ERASP SPAIN S.L.U.  ASPIRAVI INTERNATIONAL NV Y MENDIKO HAIZIE S.L.U. / I-DE REDES ELÉCTRICAS INTELIGENTES S.A.U.  -SET MARKINA TF1-</t>
        </is>
      </c>
      <c r="C334" s="2" t="n">
        <v>45555</v>
      </c>
      <c r="D334" t="inlineStr">
        <is>
          <t>Conflictos de acceso - Energía</t>
        </is>
      </c>
      <c r="E334" t="inlineStr">
        <is>
          <t>Conflictos</t>
        </is>
      </c>
      <c r="F334" t="inlineStr">
        <is>
          <t>Energía</t>
        </is>
      </c>
      <c r="G334" t="inlineStr"/>
      <c r="H334" t="inlineStr">
        <is>
          <t>Acuerdo del Consejo</t>
        </is>
      </c>
      <c r="I334" t="inlineStr">
        <is>
          <t>NO_CLASIFICADO</t>
        </is>
      </c>
      <c r="J334" t="inlineStr">
        <is>
          <t>texto:ÚNICO- Declarar la desaparició</t>
        </is>
      </c>
      <c r="K334" t="inlineStr">
        <is>
          <t>https://www.cnmc.es/expedientes/cftde05124</t>
        </is>
      </c>
      <c r="L334" t="inlineStr">
        <is>
          <t>https://www.cnmc.es/sites/default/files/5541640.pdf</t>
        </is>
      </c>
    </row>
    <row r="335">
      <c r="A335" t="inlineStr">
        <is>
          <t>CFT/DE/093/24</t>
        </is>
      </c>
      <c r="B335" t="inlineStr">
        <is>
          <t>EDP RENOVABLES ESPAÑA S.L.U / REE  -NUDO BECHÍ-</t>
        </is>
      </c>
      <c r="C335" s="2" t="n">
        <v>45435</v>
      </c>
      <c r="D335" t="inlineStr">
        <is>
          <t>Conflictos de acceso - Energía</t>
        </is>
      </c>
      <c r="E335" t="inlineStr">
        <is>
          <t>Conflictos</t>
        </is>
      </c>
      <c r="F335" t="inlineStr">
        <is>
          <t>Energía</t>
        </is>
      </c>
      <c r="G335" t="inlineStr"/>
      <c r="H335" t="inlineStr">
        <is>
          <t>Resolución del Consejo</t>
        </is>
      </c>
      <c r="I335" t="inlineStr">
        <is>
          <t>DESESTIMADO</t>
        </is>
      </c>
      <c r="J335" t="inlineStr">
        <is>
          <t>texto:Desestimar el conflicto</t>
        </is>
      </c>
      <c r="K335" t="inlineStr">
        <is>
          <t>https://www.cnmc.es/expedientes/cftde09324</t>
        </is>
      </c>
      <c r="L335" t="inlineStr">
        <is>
          <t>https://www.cnmc.es/sites/default/files/5548803.pdf</t>
        </is>
      </c>
    </row>
    <row r="336">
      <c r="A336" t="inlineStr">
        <is>
          <t>CFT/DE/143/24</t>
        </is>
      </c>
      <c r="B336" t="inlineStr">
        <is>
          <t>CAPWATT SOLAR ESP 4 S.L.U. / I-DE REDES ELÉCTRICAS INTELIGENTES S.A.U.  -PSFV BURGOS ENERGY II-</t>
        </is>
      </c>
      <c r="C336" s="2" t="n">
        <v>45568</v>
      </c>
      <c r="D336" t="inlineStr">
        <is>
          <t>Conflictos de acceso - Energía</t>
        </is>
      </c>
      <c r="E336" t="inlineStr">
        <is>
          <t>Conflictos</t>
        </is>
      </c>
      <c r="F336" t="inlineStr">
        <is>
          <t>Energía</t>
        </is>
      </c>
      <c r="G336" t="inlineStr"/>
      <c r="H336" t="inlineStr">
        <is>
          <t>Resolución del Consejo</t>
        </is>
      </c>
      <c r="I336" t="inlineStr">
        <is>
          <t>DESESTIMADO</t>
        </is>
      </c>
      <c r="J336" t="inlineStr">
        <is>
          <t>texto:Desestimar el conflicto</t>
        </is>
      </c>
      <c r="K336" t="inlineStr">
        <is>
          <t>https://www.cnmc.es/expedientes/cftde14324</t>
        </is>
      </c>
      <c r="L336" t="inlineStr">
        <is>
          <t>https://www.cnmc.es/sites/default/files/5550742.pdf</t>
        </is>
      </c>
    </row>
    <row r="337">
      <c r="A337" t="inlineStr">
        <is>
          <t>CFT/DE/003/24</t>
        </is>
      </c>
      <c r="B337" t="inlineStr">
        <is>
          <t>CONFLICTO DE ACCESO A LA RED DE DISTRIBUCIÓN BENBROS ST S.L. / IBERDROLA.</t>
        </is>
      </c>
      <c r="C337" s="2" t="n">
        <v>45568</v>
      </c>
      <c r="D337" t="inlineStr">
        <is>
          <t>Conflictos de acceso - Energía</t>
        </is>
      </c>
      <c r="E337" t="inlineStr">
        <is>
          <t>Conflictos</t>
        </is>
      </c>
      <c r="F337" t="inlineStr">
        <is>
          <t>Energía</t>
        </is>
      </c>
      <c r="G337" t="inlineStr"/>
      <c r="H337" t="inlineStr">
        <is>
          <t>Resolución del Consejo</t>
        </is>
      </c>
      <c r="I337" t="inlineStr">
        <is>
          <t>ESTIMADO</t>
        </is>
      </c>
      <c r="J337" t="inlineStr">
        <is>
          <t>texto:Estimar el conflicto</t>
        </is>
      </c>
      <c r="K337" t="inlineStr">
        <is>
          <t>https://www.cnmc.es/expedientes/cftde00324</t>
        </is>
      </c>
      <c r="L337" t="inlineStr">
        <is>
          <t>https://www.cnmc.es/sites/default/files/5550762.pdf</t>
        </is>
      </c>
    </row>
    <row r="338">
      <c r="A338" t="inlineStr">
        <is>
          <t>CFT/DE/181/24</t>
        </is>
      </c>
      <c r="B338" t="inlineStr">
        <is>
          <t>YOUTALL CAPITAL S.L.  / MILANO SOLAR S.L. ALPHA SUN CALENDULA S.L.U. Y PLANTA FV 111 S.L.  -ST MEDINA DEL CAMPO 220KV-</t>
        </is>
      </c>
      <c r="C338" s="2" t="n">
        <v>45568</v>
      </c>
      <c r="D338" t="inlineStr">
        <is>
          <t>Conflictos de acceso - Energía</t>
        </is>
      </c>
      <c r="E338" t="inlineStr">
        <is>
          <t>Conflictos</t>
        </is>
      </c>
      <c r="F338" t="inlineStr">
        <is>
          <t>Energía</t>
        </is>
      </c>
      <c r="G338" t="inlineStr"/>
      <c r="H338" t="inlineStr">
        <is>
          <t>Acuerdo del Consejo</t>
        </is>
      </c>
      <c r="I338" t="inlineStr">
        <is>
          <t>ARCHIVADO</t>
        </is>
      </c>
      <c r="J338" t="inlineStr">
        <is>
          <t xml:space="preserve">texto:Inadmitir </t>
        </is>
      </c>
      <c r="K338" t="inlineStr">
        <is>
          <t>https://www.cnmc.es/expedientes/cftde18124</t>
        </is>
      </c>
      <c r="L338" t="inlineStr">
        <is>
          <t>https://www.cnmc.es/sites/default/files/5552200.pdf</t>
        </is>
      </c>
    </row>
    <row r="339">
      <c r="A339" t="inlineStr">
        <is>
          <t>CFT/DE/156/24</t>
        </is>
      </c>
      <c r="B339" t="inlineStr">
        <is>
          <t>CLERE IBERICA 1 S.L.U. / I-DE REDES ELECTRICAS INTELIGENTES S.A.  -VILLAR DEL PEDROSO-</t>
        </is>
      </c>
      <c r="C339" s="2" t="n">
        <v>45568</v>
      </c>
      <c r="D339" t="inlineStr">
        <is>
          <t>Conflictos de acceso - Energía</t>
        </is>
      </c>
      <c r="E339" t="inlineStr">
        <is>
          <t>Conflictos</t>
        </is>
      </c>
      <c r="F339" t="inlineStr">
        <is>
          <t>Energía</t>
        </is>
      </c>
      <c r="G339" t="inlineStr"/>
      <c r="H339" t="inlineStr">
        <is>
          <t>Resolución del Consejo</t>
        </is>
      </c>
      <c r="I339" t="inlineStr">
        <is>
          <t>DESESTIMADO</t>
        </is>
      </c>
      <c r="J339" t="inlineStr">
        <is>
          <t>texto:Desestimar el conflicto</t>
        </is>
      </c>
      <c r="K339" t="inlineStr">
        <is>
          <t>https://www.cnmc.es/expedientes/cftde15624</t>
        </is>
      </c>
      <c r="L339" t="inlineStr">
        <is>
          <t>https://www.cnmc.es/sites/default/files/5552238.pdf</t>
        </is>
      </c>
    </row>
    <row r="340">
      <c r="A340" t="inlineStr">
        <is>
          <t>CFT/DE/108/24</t>
        </is>
      </c>
      <c r="B340" t="inlineStr">
        <is>
          <t>MACRINA SOLAR 17 S.L. / E-DISTRIBUCIÓN REDES DIGITALES S.L.U.  -BESS SANTA ELVIRA II-</t>
        </is>
      </c>
      <c r="C340" s="2" t="n">
        <v>45820</v>
      </c>
      <c r="D340" t="inlineStr">
        <is>
          <t>Conflictos de acceso - Energía</t>
        </is>
      </c>
      <c r="E340" t="inlineStr">
        <is>
          <t>Conflictos</t>
        </is>
      </c>
      <c r="F340" t="inlineStr">
        <is>
          <t>Energía</t>
        </is>
      </c>
      <c r="G340" t="inlineStr"/>
      <c r="H340" t="inlineStr">
        <is>
          <t>Acuerdo del Consejo</t>
        </is>
      </c>
      <c r="I340" t="inlineStr">
        <is>
          <t>ESTIMADO</t>
        </is>
      </c>
      <c r="J340" t="inlineStr">
        <is>
          <t>texto:Estimar parcialmente el confli</t>
        </is>
      </c>
      <c r="K340" t="inlineStr">
        <is>
          <t>https://www.cnmc.es/expedientes/cftde10824</t>
        </is>
      </c>
      <c r="L340" t="inlineStr">
        <is>
          <t>https://www.cnmc.es/sites/default/files/5552336.pdf</t>
        </is>
      </c>
    </row>
    <row r="341">
      <c r="A341" t="inlineStr">
        <is>
          <t>CFT/DE/130/24</t>
        </is>
      </c>
      <c r="B341" t="inlineStr">
        <is>
          <t>MACRINA SOLAR 12 S.L. / E-DISTRIBUCIÓN REDES DIGITALES S.L.U.  -BESS SANTA ELVIRA I-</t>
        </is>
      </c>
      <c r="C341" s="2" t="n">
        <v>45820</v>
      </c>
      <c r="D341" t="inlineStr">
        <is>
          <t>Conflictos de acceso - Energía</t>
        </is>
      </c>
      <c r="E341" t="inlineStr">
        <is>
          <t>Conflictos</t>
        </is>
      </c>
      <c r="F341" t="inlineStr">
        <is>
          <t>Energía</t>
        </is>
      </c>
      <c r="G341" t="inlineStr"/>
      <c r="H341" t="inlineStr">
        <is>
          <t>Acuerdo del Consejo</t>
        </is>
      </c>
      <c r="I341" t="inlineStr">
        <is>
          <t>ESTIMADO</t>
        </is>
      </c>
      <c r="J341" t="inlineStr">
        <is>
          <t>texto:Estimar parcialmente el confli</t>
        </is>
      </c>
      <c r="K341" t="inlineStr">
        <is>
          <t>https://www.cnmc.es/expedientes/cftde13024</t>
        </is>
      </c>
      <c r="L341" t="inlineStr">
        <is>
          <t>https://www.cnmc.es/sites/default/files/5566550.pdf</t>
        </is>
      </c>
    </row>
    <row r="342">
      <c r="A342" t="inlineStr">
        <is>
          <t>CFT/DE/223/24</t>
        </is>
      </c>
      <c r="B342" t="inlineStr">
        <is>
          <t>RENOVALIA PUERTOSOL VELEZ COMARES Y SEDELLA / REE  -NUDO GODELLETA 400 KV-</t>
        </is>
      </c>
      <c r="C342" s="2" t="n">
        <v>45568</v>
      </c>
      <c r="D342" t="inlineStr">
        <is>
          <t>Conflictos de acceso - Energía</t>
        </is>
      </c>
      <c r="E342" t="inlineStr">
        <is>
          <t>Conflictos</t>
        </is>
      </c>
      <c r="F342" t="inlineStr">
        <is>
          <t>Energía</t>
        </is>
      </c>
      <c r="G342" t="inlineStr"/>
      <c r="H342" t="inlineStr">
        <is>
          <t>Resolución del Consejo</t>
        </is>
      </c>
      <c r="I342" t="inlineStr">
        <is>
          <t>DESESTIMADO</t>
        </is>
      </c>
      <c r="J342" t="inlineStr">
        <is>
          <t>texto:Desestimar el conflicto</t>
        </is>
      </c>
      <c r="K342" t="inlineStr">
        <is>
          <t>https://www.cnmc.es/expedientes/cftde22324</t>
        </is>
      </c>
      <c r="L342" t="inlineStr">
        <is>
          <t>https://www.cnmc.es/sites/default/files/5566567.pdf</t>
        </is>
      </c>
    </row>
    <row r="343">
      <c r="A343" t="inlineStr">
        <is>
          <t>CFT/DE/136/24</t>
        </is>
      </c>
      <c r="B343" t="inlineStr">
        <is>
          <t>GARNATA ENERGIA FV S.L. Y EWD FV III S.L. / E-DISTRIBUCIÓN REDES DIGITALES S.L.U.  -PSF CAÑUELO LA RINCONADA Y CORTIJO CRUZ-</t>
        </is>
      </c>
      <c r="C343" s="2" t="n">
        <v>45568</v>
      </c>
      <c r="D343" t="inlineStr">
        <is>
          <t>Conflictos de acceso - Energía</t>
        </is>
      </c>
      <c r="E343" t="inlineStr">
        <is>
          <t>Conflictos</t>
        </is>
      </c>
      <c r="F343" t="inlineStr">
        <is>
          <t>Energía</t>
        </is>
      </c>
      <c r="G343" t="inlineStr"/>
      <c r="H343" t="inlineStr">
        <is>
          <t>Resolución del Consejo</t>
        </is>
      </c>
      <c r="I343" t="inlineStr">
        <is>
          <t>ESTIMADO</t>
        </is>
      </c>
      <c r="J343" t="inlineStr">
        <is>
          <t xml:space="preserve">texto:Ordenar a EDISTRIBUCIÓN REDES </t>
        </is>
      </c>
      <c r="K343" t="inlineStr">
        <is>
          <t>https://www.cnmc.es/expedientes/cftde13624</t>
        </is>
      </c>
      <c r="L343" t="inlineStr">
        <is>
          <t>https://www.cnmc.es/sites/default/files/5566572.pdf</t>
        </is>
      </c>
    </row>
    <row r="344">
      <c r="A344" t="inlineStr">
        <is>
          <t>CFT/DE/083/24</t>
        </is>
      </c>
      <c r="B344" t="inlineStr">
        <is>
          <t>ILAR CORPORATE SERVICES S.L.U. / E-DISTRIBUCIÓN REDES DIGITALES S.L.U.</t>
        </is>
      </c>
      <c r="C344" s="2" t="n">
        <v>45568</v>
      </c>
      <c r="D344" t="inlineStr">
        <is>
          <t>Conflictos de acceso - Energía</t>
        </is>
      </c>
      <c r="E344" t="inlineStr">
        <is>
          <t>Conflictos</t>
        </is>
      </c>
      <c r="F344" t="inlineStr">
        <is>
          <t>Energía</t>
        </is>
      </c>
      <c r="G344" t="inlineStr"/>
      <c r="H344" t="inlineStr">
        <is>
          <t>Acuerdo del Consejo</t>
        </is>
      </c>
      <c r="I344" t="inlineStr">
        <is>
          <t>ARCHIVADO</t>
        </is>
      </c>
      <c r="J344" t="inlineStr">
        <is>
          <t>texto:declarar concluso</t>
        </is>
      </c>
      <c r="K344" t="inlineStr">
        <is>
          <t>https://www.cnmc.es/expedientes/cftde08324</t>
        </is>
      </c>
      <c r="L344" t="inlineStr">
        <is>
          <t>https://www.cnmc.es/sites/default/files/5566582.pdf</t>
        </is>
      </c>
    </row>
    <row r="345">
      <c r="A345" t="inlineStr">
        <is>
          <t>CFT/DE/048/24</t>
        </is>
      </c>
      <c r="B345" t="inlineStr">
        <is>
          <t>RIBOTA ENERGY S.L.U. / REE  -PE DENKI AUTOCONSUMO-</t>
        </is>
      </c>
      <c r="C345" s="2" t="n">
        <v>45568</v>
      </c>
      <c r="D345" t="inlineStr">
        <is>
          <t>Conflictos de acceso - Energía</t>
        </is>
      </c>
      <c r="E345" t="inlineStr">
        <is>
          <t>Conflictos</t>
        </is>
      </c>
      <c r="F345" t="inlineStr">
        <is>
          <t>Energía</t>
        </is>
      </c>
      <c r="G345" t="inlineStr"/>
      <c r="H345" t="inlineStr">
        <is>
          <t>Acuerdo del Consejo</t>
        </is>
      </c>
      <c r="I345" t="inlineStr">
        <is>
          <t>ARCHIVADO</t>
        </is>
      </c>
      <c r="J345" t="inlineStr">
        <is>
          <t>texto:Aceptar el desistimiento</t>
        </is>
      </c>
      <c r="K345" t="inlineStr">
        <is>
          <t>https://www.cnmc.es/expedientes/cftde04824</t>
        </is>
      </c>
      <c r="L345" t="inlineStr">
        <is>
          <t>https://www.cnmc.es/sites/default/files/5566600.pdf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3" t="inlineStr">
        <is>
          <t>RESUMEN DE CLASIFICACIÓN</t>
        </is>
      </c>
    </row>
    <row r="3">
      <c r="A3" s="4" t="inlineStr">
        <is>
          <t>Resultado</t>
        </is>
      </c>
      <c r="B3" s="4" t="inlineStr">
        <is>
          <t>Cantidad</t>
        </is>
      </c>
      <c r="C3" s="4" t="inlineStr">
        <is>
          <t>Porcentaje</t>
        </is>
      </c>
    </row>
    <row r="4">
      <c r="A4" t="inlineStr">
        <is>
          <t>DESESTIMADO</t>
        </is>
      </c>
      <c r="B4" t="n">
        <v>130</v>
      </c>
      <c r="C4" t="inlineStr">
        <is>
          <t>37.8%</t>
        </is>
      </c>
    </row>
    <row r="5">
      <c r="A5" t="inlineStr">
        <is>
          <t>NO_CLASIFICADO</t>
        </is>
      </c>
      <c r="B5" t="n">
        <v>90</v>
      </c>
      <c r="C5" t="inlineStr">
        <is>
          <t>26.2%</t>
        </is>
      </c>
    </row>
    <row r="6">
      <c r="A6" t="inlineStr">
        <is>
          <t>ARCHIVADO</t>
        </is>
      </c>
      <c r="B6" t="n">
        <v>75</v>
      </c>
      <c r="C6" t="inlineStr">
        <is>
          <t>21.8%</t>
        </is>
      </c>
    </row>
    <row r="7">
      <c r="A7" t="inlineStr">
        <is>
          <t>ESTIMADO</t>
        </is>
      </c>
      <c r="B7" t="n">
        <v>49</v>
      </c>
      <c r="C7" t="inlineStr">
        <is>
          <t>14.2%</t>
        </is>
      </c>
    </row>
    <row r="8">
      <c r="A8" s="5" t="inlineStr">
        <is>
          <t>TOTAL</t>
        </is>
      </c>
      <c r="B8" s="5" t="n">
        <v>344</v>
      </c>
      <c r="C8" s="5" t="inlineStr">
        <is>
          <t>100%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2026-01-22T18:02:01Z</dcterms:created>
  <dcterms:modified xmlns:dcterms="http://purl.org/dc/terms/" xmlns:xsi="http://www.w3.org/2001/XMLSchema-instance" xsi:type="dcterms:W3CDTF">2026-01-22T18:02:01Z</dcterms:modified>
</cp:coreProperties>
</file>