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Projekte\iCal-gen.pycharm\iCal-gen\iCal-gen\res\"/>
    </mc:Choice>
  </mc:AlternateContent>
  <xr:revisionPtr revIDLastSave="0" documentId="13_ncr:1_{6CC277BC-78D1-48E7-A2AA-6F65BB3537C2}" xr6:coauthVersionLast="45" xr6:coauthVersionMax="45" xr10:uidLastSave="{00000000-0000-0000-0000-000000000000}"/>
  <bookViews>
    <workbookView xWindow="-120" yWindow="-120" windowWidth="29040" windowHeight="15990" xr2:uid="{57EE5A8A-533D-4530-9915-4B7689F84905}"/>
  </bookViews>
  <sheets>
    <sheet name="C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alcChain>
</file>

<file path=xl/sharedStrings.xml><?xml version="1.0" encoding="utf-8"?>
<sst xmlns="http://schemas.openxmlformats.org/spreadsheetml/2006/main" count="15" uniqueCount="15">
  <si>
    <t>Chinese New Year</t>
  </si>
  <si>
    <t>Lantern Festival</t>
  </si>
  <si>
    <t>Dragon Boat Festival</t>
  </si>
  <si>
    <t>Ghost Festival</t>
  </si>
  <si>
    <t>Mid-Autumn Festival</t>
  </si>
  <si>
    <t>Double Ninth Festival</t>
  </si>
  <si>
    <t>Chinese New Year's Eve</t>
  </si>
  <si>
    <t>2nd Day of Chinese New Year</t>
  </si>
  <si>
    <t>Double Seventh Festival, also known as Qixi Festival, is derived from the worship of stars and it is the traditional birthday of the Seventh Fairy, a maid from heaven.
https://en.wikipedia.org/wiki/Qixi_Festival</t>
  </si>
  <si>
    <t>Happy Mid-Autumn Festival! 中秋快乐!</t>
  </si>
  <si>
    <t>Double Ninth Festival or Chongyang Festival is one of the traditional festivals in China. The two major themes of Double Ninth Festival are climbing high to appreciate autumn and showing gratitude to the old and elderly.</t>
  </si>
  <si>
    <t>https://en.wikipedia.org/wiki/Dragon_Boat_Festival</t>
  </si>
  <si>
    <t>Tomb-sweeping Day
https://en.wikipedia.org/wiki/Qingming_Festival</t>
  </si>
  <si>
    <t>Qingming Festival</t>
  </si>
  <si>
    <t>七夕节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</si>
</sst>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applyAlignment="1">
      <alignment vertical="center" wrapText="1"/>
    </xf>
    <xf numFmtId="14" fontId="0" fillId="0" borderId="0" xfId="0" applyNumberFormat="1"/>
    <xf numFmtId="0" fontId="1" fillId="0" borderId="0" xfId="0" applyFont="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3E7B5-88C6-4D38-A7CF-BB1B1AD18D11}">
  <dimension ref="A1:J31"/>
  <sheetViews>
    <sheetView tabSelected="1" workbookViewId="0">
      <selection activeCell="D22" sqref="D22"/>
    </sheetView>
  </sheetViews>
  <sheetFormatPr baseColWidth="10" defaultRowHeight="15" x14ac:dyDescent="0.25"/>
  <cols>
    <col min="1" max="1" width="22.140625" bestFit="1" customWidth="1"/>
    <col min="2" max="2" width="17.140625" bestFit="1" customWidth="1"/>
    <col min="3" max="3" width="25.28515625" bestFit="1" customWidth="1"/>
    <col min="4" max="4" width="17.140625" customWidth="1"/>
    <col min="5" max="5" width="17" bestFit="1" customWidth="1"/>
    <col min="6" max="6" width="19.140625" bestFit="1" customWidth="1"/>
    <col min="7" max="7" width="23.5703125" customWidth="1"/>
    <col min="8" max="8" width="13.42578125" bestFit="1" customWidth="1"/>
    <col min="9" max="9" width="19.7109375" bestFit="1" customWidth="1"/>
    <col min="10" max="10" width="20.28515625" bestFit="1" customWidth="1"/>
  </cols>
  <sheetData>
    <row r="1" spans="1:10" s="3" customFormat="1" x14ac:dyDescent="0.25">
      <c r="A1" s="3" t="s">
        <v>6</v>
      </c>
      <c r="B1" s="3" t="s">
        <v>0</v>
      </c>
      <c r="C1" s="3" t="s">
        <v>7</v>
      </c>
      <c r="D1" s="3" t="s">
        <v>1</v>
      </c>
      <c r="E1" s="3" t="s">
        <v>13</v>
      </c>
      <c r="F1" s="3" t="s">
        <v>2</v>
      </c>
      <c r="G1" s="3" t="s">
        <v>14</v>
      </c>
      <c r="H1" s="3" t="s">
        <v>3</v>
      </c>
      <c r="I1" s="3" t="s">
        <v>4</v>
      </c>
      <c r="J1" s="3" t="s">
        <v>5</v>
      </c>
    </row>
    <row r="2" spans="1:10" s="4" customFormat="1" ht="108.75" customHeight="1" x14ac:dyDescent="0.25">
      <c r="E2" s="4" t="s">
        <v>12</v>
      </c>
      <c r="F2" s="4" t="s">
        <v>11</v>
      </c>
      <c r="G2" s="4" t="s">
        <v>8</v>
      </c>
      <c r="I2" s="4" t="s">
        <v>9</v>
      </c>
      <c r="J2" s="4" t="s">
        <v>10</v>
      </c>
    </row>
    <row r="3" spans="1:10" s="2" customFormat="1" x14ac:dyDescent="0.25">
      <c r="A3" s="2">
        <f t="shared" ref="A3:A31" si="0">B3-1</f>
        <v>44592</v>
      </c>
      <c r="B3" s="1">
        <v>44593</v>
      </c>
      <c r="C3" s="2">
        <f t="shared" ref="C3:C31" si="1">B3+1</f>
        <v>44594</v>
      </c>
      <c r="D3" s="2">
        <f t="shared" ref="D3:D31" si="2">B3+14</f>
        <v>44607</v>
      </c>
      <c r="E3" s="1">
        <v>44656</v>
      </c>
      <c r="F3" s="1">
        <v>44715</v>
      </c>
      <c r="G3" s="1">
        <v>44777</v>
      </c>
      <c r="H3" s="1">
        <v>44785</v>
      </c>
      <c r="I3" s="1">
        <v>44814</v>
      </c>
      <c r="J3" s="1">
        <v>44838</v>
      </c>
    </row>
    <row r="4" spans="1:10" s="2" customFormat="1" x14ac:dyDescent="0.25">
      <c r="A4" s="2">
        <f t="shared" si="0"/>
        <v>44947</v>
      </c>
      <c r="B4" s="1">
        <v>44948</v>
      </c>
      <c r="C4" s="2">
        <f t="shared" si="1"/>
        <v>44949</v>
      </c>
      <c r="D4" s="2">
        <f t="shared" si="2"/>
        <v>44962</v>
      </c>
      <c r="E4" s="1">
        <v>45021</v>
      </c>
      <c r="F4" s="1">
        <v>45099</v>
      </c>
      <c r="G4" s="1">
        <v>45160</v>
      </c>
      <c r="H4" s="1">
        <v>45168</v>
      </c>
      <c r="I4" s="1">
        <v>45198</v>
      </c>
      <c r="J4" s="1">
        <v>45222</v>
      </c>
    </row>
    <row r="5" spans="1:10" s="2" customFormat="1" x14ac:dyDescent="0.25">
      <c r="A5" s="2">
        <f t="shared" si="0"/>
        <v>45331</v>
      </c>
      <c r="B5" s="1">
        <v>45332</v>
      </c>
      <c r="C5" s="2">
        <f t="shared" si="1"/>
        <v>45333</v>
      </c>
      <c r="D5" s="2">
        <f t="shared" si="2"/>
        <v>45346</v>
      </c>
      <c r="E5" s="1">
        <v>45386</v>
      </c>
      <c r="F5" s="1">
        <v>45453</v>
      </c>
      <c r="G5" s="1">
        <v>45514</v>
      </c>
      <c r="H5" s="1">
        <v>45522</v>
      </c>
      <c r="I5" s="1">
        <v>45552</v>
      </c>
      <c r="J5" s="1">
        <v>45576</v>
      </c>
    </row>
    <row r="6" spans="1:10" s="2" customFormat="1" x14ac:dyDescent="0.25">
      <c r="A6" s="2">
        <f t="shared" si="0"/>
        <v>45685</v>
      </c>
      <c r="B6" s="1">
        <v>45686</v>
      </c>
      <c r="C6" s="2">
        <f t="shared" si="1"/>
        <v>45687</v>
      </c>
      <c r="D6" s="2">
        <f t="shared" si="2"/>
        <v>45700</v>
      </c>
      <c r="E6" s="1">
        <v>45751</v>
      </c>
      <c r="F6" s="1">
        <v>45808</v>
      </c>
      <c r="G6" s="1">
        <v>45898</v>
      </c>
      <c r="H6" s="1">
        <v>45906</v>
      </c>
      <c r="I6" s="1">
        <v>45936</v>
      </c>
      <c r="J6" s="1">
        <v>45959</v>
      </c>
    </row>
    <row r="7" spans="1:10" s="2" customFormat="1" x14ac:dyDescent="0.25">
      <c r="A7" s="2">
        <f t="shared" si="0"/>
        <v>46069</v>
      </c>
      <c r="B7" s="1">
        <v>46070</v>
      </c>
      <c r="C7" s="2">
        <f t="shared" si="1"/>
        <v>46071</v>
      </c>
      <c r="D7" s="2">
        <f t="shared" si="2"/>
        <v>46084</v>
      </c>
      <c r="E7" s="1">
        <v>46117</v>
      </c>
      <c r="F7" s="1">
        <v>46192</v>
      </c>
      <c r="G7" s="1">
        <v>46253</v>
      </c>
      <c r="H7" s="1">
        <v>46261</v>
      </c>
      <c r="I7" s="1">
        <v>46290</v>
      </c>
      <c r="J7" s="1">
        <v>46313</v>
      </c>
    </row>
    <row r="8" spans="1:10" s="2" customFormat="1" x14ac:dyDescent="0.25">
      <c r="A8" s="2">
        <f t="shared" si="0"/>
        <v>46423</v>
      </c>
      <c r="B8" s="1">
        <v>46424</v>
      </c>
      <c r="C8" s="2">
        <f t="shared" si="1"/>
        <v>46425</v>
      </c>
      <c r="D8" s="2">
        <f t="shared" si="2"/>
        <v>46438</v>
      </c>
      <c r="E8" s="1">
        <v>46482</v>
      </c>
      <c r="F8" s="1">
        <v>46547</v>
      </c>
      <c r="G8" s="1">
        <v>46607</v>
      </c>
      <c r="H8" s="1">
        <v>46615</v>
      </c>
      <c r="I8" s="1">
        <v>46645</v>
      </c>
      <c r="J8" s="1">
        <v>46668</v>
      </c>
    </row>
    <row r="9" spans="1:10" s="2" customFormat="1" x14ac:dyDescent="0.25">
      <c r="A9" s="2">
        <f t="shared" si="0"/>
        <v>46777</v>
      </c>
      <c r="B9" s="1">
        <v>46778</v>
      </c>
      <c r="C9" s="2">
        <f t="shared" si="1"/>
        <v>46779</v>
      </c>
      <c r="D9" s="2">
        <f t="shared" si="2"/>
        <v>46792</v>
      </c>
      <c r="E9" s="1">
        <v>46847</v>
      </c>
      <c r="F9" s="1">
        <v>46901</v>
      </c>
      <c r="G9" s="1">
        <v>46991</v>
      </c>
      <c r="H9" s="1">
        <v>46999</v>
      </c>
      <c r="I9" s="1">
        <v>47029</v>
      </c>
      <c r="J9" s="1">
        <v>47052</v>
      </c>
    </row>
    <row r="10" spans="1:10" s="2" customFormat="1" x14ac:dyDescent="0.25">
      <c r="A10" s="2">
        <f t="shared" si="0"/>
        <v>47161</v>
      </c>
      <c r="B10" s="1">
        <v>47162</v>
      </c>
      <c r="C10" s="2">
        <f t="shared" si="1"/>
        <v>47163</v>
      </c>
      <c r="D10" s="2">
        <f t="shared" si="2"/>
        <v>47176</v>
      </c>
      <c r="E10" s="1">
        <v>47212</v>
      </c>
      <c r="F10" s="1">
        <v>47285</v>
      </c>
      <c r="G10" s="1">
        <v>47346</v>
      </c>
      <c r="H10" s="1">
        <v>47354</v>
      </c>
      <c r="I10" s="1">
        <v>47383</v>
      </c>
      <c r="J10" s="1">
        <v>47407</v>
      </c>
    </row>
    <row r="11" spans="1:10" s="2" customFormat="1" x14ac:dyDescent="0.25">
      <c r="A11" s="2">
        <f t="shared" si="0"/>
        <v>47516</v>
      </c>
      <c r="B11" s="1">
        <v>47517</v>
      </c>
      <c r="C11" s="2">
        <f t="shared" si="1"/>
        <v>47518</v>
      </c>
      <c r="D11" s="2">
        <f t="shared" si="2"/>
        <v>47531</v>
      </c>
      <c r="E11" s="1">
        <v>47578</v>
      </c>
      <c r="F11" s="1">
        <v>47639</v>
      </c>
      <c r="G11" s="1">
        <v>47700</v>
      </c>
      <c r="H11" s="1">
        <v>47708</v>
      </c>
      <c r="I11" s="1">
        <v>47738</v>
      </c>
      <c r="J11" s="1">
        <v>47761</v>
      </c>
    </row>
    <row r="12" spans="1:10" s="2" customFormat="1" x14ac:dyDescent="0.25">
      <c r="A12" s="2">
        <f t="shared" si="0"/>
        <v>47870</v>
      </c>
      <c r="B12" s="1">
        <v>47871</v>
      </c>
      <c r="C12" s="2">
        <f t="shared" si="1"/>
        <v>47872</v>
      </c>
      <c r="D12" s="2">
        <f t="shared" si="2"/>
        <v>47885</v>
      </c>
      <c r="E12" s="1">
        <v>47943</v>
      </c>
      <c r="F12" s="1">
        <v>48023</v>
      </c>
      <c r="G12" s="1">
        <v>48084</v>
      </c>
      <c r="H12" s="1">
        <v>48092</v>
      </c>
      <c r="I12" s="1">
        <v>48122</v>
      </c>
      <c r="J12" s="1">
        <v>48145</v>
      </c>
    </row>
    <row r="13" spans="1:10" s="2" customFormat="1" x14ac:dyDescent="0.25">
      <c r="A13" s="2">
        <f t="shared" si="0"/>
        <v>48254</v>
      </c>
      <c r="B13" s="1">
        <v>48255</v>
      </c>
      <c r="C13" s="2">
        <f t="shared" si="1"/>
        <v>48256</v>
      </c>
      <c r="D13" s="2">
        <f t="shared" si="2"/>
        <v>48269</v>
      </c>
      <c r="E13" s="1">
        <v>48308</v>
      </c>
      <c r="F13" s="1">
        <v>48377</v>
      </c>
      <c r="G13" s="1">
        <v>48438</v>
      </c>
      <c r="H13" s="1">
        <v>48446</v>
      </c>
      <c r="I13" s="1">
        <v>48476</v>
      </c>
      <c r="J13" s="1">
        <v>48499</v>
      </c>
    </row>
    <row r="14" spans="1:10" s="2" customFormat="1" x14ac:dyDescent="0.25">
      <c r="A14" s="2">
        <f t="shared" si="0"/>
        <v>48609</v>
      </c>
      <c r="B14" s="1">
        <v>48610</v>
      </c>
      <c r="C14" s="2">
        <f t="shared" si="1"/>
        <v>48611</v>
      </c>
      <c r="D14" s="2">
        <f t="shared" si="2"/>
        <v>48624</v>
      </c>
      <c r="E14" s="1">
        <v>48673</v>
      </c>
      <c r="F14" s="1">
        <v>48731</v>
      </c>
      <c r="G14" s="1">
        <v>48792</v>
      </c>
      <c r="H14" s="1">
        <v>48800</v>
      </c>
      <c r="I14" s="1">
        <v>48859</v>
      </c>
      <c r="J14" s="1">
        <v>48883</v>
      </c>
    </row>
    <row r="15" spans="1:10" s="2" customFormat="1" x14ac:dyDescent="0.25">
      <c r="A15" s="2">
        <f t="shared" si="0"/>
        <v>48993</v>
      </c>
      <c r="B15" s="1">
        <v>48994</v>
      </c>
      <c r="C15" s="2">
        <f t="shared" si="1"/>
        <v>48995</v>
      </c>
      <c r="D15" s="2">
        <f t="shared" si="2"/>
        <v>49008</v>
      </c>
      <c r="E15" s="1">
        <v>49039</v>
      </c>
      <c r="F15" s="1">
        <v>49115</v>
      </c>
      <c r="G15" s="1">
        <v>49176</v>
      </c>
      <c r="H15" s="1">
        <v>49184</v>
      </c>
      <c r="I15" s="1">
        <v>49214</v>
      </c>
      <c r="J15" s="1">
        <v>49237</v>
      </c>
    </row>
    <row r="16" spans="1:10" s="2" customFormat="1" x14ac:dyDescent="0.25">
      <c r="A16" s="2">
        <f t="shared" si="0"/>
        <v>49347</v>
      </c>
      <c r="B16" s="1">
        <v>49348</v>
      </c>
      <c r="C16" s="2">
        <f t="shared" si="1"/>
        <v>49349</v>
      </c>
      <c r="D16" s="2">
        <f t="shared" si="2"/>
        <v>49362</v>
      </c>
      <c r="E16" s="1">
        <v>49404</v>
      </c>
      <c r="F16" s="1">
        <v>49470</v>
      </c>
      <c r="G16" s="1">
        <v>49531</v>
      </c>
      <c r="H16" s="1">
        <v>49539</v>
      </c>
      <c r="I16" s="1">
        <v>49568</v>
      </c>
      <c r="J16" s="1">
        <v>49591</v>
      </c>
    </row>
    <row r="17" spans="1:10" s="2" customFormat="1" x14ac:dyDescent="0.25">
      <c r="A17" s="2">
        <f t="shared" si="0"/>
        <v>49701</v>
      </c>
      <c r="B17" s="1">
        <v>49702</v>
      </c>
      <c r="C17" s="2">
        <f t="shared" si="1"/>
        <v>49703</v>
      </c>
      <c r="D17" s="2">
        <f t="shared" si="2"/>
        <v>49716</v>
      </c>
      <c r="E17" s="1">
        <v>49769</v>
      </c>
      <c r="F17" s="1">
        <v>49825</v>
      </c>
      <c r="G17" s="1">
        <v>49915</v>
      </c>
      <c r="H17" s="1">
        <v>49923</v>
      </c>
      <c r="I17" s="1">
        <v>49952</v>
      </c>
      <c r="J17" s="1">
        <v>49975</v>
      </c>
    </row>
    <row r="18" spans="1:10" s="2" customFormat="1" x14ac:dyDescent="0.25">
      <c r="A18" s="2">
        <f t="shared" si="0"/>
        <v>50085</v>
      </c>
      <c r="B18" s="1">
        <v>50086</v>
      </c>
      <c r="C18" s="2">
        <f t="shared" si="1"/>
        <v>50087</v>
      </c>
      <c r="D18" s="2">
        <f t="shared" si="2"/>
        <v>50100</v>
      </c>
      <c r="E18" s="1">
        <v>50134</v>
      </c>
      <c r="F18" s="1">
        <v>50209</v>
      </c>
      <c r="G18" s="1">
        <v>50269</v>
      </c>
      <c r="H18" s="1">
        <v>50277</v>
      </c>
      <c r="I18" s="1">
        <v>50307</v>
      </c>
      <c r="J18" s="1">
        <v>50330</v>
      </c>
    </row>
    <row r="19" spans="1:10" s="2" customFormat="1" x14ac:dyDescent="0.25">
      <c r="A19" s="2">
        <f t="shared" si="0"/>
        <v>50439</v>
      </c>
      <c r="B19" s="1">
        <v>50440</v>
      </c>
      <c r="C19" s="2">
        <f t="shared" si="1"/>
        <v>50441</v>
      </c>
      <c r="D19" s="2">
        <f t="shared" si="2"/>
        <v>50454</v>
      </c>
      <c r="E19" s="1">
        <v>50500</v>
      </c>
      <c r="F19" s="1">
        <v>50563</v>
      </c>
      <c r="G19" s="1">
        <v>50624</v>
      </c>
      <c r="H19" s="1">
        <v>50632</v>
      </c>
      <c r="I19" s="1">
        <v>50661</v>
      </c>
      <c r="J19" s="1">
        <v>50685</v>
      </c>
    </row>
    <row r="20" spans="1:10" s="2" customFormat="1" x14ac:dyDescent="0.25">
      <c r="A20" s="2">
        <f t="shared" si="0"/>
        <v>50793</v>
      </c>
      <c r="B20" s="1">
        <v>50794</v>
      </c>
      <c r="C20" s="2">
        <f t="shared" si="1"/>
        <v>50795</v>
      </c>
      <c r="D20" s="2">
        <f t="shared" si="2"/>
        <v>50808</v>
      </c>
      <c r="E20" s="1">
        <v>50865</v>
      </c>
      <c r="F20" s="1">
        <v>50917</v>
      </c>
      <c r="G20" s="1">
        <v>51008</v>
      </c>
      <c r="H20" s="1">
        <v>51016</v>
      </c>
      <c r="I20" s="1">
        <v>51045</v>
      </c>
      <c r="J20" s="1">
        <v>51069</v>
      </c>
    </row>
    <row r="21" spans="1:10" s="2" customFormat="1" x14ac:dyDescent="0.25">
      <c r="A21" s="2">
        <f t="shared" si="0"/>
        <v>51177</v>
      </c>
      <c r="B21" s="1">
        <v>51178</v>
      </c>
      <c r="C21" s="2">
        <f t="shared" si="1"/>
        <v>51179</v>
      </c>
      <c r="D21" s="2">
        <f t="shared" si="2"/>
        <v>51192</v>
      </c>
      <c r="E21" s="1">
        <v>51230</v>
      </c>
      <c r="F21" s="1">
        <v>51301</v>
      </c>
      <c r="G21" s="1">
        <v>51362</v>
      </c>
      <c r="H21" s="1">
        <v>51370</v>
      </c>
      <c r="I21" s="1">
        <v>51399</v>
      </c>
      <c r="J21" s="1">
        <v>51423</v>
      </c>
    </row>
    <row r="22" spans="1:10" s="2" customFormat="1" x14ac:dyDescent="0.25">
      <c r="A22" s="2">
        <f t="shared" si="0"/>
        <v>51532</v>
      </c>
      <c r="B22" s="1">
        <v>51533</v>
      </c>
      <c r="C22" s="2">
        <f t="shared" si="1"/>
        <v>51534</v>
      </c>
      <c r="D22" s="2">
        <f t="shared" si="2"/>
        <v>51547</v>
      </c>
      <c r="E22" s="1">
        <v>51595</v>
      </c>
      <c r="F22" s="1">
        <v>51655</v>
      </c>
      <c r="G22" s="1">
        <v>51716</v>
      </c>
      <c r="H22" s="1">
        <v>51724</v>
      </c>
      <c r="I22" s="1">
        <v>51754</v>
      </c>
      <c r="J22" s="1">
        <v>51777</v>
      </c>
    </row>
    <row r="23" spans="1:10" s="2" customFormat="1" x14ac:dyDescent="0.25">
      <c r="A23" s="2">
        <f t="shared" si="0"/>
        <v>51887</v>
      </c>
      <c r="B23" s="1">
        <v>51888</v>
      </c>
      <c r="C23" s="2">
        <f t="shared" si="1"/>
        <v>51889</v>
      </c>
      <c r="D23" s="2">
        <f t="shared" si="2"/>
        <v>51902</v>
      </c>
      <c r="E23" s="1">
        <v>51960</v>
      </c>
      <c r="F23" s="1">
        <v>52039</v>
      </c>
      <c r="G23" s="1">
        <v>52100</v>
      </c>
      <c r="H23" s="1">
        <v>52108</v>
      </c>
      <c r="I23" s="1">
        <v>52137</v>
      </c>
      <c r="J23" s="1">
        <v>52161</v>
      </c>
    </row>
    <row r="24" spans="1:10" s="2" customFormat="1" x14ac:dyDescent="0.25">
      <c r="A24" s="2">
        <f t="shared" si="0"/>
        <v>52271</v>
      </c>
      <c r="B24" s="1">
        <v>52272</v>
      </c>
      <c r="C24" s="2">
        <f t="shared" si="1"/>
        <v>52273</v>
      </c>
      <c r="D24" s="2">
        <f t="shared" si="2"/>
        <v>52286</v>
      </c>
      <c r="E24" s="1">
        <v>52326</v>
      </c>
      <c r="F24" s="1">
        <v>52393</v>
      </c>
      <c r="G24" s="1">
        <v>52454</v>
      </c>
      <c r="H24" s="1">
        <v>52462</v>
      </c>
      <c r="I24" s="1">
        <v>52491</v>
      </c>
      <c r="J24" s="1">
        <v>52515</v>
      </c>
    </row>
    <row r="25" spans="1:10" s="2" customFormat="1" x14ac:dyDescent="0.25">
      <c r="A25" s="2">
        <f t="shared" si="0"/>
        <v>52625</v>
      </c>
      <c r="B25" s="1">
        <v>52626</v>
      </c>
      <c r="C25" s="2">
        <f t="shared" si="1"/>
        <v>52627</v>
      </c>
      <c r="D25" s="2">
        <f t="shared" si="2"/>
        <v>52640</v>
      </c>
      <c r="E25" s="1">
        <v>52691</v>
      </c>
      <c r="F25" s="1">
        <v>52748</v>
      </c>
      <c r="G25" s="1">
        <v>52809</v>
      </c>
      <c r="H25" s="1">
        <v>52817</v>
      </c>
      <c r="I25" s="1">
        <v>52875</v>
      </c>
      <c r="J25" s="1">
        <v>52899</v>
      </c>
    </row>
    <row r="26" spans="1:10" s="2" customFormat="1" x14ac:dyDescent="0.25">
      <c r="A26" s="2">
        <f t="shared" si="0"/>
        <v>53009</v>
      </c>
      <c r="B26" s="1">
        <v>53010</v>
      </c>
      <c r="C26" s="2">
        <f t="shared" si="1"/>
        <v>53011</v>
      </c>
      <c r="D26" s="2">
        <f t="shared" si="2"/>
        <v>53024</v>
      </c>
      <c r="E26" s="1">
        <v>53056</v>
      </c>
      <c r="F26" s="1">
        <v>53132</v>
      </c>
      <c r="G26" s="1">
        <v>53193</v>
      </c>
      <c r="H26" s="1">
        <v>53201</v>
      </c>
      <c r="I26" s="1">
        <v>53230</v>
      </c>
      <c r="J26" s="1">
        <v>53253</v>
      </c>
    </row>
    <row r="27" spans="1:10" s="2" customFormat="1" x14ac:dyDescent="0.25">
      <c r="A27" s="2">
        <f t="shared" si="0"/>
        <v>53363</v>
      </c>
      <c r="B27" s="1">
        <v>53364</v>
      </c>
      <c r="C27" s="2">
        <f t="shared" si="1"/>
        <v>53365</v>
      </c>
      <c r="D27" s="2">
        <f t="shared" si="2"/>
        <v>53378</v>
      </c>
      <c r="E27" s="1">
        <v>53421</v>
      </c>
      <c r="F27" s="1">
        <v>53486</v>
      </c>
      <c r="G27" s="1">
        <v>53547</v>
      </c>
      <c r="H27" s="1">
        <v>53555</v>
      </c>
      <c r="I27" s="1">
        <v>53585</v>
      </c>
      <c r="J27" s="1">
        <v>53608</v>
      </c>
    </row>
    <row r="28" spans="1:10" s="2" customFormat="1" x14ac:dyDescent="0.25">
      <c r="A28" s="2">
        <f t="shared" si="0"/>
        <v>53717</v>
      </c>
      <c r="B28" s="1">
        <v>53718</v>
      </c>
      <c r="C28" s="2">
        <f t="shared" si="1"/>
        <v>53719</v>
      </c>
      <c r="D28" s="2">
        <f t="shared" si="2"/>
        <v>53732</v>
      </c>
      <c r="E28" s="1">
        <v>53787</v>
      </c>
      <c r="F28" s="1">
        <v>53841</v>
      </c>
      <c r="G28" s="1">
        <v>53931</v>
      </c>
      <c r="H28" s="1">
        <v>53939</v>
      </c>
      <c r="I28" s="1">
        <v>53969</v>
      </c>
      <c r="J28" s="1">
        <v>53992</v>
      </c>
    </row>
    <row r="29" spans="1:10" s="2" customFormat="1" x14ac:dyDescent="0.25">
      <c r="A29" s="2">
        <f t="shared" si="0"/>
        <v>54101</v>
      </c>
      <c r="B29" s="1">
        <v>54102</v>
      </c>
      <c r="C29" s="2">
        <f t="shared" si="1"/>
        <v>54103</v>
      </c>
      <c r="D29" s="2">
        <f t="shared" si="2"/>
        <v>54116</v>
      </c>
      <c r="E29" s="1">
        <v>54152</v>
      </c>
      <c r="F29" s="1">
        <v>54224</v>
      </c>
      <c r="G29" s="1">
        <v>54286</v>
      </c>
      <c r="H29" s="1">
        <v>54294</v>
      </c>
      <c r="I29" s="1">
        <v>54323</v>
      </c>
      <c r="J29" s="1">
        <v>54347</v>
      </c>
    </row>
    <row r="30" spans="1:10" s="2" customFormat="1" x14ac:dyDescent="0.25">
      <c r="A30" s="2">
        <f t="shared" si="0"/>
        <v>54455</v>
      </c>
      <c r="B30" s="1">
        <v>54456</v>
      </c>
      <c r="C30" s="2">
        <f t="shared" si="1"/>
        <v>54457</v>
      </c>
      <c r="D30" s="2">
        <f t="shared" si="2"/>
        <v>54470</v>
      </c>
      <c r="E30" s="1">
        <v>54517</v>
      </c>
      <c r="F30" s="1">
        <v>54578</v>
      </c>
      <c r="G30" s="1">
        <v>54640</v>
      </c>
      <c r="H30" s="1">
        <v>54648</v>
      </c>
      <c r="I30" s="1">
        <v>54677</v>
      </c>
      <c r="J30" s="1">
        <v>54701</v>
      </c>
    </row>
    <row r="31" spans="1:10" s="2" customFormat="1" x14ac:dyDescent="0.25">
      <c r="A31" s="2">
        <f t="shared" si="0"/>
        <v>54810</v>
      </c>
      <c r="B31" s="1">
        <v>54811</v>
      </c>
      <c r="C31" s="2">
        <f t="shared" si="1"/>
        <v>54812</v>
      </c>
      <c r="D31" s="2">
        <f t="shared" si="2"/>
        <v>54825</v>
      </c>
      <c r="E31" s="1">
        <v>54882</v>
      </c>
      <c r="F31" s="1">
        <v>54933</v>
      </c>
      <c r="G31" s="1">
        <v>54995</v>
      </c>
      <c r="H31" s="1">
        <v>55003</v>
      </c>
      <c r="I31" s="1">
        <v>55032</v>
      </c>
      <c r="J31" s="1">
        <v>55056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Kostov, Lubomir</dc:creator>
  <cp:lastModifiedBy>Kostov, Lubomir</cp:lastModifiedBy>
  <dcterms:created xsi:type="dcterms:W3CDTF">2022-01-14T15:35:10Z</dcterms:created>
  <dcterms:modified xsi:type="dcterms:W3CDTF">2022-01-16T18:12:20Z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3bcc7ee-223e-43d1-be5a-26a325e24cda_Enabled">
    <vt:lpwstr>true</vt:lpwstr>
  </property>
  <property fmtid="{D5CDD505-2E9C-101B-9397-08002B2CF9AE}" pid="3" name="MSIP_Label_63bcc7ee-223e-43d1-be5a-26a325e24cda_SetDate">
    <vt:lpwstr>2022-01-14T16:05:03Z</vt:lpwstr>
  </property>
  <property fmtid="{D5CDD505-2E9C-101B-9397-08002B2CF9AE}" pid="4" name="MSIP_Label_63bcc7ee-223e-43d1-be5a-26a325e24cda_Method">
    <vt:lpwstr>Privileged</vt:lpwstr>
  </property>
  <property fmtid="{D5CDD505-2E9C-101B-9397-08002B2CF9AE}" pid="5" name="MSIP_Label_63bcc7ee-223e-43d1-be5a-26a325e24cda_Name">
    <vt:lpwstr>Public</vt:lpwstr>
  </property>
  <property fmtid="{D5CDD505-2E9C-101B-9397-08002B2CF9AE}" pid="6" name="MSIP_Label_63bcc7ee-223e-43d1-be5a-26a325e24cda_SiteId">
    <vt:lpwstr>47cece2d-9b09-4680-94f4-f2df4c683a38</vt:lpwstr>
  </property>
  <property fmtid="{D5CDD505-2E9C-101B-9397-08002B2CF9AE}" pid="7" name="MSIP_Label_63bcc7ee-223e-43d1-be5a-26a325e24cda_ActionId">
    <vt:lpwstr>e9334312-609b-415b-b30c-e57125ec0d00</vt:lpwstr>
  </property>
  <property fmtid="{D5CDD505-2E9C-101B-9397-08002B2CF9AE}" pid="8" name="MSIP_Label_63bcc7ee-223e-43d1-be5a-26a325e24cda_ContentBits">
    <vt:lpwstr>0</vt:lpwstr>
  </property>
</Properties>
</file>