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kte\iCal-gen.pycharm\iCal-gen\iCal-gen\res\"/>
    </mc:Choice>
  </mc:AlternateContent>
  <xr:revisionPtr revIDLastSave="0" documentId="13_ncr:1_{E22C9AA9-DDEE-4EF2-B1F9-3BB376E8F55E}" xr6:coauthVersionLast="45" xr6:coauthVersionMax="45" xr10:uidLastSave="{00000000-0000-0000-0000-000000000000}"/>
  <bookViews>
    <workbookView xWindow="-120" yWindow="-120" windowWidth="29040" windowHeight="15990" xr2:uid="{57EE5A8A-533D-4530-9915-4B7689F84905}"/>
  </bookViews>
  <sheets>
    <sheet name="Ostern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3" i="3" l="1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</calcChain>
</file>

<file path=xl/sharedStrings.xml><?xml version="1.0" encoding="utf-8"?>
<sst xmlns="http://schemas.openxmlformats.org/spreadsheetml/2006/main" count="11" uniqueCount="11">
  <si>
    <t>Rosenmontag</t>
  </si>
  <si>
    <t>Faschingsdienstag</t>
  </si>
  <si>
    <t>Aschermittwoch</t>
  </si>
  <si>
    <t>Karfreitag</t>
  </si>
  <si>
    <t>Ostersonntag</t>
  </si>
  <si>
    <t>Ostermontag</t>
  </si>
  <si>
    <t>Christi Himmelfahrt</t>
  </si>
  <si>
    <t>Pfingstsonntag</t>
  </si>
  <si>
    <t>Pfingstmontag</t>
  </si>
  <si>
    <t>Wäldchestag</t>
  </si>
  <si>
    <t>Fronleichnam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</si>
</sst>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8"/>
      <color rgb="FF7030A0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 applyAlignment="1">
      <alignment vertical="top" wrapText="1"/>
    </xf>
    <xf numFmtId="0" fontId="3" fillId="0" borderId="0" xfId="0" applyFont="1"/>
    <xf numFmtId="0" fontId="4" fillId="0" borderId="0" xfId="0" applyFont="1" applyAlignment="1">
      <alignment vertical="top" wrapText="1"/>
    </xf>
    <xf numFmtId="14" fontId="5" fillId="0" borderId="0" xfId="0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vertical="top" wrapText="1"/>
    </xf>
    <xf numFmtId="14" fontId="8" fillId="0" borderId="0" xfId="0" applyNumberFormat="1" applyFont="1" applyAlignment="1">
      <alignment vertical="center" wrapText="1"/>
    </xf>
    <xf numFmtId="0" fontId="8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03EC0-DA76-4D6F-81C2-ADBAD950492F}">
  <dimension ref="A1:K59"/>
  <sheetViews>
    <sheetView tabSelected="1" workbookViewId="0">
      <selection activeCell="E16" sqref="E16"/>
    </sheetView>
  </sheetViews>
  <sheetFormatPr baseColWidth="10" defaultRowHeight="15" x14ac:dyDescent="0.25"/>
  <cols>
    <col min="1" max="1" width="13.140625" bestFit="1" customWidth="1"/>
    <col min="2" max="2" width="17.140625" bestFit="1" customWidth="1"/>
    <col min="3" max="3" width="15.42578125" bestFit="1" customWidth="1"/>
    <col min="4" max="4" width="13.42578125" style="11" customWidth="1"/>
    <col min="5" max="5" width="12.85546875" style="7" bestFit="1" customWidth="1"/>
    <col min="6" max="6" width="12.5703125" bestFit="1" customWidth="1"/>
    <col min="7" max="7" width="18.5703125" bestFit="1" customWidth="1"/>
    <col min="8" max="8" width="14.140625" bestFit="1" customWidth="1"/>
    <col min="9" max="9" width="13.85546875" bestFit="1" customWidth="1"/>
    <col min="10" max="10" width="12.42578125" bestFit="1" customWidth="1"/>
    <col min="11" max="11" width="13.140625" bestFit="1" customWidth="1"/>
  </cols>
  <sheetData>
    <row r="1" spans="1:11" s="2" customFormat="1" x14ac:dyDescent="0.25">
      <c r="A1" s="2" t="s">
        <v>0</v>
      </c>
      <c r="B1" s="2" t="s">
        <v>1</v>
      </c>
      <c r="C1" s="2" t="s">
        <v>2</v>
      </c>
      <c r="D1" s="8" t="s">
        <v>3</v>
      </c>
      <c r="E1" s="4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s="3" customFormat="1" ht="108.75" customHeight="1" x14ac:dyDescent="0.25">
      <c r="D2" s="9"/>
      <c r="E2" s="5"/>
    </row>
    <row r="3" spans="1:11" s="1" customFormat="1" x14ac:dyDescent="0.25">
      <c r="A3" s="1">
        <f t="shared" ref="A3:A59" si="0">E3-48</f>
        <v>44620</v>
      </c>
      <c r="B3" s="1">
        <f t="shared" ref="B3:B59" si="1">E3-47</f>
        <v>44621</v>
      </c>
      <c r="C3" s="1">
        <f t="shared" ref="C3:C59" si="2">E3-46</f>
        <v>44622</v>
      </c>
      <c r="D3" s="10">
        <f t="shared" ref="D3:D59" si="3">E3-2</f>
        <v>44666</v>
      </c>
      <c r="E3" s="6">
        <v>44668</v>
      </c>
      <c r="F3" s="1">
        <f t="shared" ref="F3:F59" si="4">E3+1</f>
        <v>44669</v>
      </c>
      <c r="G3" s="1">
        <f t="shared" ref="G3:G59" si="5">E3+39</f>
        <v>44707</v>
      </c>
      <c r="H3" s="1">
        <f t="shared" ref="H3:H59" si="6">E3+49</f>
        <v>44717</v>
      </c>
      <c r="I3" s="1">
        <f t="shared" ref="I3:I59" si="7">E3+50</f>
        <v>44718</v>
      </c>
      <c r="J3" s="1">
        <f t="shared" ref="J3:J59" si="8">E3+51</f>
        <v>44719</v>
      </c>
      <c r="K3" s="1">
        <f t="shared" ref="K3:K59" si="9">E3+60</f>
        <v>44728</v>
      </c>
    </row>
    <row r="4" spans="1:11" s="1" customFormat="1" x14ac:dyDescent="0.25">
      <c r="A4" s="1">
        <f t="shared" si="0"/>
        <v>44977</v>
      </c>
      <c r="B4" s="1">
        <f t="shared" si="1"/>
        <v>44978</v>
      </c>
      <c r="C4" s="1">
        <f t="shared" si="2"/>
        <v>44979</v>
      </c>
      <c r="D4" s="10">
        <f t="shared" si="3"/>
        <v>45023</v>
      </c>
      <c r="E4" s="6">
        <v>45025</v>
      </c>
      <c r="F4" s="1">
        <f t="shared" si="4"/>
        <v>45026</v>
      </c>
      <c r="G4" s="1">
        <f t="shared" si="5"/>
        <v>45064</v>
      </c>
      <c r="H4" s="1">
        <f t="shared" si="6"/>
        <v>45074</v>
      </c>
      <c r="I4" s="1">
        <f t="shared" si="7"/>
        <v>45075</v>
      </c>
      <c r="J4" s="1">
        <f t="shared" si="8"/>
        <v>45076</v>
      </c>
      <c r="K4" s="1">
        <f t="shared" si="9"/>
        <v>45085</v>
      </c>
    </row>
    <row r="5" spans="1:11" s="1" customFormat="1" x14ac:dyDescent="0.25">
      <c r="A5" s="1">
        <f t="shared" si="0"/>
        <v>45334</v>
      </c>
      <c r="B5" s="1">
        <f t="shared" si="1"/>
        <v>45335</v>
      </c>
      <c r="C5" s="1">
        <f t="shared" si="2"/>
        <v>45336</v>
      </c>
      <c r="D5" s="10">
        <f t="shared" si="3"/>
        <v>45380</v>
      </c>
      <c r="E5" s="6">
        <v>45382</v>
      </c>
      <c r="F5" s="1">
        <f t="shared" si="4"/>
        <v>45383</v>
      </c>
      <c r="G5" s="1">
        <f t="shared" si="5"/>
        <v>45421</v>
      </c>
      <c r="H5" s="1">
        <f t="shared" si="6"/>
        <v>45431</v>
      </c>
      <c r="I5" s="1">
        <f t="shared" si="7"/>
        <v>45432</v>
      </c>
      <c r="J5" s="1">
        <f t="shared" si="8"/>
        <v>45433</v>
      </c>
      <c r="K5" s="1">
        <f t="shared" si="9"/>
        <v>45442</v>
      </c>
    </row>
    <row r="6" spans="1:11" s="1" customFormat="1" x14ac:dyDescent="0.25">
      <c r="A6" s="1">
        <f t="shared" si="0"/>
        <v>45719</v>
      </c>
      <c r="B6" s="1">
        <f t="shared" si="1"/>
        <v>45720</v>
      </c>
      <c r="C6" s="1">
        <f t="shared" si="2"/>
        <v>45721</v>
      </c>
      <c r="D6" s="10">
        <f t="shared" si="3"/>
        <v>45765</v>
      </c>
      <c r="E6" s="6">
        <v>45767</v>
      </c>
      <c r="F6" s="1">
        <f t="shared" si="4"/>
        <v>45768</v>
      </c>
      <c r="G6" s="1">
        <f t="shared" si="5"/>
        <v>45806</v>
      </c>
      <c r="H6" s="1">
        <f t="shared" si="6"/>
        <v>45816</v>
      </c>
      <c r="I6" s="1">
        <f t="shared" si="7"/>
        <v>45817</v>
      </c>
      <c r="J6" s="1">
        <f t="shared" si="8"/>
        <v>45818</v>
      </c>
      <c r="K6" s="1">
        <f t="shared" si="9"/>
        <v>45827</v>
      </c>
    </row>
    <row r="7" spans="1:11" s="1" customFormat="1" x14ac:dyDescent="0.25">
      <c r="A7" s="1">
        <f t="shared" si="0"/>
        <v>46069</v>
      </c>
      <c r="B7" s="1">
        <f t="shared" si="1"/>
        <v>46070</v>
      </c>
      <c r="C7" s="1">
        <f t="shared" si="2"/>
        <v>46071</v>
      </c>
      <c r="D7" s="10">
        <f t="shared" si="3"/>
        <v>46115</v>
      </c>
      <c r="E7" s="6">
        <v>46117</v>
      </c>
      <c r="F7" s="1">
        <f t="shared" si="4"/>
        <v>46118</v>
      </c>
      <c r="G7" s="1">
        <f t="shared" si="5"/>
        <v>46156</v>
      </c>
      <c r="H7" s="1">
        <f t="shared" si="6"/>
        <v>46166</v>
      </c>
      <c r="I7" s="1">
        <f t="shared" si="7"/>
        <v>46167</v>
      </c>
      <c r="J7" s="1">
        <f t="shared" si="8"/>
        <v>46168</v>
      </c>
      <c r="K7" s="1">
        <f t="shared" si="9"/>
        <v>46177</v>
      </c>
    </row>
    <row r="8" spans="1:11" s="1" customFormat="1" x14ac:dyDescent="0.25">
      <c r="A8" s="1">
        <f t="shared" si="0"/>
        <v>46426</v>
      </c>
      <c r="B8" s="1">
        <f t="shared" si="1"/>
        <v>46427</v>
      </c>
      <c r="C8" s="1">
        <f t="shared" si="2"/>
        <v>46428</v>
      </c>
      <c r="D8" s="10">
        <f t="shared" si="3"/>
        <v>46472</v>
      </c>
      <c r="E8" s="6">
        <v>46474</v>
      </c>
      <c r="F8" s="1">
        <f t="shared" si="4"/>
        <v>46475</v>
      </c>
      <c r="G8" s="1">
        <f t="shared" si="5"/>
        <v>46513</v>
      </c>
      <c r="H8" s="1">
        <f t="shared" si="6"/>
        <v>46523</v>
      </c>
      <c r="I8" s="1">
        <f t="shared" si="7"/>
        <v>46524</v>
      </c>
      <c r="J8" s="1">
        <f t="shared" si="8"/>
        <v>46525</v>
      </c>
      <c r="K8" s="1">
        <f t="shared" si="9"/>
        <v>46534</v>
      </c>
    </row>
    <row r="9" spans="1:11" s="1" customFormat="1" x14ac:dyDescent="0.25">
      <c r="A9" s="1">
        <f t="shared" si="0"/>
        <v>46811</v>
      </c>
      <c r="B9" s="1">
        <f t="shared" si="1"/>
        <v>46812</v>
      </c>
      <c r="C9" s="1">
        <f t="shared" si="2"/>
        <v>46813</v>
      </c>
      <c r="D9" s="10">
        <f t="shared" si="3"/>
        <v>46857</v>
      </c>
      <c r="E9" s="6">
        <v>46859</v>
      </c>
      <c r="F9" s="1">
        <f t="shared" si="4"/>
        <v>46860</v>
      </c>
      <c r="G9" s="1">
        <f t="shared" si="5"/>
        <v>46898</v>
      </c>
      <c r="H9" s="1">
        <f t="shared" si="6"/>
        <v>46908</v>
      </c>
      <c r="I9" s="1">
        <f t="shared" si="7"/>
        <v>46909</v>
      </c>
      <c r="J9" s="1">
        <f t="shared" si="8"/>
        <v>46910</v>
      </c>
      <c r="K9" s="1">
        <f t="shared" si="9"/>
        <v>46919</v>
      </c>
    </row>
    <row r="10" spans="1:11" s="1" customFormat="1" x14ac:dyDescent="0.25">
      <c r="A10" s="1">
        <f t="shared" si="0"/>
        <v>47161</v>
      </c>
      <c r="B10" s="1">
        <f t="shared" si="1"/>
        <v>47162</v>
      </c>
      <c r="C10" s="1">
        <f t="shared" si="2"/>
        <v>47163</v>
      </c>
      <c r="D10" s="10">
        <f t="shared" si="3"/>
        <v>47207</v>
      </c>
      <c r="E10" s="6">
        <v>47209</v>
      </c>
      <c r="F10" s="1">
        <f t="shared" si="4"/>
        <v>47210</v>
      </c>
      <c r="G10" s="1">
        <f t="shared" si="5"/>
        <v>47248</v>
      </c>
      <c r="H10" s="1">
        <f t="shared" si="6"/>
        <v>47258</v>
      </c>
      <c r="I10" s="1">
        <f t="shared" si="7"/>
        <v>47259</v>
      </c>
      <c r="J10" s="1">
        <f t="shared" si="8"/>
        <v>47260</v>
      </c>
      <c r="K10" s="1">
        <f t="shared" si="9"/>
        <v>47269</v>
      </c>
    </row>
    <row r="11" spans="1:11" s="1" customFormat="1" x14ac:dyDescent="0.25">
      <c r="A11" s="1">
        <f t="shared" si="0"/>
        <v>47546</v>
      </c>
      <c r="B11" s="1">
        <f t="shared" si="1"/>
        <v>47547</v>
      </c>
      <c r="C11" s="1">
        <f t="shared" si="2"/>
        <v>47548</v>
      </c>
      <c r="D11" s="10">
        <f t="shared" si="3"/>
        <v>47592</v>
      </c>
      <c r="E11" s="6">
        <v>47594</v>
      </c>
      <c r="F11" s="1">
        <f t="shared" si="4"/>
        <v>47595</v>
      </c>
      <c r="G11" s="1">
        <f t="shared" si="5"/>
        <v>47633</v>
      </c>
      <c r="H11" s="1">
        <f t="shared" si="6"/>
        <v>47643</v>
      </c>
      <c r="I11" s="1">
        <f t="shared" si="7"/>
        <v>47644</v>
      </c>
      <c r="J11" s="1">
        <f t="shared" si="8"/>
        <v>47645</v>
      </c>
      <c r="K11" s="1">
        <f t="shared" si="9"/>
        <v>47654</v>
      </c>
    </row>
    <row r="12" spans="1:11" s="1" customFormat="1" x14ac:dyDescent="0.25">
      <c r="A12" s="1">
        <f t="shared" si="0"/>
        <v>47903</v>
      </c>
      <c r="B12" s="1">
        <f t="shared" si="1"/>
        <v>47904</v>
      </c>
      <c r="C12" s="1">
        <f t="shared" si="2"/>
        <v>47905</v>
      </c>
      <c r="D12" s="10">
        <f t="shared" si="3"/>
        <v>47949</v>
      </c>
      <c r="E12" s="6">
        <v>47951</v>
      </c>
      <c r="F12" s="1">
        <f t="shared" si="4"/>
        <v>47952</v>
      </c>
      <c r="G12" s="1">
        <f t="shared" si="5"/>
        <v>47990</v>
      </c>
      <c r="H12" s="1">
        <f t="shared" si="6"/>
        <v>48000</v>
      </c>
      <c r="I12" s="1">
        <f t="shared" si="7"/>
        <v>48001</v>
      </c>
      <c r="J12" s="1">
        <f t="shared" si="8"/>
        <v>48002</v>
      </c>
      <c r="K12" s="1">
        <f t="shared" si="9"/>
        <v>48011</v>
      </c>
    </row>
    <row r="13" spans="1:11" s="1" customFormat="1" x14ac:dyDescent="0.25">
      <c r="A13" s="1">
        <f t="shared" si="0"/>
        <v>48253</v>
      </c>
      <c r="B13" s="1">
        <f t="shared" si="1"/>
        <v>48254</v>
      </c>
      <c r="C13" s="1">
        <f t="shared" si="2"/>
        <v>48255</v>
      </c>
      <c r="D13" s="10">
        <f t="shared" si="3"/>
        <v>48299</v>
      </c>
      <c r="E13" s="6">
        <v>48301</v>
      </c>
      <c r="F13" s="1">
        <f t="shared" si="4"/>
        <v>48302</v>
      </c>
      <c r="G13" s="1">
        <f t="shared" si="5"/>
        <v>48340</v>
      </c>
      <c r="H13" s="1">
        <f t="shared" si="6"/>
        <v>48350</v>
      </c>
      <c r="I13" s="1">
        <f t="shared" si="7"/>
        <v>48351</v>
      </c>
      <c r="J13" s="1">
        <f t="shared" si="8"/>
        <v>48352</v>
      </c>
      <c r="K13" s="1">
        <f t="shared" si="9"/>
        <v>48361</v>
      </c>
    </row>
    <row r="14" spans="1:11" s="1" customFormat="1" x14ac:dyDescent="0.25">
      <c r="A14" s="1">
        <f t="shared" si="0"/>
        <v>48638</v>
      </c>
      <c r="B14" s="1">
        <f t="shared" si="1"/>
        <v>48639</v>
      </c>
      <c r="C14" s="1">
        <f t="shared" si="2"/>
        <v>48640</v>
      </c>
      <c r="D14" s="10">
        <f t="shared" si="3"/>
        <v>48684</v>
      </c>
      <c r="E14" s="6">
        <v>48686</v>
      </c>
      <c r="F14" s="1">
        <f t="shared" si="4"/>
        <v>48687</v>
      </c>
      <c r="G14" s="1">
        <f t="shared" si="5"/>
        <v>48725</v>
      </c>
      <c r="H14" s="1">
        <f t="shared" si="6"/>
        <v>48735</v>
      </c>
      <c r="I14" s="1">
        <f t="shared" si="7"/>
        <v>48736</v>
      </c>
      <c r="J14" s="1">
        <f t="shared" si="8"/>
        <v>48737</v>
      </c>
      <c r="K14" s="1">
        <f t="shared" si="9"/>
        <v>48746</v>
      </c>
    </row>
    <row r="15" spans="1:11" s="1" customFormat="1" x14ac:dyDescent="0.25">
      <c r="A15" s="1">
        <f t="shared" si="0"/>
        <v>48995</v>
      </c>
      <c r="B15" s="1">
        <f t="shared" si="1"/>
        <v>48996</v>
      </c>
      <c r="C15" s="1">
        <f t="shared" si="2"/>
        <v>48997</v>
      </c>
      <c r="D15" s="10">
        <f t="shared" si="3"/>
        <v>49041</v>
      </c>
      <c r="E15" s="6">
        <v>49043</v>
      </c>
      <c r="F15" s="1">
        <f t="shared" si="4"/>
        <v>49044</v>
      </c>
      <c r="G15" s="1">
        <f t="shared" si="5"/>
        <v>49082</v>
      </c>
      <c r="H15" s="1">
        <f t="shared" si="6"/>
        <v>49092</v>
      </c>
      <c r="I15" s="1">
        <f t="shared" si="7"/>
        <v>49093</v>
      </c>
      <c r="J15" s="1">
        <f t="shared" si="8"/>
        <v>49094</v>
      </c>
      <c r="K15" s="1">
        <f t="shared" si="9"/>
        <v>49103</v>
      </c>
    </row>
    <row r="16" spans="1:11" s="1" customFormat="1" x14ac:dyDescent="0.25">
      <c r="A16" s="1">
        <f t="shared" si="0"/>
        <v>49345</v>
      </c>
      <c r="B16" s="1">
        <f t="shared" si="1"/>
        <v>49346</v>
      </c>
      <c r="C16" s="1">
        <f t="shared" si="2"/>
        <v>49347</v>
      </c>
      <c r="D16" s="10">
        <f t="shared" si="3"/>
        <v>49391</v>
      </c>
      <c r="E16" s="6">
        <v>49393</v>
      </c>
      <c r="F16" s="1">
        <f t="shared" si="4"/>
        <v>49394</v>
      </c>
      <c r="G16" s="1">
        <f t="shared" si="5"/>
        <v>49432</v>
      </c>
      <c r="H16" s="1">
        <f t="shared" si="6"/>
        <v>49442</v>
      </c>
      <c r="I16" s="1">
        <f t="shared" si="7"/>
        <v>49443</v>
      </c>
      <c r="J16" s="1">
        <f t="shared" si="8"/>
        <v>49444</v>
      </c>
      <c r="K16" s="1">
        <f t="shared" si="9"/>
        <v>49453</v>
      </c>
    </row>
    <row r="17" spans="1:11" s="1" customFormat="1" x14ac:dyDescent="0.25">
      <c r="A17" s="1">
        <f t="shared" si="0"/>
        <v>49730</v>
      </c>
      <c r="B17" s="1">
        <f t="shared" si="1"/>
        <v>49731</v>
      </c>
      <c r="C17" s="1">
        <f t="shared" si="2"/>
        <v>49732</v>
      </c>
      <c r="D17" s="10">
        <f t="shared" si="3"/>
        <v>49776</v>
      </c>
      <c r="E17" s="6">
        <v>49778</v>
      </c>
      <c r="F17" s="1">
        <f t="shared" si="4"/>
        <v>49779</v>
      </c>
      <c r="G17" s="1">
        <f t="shared" si="5"/>
        <v>49817</v>
      </c>
      <c r="H17" s="1">
        <f t="shared" si="6"/>
        <v>49827</v>
      </c>
      <c r="I17" s="1">
        <f t="shared" si="7"/>
        <v>49828</v>
      </c>
      <c r="J17" s="1">
        <f t="shared" si="8"/>
        <v>49829</v>
      </c>
      <c r="K17" s="1">
        <f t="shared" si="9"/>
        <v>49838</v>
      </c>
    </row>
    <row r="18" spans="1:11" s="1" customFormat="1" x14ac:dyDescent="0.25">
      <c r="A18" s="1">
        <f t="shared" si="0"/>
        <v>50087</v>
      </c>
      <c r="B18" s="1">
        <f t="shared" si="1"/>
        <v>50088</v>
      </c>
      <c r="C18" s="1">
        <f t="shared" si="2"/>
        <v>50089</v>
      </c>
      <c r="D18" s="10">
        <f t="shared" si="3"/>
        <v>50133</v>
      </c>
      <c r="E18" s="6">
        <v>50135</v>
      </c>
      <c r="F18" s="1">
        <f t="shared" si="4"/>
        <v>50136</v>
      </c>
      <c r="G18" s="1">
        <f t="shared" si="5"/>
        <v>50174</v>
      </c>
      <c r="H18" s="1">
        <f t="shared" si="6"/>
        <v>50184</v>
      </c>
      <c r="I18" s="1">
        <f t="shared" si="7"/>
        <v>50185</v>
      </c>
      <c r="J18" s="1">
        <f t="shared" si="8"/>
        <v>50186</v>
      </c>
      <c r="K18" s="1">
        <f t="shared" si="9"/>
        <v>50195</v>
      </c>
    </row>
    <row r="19" spans="1:11" s="1" customFormat="1" x14ac:dyDescent="0.25">
      <c r="A19" s="1">
        <f t="shared" si="0"/>
        <v>50472</v>
      </c>
      <c r="B19" s="1">
        <f t="shared" si="1"/>
        <v>50473</v>
      </c>
      <c r="C19" s="1">
        <f t="shared" si="2"/>
        <v>50474</v>
      </c>
      <c r="D19" s="10">
        <f t="shared" si="3"/>
        <v>50518</v>
      </c>
      <c r="E19" s="6">
        <v>50520</v>
      </c>
      <c r="F19" s="1">
        <f t="shared" si="4"/>
        <v>50521</v>
      </c>
      <c r="G19" s="1">
        <f t="shared" si="5"/>
        <v>50559</v>
      </c>
      <c r="H19" s="1">
        <f t="shared" si="6"/>
        <v>50569</v>
      </c>
      <c r="I19" s="1">
        <f t="shared" si="7"/>
        <v>50570</v>
      </c>
      <c r="J19" s="1">
        <f t="shared" si="8"/>
        <v>50571</v>
      </c>
      <c r="K19" s="1">
        <f t="shared" si="9"/>
        <v>50580</v>
      </c>
    </row>
    <row r="20" spans="1:11" s="1" customFormat="1" x14ac:dyDescent="0.25">
      <c r="A20" s="1">
        <f t="shared" si="0"/>
        <v>50822</v>
      </c>
      <c r="B20" s="1">
        <f t="shared" si="1"/>
        <v>50823</v>
      </c>
      <c r="C20" s="1">
        <f t="shared" si="2"/>
        <v>50824</v>
      </c>
      <c r="D20" s="10">
        <f t="shared" si="3"/>
        <v>50868</v>
      </c>
      <c r="E20" s="6">
        <v>50870</v>
      </c>
      <c r="F20" s="1">
        <f t="shared" si="4"/>
        <v>50871</v>
      </c>
      <c r="G20" s="1">
        <f t="shared" si="5"/>
        <v>50909</v>
      </c>
      <c r="H20" s="1">
        <f t="shared" si="6"/>
        <v>50919</v>
      </c>
      <c r="I20" s="1">
        <f t="shared" si="7"/>
        <v>50920</v>
      </c>
      <c r="J20" s="1">
        <f t="shared" si="8"/>
        <v>50921</v>
      </c>
      <c r="K20" s="1">
        <f t="shared" si="9"/>
        <v>50930</v>
      </c>
    </row>
    <row r="21" spans="1:11" s="1" customFormat="1" x14ac:dyDescent="0.25">
      <c r="A21" s="1">
        <f t="shared" si="0"/>
        <v>51179</v>
      </c>
      <c r="B21" s="1">
        <f t="shared" si="1"/>
        <v>51180</v>
      </c>
      <c r="C21" s="1">
        <f t="shared" si="2"/>
        <v>51181</v>
      </c>
      <c r="D21" s="10">
        <f t="shared" si="3"/>
        <v>51225</v>
      </c>
      <c r="E21" s="6">
        <v>51227</v>
      </c>
      <c r="F21" s="1">
        <f t="shared" si="4"/>
        <v>51228</v>
      </c>
      <c r="G21" s="1">
        <f t="shared" si="5"/>
        <v>51266</v>
      </c>
      <c r="H21" s="1">
        <f t="shared" si="6"/>
        <v>51276</v>
      </c>
      <c r="I21" s="1">
        <f t="shared" si="7"/>
        <v>51277</v>
      </c>
      <c r="J21" s="1">
        <f t="shared" si="8"/>
        <v>51278</v>
      </c>
      <c r="K21" s="1">
        <f t="shared" si="9"/>
        <v>51287</v>
      </c>
    </row>
    <row r="22" spans="1:11" s="1" customFormat="1" x14ac:dyDescent="0.25">
      <c r="A22" s="1">
        <f t="shared" si="0"/>
        <v>51564</v>
      </c>
      <c r="B22" s="1">
        <f t="shared" si="1"/>
        <v>51565</v>
      </c>
      <c r="C22" s="1">
        <f t="shared" si="2"/>
        <v>51566</v>
      </c>
      <c r="D22" s="10">
        <f t="shared" si="3"/>
        <v>51610</v>
      </c>
      <c r="E22" s="6">
        <v>51612</v>
      </c>
      <c r="F22" s="1">
        <f t="shared" si="4"/>
        <v>51613</v>
      </c>
      <c r="G22" s="1">
        <f t="shared" si="5"/>
        <v>51651</v>
      </c>
      <c r="H22" s="1">
        <f t="shared" si="6"/>
        <v>51661</v>
      </c>
      <c r="I22" s="1">
        <f t="shared" si="7"/>
        <v>51662</v>
      </c>
      <c r="J22" s="1">
        <f t="shared" si="8"/>
        <v>51663</v>
      </c>
      <c r="K22" s="1">
        <f t="shared" si="9"/>
        <v>51672</v>
      </c>
    </row>
    <row r="23" spans="1:11" s="1" customFormat="1" x14ac:dyDescent="0.25">
      <c r="A23" s="1">
        <f t="shared" si="0"/>
        <v>51914</v>
      </c>
      <c r="B23" s="1">
        <f t="shared" si="1"/>
        <v>51915</v>
      </c>
      <c r="C23" s="1">
        <f t="shared" si="2"/>
        <v>51916</v>
      </c>
      <c r="D23" s="10">
        <f t="shared" si="3"/>
        <v>51960</v>
      </c>
      <c r="E23" s="6">
        <v>51962</v>
      </c>
      <c r="F23" s="1">
        <f t="shared" si="4"/>
        <v>51963</v>
      </c>
      <c r="G23" s="1">
        <f t="shared" si="5"/>
        <v>52001</v>
      </c>
      <c r="H23" s="1">
        <f t="shared" si="6"/>
        <v>52011</v>
      </c>
      <c r="I23" s="1">
        <f t="shared" si="7"/>
        <v>52012</v>
      </c>
      <c r="J23" s="1">
        <f t="shared" si="8"/>
        <v>52013</v>
      </c>
      <c r="K23" s="1">
        <f t="shared" si="9"/>
        <v>52022</v>
      </c>
    </row>
    <row r="24" spans="1:11" s="1" customFormat="1" x14ac:dyDescent="0.25">
      <c r="A24" s="1">
        <f t="shared" si="0"/>
        <v>52271</v>
      </c>
      <c r="B24" s="1">
        <f t="shared" si="1"/>
        <v>52272</v>
      </c>
      <c r="C24" s="1">
        <f t="shared" si="2"/>
        <v>52273</v>
      </c>
      <c r="D24" s="10">
        <f t="shared" si="3"/>
        <v>52317</v>
      </c>
      <c r="E24" s="6">
        <v>52319</v>
      </c>
      <c r="F24" s="1">
        <f t="shared" si="4"/>
        <v>52320</v>
      </c>
      <c r="G24" s="1">
        <f t="shared" si="5"/>
        <v>52358</v>
      </c>
      <c r="H24" s="1">
        <f t="shared" si="6"/>
        <v>52368</v>
      </c>
      <c r="I24" s="1">
        <f t="shared" si="7"/>
        <v>52369</v>
      </c>
      <c r="J24" s="1">
        <f t="shared" si="8"/>
        <v>52370</v>
      </c>
      <c r="K24" s="1">
        <f t="shared" si="9"/>
        <v>52379</v>
      </c>
    </row>
    <row r="25" spans="1:11" s="1" customFormat="1" x14ac:dyDescent="0.25">
      <c r="A25" s="1">
        <f t="shared" si="0"/>
        <v>52656</v>
      </c>
      <c r="B25" s="1">
        <f t="shared" si="1"/>
        <v>52657</v>
      </c>
      <c r="C25" s="1">
        <f t="shared" si="2"/>
        <v>52658</v>
      </c>
      <c r="D25" s="10">
        <f t="shared" si="3"/>
        <v>52702</v>
      </c>
      <c r="E25" s="6">
        <v>52704</v>
      </c>
      <c r="F25" s="1">
        <f t="shared" si="4"/>
        <v>52705</v>
      </c>
      <c r="G25" s="1">
        <f t="shared" si="5"/>
        <v>52743</v>
      </c>
      <c r="H25" s="1">
        <f t="shared" si="6"/>
        <v>52753</v>
      </c>
      <c r="I25" s="1">
        <f t="shared" si="7"/>
        <v>52754</v>
      </c>
      <c r="J25" s="1">
        <f t="shared" si="8"/>
        <v>52755</v>
      </c>
      <c r="K25" s="1">
        <f t="shared" si="9"/>
        <v>52764</v>
      </c>
    </row>
    <row r="26" spans="1:11" s="1" customFormat="1" x14ac:dyDescent="0.25">
      <c r="A26" s="1">
        <f t="shared" si="0"/>
        <v>53013</v>
      </c>
      <c r="B26" s="1">
        <f t="shared" si="1"/>
        <v>53014</v>
      </c>
      <c r="C26" s="1">
        <f t="shared" si="2"/>
        <v>53015</v>
      </c>
      <c r="D26" s="10">
        <f t="shared" si="3"/>
        <v>53059</v>
      </c>
      <c r="E26" s="6">
        <v>53061</v>
      </c>
      <c r="F26" s="1">
        <f t="shared" si="4"/>
        <v>53062</v>
      </c>
      <c r="G26" s="1">
        <f t="shared" si="5"/>
        <v>53100</v>
      </c>
      <c r="H26" s="1">
        <f t="shared" si="6"/>
        <v>53110</v>
      </c>
      <c r="I26" s="1">
        <f t="shared" si="7"/>
        <v>53111</v>
      </c>
      <c r="J26" s="1">
        <f t="shared" si="8"/>
        <v>53112</v>
      </c>
      <c r="K26" s="1">
        <f t="shared" si="9"/>
        <v>53121</v>
      </c>
    </row>
    <row r="27" spans="1:11" s="1" customFormat="1" x14ac:dyDescent="0.25">
      <c r="A27" s="1">
        <f t="shared" si="0"/>
        <v>53363</v>
      </c>
      <c r="B27" s="1">
        <f t="shared" si="1"/>
        <v>53364</v>
      </c>
      <c r="C27" s="1">
        <f t="shared" si="2"/>
        <v>53365</v>
      </c>
      <c r="D27" s="10">
        <f t="shared" si="3"/>
        <v>53409</v>
      </c>
      <c r="E27" s="6">
        <v>53411</v>
      </c>
      <c r="F27" s="1">
        <f t="shared" si="4"/>
        <v>53412</v>
      </c>
      <c r="G27" s="1">
        <f t="shared" si="5"/>
        <v>53450</v>
      </c>
      <c r="H27" s="1">
        <f t="shared" si="6"/>
        <v>53460</v>
      </c>
      <c r="I27" s="1">
        <f t="shared" si="7"/>
        <v>53461</v>
      </c>
      <c r="J27" s="1">
        <f t="shared" si="8"/>
        <v>53462</v>
      </c>
      <c r="K27" s="1">
        <f t="shared" si="9"/>
        <v>53471</v>
      </c>
    </row>
    <row r="28" spans="1:11" s="1" customFormat="1" x14ac:dyDescent="0.25">
      <c r="A28" s="1">
        <f t="shared" si="0"/>
        <v>53748</v>
      </c>
      <c r="B28" s="1">
        <f t="shared" si="1"/>
        <v>53749</v>
      </c>
      <c r="C28" s="1">
        <f t="shared" si="2"/>
        <v>53750</v>
      </c>
      <c r="D28" s="10">
        <f t="shared" si="3"/>
        <v>53794</v>
      </c>
      <c r="E28" s="6">
        <v>53796</v>
      </c>
      <c r="F28" s="1">
        <f t="shared" si="4"/>
        <v>53797</v>
      </c>
      <c r="G28" s="1">
        <f t="shared" si="5"/>
        <v>53835</v>
      </c>
      <c r="H28" s="1">
        <f t="shared" si="6"/>
        <v>53845</v>
      </c>
      <c r="I28" s="1">
        <f t="shared" si="7"/>
        <v>53846</v>
      </c>
      <c r="J28" s="1">
        <f t="shared" si="8"/>
        <v>53847</v>
      </c>
      <c r="K28" s="1">
        <f t="shared" si="9"/>
        <v>53856</v>
      </c>
    </row>
    <row r="29" spans="1:11" s="1" customFormat="1" x14ac:dyDescent="0.25">
      <c r="A29" s="1">
        <f t="shared" si="0"/>
        <v>54105</v>
      </c>
      <c r="B29" s="1">
        <f t="shared" si="1"/>
        <v>54106</v>
      </c>
      <c r="C29" s="1">
        <f t="shared" si="2"/>
        <v>54107</v>
      </c>
      <c r="D29" s="10">
        <f t="shared" si="3"/>
        <v>54151</v>
      </c>
      <c r="E29" s="6">
        <v>54153</v>
      </c>
      <c r="F29" s="1">
        <f t="shared" si="4"/>
        <v>54154</v>
      </c>
      <c r="G29" s="1">
        <f t="shared" si="5"/>
        <v>54192</v>
      </c>
      <c r="H29" s="1">
        <f t="shared" si="6"/>
        <v>54202</v>
      </c>
      <c r="I29" s="1">
        <f t="shared" si="7"/>
        <v>54203</v>
      </c>
      <c r="J29" s="1">
        <f t="shared" si="8"/>
        <v>54204</v>
      </c>
      <c r="K29" s="1">
        <f t="shared" si="9"/>
        <v>54213</v>
      </c>
    </row>
    <row r="30" spans="1:11" s="1" customFormat="1" x14ac:dyDescent="0.25">
      <c r="A30" s="1">
        <f t="shared" si="0"/>
        <v>54483</v>
      </c>
      <c r="B30" s="1">
        <f t="shared" si="1"/>
        <v>54484</v>
      </c>
      <c r="C30" s="1">
        <f t="shared" si="2"/>
        <v>54485</v>
      </c>
      <c r="D30" s="10">
        <f t="shared" si="3"/>
        <v>54529</v>
      </c>
      <c r="E30" s="6">
        <v>54531</v>
      </c>
      <c r="F30" s="1">
        <f t="shared" si="4"/>
        <v>54532</v>
      </c>
      <c r="G30" s="1">
        <f t="shared" si="5"/>
        <v>54570</v>
      </c>
      <c r="H30" s="1">
        <f t="shared" si="6"/>
        <v>54580</v>
      </c>
      <c r="I30" s="1">
        <f t="shared" si="7"/>
        <v>54581</v>
      </c>
      <c r="J30" s="1">
        <f t="shared" si="8"/>
        <v>54582</v>
      </c>
      <c r="K30" s="1">
        <f t="shared" si="9"/>
        <v>54591</v>
      </c>
    </row>
    <row r="31" spans="1:11" s="1" customFormat="1" x14ac:dyDescent="0.25">
      <c r="A31" s="1">
        <f t="shared" si="0"/>
        <v>54840</v>
      </c>
      <c r="B31" s="1">
        <f t="shared" si="1"/>
        <v>54841</v>
      </c>
      <c r="C31" s="1">
        <f t="shared" si="2"/>
        <v>54842</v>
      </c>
      <c r="D31" s="10">
        <f t="shared" si="3"/>
        <v>54886</v>
      </c>
      <c r="E31" s="6">
        <v>54888</v>
      </c>
      <c r="F31" s="1">
        <f t="shared" si="4"/>
        <v>54889</v>
      </c>
      <c r="G31" s="1">
        <f t="shared" si="5"/>
        <v>54927</v>
      </c>
      <c r="H31" s="1">
        <f t="shared" si="6"/>
        <v>54937</v>
      </c>
      <c r="I31" s="1">
        <f t="shared" si="7"/>
        <v>54938</v>
      </c>
      <c r="J31" s="1">
        <f t="shared" si="8"/>
        <v>54939</v>
      </c>
      <c r="K31" s="1">
        <f t="shared" si="9"/>
        <v>54948</v>
      </c>
    </row>
    <row r="32" spans="1:11" s="1" customFormat="1" x14ac:dyDescent="0.25">
      <c r="A32" s="1">
        <f t="shared" si="0"/>
        <v>55197</v>
      </c>
      <c r="B32" s="1">
        <f t="shared" si="1"/>
        <v>55198</v>
      </c>
      <c r="C32" s="1">
        <f t="shared" si="2"/>
        <v>55199</v>
      </c>
      <c r="D32" s="10">
        <f t="shared" si="3"/>
        <v>55243</v>
      </c>
      <c r="E32" s="6">
        <v>55245</v>
      </c>
      <c r="F32" s="1">
        <f t="shared" si="4"/>
        <v>55246</v>
      </c>
      <c r="G32" s="1">
        <f t="shared" si="5"/>
        <v>55284</v>
      </c>
      <c r="H32" s="1">
        <f t="shared" si="6"/>
        <v>55294</v>
      </c>
      <c r="I32" s="1">
        <f t="shared" si="7"/>
        <v>55295</v>
      </c>
      <c r="J32" s="1">
        <f t="shared" si="8"/>
        <v>55296</v>
      </c>
      <c r="K32" s="1">
        <f t="shared" si="9"/>
        <v>55305</v>
      </c>
    </row>
    <row r="33" spans="1:11" s="1" customFormat="1" x14ac:dyDescent="0.25">
      <c r="A33" s="1">
        <f t="shared" si="0"/>
        <v>55582</v>
      </c>
      <c r="B33" s="1">
        <f t="shared" si="1"/>
        <v>55583</v>
      </c>
      <c r="C33" s="1">
        <f t="shared" si="2"/>
        <v>55584</v>
      </c>
      <c r="D33" s="10">
        <f t="shared" si="3"/>
        <v>55628</v>
      </c>
      <c r="E33" s="6">
        <v>55630</v>
      </c>
      <c r="F33" s="1">
        <f t="shared" si="4"/>
        <v>55631</v>
      </c>
      <c r="G33" s="1">
        <f t="shared" si="5"/>
        <v>55669</v>
      </c>
      <c r="H33" s="1">
        <f t="shared" si="6"/>
        <v>55679</v>
      </c>
      <c r="I33" s="1">
        <f t="shared" si="7"/>
        <v>55680</v>
      </c>
      <c r="J33" s="1">
        <f t="shared" si="8"/>
        <v>55681</v>
      </c>
      <c r="K33" s="1">
        <f t="shared" si="9"/>
        <v>55690</v>
      </c>
    </row>
    <row r="34" spans="1:11" s="1" customFormat="1" x14ac:dyDescent="0.25">
      <c r="A34" s="1">
        <f t="shared" si="0"/>
        <v>55932</v>
      </c>
      <c r="B34" s="1">
        <f t="shared" si="1"/>
        <v>55933</v>
      </c>
      <c r="C34" s="1">
        <f t="shared" si="2"/>
        <v>55934</v>
      </c>
      <c r="D34" s="10">
        <f t="shared" si="3"/>
        <v>55978</v>
      </c>
      <c r="E34" s="6">
        <v>55980</v>
      </c>
      <c r="F34" s="1">
        <f t="shared" si="4"/>
        <v>55981</v>
      </c>
      <c r="G34" s="1">
        <f t="shared" si="5"/>
        <v>56019</v>
      </c>
      <c r="H34" s="1">
        <f t="shared" si="6"/>
        <v>56029</v>
      </c>
      <c r="I34" s="1">
        <f t="shared" si="7"/>
        <v>56030</v>
      </c>
      <c r="J34" s="1">
        <f t="shared" si="8"/>
        <v>56031</v>
      </c>
      <c r="K34" s="1">
        <f t="shared" si="9"/>
        <v>56040</v>
      </c>
    </row>
    <row r="35" spans="1:11" s="1" customFormat="1" x14ac:dyDescent="0.25">
      <c r="A35" s="1">
        <f t="shared" si="0"/>
        <v>56289</v>
      </c>
      <c r="B35" s="1">
        <f t="shared" si="1"/>
        <v>56290</v>
      </c>
      <c r="C35" s="1">
        <f t="shared" si="2"/>
        <v>56291</v>
      </c>
      <c r="D35" s="10">
        <f t="shared" si="3"/>
        <v>56335</v>
      </c>
      <c r="E35" s="6">
        <v>56337</v>
      </c>
      <c r="F35" s="1">
        <f t="shared" si="4"/>
        <v>56338</v>
      </c>
      <c r="G35" s="1">
        <f t="shared" si="5"/>
        <v>56376</v>
      </c>
      <c r="H35" s="1">
        <f t="shared" si="6"/>
        <v>56386</v>
      </c>
      <c r="I35" s="1">
        <f t="shared" si="7"/>
        <v>56387</v>
      </c>
      <c r="J35" s="1">
        <f t="shared" si="8"/>
        <v>56388</v>
      </c>
      <c r="K35" s="1">
        <f t="shared" si="9"/>
        <v>56397</v>
      </c>
    </row>
    <row r="36" spans="1:11" s="1" customFormat="1" x14ac:dyDescent="0.25">
      <c r="A36" s="1">
        <f t="shared" si="0"/>
        <v>56674</v>
      </c>
      <c r="B36" s="1">
        <f t="shared" si="1"/>
        <v>56675</v>
      </c>
      <c r="C36" s="1">
        <f t="shared" si="2"/>
        <v>56676</v>
      </c>
      <c r="D36" s="10">
        <f t="shared" si="3"/>
        <v>56720</v>
      </c>
      <c r="E36" s="6">
        <v>56722</v>
      </c>
      <c r="F36" s="1">
        <f t="shared" si="4"/>
        <v>56723</v>
      </c>
      <c r="G36" s="1">
        <f t="shared" si="5"/>
        <v>56761</v>
      </c>
      <c r="H36" s="1">
        <f t="shared" si="6"/>
        <v>56771</v>
      </c>
      <c r="I36" s="1">
        <f t="shared" si="7"/>
        <v>56772</v>
      </c>
      <c r="J36" s="1">
        <f t="shared" si="8"/>
        <v>56773</v>
      </c>
      <c r="K36" s="1">
        <f t="shared" si="9"/>
        <v>56782</v>
      </c>
    </row>
    <row r="37" spans="1:11" s="1" customFormat="1" x14ac:dyDescent="0.25">
      <c r="A37" s="1">
        <f t="shared" si="0"/>
        <v>57024</v>
      </c>
      <c r="B37" s="1">
        <f t="shared" si="1"/>
        <v>57025</v>
      </c>
      <c r="C37" s="1">
        <f t="shared" si="2"/>
        <v>57026</v>
      </c>
      <c r="D37" s="10">
        <f t="shared" si="3"/>
        <v>57070</v>
      </c>
      <c r="E37" s="6">
        <v>57072</v>
      </c>
      <c r="F37" s="1">
        <f t="shared" si="4"/>
        <v>57073</v>
      </c>
      <c r="G37" s="1">
        <f t="shared" si="5"/>
        <v>57111</v>
      </c>
      <c r="H37" s="1">
        <f t="shared" si="6"/>
        <v>57121</v>
      </c>
      <c r="I37" s="1">
        <f t="shared" si="7"/>
        <v>57122</v>
      </c>
      <c r="J37" s="1">
        <f t="shared" si="8"/>
        <v>57123</v>
      </c>
      <c r="K37" s="1">
        <f t="shared" si="9"/>
        <v>57132</v>
      </c>
    </row>
    <row r="38" spans="1:11" s="1" customFormat="1" x14ac:dyDescent="0.25">
      <c r="A38" s="1">
        <f t="shared" si="0"/>
        <v>57409</v>
      </c>
      <c r="B38" s="1">
        <f t="shared" si="1"/>
        <v>57410</v>
      </c>
      <c r="C38" s="1">
        <f t="shared" si="2"/>
        <v>57411</v>
      </c>
      <c r="D38" s="10">
        <f t="shared" si="3"/>
        <v>57455</v>
      </c>
      <c r="E38" s="6">
        <v>57457</v>
      </c>
      <c r="F38" s="1">
        <f t="shared" si="4"/>
        <v>57458</v>
      </c>
      <c r="G38" s="1">
        <f t="shared" si="5"/>
        <v>57496</v>
      </c>
      <c r="H38" s="1">
        <f t="shared" si="6"/>
        <v>57506</v>
      </c>
      <c r="I38" s="1">
        <f t="shared" si="7"/>
        <v>57507</v>
      </c>
      <c r="J38" s="1">
        <f t="shared" si="8"/>
        <v>57508</v>
      </c>
      <c r="K38" s="1">
        <f t="shared" si="9"/>
        <v>57517</v>
      </c>
    </row>
    <row r="39" spans="1:11" s="1" customFormat="1" x14ac:dyDescent="0.25">
      <c r="A39" s="1">
        <f t="shared" si="0"/>
        <v>57766</v>
      </c>
      <c r="B39" s="1">
        <f t="shared" si="1"/>
        <v>57767</v>
      </c>
      <c r="C39" s="1">
        <f t="shared" si="2"/>
        <v>57768</v>
      </c>
      <c r="D39" s="10">
        <f t="shared" si="3"/>
        <v>57812</v>
      </c>
      <c r="E39" s="6">
        <v>57814</v>
      </c>
      <c r="F39" s="1">
        <f t="shared" si="4"/>
        <v>57815</v>
      </c>
      <c r="G39" s="1">
        <f t="shared" si="5"/>
        <v>57853</v>
      </c>
      <c r="H39" s="1">
        <f t="shared" si="6"/>
        <v>57863</v>
      </c>
      <c r="I39" s="1">
        <f t="shared" si="7"/>
        <v>57864</v>
      </c>
      <c r="J39" s="1">
        <f t="shared" si="8"/>
        <v>57865</v>
      </c>
      <c r="K39" s="1">
        <f t="shared" si="9"/>
        <v>57874</v>
      </c>
    </row>
    <row r="40" spans="1:11" s="1" customFormat="1" x14ac:dyDescent="0.25">
      <c r="A40" s="1">
        <f t="shared" si="0"/>
        <v>58116</v>
      </c>
      <c r="B40" s="1">
        <f t="shared" si="1"/>
        <v>58117</v>
      </c>
      <c r="C40" s="1">
        <f t="shared" si="2"/>
        <v>58118</v>
      </c>
      <c r="D40" s="10">
        <f t="shared" si="3"/>
        <v>58162</v>
      </c>
      <c r="E40" s="6">
        <v>58164</v>
      </c>
      <c r="F40" s="1">
        <f t="shared" si="4"/>
        <v>58165</v>
      </c>
      <c r="G40" s="1">
        <f t="shared" si="5"/>
        <v>58203</v>
      </c>
      <c r="H40" s="1">
        <f t="shared" si="6"/>
        <v>58213</v>
      </c>
      <c r="I40" s="1">
        <f t="shared" si="7"/>
        <v>58214</v>
      </c>
      <c r="J40" s="1">
        <f t="shared" si="8"/>
        <v>58215</v>
      </c>
      <c r="K40" s="1">
        <f t="shared" si="9"/>
        <v>58224</v>
      </c>
    </row>
    <row r="41" spans="1:11" x14ac:dyDescent="0.25">
      <c r="A41" s="1">
        <f t="shared" si="0"/>
        <v>58501</v>
      </c>
      <c r="B41" s="1">
        <f t="shared" si="1"/>
        <v>58502</v>
      </c>
      <c r="C41" s="1">
        <f t="shared" si="2"/>
        <v>58503</v>
      </c>
      <c r="D41" s="10">
        <f t="shared" si="3"/>
        <v>58547</v>
      </c>
      <c r="E41" s="6">
        <v>58549</v>
      </c>
      <c r="F41" s="1">
        <f t="shared" si="4"/>
        <v>58550</v>
      </c>
      <c r="G41" s="1">
        <f t="shared" si="5"/>
        <v>58588</v>
      </c>
      <c r="H41" s="1">
        <f t="shared" si="6"/>
        <v>58598</v>
      </c>
      <c r="I41" s="1">
        <f t="shared" si="7"/>
        <v>58599</v>
      </c>
      <c r="J41" s="1">
        <f t="shared" si="8"/>
        <v>58600</v>
      </c>
      <c r="K41" s="1">
        <f t="shared" si="9"/>
        <v>58609</v>
      </c>
    </row>
    <row r="42" spans="1:11" x14ac:dyDescent="0.25">
      <c r="A42" s="1">
        <f t="shared" si="0"/>
        <v>58858</v>
      </c>
      <c r="B42" s="1">
        <f t="shared" si="1"/>
        <v>58859</v>
      </c>
      <c r="C42" s="1">
        <f t="shared" si="2"/>
        <v>58860</v>
      </c>
      <c r="D42" s="10">
        <f t="shared" si="3"/>
        <v>58904</v>
      </c>
      <c r="E42" s="6">
        <v>58906</v>
      </c>
      <c r="F42" s="1">
        <f t="shared" si="4"/>
        <v>58907</v>
      </c>
      <c r="G42" s="1">
        <f t="shared" si="5"/>
        <v>58945</v>
      </c>
      <c r="H42" s="1">
        <f t="shared" si="6"/>
        <v>58955</v>
      </c>
      <c r="I42" s="1">
        <f t="shared" si="7"/>
        <v>58956</v>
      </c>
      <c r="J42" s="1">
        <f t="shared" si="8"/>
        <v>58957</v>
      </c>
      <c r="K42" s="1">
        <f t="shared" si="9"/>
        <v>58966</v>
      </c>
    </row>
    <row r="43" spans="1:11" x14ac:dyDescent="0.25">
      <c r="A43" s="1">
        <f t="shared" si="0"/>
        <v>59208</v>
      </c>
      <c r="B43" s="1">
        <f t="shared" si="1"/>
        <v>59209</v>
      </c>
      <c r="C43" s="1">
        <f t="shared" si="2"/>
        <v>59210</v>
      </c>
      <c r="D43" s="10">
        <f t="shared" si="3"/>
        <v>59254</v>
      </c>
      <c r="E43" s="6">
        <v>59256</v>
      </c>
      <c r="F43" s="1">
        <f t="shared" si="4"/>
        <v>59257</v>
      </c>
      <c r="G43" s="1">
        <f t="shared" si="5"/>
        <v>59295</v>
      </c>
      <c r="H43" s="1">
        <f t="shared" si="6"/>
        <v>59305</v>
      </c>
      <c r="I43" s="1">
        <f t="shared" si="7"/>
        <v>59306</v>
      </c>
      <c r="J43" s="1">
        <f t="shared" si="8"/>
        <v>59307</v>
      </c>
      <c r="K43" s="1">
        <f t="shared" si="9"/>
        <v>59316</v>
      </c>
    </row>
    <row r="44" spans="1:11" x14ac:dyDescent="0.25">
      <c r="A44" s="1">
        <f t="shared" si="0"/>
        <v>59593</v>
      </c>
      <c r="B44" s="1">
        <f t="shared" si="1"/>
        <v>59594</v>
      </c>
      <c r="C44" s="1">
        <f t="shared" si="2"/>
        <v>59595</v>
      </c>
      <c r="D44" s="10">
        <f t="shared" si="3"/>
        <v>59639</v>
      </c>
      <c r="E44" s="6">
        <v>59641</v>
      </c>
      <c r="F44" s="1">
        <f t="shared" si="4"/>
        <v>59642</v>
      </c>
      <c r="G44" s="1">
        <f t="shared" si="5"/>
        <v>59680</v>
      </c>
      <c r="H44" s="1">
        <f t="shared" si="6"/>
        <v>59690</v>
      </c>
      <c r="I44" s="1">
        <f t="shared" si="7"/>
        <v>59691</v>
      </c>
      <c r="J44" s="1">
        <f t="shared" si="8"/>
        <v>59692</v>
      </c>
      <c r="K44" s="1">
        <f t="shared" si="9"/>
        <v>59701</v>
      </c>
    </row>
    <row r="45" spans="1:11" x14ac:dyDescent="0.25">
      <c r="A45" s="1">
        <f t="shared" si="0"/>
        <v>59950</v>
      </c>
      <c r="B45" s="1">
        <f t="shared" si="1"/>
        <v>59951</v>
      </c>
      <c r="C45" s="1">
        <f t="shared" si="2"/>
        <v>59952</v>
      </c>
      <c r="D45" s="10">
        <f t="shared" si="3"/>
        <v>59996</v>
      </c>
      <c r="E45" s="6">
        <v>59998</v>
      </c>
      <c r="F45" s="1">
        <f t="shared" si="4"/>
        <v>59999</v>
      </c>
      <c r="G45" s="1">
        <f t="shared" si="5"/>
        <v>60037</v>
      </c>
      <c r="H45" s="1">
        <f t="shared" si="6"/>
        <v>60047</v>
      </c>
      <c r="I45" s="1">
        <f t="shared" si="7"/>
        <v>60048</v>
      </c>
      <c r="J45" s="1">
        <f t="shared" si="8"/>
        <v>60049</v>
      </c>
      <c r="K45" s="1">
        <f t="shared" si="9"/>
        <v>60058</v>
      </c>
    </row>
    <row r="46" spans="1:11" x14ac:dyDescent="0.25">
      <c r="A46" s="1">
        <f t="shared" si="0"/>
        <v>60307</v>
      </c>
      <c r="B46" s="1">
        <f t="shared" si="1"/>
        <v>60308</v>
      </c>
      <c r="C46" s="1">
        <f t="shared" si="2"/>
        <v>60309</v>
      </c>
      <c r="D46" s="10">
        <f t="shared" si="3"/>
        <v>60353</v>
      </c>
      <c r="E46" s="6">
        <v>60355</v>
      </c>
      <c r="F46" s="1">
        <f t="shared" si="4"/>
        <v>60356</v>
      </c>
      <c r="G46" s="1">
        <f t="shared" si="5"/>
        <v>60394</v>
      </c>
      <c r="H46" s="1">
        <f t="shared" si="6"/>
        <v>60404</v>
      </c>
      <c r="I46" s="1">
        <f t="shared" si="7"/>
        <v>60405</v>
      </c>
      <c r="J46" s="1">
        <f t="shared" si="8"/>
        <v>60406</v>
      </c>
      <c r="K46" s="1">
        <f t="shared" si="9"/>
        <v>60415</v>
      </c>
    </row>
    <row r="47" spans="1:11" x14ac:dyDescent="0.25">
      <c r="A47" s="1">
        <f t="shared" si="0"/>
        <v>60685</v>
      </c>
      <c r="B47" s="1">
        <f t="shared" si="1"/>
        <v>60686</v>
      </c>
      <c r="C47" s="1">
        <f t="shared" si="2"/>
        <v>60687</v>
      </c>
      <c r="D47" s="10">
        <f t="shared" si="3"/>
        <v>60731</v>
      </c>
      <c r="E47" s="6">
        <v>60733</v>
      </c>
      <c r="F47" s="1">
        <f t="shared" si="4"/>
        <v>60734</v>
      </c>
      <c r="G47" s="1">
        <f t="shared" si="5"/>
        <v>60772</v>
      </c>
      <c r="H47" s="1">
        <f t="shared" si="6"/>
        <v>60782</v>
      </c>
      <c r="I47" s="1">
        <f t="shared" si="7"/>
        <v>60783</v>
      </c>
      <c r="J47" s="1">
        <f t="shared" si="8"/>
        <v>60784</v>
      </c>
      <c r="K47" s="1">
        <f t="shared" si="9"/>
        <v>60793</v>
      </c>
    </row>
    <row r="48" spans="1:11" x14ac:dyDescent="0.25">
      <c r="A48" s="1">
        <f t="shared" si="0"/>
        <v>61042</v>
      </c>
      <c r="B48" s="1">
        <f t="shared" si="1"/>
        <v>61043</v>
      </c>
      <c r="C48" s="1">
        <f t="shared" si="2"/>
        <v>61044</v>
      </c>
      <c r="D48" s="10">
        <f t="shared" si="3"/>
        <v>61088</v>
      </c>
      <c r="E48" s="6">
        <v>61090</v>
      </c>
      <c r="F48" s="1">
        <f t="shared" si="4"/>
        <v>61091</v>
      </c>
      <c r="G48" s="1">
        <f t="shared" si="5"/>
        <v>61129</v>
      </c>
      <c r="H48" s="1">
        <f t="shared" si="6"/>
        <v>61139</v>
      </c>
      <c r="I48" s="1">
        <f t="shared" si="7"/>
        <v>61140</v>
      </c>
      <c r="J48" s="1">
        <f t="shared" si="8"/>
        <v>61141</v>
      </c>
      <c r="K48" s="1">
        <f t="shared" si="9"/>
        <v>61150</v>
      </c>
    </row>
    <row r="49" spans="1:11" x14ac:dyDescent="0.25">
      <c r="A49" s="1">
        <f t="shared" si="0"/>
        <v>61427</v>
      </c>
      <c r="B49" s="1">
        <f t="shared" si="1"/>
        <v>61428</v>
      </c>
      <c r="C49" s="1">
        <f t="shared" si="2"/>
        <v>61429</v>
      </c>
      <c r="D49" s="10">
        <f t="shared" si="3"/>
        <v>61473</v>
      </c>
      <c r="E49" s="6">
        <v>61475</v>
      </c>
      <c r="F49" s="1">
        <f t="shared" si="4"/>
        <v>61476</v>
      </c>
      <c r="G49" s="1">
        <f t="shared" si="5"/>
        <v>61514</v>
      </c>
      <c r="H49" s="1">
        <f t="shared" si="6"/>
        <v>61524</v>
      </c>
      <c r="I49" s="1">
        <f t="shared" si="7"/>
        <v>61525</v>
      </c>
      <c r="J49" s="1">
        <f t="shared" si="8"/>
        <v>61526</v>
      </c>
      <c r="K49" s="1">
        <f t="shared" si="9"/>
        <v>61535</v>
      </c>
    </row>
    <row r="50" spans="1:11" x14ac:dyDescent="0.25">
      <c r="A50" s="1">
        <f t="shared" si="0"/>
        <v>61784</v>
      </c>
      <c r="B50" s="1">
        <f t="shared" si="1"/>
        <v>61785</v>
      </c>
      <c r="C50" s="1">
        <f t="shared" si="2"/>
        <v>61786</v>
      </c>
      <c r="D50" s="10">
        <f t="shared" si="3"/>
        <v>61830</v>
      </c>
      <c r="E50" s="6">
        <v>61832</v>
      </c>
      <c r="F50" s="1">
        <f t="shared" si="4"/>
        <v>61833</v>
      </c>
      <c r="G50" s="1">
        <f t="shared" si="5"/>
        <v>61871</v>
      </c>
      <c r="H50" s="1">
        <f t="shared" si="6"/>
        <v>61881</v>
      </c>
      <c r="I50" s="1">
        <f t="shared" si="7"/>
        <v>61882</v>
      </c>
      <c r="J50" s="1">
        <f t="shared" si="8"/>
        <v>61883</v>
      </c>
      <c r="K50" s="1">
        <f t="shared" si="9"/>
        <v>61892</v>
      </c>
    </row>
    <row r="51" spans="1:11" x14ac:dyDescent="0.25">
      <c r="A51" s="1">
        <f t="shared" si="0"/>
        <v>62134</v>
      </c>
      <c r="B51" s="1">
        <f t="shared" si="1"/>
        <v>62135</v>
      </c>
      <c r="C51" s="1">
        <f t="shared" si="2"/>
        <v>62136</v>
      </c>
      <c r="D51" s="10">
        <f t="shared" si="3"/>
        <v>62180</v>
      </c>
      <c r="E51" s="6">
        <v>62182</v>
      </c>
      <c r="F51" s="1">
        <f t="shared" si="4"/>
        <v>62183</v>
      </c>
      <c r="G51" s="1">
        <f t="shared" si="5"/>
        <v>62221</v>
      </c>
      <c r="H51" s="1">
        <f t="shared" si="6"/>
        <v>62231</v>
      </c>
      <c r="I51" s="1">
        <f t="shared" si="7"/>
        <v>62232</v>
      </c>
      <c r="J51" s="1">
        <f t="shared" si="8"/>
        <v>62233</v>
      </c>
      <c r="K51" s="1">
        <f t="shared" si="9"/>
        <v>62242</v>
      </c>
    </row>
    <row r="52" spans="1:11" x14ac:dyDescent="0.25">
      <c r="A52" s="1">
        <f t="shared" si="0"/>
        <v>62519</v>
      </c>
      <c r="B52" s="1">
        <f t="shared" si="1"/>
        <v>62520</v>
      </c>
      <c r="C52" s="1">
        <f t="shared" si="2"/>
        <v>62521</v>
      </c>
      <c r="D52" s="10">
        <f t="shared" si="3"/>
        <v>62565</v>
      </c>
      <c r="E52" s="6">
        <v>62567</v>
      </c>
      <c r="F52" s="1">
        <f t="shared" si="4"/>
        <v>62568</v>
      </c>
      <c r="G52" s="1">
        <f t="shared" si="5"/>
        <v>62606</v>
      </c>
      <c r="H52" s="1">
        <f t="shared" si="6"/>
        <v>62616</v>
      </c>
      <c r="I52" s="1">
        <f t="shared" si="7"/>
        <v>62617</v>
      </c>
      <c r="J52" s="1">
        <f t="shared" si="8"/>
        <v>62618</v>
      </c>
      <c r="K52" s="1">
        <f t="shared" si="9"/>
        <v>62627</v>
      </c>
    </row>
    <row r="53" spans="1:11" x14ac:dyDescent="0.25">
      <c r="A53" s="1">
        <f t="shared" si="0"/>
        <v>62876</v>
      </c>
      <c r="B53" s="1">
        <f t="shared" si="1"/>
        <v>62877</v>
      </c>
      <c r="C53" s="1">
        <f t="shared" si="2"/>
        <v>62878</v>
      </c>
      <c r="D53" s="10">
        <f t="shared" si="3"/>
        <v>62922</v>
      </c>
      <c r="E53" s="6">
        <v>62924</v>
      </c>
      <c r="F53" s="1">
        <f t="shared" si="4"/>
        <v>62925</v>
      </c>
      <c r="G53" s="1">
        <f t="shared" si="5"/>
        <v>62963</v>
      </c>
      <c r="H53" s="1">
        <f t="shared" si="6"/>
        <v>62973</v>
      </c>
      <c r="I53" s="1">
        <f t="shared" si="7"/>
        <v>62974</v>
      </c>
      <c r="J53" s="1">
        <f t="shared" si="8"/>
        <v>62975</v>
      </c>
      <c r="K53" s="1">
        <f t="shared" si="9"/>
        <v>62984</v>
      </c>
    </row>
    <row r="54" spans="1:11" x14ac:dyDescent="0.25">
      <c r="A54" s="1">
        <f t="shared" si="0"/>
        <v>63226</v>
      </c>
      <c r="B54" s="1">
        <f t="shared" si="1"/>
        <v>63227</v>
      </c>
      <c r="C54" s="1">
        <f t="shared" si="2"/>
        <v>63228</v>
      </c>
      <c r="D54" s="10">
        <f t="shared" si="3"/>
        <v>63272</v>
      </c>
      <c r="E54" s="6">
        <v>63274</v>
      </c>
      <c r="F54" s="1">
        <f t="shared" si="4"/>
        <v>63275</v>
      </c>
      <c r="G54" s="1">
        <f t="shared" si="5"/>
        <v>63313</v>
      </c>
      <c r="H54" s="1">
        <f t="shared" si="6"/>
        <v>63323</v>
      </c>
      <c r="I54" s="1">
        <f t="shared" si="7"/>
        <v>63324</v>
      </c>
      <c r="J54" s="1">
        <f t="shared" si="8"/>
        <v>63325</v>
      </c>
      <c r="K54" s="1">
        <f t="shared" si="9"/>
        <v>63334</v>
      </c>
    </row>
    <row r="55" spans="1:11" x14ac:dyDescent="0.25">
      <c r="A55" s="1">
        <f t="shared" si="0"/>
        <v>63611</v>
      </c>
      <c r="B55" s="1">
        <f t="shared" si="1"/>
        <v>63612</v>
      </c>
      <c r="C55" s="1">
        <f t="shared" si="2"/>
        <v>63613</v>
      </c>
      <c r="D55" s="10">
        <f t="shared" si="3"/>
        <v>63657</v>
      </c>
      <c r="E55" s="6">
        <v>63659</v>
      </c>
      <c r="F55" s="1">
        <f t="shared" si="4"/>
        <v>63660</v>
      </c>
      <c r="G55" s="1">
        <f t="shared" si="5"/>
        <v>63698</v>
      </c>
      <c r="H55" s="1">
        <f t="shared" si="6"/>
        <v>63708</v>
      </c>
      <c r="I55" s="1">
        <f t="shared" si="7"/>
        <v>63709</v>
      </c>
      <c r="J55" s="1">
        <f t="shared" si="8"/>
        <v>63710</v>
      </c>
      <c r="K55" s="1">
        <f t="shared" si="9"/>
        <v>63719</v>
      </c>
    </row>
    <row r="56" spans="1:11" x14ac:dyDescent="0.25">
      <c r="A56" s="1">
        <f t="shared" si="0"/>
        <v>63968</v>
      </c>
      <c r="B56" s="1">
        <f t="shared" si="1"/>
        <v>63969</v>
      </c>
      <c r="C56" s="1">
        <f t="shared" si="2"/>
        <v>63970</v>
      </c>
      <c r="D56" s="10">
        <f t="shared" si="3"/>
        <v>64014</v>
      </c>
      <c r="E56" s="6">
        <v>64016</v>
      </c>
      <c r="F56" s="1">
        <f t="shared" si="4"/>
        <v>64017</v>
      </c>
      <c r="G56" s="1">
        <f t="shared" si="5"/>
        <v>64055</v>
      </c>
      <c r="H56" s="1">
        <f t="shared" si="6"/>
        <v>64065</v>
      </c>
      <c r="I56" s="1">
        <f t="shared" si="7"/>
        <v>64066</v>
      </c>
      <c r="J56" s="1">
        <f t="shared" si="8"/>
        <v>64067</v>
      </c>
      <c r="K56" s="1">
        <f t="shared" si="9"/>
        <v>64076</v>
      </c>
    </row>
    <row r="57" spans="1:11" x14ac:dyDescent="0.25">
      <c r="A57" s="1">
        <f t="shared" si="0"/>
        <v>64346</v>
      </c>
      <c r="B57" s="1">
        <f t="shared" si="1"/>
        <v>64347</v>
      </c>
      <c r="C57" s="1">
        <f t="shared" si="2"/>
        <v>64348</v>
      </c>
      <c r="D57" s="10">
        <f t="shared" si="3"/>
        <v>64392</v>
      </c>
      <c r="E57" s="6">
        <v>64394</v>
      </c>
      <c r="F57" s="1">
        <f t="shared" si="4"/>
        <v>64395</v>
      </c>
      <c r="G57" s="1">
        <f t="shared" si="5"/>
        <v>64433</v>
      </c>
      <c r="H57" s="1">
        <f t="shared" si="6"/>
        <v>64443</v>
      </c>
      <c r="I57" s="1">
        <f t="shared" si="7"/>
        <v>64444</v>
      </c>
      <c r="J57" s="1">
        <f t="shared" si="8"/>
        <v>64445</v>
      </c>
      <c r="K57" s="1">
        <f t="shared" si="9"/>
        <v>64454</v>
      </c>
    </row>
    <row r="58" spans="1:11" x14ac:dyDescent="0.25">
      <c r="A58" s="1">
        <f t="shared" si="0"/>
        <v>64703</v>
      </c>
      <c r="B58" s="1">
        <f t="shared" si="1"/>
        <v>64704</v>
      </c>
      <c r="C58" s="1">
        <f t="shared" si="2"/>
        <v>64705</v>
      </c>
      <c r="D58" s="10">
        <f t="shared" si="3"/>
        <v>64749</v>
      </c>
      <c r="E58" s="6">
        <v>64751</v>
      </c>
      <c r="F58" s="1">
        <f t="shared" si="4"/>
        <v>64752</v>
      </c>
      <c r="G58" s="1">
        <f t="shared" si="5"/>
        <v>64790</v>
      </c>
      <c r="H58" s="1">
        <f t="shared" si="6"/>
        <v>64800</v>
      </c>
      <c r="I58" s="1">
        <f t="shared" si="7"/>
        <v>64801</v>
      </c>
      <c r="J58" s="1">
        <f t="shared" si="8"/>
        <v>64802</v>
      </c>
      <c r="K58" s="1">
        <f t="shared" si="9"/>
        <v>64811</v>
      </c>
    </row>
    <row r="59" spans="1:11" x14ac:dyDescent="0.25">
      <c r="A59" s="1">
        <f t="shared" si="0"/>
        <v>65060</v>
      </c>
      <c r="B59" s="1">
        <f t="shared" si="1"/>
        <v>65061</v>
      </c>
      <c r="C59" s="1">
        <f t="shared" si="2"/>
        <v>65062</v>
      </c>
      <c r="D59" s="10">
        <f t="shared" si="3"/>
        <v>65106</v>
      </c>
      <c r="E59" s="6">
        <v>65108</v>
      </c>
      <c r="F59" s="1">
        <f t="shared" si="4"/>
        <v>65109</v>
      </c>
      <c r="G59" s="1">
        <f t="shared" si="5"/>
        <v>65147</v>
      </c>
      <c r="H59" s="1">
        <f t="shared" si="6"/>
        <v>65157</v>
      </c>
      <c r="I59" s="1">
        <f t="shared" si="7"/>
        <v>65158</v>
      </c>
      <c r="J59" s="1">
        <f t="shared" si="8"/>
        <v>65159</v>
      </c>
      <c r="K59" s="1">
        <f t="shared" si="9"/>
        <v>65168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Ostern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Kostov, Lubomir</dc:creator>
  <cp:lastModifiedBy>Kostov, Lubomir</cp:lastModifiedBy>
  <dcterms:created xsi:type="dcterms:W3CDTF">2022-01-14T15:35:10Z</dcterms:created>
  <dcterms:modified xsi:type="dcterms:W3CDTF">2022-01-16T18:12:38Z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3bcc7ee-223e-43d1-be5a-26a325e24cda_Enabled">
    <vt:lpwstr>true</vt:lpwstr>
  </property>
  <property fmtid="{D5CDD505-2E9C-101B-9397-08002B2CF9AE}" pid="3" name="MSIP_Label_63bcc7ee-223e-43d1-be5a-26a325e24cda_SetDate">
    <vt:lpwstr>2022-01-14T16:05:03Z</vt:lpwstr>
  </property>
  <property fmtid="{D5CDD505-2E9C-101B-9397-08002B2CF9AE}" pid="4" name="MSIP_Label_63bcc7ee-223e-43d1-be5a-26a325e24cda_Method">
    <vt:lpwstr>Privileged</vt:lpwstr>
  </property>
  <property fmtid="{D5CDD505-2E9C-101B-9397-08002B2CF9AE}" pid="5" name="MSIP_Label_63bcc7ee-223e-43d1-be5a-26a325e24cda_Name">
    <vt:lpwstr>Public</vt:lpwstr>
  </property>
  <property fmtid="{D5CDD505-2E9C-101B-9397-08002B2CF9AE}" pid="6" name="MSIP_Label_63bcc7ee-223e-43d1-be5a-26a325e24cda_SiteId">
    <vt:lpwstr>47cece2d-9b09-4680-94f4-f2df4c683a38</vt:lpwstr>
  </property>
  <property fmtid="{D5CDD505-2E9C-101B-9397-08002B2CF9AE}" pid="7" name="MSIP_Label_63bcc7ee-223e-43d1-be5a-26a325e24cda_ActionId">
    <vt:lpwstr>e9334312-609b-415b-b30c-e57125ec0d00</vt:lpwstr>
  </property>
  <property fmtid="{D5CDD505-2E9C-101B-9397-08002B2CF9AE}" pid="8" name="MSIP_Label_63bcc7ee-223e-43d1-be5a-26a325e24cda_ContentBits">
    <vt:lpwstr>0</vt:lpwstr>
  </property>
</Properties>
</file>