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60" yWindow="1720" windowWidth="42540" windowHeight="248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322408728035209"/>
          <y val="0.04835213695303012"/>
          <w val="0.9678716131357367"/>
          <h val="0.9291127041955577"/>
        </manualLayout>
      </layout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quic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Sheet1!$B$2:$B$38</f>
              <numCache>
                <formatCode>General</formatCode>
                <ptCount val="37"/>
                <pt idx="0">
                  <v>199.5</v>
                </pt>
                <pt idx="1">
                  <v>277</v>
                </pt>
                <pt idx="2">
                  <v>204</v>
                </pt>
                <pt idx="3">
                  <v>304</v>
                </pt>
                <pt idx="4">
                  <v>252</v>
                </pt>
                <pt idx="5">
                  <v>219.5</v>
                </pt>
                <pt idx="6">
                  <v>262.5</v>
                </pt>
                <pt idx="7">
                  <v>336</v>
                </pt>
                <pt idx="8">
                  <v>238</v>
                </pt>
                <pt idx="9">
                  <v>313.5</v>
                </pt>
                <pt idx="10">
                  <v>338</v>
                </pt>
                <pt idx="11">
                  <v>288</v>
                </pt>
                <pt idx="12">
                  <v>377</v>
                </pt>
                <pt idx="13">
                  <v>297</v>
                </pt>
                <pt idx="14">
                  <v>334.5</v>
                </pt>
                <pt idx="15">
                  <v>321</v>
                </pt>
                <pt idx="16">
                  <v>381</v>
                </pt>
                <pt idx="17">
                  <v>308.5</v>
                </pt>
                <pt idx="18">
                  <v>359</v>
                </pt>
                <pt idx="19">
                  <v>335.5</v>
                </pt>
                <pt idx="20">
                  <v>351.5</v>
                </pt>
                <pt idx="21">
                  <v>368.5</v>
                </pt>
                <pt idx="22">
                  <v>397.5</v>
                </pt>
                <pt idx="23">
                  <v>312</v>
                </pt>
                <pt idx="24">
                  <v>384.5</v>
                </pt>
                <pt idx="25">
                  <v>318</v>
                </pt>
                <pt idx="26">
                  <v>380</v>
                </pt>
                <pt idx="27">
                  <v>338.5</v>
                </pt>
                <pt idx="28">
                  <v>379.5</v>
                </pt>
                <pt idx="29">
                  <v>374</v>
                </pt>
                <pt idx="30">
                  <v>358</v>
                </pt>
                <pt idx="31">
                  <v>354.5</v>
                </pt>
                <pt idx="32">
                  <v>311</v>
                </pt>
                <pt idx="33">
                  <v>370</v>
                </pt>
                <pt idx="34">
                  <v>393.5</v>
                </pt>
                <pt idx="35">
                  <v>325</v>
                </pt>
                <pt idx="36">
                  <v>370</v>
                </pt>
              </numCache>
            </numRef>
          </yVal>
          <smooth val="0"/>
        </ser>
        <ser>
          <idx val="1"/>
          <order val="1"/>
          <tx>
            <strRef>
              <f>Sheet1!$C$1</f>
              <strCache>
                <ptCount val="1"/>
                <pt idx="0">
                  <v>quic_compress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Sheet1!$C$2:$C$38</f>
              <numCache>
                <formatCode>General</formatCode>
                <ptCount val="37"/>
                <pt idx="0">
                  <v>165</v>
                </pt>
                <pt idx="1">
                  <v>236</v>
                </pt>
                <pt idx="2">
                  <v>163.5</v>
                </pt>
                <pt idx="3">
                  <v>261</v>
                </pt>
                <pt idx="4">
                  <v>175.5</v>
                </pt>
                <pt idx="5">
                  <v>178</v>
                </pt>
                <pt idx="6">
                  <v>237.5</v>
                </pt>
                <pt idx="7">
                  <v>258</v>
                </pt>
                <pt idx="8">
                  <v>223.5</v>
                </pt>
                <pt idx="9">
                  <v>276</v>
                </pt>
                <pt idx="10">
                  <v>247</v>
                </pt>
                <pt idx="11">
                  <v>245</v>
                </pt>
                <pt idx="12">
                  <v>303</v>
                </pt>
                <pt idx="13">
                  <v>252</v>
                </pt>
                <pt idx="14">
                  <v>307</v>
                </pt>
                <pt idx="15">
                  <v>268</v>
                </pt>
                <pt idx="16">
                  <v>314.5</v>
                </pt>
                <pt idx="17">
                  <v>272.5</v>
                </pt>
                <pt idx="18">
                  <v>319</v>
                </pt>
                <pt idx="19">
                  <v>269.5</v>
                </pt>
                <pt idx="20">
                  <v>312.5</v>
                </pt>
                <pt idx="21">
                  <v>292</v>
                </pt>
                <pt idx="22">
                  <v>309</v>
                </pt>
                <pt idx="23">
                  <v>283.5</v>
                </pt>
                <pt idx="24">
                  <v>307</v>
                </pt>
                <pt idx="25">
                  <v>274</v>
                </pt>
                <pt idx="26">
                  <v>306</v>
                </pt>
                <pt idx="27">
                  <v>276</v>
                </pt>
                <pt idx="28">
                  <v>338</v>
                </pt>
                <pt idx="29">
                  <v>313.5</v>
                </pt>
                <pt idx="30">
                  <v>338.5</v>
                </pt>
                <pt idx="31">
                  <v>332</v>
                </pt>
                <pt idx="32">
                  <v>325.5</v>
                </pt>
                <pt idx="33">
                  <v>328.5</v>
                </pt>
                <pt idx="34">
                  <v>359.5</v>
                </pt>
                <pt idx="35">
                  <v>351.5</v>
                </pt>
                <pt idx="36">
                  <v>332.5</v>
                </pt>
              </numCache>
            </numRef>
          </yVal>
          <smooth val="0"/>
        </ser>
        <ser>
          <idx val="2"/>
          <order val="2"/>
          <tx>
            <strRef>
              <f>Sheet1!$D$1</f>
              <strCache>
                <ptCount val="1"/>
                <pt idx="0">
                  <v>tcp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Sheet1!$D$2:$D$38</f>
              <numCache>
                <formatCode>General</formatCode>
                <ptCount val="37"/>
                <pt idx="0">
                  <v>295</v>
                </pt>
                <pt idx="1">
                  <v>309.5</v>
                </pt>
                <pt idx="2">
                  <v>293</v>
                </pt>
                <pt idx="3">
                  <v>337</v>
                </pt>
                <pt idx="4">
                  <v>305</v>
                </pt>
                <pt idx="5">
                  <v>284</v>
                </pt>
                <pt idx="6">
                  <v>359</v>
                </pt>
                <pt idx="7">
                  <v>352</v>
                </pt>
                <pt idx="8">
                  <v>295</v>
                </pt>
                <pt idx="9">
                  <v>382.5</v>
                </pt>
                <pt idx="10">
                  <v>264.5</v>
                </pt>
                <pt idx="11">
                  <v>315.5</v>
                </pt>
                <pt idx="12">
                  <v>368.5</v>
                </pt>
                <pt idx="13">
                  <v>308</v>
                </pt>
                <pt idx="14">
                  <v>430</v>
                </pt>
                <pt idx="15">
                  <v>368.5</v>
                </pt>
                <pt idx="16">
                  <v>417.5</v>
                </pt>
                <pt idx="17">
                  <v>352.5</v>
                </pt>
                <pt idx="18">
                  <v>419</v>
                </pt>
                <pt idx="19">
                  <v>353</v>
                </pt>
                <pt idx="20">
                  <v>414</v>
                </pt>
                <pt idx="21">
                  <v>363</v>
                </pt>
                <pt idx="22">
                  <v>379</v>
                </pt>
                <pt idx="23">
                  <v>360.5</v>
                </pt>
                <pt idx="24">
                  <v>375</v>
                </pt>
                <pt idx="25">
                  <v>397.5</v>
                </pt>
                <pt idx="26">
                  <v>373</v>
                </pt>
                <pt idx="27">
                  <v>385</v>
                </pt>
                <pt idx="28">
                  <v>357.5</v>
                </pt>
                <pt idx="29">
                  <v>321</v>
                </pt>
                <pt idx="30">
                  <v>383</v>
                </pt>
                <pt idx="31">
                  <v>399</v>
                </pt>
                <pt idx="32">
                  <v>397.5</v>
                </pt>
                <pt idx="33">
                  <v>333</v>
                </pt>
                <pt idx="34">
                  <v>396</v>
                </pt>
                <pt idx="35">
                  <v>418.5</v>
                </pt>
                <pt idx="36">
                  <v>344</v>
                </pt>
              </numCache>
            </numRef>
          </yVal>
          <smooth val="0"/>
        </ser>
        <ser>
          <idx val="3"/>
          <order val="3"/>
          <tx>
            <strRef>
              <f>Sheet1!$E$1</f>
              <strCache>
                <ptCount val="1"/>
                <pt idx="0">
                  <v>tcp_compress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Sheet1!$E$2:$E$38</f>
              <numCache>
                <formatCode>General</formatCode>
                <ptCount val="37"/>
                <pt idx="0">
                  <v>254.5</v>
                </pt>
                <pt idx="1">
                  <v>244</v>
                </pt>
                <pt idx="2">
                  <v>262.5</v>
                </pt>
                <pt idx="3">
                  <v>244</v>
                </pt>
                <pt idx="4">
                  <v>271.5</v>
                </pt>
                <pt idx="5">
                  <v>257.5</v>
                </pt>
                <pt idx="6">
                  <v>313.5</v>
                </pt>
                <pt idx="7">
                  <v>245</v>
                </pt>
                <pt idx="8">
                  <v>268</v>
                </pt>
                <pt idx="9">
                  <v>324.5</v>
                </pt>
                <pt idx="10">
                  <v>263</v>
                </pt>
                <pt idx="11">
                  <v>307.5</v>
                </pt>
                <pt idx="12">
                  <v>301</v>
                </pt>
                <pt idx="13">
                  <v>285</v>
                </pt>
                <pt idx="14">
                  <v>321</v>
                </pt>
                <pt idx="15">
                  <v>319</v>
                </pt>
                <pt idx="16">
                  <v>259.5</v>
                </pt>
                <pt idx="17">
                  <v>295.5</v>
                </pt>
                <pt idx="18">
                  <v>328.5</v>
                </pt>
                <pt idx="19">
                  <v>327</v>
                </pt>
                <pt idx="20">
                  <v>364.5</v>
                </pt>
                <pt idx="21">
                  <v>353.5</v>
                </pt>
                <pt idx="22">
                  <v>324.5</v>
                </pt>
                <pt idx="23">
                  <v>334.5</v>
                </pt>
                <pt idx="24">
                  <v>340</v>
                </pt>
                <pt idx="25">
                  <v>372</v>
                </pt>
                <pt idx="26">
                  <v>348.5</v>
                </pt>
                <pt idx="27">
                  <v>368</v>
                </pt>
                <pt idx="28">
                  <v>341</v>
                </pt>
                <pt idx="29">
                  <v>300.5</v>
                </pt>
                <pt idx="30">
                  <v>362</v>
                </pt>
                <pt idx="31">
                  <v>335.5</v>
                </pt>
                <pt idx="32">
                  <v>341</v>
                </pt>
                <pt idx="33">
                  <v>301.5</v>
                </pt>
                <pt idx="34">
                  <v>349</v>
                </pt>
                <pt idx="35">
                  <v>337.5</v>
                </pt>
                <pt idx="36">
                  <v>348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2255631"/>
        <axId val="1221918751"/>
      </scatterChart>
      <valAx>
        <axId val="1222255631"/>
        <scaling>
          <orientation val="minMax"/>
          <max val="1000"/>
          <min val="15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GB"/>
                  <a:t>(kB)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SE"/>
          </a:p>
        </txPr>
        <crossAx val="1221918751"/>
        <crosses val="autoZero"/>
        <crossBetween val="midCat"/>
      </valAx>
      <valAx>
        <axId val="1221918751"/>
        <scaling>
          <orientation val="minMax"/>
          <max val="6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GB"/>
                  <a:t>(ms)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SE"/>
          </a:p>
        </txPr>
        <crossAx val="1222255631"/>
        <crosses val="autoZero"/>
        <crossBetween val="midCat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SE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07669014675727"/>
          <y val="0.01541761132535315"/>
          <w val="0.9678716131357367"/>
          <h val="0.9291127041955577"/>
        </manualLayout>
      </layout>
      <scatterChart>
        <scatterStyle val="lineMarker"/>
        <varyColors val="0"/>
        <ser>
          <idx val="0"/>
          <order val="0"/>
          <tx>
            <strRef>
              <f>Sheet1!$H$1</f>
              <strCache>
                <ptCount val="1"/>
                <pt idx="0">
                  <v>quic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Sheet1!$H$2:$H$38</f>
              <numCache>
                <formatCode>General</formatCode>
                <ptCount val="37"/>
                <pt idx="0">
                  <v>4010.025062656641</v>
                </pt>
                <pt idx="1">
                  <v>3610.108303249097</v>
                </pt>
                <pt idx="2">
                  <v>5882.352941176471</v>
                </pt>
                <pt idx="3">
                  <v>4605.263157894737</v>
                </pt>
                <pt idx="4">
                  <v>6349.206349206349</v>
                </pt>
                <pt idx="5">
                  <v>8200.455580865604</v>
                </pt>
                <pt idx="6">
                  <v>7619.047619047618</v>
                </pt>
                <pt idx="7">
                  <v>6547.619047619047</v>
                </pt>
                <pt idx="8">
                  <v>10084.03361344538</v>
                </pt>
                <pt idx="9">
                  <v>8293.460925039872</v>
                </pt>
                <pt idx="10">
                  <v>8284.023668639053</v>
                </pt>
                <pt idx="11">
                  <v>10416.66666666667</v>
                </pt>
                <pt idx="12">
                  <v>8488.063660477454</v>
                </pt>
                <pt idx="13">
                  <v>11447.81144781145</v>
                </pt>
                <pt idx="14">
                  <v>10762.33183856502</v>
                </pt>
                <pt idx="15">
                  <v>11838.00623052959</v>
                </pt>
                <pt idx="16">
                  <v>10498.68766404199</v>
                </pt>
                <pt idx="17">
                  <v>13614.26256077796</v>
                </pt>
                <pt idx="18">
                  <v>12256.26740947075</v>
                </pt>
                <pt idx="19">
                  <v>13710.87928464978</v>
                </pt>
                <pt idx="20">
                  <v>13655.76102418208</v>
                </pt>
                <pt idx="21">
                  <v>13568.5210312076</v>
                </pt>
                <pt idx="22">
                  <v>13081.76100628931</v>
                </pt>
                <pt idx="23">
                  <v>17307.69230769231</v>
                </pt>
                <pt idx="24">
                  <v>14564.36931079324</v>
                </pt>
                <pt idx="25">
                  <v>18238.99371069182</v>
                </pt>
                <pt idx="26">
                  <v>15789.47368421053</v>
                </pt>
                <pt idx="27">
                  <v>18316.10044313146</v>
                </pt>
                <pt idx="28">
                  <v>16864.29512516469</v>
                </pt>
                <pt idx="29">
                  <v>17647.05882352941</v>
                </pt>
                <pt idx="30">
                  <v>18994.41340782123</v>
                </pt>
                <pt idx="31">
                  <v>19746.12129760226</v>
                </pt>
                <pt idx="32">
                  <v>23151.12540192926</v>
                </pt>
                <pt idx="33">
                  <v>20000</v>
                </pt>
                <pt idx="34">
                  <v>19313.8500635324</v>
                </pt>
                <pt idx="35">
                  <v>24000</v>
                </pt>
                <pt idx="36">
                  <v>21621.62162162162</v>
                </pt>
              </numCache>
            </numRef>
          </yVal>
          <smooth val="0"/>
        </ser>
        <ser>
          <idx val="1"/>
          <order val="1"/>
          <tx>
            <strRef>
              <f>Sheet1!$I$1</f>
              <strCache>
                <ptCount val="1"/>
                <pt idx="0">
                  <v>quic_compress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Sheet1!$I$2:$I$38</f>
              <numCache>
                <formatCode>General</formatCode>
                <ptCount val="37"/>
                <pt idx="0">
                  <v>4848.484848484848</v>
                </pt>
                <pt idx="1">
                  <v>4237.28813559322</v>
                </pt>
                <pt idx="2">
                  <v>7339.449541284403</v>
                </pt>
                <pt idx="3">
                  <v>5363.984674329502</v>
                </pt>
                <pt idx="4">
                  <v>9116.809116809118</v>
                </pt>
                <pt idx="5">
                  <v>10112.3595505618</v>
                </pt>
                <pt idx="6">
                  <v>8421.052631578948</v>
                </pt>
                <pt idx="7">
                  <v>8527.131782945737</v>
                </pt>
                <pt idx="8">
                  <v>10738.25503355705</v>
                </pt>
                <pt idx="9">
                  <v>9420.289855072462</v>
                </pt>
                <pt idx="10">
                  <v>11336.03238866397</v>
                </pt>
                <pt idx="11">
                  <v>12244.89795918367</v>
                </pt>
                <pt idx="12">
                  <v>10561.05610561056</v>
                </pt>
                <pt idx="13">
                  <v>13492.06349206349</v>
                </pt>
                <pt idx="14">
                  <v>11726.38436482085</v>
                </pt>
                <pt idx="15">
                  <v>14179.10447761194</v>
                </pt>
                <pt idx="16">
                  <v>12718.60095389507</v>
                </pt>
                <pt idx="17">
                  <v>15412.84403669725</v>
                </pt>
                <pt idx="18">
                  <v>13793.10344827586</v>
                </pt>
                <pt idx="19">
                  <v>17068.64564007421</v>
                </pt>
                <pt idx="20">
                  <v>15360</v>
                </pt>
                <pt idx="21">
                  <v>17123.28767123288</v>
                </pt>
                <pt idx="22">
                  <v>16828.4789644013</v>
                </pt>
                <pt idx="23">
                  <v>19047.61904761905</v>
                </pt>
                <pt idx="24">
                  <v>18241.04234527687</v>
                </pt>
                <pt idx="25">
                  <v>21167.88321167883</v>
                </pt>
                <pt idx="26">
                  <v>19607.8431372549</v>
                </pt>
                <pt idx="27">
                  <v>22463.76811594203</v>
                </pt>
                <pt idx="28">
                  <v>18934.91124260355</v>
                </pt>
                <pt idx="29">
                  <v>21052.63157894737</v>
                </pt>
                <pt idx="30">
                  <v>20088.62629246676</v>
                </pt>
                <pt idx="31">
                  <v>21084.33734939759</v>
                </pt>
                <pt idx="32">
                  <v>22119.81566820277</v>
                </pt>
                <pt idx="33">
                  <v>22526.63622526636</v>
                </pt>
                <pt idx="34">
                  <v>21140.47287899861</v>
                </pt>
                <pt idx="35">
                  <v>22190.61166429588</v>
                </pt>
                <pt idx="36">
                  <v>24060.15037593985</v>
                </pt>
              </numCache>
            </numRef>
          </yVal>
          <smooth val="0"/>
        </ser>
        <ser>
          <idx val="2"/>
          <order val="2"/>
          <tx>
            <strRef>
              <f>Sheet1!$J$1</f>
              <strCache>
                <ptCount val="1"/>
                <pt idx="0">
                  <v>tcp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Sheet1!$J$2:$J$38</f>
              <numCache>
                <formatCode>General</formatCode>
                <ptCount val="37"/>
                <pt idx="0">
                  <v>2711.864406779661</v>
                </pt>
                <pt idx="1">
                  <v>3231.017770597738</v>
                </pt>
                <pt idx="2">
                  <v>4095.563139931741</v>
                </pt>
                <pt idx="3">
                  <v>4154.302670623145</v>
                </pt>
                <pt idx="4">
                  <v>5245.901639344263</v>
                </pt>
                <pt idx="5">
                  <v>6338.028169014086</v>
                </pt>
                <pt idx="6">
                  <v>5571.030640668524</v>
                </pt>
                <pt idx="7">
                  <v>6250</v>
                </pt>
                <pt idx="8">
                  <v>8135.593220338984</v>
                </pt>
                <pt idx="9">
                  <v>6797.385620915033</v>
                </pt>
                <pt idx="10">
                  <v>10586.01134215501</v>
                </pt>
                <pt idx="11">
                  <v>9508.716323296356</v>
                </pt>
                <pt idx="12">
                  <v>8683.853459972863</v>
                </pt>
                <pt idx="13">
                  <v>11038.96103896104</v>
                </pt>
                <pt idx="14">
                  <v>8372.093023255815</v>
                </pt>
                <pt idx="15">
                  <v>10312.07598371778</v>
                </pt>
                <pt idx="16">
                  <v>9580.838323353293</v>
                </pt>
                <pt idx="17">
                  <v>11914.89361702128</v>
                </pt>
                <pt idx="18">
                  <v>10501.19331742243</v>
                </pt>
                <pt idx="19">
                  <v>13031.16147308782</v>
                </pt>
                <pt idx="20">
                  <v>11594.20289855073</v>
                </pt>
                <pt idx="21">
                  <v>13774.10468319559</v>
                </pt>
                <pt idx="22">
                  <v>13720.31662269129</v>
                </pt>
                <pt idx="23">
                  <v>14979.19556171983</v>
                </pt>
                <pt idx="24">
                  <v>14933.33333333333</v>
                </pt>
                <pt idx="25">
                  <v>14591.19496855346</v>
                </pt>
                <pt idx="26">
                  <v>16085.7908847185</v>
                </pt>
                <pt idx="27">
                  <v>16103.8961038961</v>
                </pt>
                <pt idx="28">
                  <v>17902.0979020979</v>
                </pt>
                <pt idx="29">
                  <v>20560.7476635514</v>
                </pt>
                <pt idx="30">
                  <v>17754.56919060052</v>
                </pt>
                <pt idx="31">
                  <v>17543.85964912281</v>
                </pt>
                <pt idx="32">
                  <v>18113.20754716981</v>
                </pt>
                <pt idx="33">
                  <v>22222.22222222222</v>
                </pt>
                <pt idx="34">
                  <v>19191.91919191919</v>
                </pt>
                <pt idx="35">
                  <v>18637.99283154122</v>
                </pt>
                <pt idx="36">
                  <v>23255.81395348837</v>
                </pt>
              </numCache>
            </numRef>
          </yVal>
          <smooth val="0"/>
        </ser>
        <ser>
          <idx val="3"/>
          <order val="3"/>
          <tx>
            <strRef>
              <f>Sheet1!$K$1</f>
              <strCache>
                <ptCount val="1"/>
                <pt idx="0">
                  <v>tcp_compress</v>
                </pt>
              </strCache>
            </strRef>
          </tx>
          <spPr>
            <a:ln xmlns:a="http://schemas.openxmlformats.org/drawingml/2006/main" w="127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100</v>
                </pt>
                <pt idx="1">
                  <v>125</v>
                </pt>
                <pt idx="2">
                  <v>150</v>
                </pt>
                <pt idx="3">
                  <v>175</v>
                </pt>
                <pt idx="4">
                  <v>200</v>
                </pt>
                <pt idx="5">
                  <v>225</v>
                </pt>
                <pt idx="6">
                  <v>250</v>
                </pt>
                <pt idx="7">
                  <v>275</v>
                </pt>
                <pt idx="8">
                  <v>300</v>
                </pt>
                <pt idx="9">
                  <v>325</v>
                </pt>
                <pt idx="10">
                  <v>350</v>
                </pt>
                <pt idx="11">
                  <v>375</v>
                </pt>
                <pt idx="12">
                  <v>400</v>
                </pt>
                <pt idx="13">
                  <v>425</v>
                </pt>
                <pt idx="14">
                  <v>450</v>
                </pt>
                <pt idx="15">
                  <v>475</v>
                </pt>
                <pt idx="16">
                  <v>500</v>
                </pt>
                <pt idx="17">
                  <v>525</v>
                </pt>
                <pt idx="18">
                  <v>550</v>
                </pt>
                <pt idx="19">
                  <v>575</v>
                </pt>
                <pt idx="20">
                  <v>600</v>
                </pt>
                <pt idx="21">
                  <v>625</v>
                </pt>
                <pt idx="22">
                  <v>650</v>
                </pt>
                <pt idx="23">
                  <v>675</v>
                </pt>
                <pt idx="24">
                  <v>700</v>
                </pt>
                <pt idx="25">
                  <v>725</v>
                </pt>
                <pt idx="26">
                  <v>750</v>
                </pt>
                <pt idx="27">
                  <v>775</v>
                </pt>
                <pt idx="28">
                  <v>800</v>
                </pt>
                <pt idx="29">
                  <v>825</v>
                </pt>
                <pt idx="30">
                  <v>850</v>
                </pt>
                <pt idx="31">
                  <v>875</v>
                </pt>
                <pt idx="32">
                  <v>900</v>
                </pt>
                <pt idx="33">
                  <v>925</v>
                </pt>
                <pt idx="34">
                  <v>950</v>
                </pt>
                <pt idx="35">
                  <v>975</v>
                </pt>
                <pt idx="36">
                  <v>1000</v>
                </pt>
              </numCache>
            </numRef>
          </xVal>
          <yVal>
            <numRef>
              <f>Sheet1!$K$2:$K$38</f>
              <numCache>
                <formatCode>General</formatCode>
                <ptCount val="37"/>
                <pt idx="0">
                  <v>3143.418467583497</v>
                </pt>
                <pt idx="1">
                  <v>4098.360655737705</v>
                </pt>
                <pt idx="2">
                  <v>4571.428571428572</v>
                </pt>
                <pt idx="3">
                  <v>5737.704918032787</v>
                </pt>
                <pt idx="4">
                  <v>5893.18600368324</v>
                </pt>
                <pt idx="5">
                  <v>6990.291262135922</v>
                </pt>
                <pt idx="6">
                  <v>6379.585326953748</v>
                </pt>
                <pt idx="7">
                  <v>8979.591836734695</v>
                </pt>
                <pt idx="8">
                  <v>8955.223880597014</v>
                </pt>
                <pt idx="9">
                  <v>8012.326656394453</v>
                </pt>
                <pt idx="10">
                  <v>10646.38783269962</v>
                </pt>
                <pt idx="11">
                  <v>9756.09756097561</v>
                </pt>
                <pt idx="12">
                  <v>10631.2292358804</v>
                </pt>
                <pt idx="13">
                  <v>11929.82456140351</v>
                </pt>
                <pt idx="14">
                  <v>11214.95327102804</v>
                </pt>
                <pt idx="15">
                  <v>11912.22570532915</v>
                </pt>
                <pt idx="16">
                  <v>15414.25818882466</v>
                </pt>
                <pt idx="17">
                  <v>14213.19796954315</v>
                </pt>
                <pt idx="18">
                  <v>13394.21613394216</v>
                </pt>
                <pt idx="19">
                  <v>14067.27828746177</v>
                </pt>
                <pt idx="20">
                  <v>13168.72427983539</v>
                </pt>
                <pt idx="21">
                  <v>14144.27157001415</v>
                </pt>
                <pt idx="22">
                  <v>16024.65331278891</v>
                </pt>
                <pt idx="23">
                  <v>16143.49775784753</v>
                </pt>
                <pt idx="24">
                  <v>16470.58823529412</v>
                </pt>
                <pt idx="25">
                  <v>15591.39784946237</v>
                </pt>
                <pt idx="26">
                  <v>17216.64275466284</v>
                </pt>
                <pt idx="27">
                  <v>16847.82608695652</v>
                </pt>
                <pt idx="28">
                  <v>18768.3284457478</v>
                </pt>
                <pt idx="29">
                  <v>21963.39434276207</v>
                </pt>
                <pt idx="30">
                  <v>18784.53038674033</v>
                </pt>
                <pt idx="31">
                  <v>20864.38152011922</v>
                </pt>
                <pt idx="32">
                  <v>21114.36950146627</v>
                </pt>
                <pt idx="33">
                  <v>24543.94693200663</v>
                </pt>
                <pt idx="34">
                  <v>21776.50429799427</v>
                </pt>
                <pt idx="35">
                  <v>23111.11111111111</v>
                </pt>
                <pt idx="36">
                  <v>22988.50574712644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2255631"/>
        <axId val="1221918751"/>
      </scatterChart>
      <valAx>
        <axId val="1222255631"/>
        <scaling>
          <orientation val="minMax"/>
          <max val="1000"/>
          <min val="15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GB"/>
                  <a:t>(kB)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SE"/>
          </a:p>
        </txPr>
        <crossAx val="1221918751"/>
        <crosses val="autoZero"/>
        <crossBetween val="midCat"/>
      </valAx>
      <valAx>
        <axId val="1221918751"/>
        <scaling>
          <orientation val="minMax"/>
          <max val="30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GB"/>
                  <a:t>(ms)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SE"/>
          </a:p>
        </txPr>
        <crossAx val="1222255631"/>
        <crosses val="autoZero"/>
        <crossBetween val="midCat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SE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15</col>
      <colOff>514759</colOff>
      <row>6</row>
      <rowOff>189494</rowOff>
    </from>
    <to>
      <col>27</col>
      <colOff>251822</colOff>
      <row>29</row>
      <rowOff>168329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25149</colOff>
      <row>39</row>
      <rowOff>176039</rowOff>
    </from>
    <to>
      <col>27</col>
      <colOff>592113</colOff>
      <row>62</row>
      <rowOff>154874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tabSelected="1" topLeftCell="C1" zoomScale="101" workbookViewId="0">
      <selection activeCell="N19" sqref="N19"/>
    </sheetView>
  </sheetViews>
  <sheetFormatPr baseColWidth="10" defaultRowHeight="16"/>
  <cols>
    <col width="17.33203125" customWidth="1" min="2" max="2"/>
    <col width="19.6640625" customWidth="1" min="3" max="3"/>
    <col width="17.1640625" customWidth="1" min="4" max="4"/>
    <col width="15.5" customWidth="1" min="6" max="6"/>
  </cols>
  <sheetData>
    <row r="1">
      <c r="A1" t="inlineStr">
        <is>
          <t>Size</t>
        </is>
      </c>
      <c r="B1" t="inlineStr">
        <is>
          <t>quic</t>
        </is>
      </c>
      <c r="C1" t="inlineStr">
        <is>
          <t>quic_compress</t>
        </is>
      </c>
      <c r="D1" t="inlineStr">
        <is>
          <t>tcp</t>
        </is>
      </c>
      <c r="E1" t="inlineStr">
        <is>
          <t>tcp_compress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Ludwig Fallström</dc:creator>
  <dcterms:created xmlns:dcterms="http://purl.org/dc/terms/" xmlns:xsi="http://www.w3.org/2001/XMLSchema-instance" xsi:type="dcterms:W3CDTF">2024-05-03T12:38:20Z</dcterms:created>
  <dcterms:modified xmlns:dcterms="http://purl.org/dc/terms/" xmlns:xsi="http://www.w3.org/2001/XMLSchema-instance" xsi:type="dcterms:W3CDTF">2024-05-16T13:16:55Z</dcterms:modified>
  <cp:lastModifiedBy>Ludwig Fallström</cp:lastModifiedBy>
</cp:coreProperties>
</file>