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lene\Desktop\Credential Request 2025\"/>
    </mc:Choice>
  </mc:AlternateContent>
  <xr:revisionPtr revIDLastSave="0" documentId="13_ncr:1_{A86F8241-ACF1-4E79-A4CE-8C4CA2D823C7}" xr6:coauthVersionLast="36" xr6:coauthVersionMax="47" xr10:uidLastSave="{00000000-0000-0000-0000-000000000000}"/>
  <bookViews>
    <workbookView xWindow="0" yWindow="0" windowWidth="28800" windowHeight="12105" tabRatio="720" firstSheet="3" activeTab="17" xr2:uid="{00000000-000D-0000-FFFF-FFFF00000000}"/>
  </bookViews>
  <sheets>
    <sheet name="April 2" sheetId="55" r:id="rId1"/>
    <sheet name="April 3" sheetId="54" r:id="rId2"/>
    <sheet name="April 4" sheetId="53" r:id="rId3"/>
    <sheet name="April 7" sheetId="63" r:id="rId4"/>
    <sheet name="April 8" sheetId="49" r:id="rId5"/>
    <sheet name="April 10" sheetId="48" r:id="rId6"/>
    <sheet name="April 11" sheetId="1" r:id="rId7"/>
    <sheet name="April 14" sheetId="6" r:id="rId8"/>
    <sheet name="April 15" sheetId="7" r:id="rId9"/>
    <sheet name="April 16" sheetId="50" r:id="rId10"/>
    <sheet name="April 21" sheetId="51" r:id="rId11"/>
    <sheet name="April 22" sheetId="13" r:id="rId12"/>
    <sheet name="April 23" sheetId="17" r:id="rId13"/>
    <sheet name="April 24" sheetId="18" r:id="rId14"/>
    <sheet name="April 25" sheetId="19" r:id="rId15"/>
    <sheet name="April 28" sheetId="22" r:id="rId16"/>
    <sheet name="April 29" sheetId="57" r:id="rId17"/>
    <sheet name="April 30" sheetId="58" r:id="rId18"/>
    <sheet name="CourseCode" sheetId="56" state="hidden" r:id="rId19"/>
  </sheets>
  <externalReferences>
    <externalReference r:id="rId20"/>
  </externalReferences>
  <definedNames>
    <definedName name="_xleta.SUBSTITUTE" hidden="1" xlm="1">#NAME?</definedName>
    <definedName name="_xleta.SUM" hidden="1" xlm="1">#NAME?</definedName>
    <definedName name="_xlpm.x" hidden="1" xlm="1">#NAME?</definedName>
    <definedName name="Courses">CourseCode!$A:$A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<sst xmlns="http://schemas.openxmlformats.org/spreadsheetml/2006/main" count="1721" uniqueCount="239">
  <si>
    <t>Office of the University Registrar</t>
  </si>
  <si>
    <t>1. TOR</t>
  </si>
  <si>
    <t>2. HD</t>
  </si>
  <si>
    <t>3. CAV</t>
  </si>
  <si>
    <t>4.Certification</t>
  </si>
  <si>
    <t>5. Evaluation</t>
  </si>
  <si>
    <t>8. WES</t>
  </si>
  <si>
    <t>4a. Offically Enrolled</t>
  </si>
  <si>
    <t>4e.Subjects Enrolled</t>
  </si>
  <si>
    <t>4i. English Medium</t>
  </si>
  <si>
    <t>6. Form 137</t>
  </si>
  <si>
    <t>9. Permit to study</t>
  </si>
  <si>
    <t>4b. GPA</t>
  </si>
  <si>
    <t>4f. CAR</t>
  </si>
  <si>
    <t>4j. Grading System</t>
  </si>
  <si>
    <t>7. Diploma Replacement</t>
  </si>
  <si>
    <t>10. Verification</t>
  </si>
  <si>
    <t xml:space="preserve">4c.  Graduated </t>
  </si>
  <si>
    <t>4g. Subjects w/ grades</t>
  </si>
  <si>
    <t>4k. Cum Laude</t>
  </si>
  <si>
    <t>4d. Earned Units</t>
  </si>
  <si>
    <t>4h. USTP conversion</t>
  </si>
  <si>
    <t>4l. Graduating</t>
  </si>
  <si>
    <t>No.</t>
  </si>
  <si>
    <t>Name</t>
  </si>
  <si>
    <t>Course</t>
  </si>
  <si>
    <r>
      <t>Put (</t>
    </r>
    <r>
      <rPr>
        <b/>
        <sz val="11"/>
        <rFont val="Wingdings"/>
        <charset val="2"/>
      </rPr>
      <t>ü</t>
    </r>
    <r>
      <rPr>
        <b/>
        <sz val="11"/>
        <rFont val="Aptos Narrow"/>
        <family val="2"/>
        <scheme val="minor"/>
      </rPr>
      <t>) if Graduated in 2018 onwards</t>
    </r>
  </si>
  <si>
    <t>Credential Requested</t>
  </si>
  <si>
    <t>Purpose</t>
  </si>
  <si>
    <t>Date Requested</t>
  </si>
  <si>
    <t>Scheduled Date for Release</t>
  </si>
  <si>
    <t>Date Claimed</t>
  </si>
  <si>
    <t>Printed Name &amp; Signature</t>
  </si>
  <si>
    <t>TOR-Granted</t>
  </si>
  <si>
    <t>BSCE</t>
  </si>
  <si>
    <t>BSECE</t>
  </si>
  <si>
    <t>MTTE</t>
  </si>
  <si>
    <t>BSEMT</t>
  </si>
  <si>
    <t>BSCPE</t>
  </si>
  <si>
    <t>Processing Time</t>
  </si>
  <si>
    <t>BSME</t>
  </si>
  <si>
    <t>BSCS</t>
  </si>
  <si>
    <t>BSCHEM</t>
  </si>
  <si>
    <t>BTVTED-CHS</t>
  </si>
  <si>
    <t>BS-Arch</t>
  </si>
  <si>
    <t>BSIT</t>
  </si>
  <si>
    <t>MAT-SPED</t>
  </si>
  <si>
    <t>BSTCM</t>
  </si>
  <si>
    <t>BSGE</t>
  </si>
  <si>
    <t>BSET-ES</t>
  </si>
  <si>
    <t>BSMET</t>
  </si>
  <si>
    <t>BSEE</t>
  </si>
  <si>
    <t>Courses</t>
  </si>
  <si>
    <t>SHS-STEM</t>
  </si>
  <si>
    <t>BSFT</t>
  </si>
  <si>
    <t>BSDS</t>
  </si>
  <si>
    <t>BSEMT-MR</t>
  </si>
  <si>
    <t>BSET-TN</t>
  </si>
  <si>
    <t>BSESM-EMCM</t>
  </si>
  <si>
    <t>BSESM-PSPE</t>
  </si>
  <si>
    <t>BTOM</t>
  </si>
  <si>
    <t>BSECT</t>
  </si>
  <si>
    <t>BSETM</t>
  </si>
  <si>
    <t>BS-ArchMT</t>
  </si>
  <si>
    <t>BSIT (Industral Tech)</t>
  </si>
  <si>
    <t>BSEST</t>
  </si>
  <si>
    <t>BSES-EMT</t>
  </si>
  <si>
    <t>BSES-NRM</t>
  </si>
  <si>
    <t>BS-ArchM</t>
  </si>
  <si>
    <t>COT</t>
  </si>
  <si>
    <t>BEED</t>
  </si>
  <si>
    <t>DT-SPED</t>
  </si>
  <si>
    <t>BTLED-HE</t>
  </si>
  <si>
    <t>BTLED-IA</t>
  </si>
  <si>
    <t>BTVTED-FGT</t>
  </si>
  <si>
    <t>BTVTED-FSM</t>
  </si>
  <si>
    <t>BSED-Science</t>
  </si>
  <si>
    <t>BSED-Math</t>
  </si>
  <si>
    <t>BSIE</t>
  </si>
  <si>
    <t>BIED</t>
  </si>
  <si>
    <t>BPA</t>
  </si>
  <si>
    <t>BTTE</t>
  </si>
  <si>
    <t>MEP-ECE</t>
  </si>
  <si>
    <t>MS-AMS</t>
  </si>
  <si>
    <t>PHD EGY-ENG</t>
  </si>
  <si>
    <t>PHD-EMP</t>
  </si>
  <si>
    <t>PHD-EPA</t>
  </si>
  <si>
    <t>PHD-MSME</t>
  </si>
  <si>
    <t>PHD MSAMS</t>
  </si>
  <si>
    <t>PHD-SCIEDD</t>
  </si>
  <si>
    <t>BTE</t>
  </si>
  <si>
    <t>MEP-CE</t>
  </si>
  <si>
    <t>MPSI</t>
  </si>
  <si>
    <t>MS-EPA</t>
  </si>
  <si>
    <t>MS-EST</t>
  </si>
  <si>
    <t>MITO</t>
  </si>
  <si>
    <t>MIT</t>
  </si>
  <si>
    <t>MS-TCM</t>
  </si>
  <si>
    <t>MEP-ME</t>
  </si>
  <si>
    <t>MEP-EE</t>
  </si>
  <si>
    <t>MS-EE</t>
  </si>
  <si>
    <t>PSM</t>
  </si>
  <si>
    <t>MS-ES</t>
  </si>
  <si>
    <t>MA-TESL</t>
  </si>
  <si>
    <t>MS-SCIED</t>
  </si>
  <si>
    <t>MST-PS</t>
  </si>
  <si>
    <t>MS-ME</t>
  </si>
  <si>
    <t>MST-MATH</t>
  </si>
  <si>
    <t>BS-CE</t>
  </si>
  <si>
    <t>MPA</t>
  </si>
  <si>
    <t>SHS</t>
  </si>
  <si>
    <t xml:space="preserve"> </t>
  </si>
  <si>
    <t xml:space="preserve">                                                                                                                                                                                                               p</t>
  </si>
  <si>
    <t>4a</t>
  </si>
  <si>
    <t>Cash Assistance</t>
  </si>
  <si>
    <t>3/24/2025</t>
  </si>
  <si>
    <t>4l</t>
  </si>
  <si>
    <t>Employment</t>
  </si>
  <si>
    <t>3/27/2025</t>
  </si>
  <si>
    <t>Evaluation</t>
  </si>
  <si>
    <t>World Education Services</t>
  </si>
  <si>
    <t>1, authentication</t>
  </si>
  <si>
    <t>1, 2</t>
  </si>
  <si>
    <t>4g</t>
  </si>
  <si>
    <t>4c, 4i</t>
  </si>
  <si>
    <t>Scholarship</t>
  </si>
  <si>
    <t>Board Exam</t>
  </si>
  <si>
    <t>3/25/2025</t>
  </si>
  <si>
    <t>Transfer</t>
  </si>
  <si>
    <t>2, 4h</t>
  </si>
  <si>
    <t>3/26/2025</t>
  </si>
  <si>
    <t>1, 4i</t>
  </si>
  <si>
    <t xml:space="preserve">Application Req. </t>
  </si>
  <si>
    <t>Advanced Studies</t>
  </si>
  <si>
    <t>TOR-GRANTED</t>
  </si>
  <si>
    <t>3/31/2025</t>
  </si>
  <si>
    <t>2/19/2025</t>
  </si>
  <si>
    <t>3/15/2025</t>
  </si>
  <si>
    <t>Passport</t>
  </si>
  <si>
    <t>Personal File</t>
  </si>
  <si>
    <t>10/26/2024</t>
  </si>
  <si>
    <t>Educational  Assistance</t>
  </si>
  <si>
    <t>3/17/2025</t>
  </si>
  <si>
    <t>Meco TECO sandwich program</t>
  </si>
  <si>
    <t xml:space="preserve">3, 4h </t>
  </si>
  <si>
    <t xml:space="preserve">Summer Job </t>
  </si>
  <si>
    <t>NC II</t>
  </si>
  <si>
    <t xml:space="preserve">4c </t>
  </si>
  <si>
    <t>SCUA</t>
  </si>
  <si>
    <t>CAR</t>
  </si>
  <si>
    <t>Graduation</t>
  </si>
  <si>
    <t xml:space="preserve">Evaluation </t>
  </si>
  <si>
    <t xml:space="preserve">Employment   </t>
  </si>
  <si>
    <t xml:space="preserve">TOR-Granted </t>
  </si>
  <si>
    <t xml:space="preserve">Board Exam </t>
  </si>
  <si>
    <t xml:space="preserve">Scholarship </t>
  </si>
  <si>
    <t xml:space="preserve">Employment </t>
  </si>
  <si>
    <t xml:space="preserve">4g </t>
  </si>
  <si>
    <t xml:space="preserve">Personal File </t>
  </si>
  <si>
    <t xml:space="preserve">4b </t>
  </si>
  <si>
    <t>Entrance Exam</t>
  </si>
  <si>
    <t>4i</t>
  </si>
  <si>
    <t>OJT</t>
  </si>
  <si>
    <t xml:space="preserve">Employment  </t>
  </si>
  <si>
    <t xml:space="preserve">Entrance Exam </t>
  </si>
  <si>
    <t>Real State PRC Req.</t>
  </si>
  <si>
    <t xml:space="preserve">Transfer School </t>
  </si>
  <si>
    <t>4f</t>
  </si>
  <si>
    <t xml:space="preserve">College Admission </t>
  </si>
  <si>
    <t xml:space="preserve">Promotion </t>
  </si>
  <si>
    <t xml:space="preserve">4d,4g </t>
  </si>
  <si>
    <t xml:space="preserve">4b (2sets) </t>
  </si>
  <si>
    <t xml:space="preserve">4d (2sets) </t>
  </si>
  <si>
    <t xml:space="preserve">PEE-ACPE Application </t>
  </si>
  <si>
    <t>WES</t>
  </si>
  <si>
    <t xml:space="preserve">NSTP Serial No </t>
  </si>
  <si>
    <t xml:space="preserve">Advanced Studies </t>
  </si>
  <si>
    <t xml:space="preserve">Civil Service </t>
  </si>
  <si>
    <t>Overseas Application for Teaching License</t>
  </si>
  <si>
    <t>4c</t>
  </si>
  <si>
    <t xml:space="preserve">PNPA Application </t>
  </si>
  <si>
    <t xml:space="preserve">Graduation </t>
  </si>
  <si>
    <t xml:space="preserve">TOR-Granted   </t>
  </si>
  <si>
    <t xml:space="preserve">Visa Application </t>
  </si>
  <si>
    <t>4d</t>
  </si>
  <si>
    <t>6, 4i</t>
  </si>
  <si>
    <t xml:space="preserve">4b, </t>
  </si>
  <si>
    <t>Person 1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</si>
  <si>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</si>
  <si>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</si>
  <si>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</si>
  <si>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</si>
  <si>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</si>
  <si>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</si>
  <si>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</si>
  <si>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</si>
  <si>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Person 10</t>
  </si>
  <si>
    <t>Person 11</t>
  </si>
  <si>
    <t>Person 12</t>
  </si>
  <si>
    <t>Person 13</t>
  </si>
  <si>
    <t>Person 14</t>
  </si>
  <si>
    <t>Person 15</t>
  </si>
  <si>
    <t>Person 16</t>
  </si>
  <si>
    <t>Person 17</t>
  </si>
  <si>
    <t>Person 18</t>
  </si>
  <si>
    <t>Person 19</t>
  </si>
  <si>
    <t>Person 20</t>
  </si>
  <si>
    <t>Person 21</t>
  </si>
  <si>
    <t>Person 22</t>
  </si>
  <si>
    <t>Person 23</t>
  </si>
  <si>
    <t>Person 24</t>
  </si>
  <si>
    <t>Person 25</t>
  </si>
  <si>
    <t>Person 26</t>
  </si>
  <si>
    <t>Person 27</t>
  </si>
  <si>
    <t>Person 28</t>
  </si>
  <si>
    <t>1,2</t>
  </si>
  <si>
    <t>3, 4</t>
  </si>
  <si>
    <t>1,4a</t>
  </si>
  <si>
    <t>Enrollment</t>
  </si>
  <si>
    <t>Person 29</t>
  </si>
  <si>
    <t>Person 30</t>
  </si>
  <si>
    <t>Person 31</t>
  </si>
  <si>
    <t>Person 32</t>
  </si>
  <si>
    <t>Person 33</t>
  </si>
  <si>
    <t>Person 34</t>
  </si>
  <si>
    <t>Person 35</t>
  </si>
  <si>
    <t>Person 36</t>
  </si>
  <si>
    <t>Person 37</t>
  </si>
  <si>
    <t>Person 38</t>
  </si>
  <si>
    <t>Person 39</t>
  </si>
  <si>
    <t>Person 40</t>
  </si>
  <si>
    <t>Person 41</t>
  </si>
  <si>
    <t>Person 42</t>
  </si>
  <si>
    <t>Person 43</t>
  </si>
  <si>
    <t>Person 44</t>
  </si>
  <si>
    <t>Person 45</t>
  </si>
  <si>
    <t>Person 46</t>
  </si>
  <si>
    <t>Person 47</t>
  </si>
  <si>
    <t>Person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</si>
</sst>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9">
    <font>
      <sz val="11"/>
      <color theme="1"/>
      <name val="Aptos Narrow"/>
      <family val="2"/>
      <scheme val="minor"/>
    </font>
    <font>
      <sz val="10"/>
      <name val="Arial"/>
      <family val="2"/>
    </font>
    <font>
      <sz val="18"/>
      <name val="Berlin Sans FB Demi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Wingdings"/>
      <charset val="2"/>
    </font>
    <font>
      <b/>
      <sz val="10"/>
      <name val="Aptos Narrow"/>
      <family val="2"/>
      <scheme val="minor"/>
    </font>
    <font>
      <sz val="11"/>
      <color theme="1"/>
      <name val="Wingdings"/>
      <charset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14" fontId="3" fillId="0" borderId="2" xfId="1" applyNumberFormat="1" applyFont="1" applyBorder="1" applyAlignment="1">
      <alignment vertical="center"/>
    </xf>
    <xf numFmtId="0" fontId="3" fillId="0" borderId="2" xfId="1" applyFont="1" applyBorder="1" applyAlignment="1">
      <alignment vertical="center" shrinkToFit="1"/>
    </xf>
    <xf numFmtId="0" fontId="3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center" vertical="center"/>
    </xf>
    <xf numFmtId="14" fontId="3" fillId="0" borderId="2" xfId="1" applyNumberFormat="1" applyFont="1" applyBorder="1" applyAlignment="1">
      <alignment horizontal="center" vertical="center"/>
    </xf>
    <xf numFmtId="14" fontId="3" fillId="0" borderId="2" xfId="1" applyNumberFormat="1" applyFont="1" applyBorder="1" applyAlignment="1">
      <alignment horizontal="left" vertical="center"/>
    </xf>
    <xf numFmtId="0" fontId="3" fillId="0" borderId="2" xfId="1" applyFont="1" applyBorder="1" applyAlignment="1">
      <alignment vertical="center"/>
    </xf>
    <xf numFmtId="14" fontId="3" fillId="0" borderId="2" xfId="1" applyNumberFormat="1" applyFont="1" applyBorder="1" applyAlignment="1">
      <alignment horizontal="center" vertical="center" shrinkToFit="1"/>
    </xf>
    <xf numFmtId="14" fontId="3" fillId="0" borderId="2" xfId="1" applyNumberFormat="1" applyFont="1" applyBorder="1" applyAlignment="1">
      <alignment vertical="center" shrinkToFit="1"/>
    </xf>
    <xf numFmtId="0" fontId="3" fillId="0" borderId="2" xfId="1" applyFont="1" applyBorder="1" applyAlignment="1">
      <alignment horizontal="center" vertical="center" shrinkToFit="1"/>
    </xf>
    <xf numFmtId="0" fontId="4" fillId="2" borderId="2" xfId="1" applyFont="1" applyFill="1" applyBorder="1" applyAlignment="1">
      <alignment horizontal="center" vertical="center" wrapText="1"/>
    </xf>
    <xf numFmtId="0" fontId="0" fillId="0" borderId="2" xfId="0" applyBorder="1" applyAlignment="1">
      <alignment shrinkToFit="1"/>
    </xf>
    <xf numFmtId="0" fontId="0" fillId="0" borderId="2" xfId="0" applyBorder="1" applyAlignment="1">
      <alignment horizontal="left" vertical="center" shrinkToFit="1"/>
    </xf>
    <xf numFmtId="0" fontId="7" fillId="0" borderId="2" xfId="0" applyFont="1" applyBorder="1" applyAlignment="1">
      <alignment horizont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shrinkToFit="1"/>
    </xf>
    <xf numFmtId="0" fontId="0" fillId="0" borderId="2" xfId="0" applyBorder="1"/>
    <xf numFmtId="0" fontId="0" fillId="0" borderId="2" xfId="0" applyBorder="1" applyAlignment="1">
      <alignment horizontal="left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/>
    </xf>
    <xf numFmtId="0" fontId="6" fillId="3" borderId="2" xfId="1" applyFont="1" applyFill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14" fontId="0" fillId="0" borderId="2" xfId="0" applyNumberFormat="1" applyBorder="1"/>
    <xf numFmtId="164" fontId="2" fillId="0" borderId="0" xfId="1" applyNumberFormat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3" fillId="0" borderId="2" xfId="1" applyNumberFormat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 shrinkToFit="1"/>
    </xf>
    <xf numFmtId="0" fontId="4" fillId="0" borderId="2" xfId="1" applyFont="1" applyBorder="1" applyAlignment="1">
      <alignment horizontal="center" vertical="center"/>
    </xf>
    <xf numFmtId="0" fontId="0" fillId="0" borderId="2" xfId="0" applyFill="1" applyBorder="1" applyAlignment="1">
      <alignment shrinkToFi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REL%20FILES/Carel%20Files/Requested%20Credentials%202025/APRIL-CREDENTIAL-REQUEST-FOR-2025-1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rseCod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A78" totalsRowShown="0">
  <autoFilter ref="A1:A78" xr:uid="{00000000-0009-0000-0100-000001000000}"/>
  <tableColumns count="1">
    <tableColumn id="1" xr3:uid="{00000000-0010-0000-0000-000001000000}" name="Cours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3"/>
  <sheetViews>
    <sheetView zoomScale="98" zoomScaleNormal="45" workbookViewId="0">
      <selection activeCell="H40" sqref="H40"/>
    </sheetView>
  </sheetViews>
  <sheetFormatPr defaultRowHeight="14.25"/>
  <cols>
    <col min="1" max="1" width="4.125" customWidth="1"/>
    <col min="2" max="2" width="20.375" customWidth="1"/>
    <col min="3" max="3" width="7.625" customWidth="1"/>
    <col min="4" max="4" width="9" customWidth="1"/>
    <col min="5" max="5" width="7.5" customWidth="1"/>
    <col min="6" max="6" width="14.75" customWidth="1"/>
    <col min="7" max="7" width="12.25" customWidth="1"/>
    <col min="8" max="8" width="11.625" customWidth="1"/>
    <col min="9" max="9" width="11.75" customWidth="1"/>
  </cols>
  <sheetData>
    <row r="1" spans="1:12" ht="22.5">
      <c r="A1" s="29">
        <v>45749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 t="s">
        <v>39</v>
      </c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 t="s">
        <v>113</v>
      </c>
      <c r="F9" s="16" t="s">
        <v>114</v>
      </c>
      <c r="G9" s="25" t="s">
        <v>115</v>
      </c>
      <c r="H9" s="25">
        <v>45749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 t="s">
        <v>116</v>
      </c>
      <c r="F10" s="16" t="s">
        <v>117</v>
      </c>
      <c r="G10" s="25" t="s">
        <v>118</v>
      </c>
      <c r="H10" s="25">
        <v>45749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 t="s">
        <v>113</v>
      </c>
      <c r="F11" s="16" t="s">
        <v>114</v>
      </c>
      <c r="G11" s="25" t="s">
        <v>118</v>
      </c>
      <c r="H11" s="25">
        <v>45749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>
        <v>2</v>
      </c>
      <c r="F12" s="16" t="s">
        <v>119</v>
      </c>
      <c r="G12" s="25" t="s">
        <v>115</v>
      </c>
      <c r="H12" s="25">
        <v>45749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 t="s">
        <v>113</v>
      </c>
      <c r="F13" s="16" t="s">
        <v>114</v>
      </c>
      <c r="G13" s="25" t="s">
        <v>118</v>
      </c>
      <c r="H13" s="25">
        <v>45749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>
        <v>1</v>
      </c>
      <c r="F14" s="16" t="s">
        <v>120</v>
      </c>
      <c r="G14" s="25" t="s">
        <v>115</v>
      </c>
      <c r="H14" s="25">
        <v>45749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27"/>
      <c r="E15" s="16">
        <v>1</v>
      </c>
      <c r="F15" s="16" t="s">
        <v>117</v>
      </c>
      <c r="G15" s="25" t="s">
        <v>115</v>
      </c>
      <c r="H15" s="25">
        <v>45749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27"/>
      <c r="E16" s="16">
        <v>1</v>
      </c>
      <c r="F16" s="16" t="s">
        <v>117</v>
      </c>
      <c r="G16" s="25" t="s">
        <v>115</v>
      </c>
      <c r="H16" s="25">
        <v>45749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20"/>
      <c r="D17" s="16"/>
      <c r="E17" s="15" t="s">
        <v>121</v>
      </c>
      <c r="F17" s="16" t="s">
        <v>117</v>
      </c>
      <c r="G17" s="25" t="s">
        <v>118</v>
      </c>
      <c r="H17" s="25">
        <v>45749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6"/>
      <c r="E18" s="16" t="s">
        <v>122</v>
      </c>
      <c r="F18" s="16"/>
      <c r="G18" s="25" t="s">
        <v>118</v>
      </c>
      <c r="H18" s="25">
        <v>45749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 t="s">
        <v>123</v>
      </c>
      <c r="F19" s="16" t="s">
        <v>117</v>
      </c>
      <c r="G19" s="25" t="s">
        <v>118</v>
      </c>
      <c r="H19" s="25">
        <v>45749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6"/>
      <c r="E20" s="16">
        <v>1</v>
      </c>
      <c r="F20" s="16" t="s">
        <v>117</v>
      </c>
      <c r="G20" s="25" t="s">
        <v>115</v>
      </c>
      <c r="H20" s="25">
        <v>45749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20"/>
      <c r="D21" s="16"/>
      <c r="E21" s="15" t="s">
        <v>124</v>
      </c>
      <c r="F21" s="16" t="s">
        <v>117</v>
      </c>
      <c r="G21" s="25" t="s">
        <v>118</v>
      </c>
      <c r="H21" s="25">
        <v>45749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1</v>
      </c>
      <c r="F22" s="16" t="s">
        <v>33</v>
      </c>
      <c r="G22" s="25" t="s">
        <v>115</v>
      </c>
      <c r="H22" s="25">
        <v>45749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1</v>
      </c>
      <c r="F23" s="16" t="s">
        <v>33</v>
      </c>
      <c r="G23" s="25" t="s">
        <v>115</v>
      </c>
      <c r="H23" s="25">
        <v>45749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1</v>
      </c>
      <c r="F24" s="16" t="s">
        <v>119</v>
      </c>
      <c r="G24" s="25" t="s">
        <v>115</v>
      </c>
      <c r="H24" s="25">
        <v>45749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19"/>
      <c r="D25" s="19"/>
      <c r="E25" s="16">
        <v>1</v>
      </c>
      <c r="F25" s="16" t="s">
        <v>33</v>
      </c>
      <c r="G25" s="25" t="s">
        <v>115</v>
      </c>
      <c r="H25" s="25">
        <v>45749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20"/>
      <c r="D26" s="16"/>
      <c r="E26" s="15" t="s">
        <v>113</v>
      </c>
      <c r="F26" s="16" t="s">
        <v>114</v>
      </c>
      <c r="G26" s="25" t="s">
        <v>118</v>
      </c>
      <c r="H26" s="25">
        <v>45749</v>
      </c>
      <c r="I26" s="18"/>
      <c r="J26" s="21"/>
      <c r="K26" s="22"/>
      <c r="L26" s="22"/>
    </row>
    <row r="27" spans="1:12">
      <c r="A27" s="12">
        <v>19</v>
      </c>
      <c r="B27" s="19" t="s">
        <v>205</v>
      </c>
      <c r="C27" s="19"/>
      <c r="D27" s="19"/>
      <c r="E27" s="16" t="s">
        <v>113</v>
      </c>
      <c r="F27" s="16" t="s">
        <v>125</v>
      </c>
      <c r="G27" s="25" t="s">
        <v>118</v>
      </c>
      <c r="H27" s="25">
        <v>45749</v>
      </c>
      <c r="I27" s="18"/>
      <c r="J27" s="19"/>
      <c r="K27" s="19"/>
      <c r="L27" s="19"/>
    </row>
    <row r="28" spans="1:12">
      <c r="A28" s="12">
        <v>20</v>
      </c>
      <c r="B28" s="19" t="s">
        <v>206</v>
      </c>
      <c r="C28" s="19"/>
      <c r="D28" s="27"/>
      <c r="E28" s="15">
        <v>1</v>
      </c>
      <c r="F28" s="16" t="s">
        <v>126</v>
      </c>
      <c r="G28" s="25" t="s">
        <v>115</v>
      </c>
      <c r="H28" s="25">
        <v>45749</v>
      </c>
      <c r="I28" s="18"/>
      <c r="J28" s="21"/>
      <c r="K28" s="22"/>
      <c r="L28" s="22"/>
    </row>
    <row r="29" spans="1:12">
      <c r="A29" s="12">
        <v>21</v>
      </c>
      <c r="B29" s="19" t="s">
        <v>207</v>
      </c>
      <c r="C29" s="19"/>
      <c r="D29" s="19"/>
      <c r="E29" s="16" t="s">
        <v>123</v>
      </c>
      <c r="F29" s="16" t="s">
        <v>125</v>
      </c>
      <c r="G29" s="25" t="s">
        <v>118</v>
      </c>
      <c r="H29" s="25">
        <v>45749</v>
      </c>
      <c r="I29" s="18"/>
      <c r="J29" s="21"/>
      <c r="K29" s="22"/>
      <c r="L29" s="22"/>
    </row>
    <row r="30" spans="1:12">
      <c r="A30" s="12">
        <v>22</v>
      </c>
      <c r="B30" s="19" t="s">
        <v>208</v>
      </c>
      <c r="C30" s="19"/>
      <c r="D30" s="19"/>
      <c r="E30" s="16">
        <v>1</v>
      </c>
      <c r="F30" s="16" t="s">
        <v>33</v>
      </c>
      <c r="G30" s="25" t="s">
        <v>115</v>
      </c>
      <c r="H30" s="25">
        <v>45749</v>
      </c>
      <c r="I30" s="18"/>
      <c r="J30" s="19"/>
      <c r="K30" s="19"/>
      <c r="L30" s="19"/>
    </row>
    <row r="31" spans="1:12">
      <c r="A31" s="12">
        <v>23</v>
      </c>
      <c r="B31" s="19" t="s">
        <v>209</v>
      </c>
      <c r="C31" s="19"/>
      <c r="D31" s="19"/>
      <c r="E31" s="16">
        <v>1</v>
      </c>
      <c r="F31" s="16" t="s">
        <v>117</v>
      </c>
      <c r="G31" s="25" t="s">
        <v>115</v>
      </c>
      <c r="H31" s="25">
        <v>45749</v>
      </c>
      <c r="I31" s="18"/>
      <c r="J31" s="21"/>
      <c r="K31" s="22"/>
      <c r="L31" s="22"/>
    </row>
    <row r="32" spans="1:12">
      <c r="A32" s="12">
        <v>24</v>
      </c>
      <c r="B32" s="19" t="s">
        <v>210</v>
      </c>
      <c r="C32" s="19"/>
      <c r="D32" s="19"/>
      <c r="E32" s="16" t="s">
        <v>113</v>
      </c>
      <c r="F32" s="16" t="s">
        <v>114</v>
      </c>
      <c r="G32" s="25" t="s">
        <v>118</v>
      </c>
      <c r="H32" s="25">
        <v>45749</v>
      </c>
      <c r="I32" s="18"/>
      <c r="J32" s="19"/>
      <c r="K32" s="19"/>
      <c r="L32" s="19"/>
    </row>
    <row r="33" spans="1:12">
      <c r="A33" s="12">
        <v>25</v>
      </c>
      <c r="B33" s="19" t="s">
        <v>211</v>
      </c>
      <c r="C33" s="19"/>
      <c r="D33" s="16"/>
      <c r="E33" s="16">
        <v>1</v>
      </c>
      <c r="F33" s="16" t="s">
        <v>117</v>
      </c>
      <c r="G33" s="25" t="s">
        <v>115</v>
      </c>
      <c r="H33" s="25">
        <v>45749</v>
      </c>
      <c r="I33" s="18"/>
      <c r="J33" s="19"/>
      <c r="K33" s="19"/>
      <c r="L33" s="19"/>
    </row>
  </sheetData>
  <sortState ref="B9:H33">
    <sortCondition ref="B9"/>
  </sortState>
  <mergeCells count="4">
    <mergeCell ref="A1:L1"/>
    <mergeCell ref="A2:L2"/>
    <mergeCell ref="F3:H3"/>
    <mergeCell ref="C5:E5"/>
  </mergeCells>
  <phoneticPr fontId="8" type="noConversion"/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CourseCode!$A$2:$A$200</xm:f>
          </x14:formula1>
          <xm:sqref>C9:C33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36"/>
  <sheetViews>
    <sheetView topLeftCell="A13" zoomScale="98" zoomScaleNormal="45" workbookViewId="0">
      <selection activeCell="H37" sqref="H37"/>
    </sheetView>
  </sheetViews>
  <sheetFormatPr defaultRowHeight="14.25"/>
  <cols>
    <col min="1" max="1" width="4.125" customWidth="1"/>
    <col min="2" max="2" width="23.375" customWidth="1"/>
    <col min="3" max="3" width="9.375" customWidth="1"/>
    <col min="4" max="4" width="6.5" customWidth="1"/>
    <col min="5" max="5" width="7.875" customWidth="1"/>
    <col min="6" max="6" width="13.125" customWidth="1"/>
    <col min="7" max="7" width="10.25" customWidth="1"/>
    <col min="8" max="8" width="9.375" customWidth="1"/>
    <col min="9" max="9" width="10.125" customWidth="1"/>
    <col min="10" max="10" width="8.5" customWidth="1"/>
  </cols>
  <sheetData>
    <row r="1" spans="1:12" ht="22.5">
      <c r="A1" s="29">
        <v>45750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 t="s">
        <v>39</v>
      </c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33</v>
      </c>
      <c r="G9" s="25" t="s">
        <v>127</v>
      </c>
      <c r="H9" s="25">
        <v>45750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 t="s">
        <v>122</v>
      </c>
      <c r="F10" s="16" t="s">
        <v>128</v>
      </c>
      <c r="G10" s="25" t="s">
        <v>118</v>
      </c>
      <c r="H10" s="25">
        <v>45750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6"/>
      <c r="E11" s="16" t="s">
        <v>129</v>
      </c>
      <c r="F11" s="16" t="s">
        <v>119</v>
      </c>
      <c r="G11" s="25" t="s">
        <v>130</v>
      </c>
      <c r="H11" s="25">
        <v>45750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6"/>
      <c r="E12" s="16">
        <v>1</v>
      </c>
      <c r="F12" s="16" t="s">
        <v>117</v>
      </c>
      <c r="G12" s="25" t="s">
        <v>127</v>
      </c>
      <c r="H12" s="25">
        <v>45750</v>
      </c>
      <c r="I12" s="19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6"/>
      <c r="E13" s="16">
        <v>1</v>
      </c>
      <c r="F13" s="16" t="s">
        <v>117</v>
      </c>
      <c r="G13" s="25" t="s">
        <v>130</v>
      </c>
      <c r="H13" s="25">
        <v>45750</v>
      </c>
      <c r="I13" s="19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 t="s">
        <v>131</v>
      </c>
      <c r="F14" s="16" t="s">
        <v>117</v>
      </c>
      <c r="G14" s="25" t="s">
        <v>127</v>
      </c>
      <c r="H14" s="25">
        <v>45750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>
        <v>1</v>
      </c>
      <c r="F15" s="16" t="s">
        <v>33</v>
      </c>
      <c r="G15" s="25" t="s">
        <v>127</v>
      </c>
      <c r="H15" s="25">
        <v>45750</v>
      </c>
      <c r="I15" s="19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>
        <v>1</v>
      </c>
      <c r="F16" s="16" t="s">
        <v>126</v>
      </c>
      <c r="G16" s="25" t="s">
        <v>118</v>
      </c>
      <c r="H16" s="25">
        <v>45750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6"/>
      <c r="E17" s="16">
        <v>1</v>
      </c>
      <c r="F17" s="16" t="s">
        <v>117</v>
      </c>
      <c r="G17" s="25" t="s">
        <v>130</v>
      </c>
      <c r="H17" s="25">
        <v>45750</v>
      </c>
      <c r="I17" s="19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6"/>
      <c r="E18" s="16">
        <v>1</v>
      </c>
      <c r="F18" s="16" t="s">
        <v>117</v>
      </c>
      <c r="G18" s="25" t="s">
        <v>127</v>
      </c>
      <c r="H18" s="25">
        <v>45750</v>
      </c>
      <c r="I18" s="19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6"/>
      <c r="E19" s="16">
        <v>1</v>
      </c>
      <c r="F19" s="16" t="s">
        <v>117</v>
      </c>
      <c r="G19" s="25" t="s">
        <v>130</v>
      </c>
      <c r="H19" s="25">
        <v>45750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5">
        <v>2</v>
      </c>
      <c r="F20" s="16" t="s">
        <v>119</v>
      </c>
      <c r="G20" s="25" t="s">
        <v>130</v>
      </c>
      <c r="H20" s="25">
        <v>45750</v>
      </c>
      <c r="I20" s="19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 t="s">
        <v>122</v>
      </c>
      <c r="F21" s="16" t="s">
        <v>128</v>
      </c>
      <c r="G21" s="25" t="s">
        <v>127</v>
      </c>
      <c r="H21" s="25">
        <v>45750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6"/>
      <c r="E22" s="16">
        <v>1</v>
      </c>
      <c r="F22" s="16" t="s">
        <v>126</v>
      </c>
      <c r="G22" s="25" t="s">
        <v>130</v>
      </c>
      <c r="H22" s="25">
        <v>45750</v>
      </c>
      <c r="I22" s="19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 t="s">
        <v>122</v>
      </c>
      <c r="F23" s="16" t="s">
        <v>132</v>
      </c>
      <c r="G23" s="25" t="s">
        <v>130</v>
      </c>
      <c r="H23" s="25">
        <v>45750</v>
      </c>
      <c r="I23" s="19"/>
      <c r="J23" s="19"/>
      <c r="K23" s="19"/>
      <c r="L23" s="19"/>
    </row>
    <row r="24" spans="1:12">
      <c r="A24" s="35">
        <v>16</v>
      </c>
      <c r="B24" s="19" t="s">
        <v>202</v>
      </c>
      <c r="C24" s="19"/>
      <c r="D24" s="19"/>
      <c r="E24" s="16">
        <v>1</v>
      </c>
      <c r="F24" s="19" t="s">
        <v>117</v>
      </c>
      <c r="G24" s="25" t="s">
        <v>130</v>
      </c>
      <c r="H24" s="25">
        <v>45750</v>
      </c>
      <c r="I24" s="19"/>
      <c r="J24" s="19"/>
      <c r="K24" s="19"/>
      <c r="L24" s="19"/>
    </row>
    <row r="25" spans="1:12">
      <c r="A25" s="35">
        <v>17</v>
      </c>
      <c r="B25" s="19" t="s">
        <v>203</v>
      </c>
      <c r="C25" s="19"/>
      <c r="D25" s="19"/>
      <c r="E25" s="16">
        <v>1</v>
      </c>
      <c r="F25" s="19" t="s">
        <v>117</v>
      </c>
      <c r="G25" s="25" t="s">
        <v>130</v>
      </c>
      <c r="H25" s="25">
        <v>45750</v>
      </c>
      <c r="I25" s="19"/>
      <c r="J25" s="19"/>
      <c r="K25" s="19"/>
      <c r="L25" s="19"/>
    </row>
    <row r="26" spans="1:12">
      <c r="A26" s="35">
        <v>18</v>
      </c>
      <c r="B26" s="19" t="s">
        <v>204</v>
      </c>
      <c r="C26" s="19"/>
      <c r="D26" s="19"/>
      <c r="E26" s="16">
        <v>3</v>
      </c>
      <c r="F26" s="19" t="s">
        <v>117</v>
      </c>
      <c r="G26" s="25" t="s">
        <v>130</v>
      </c>
      <c r="H26" s="25">
        <v>45750</v>
      </c>
      <c r="I26" s="19"/>
      <c r="J26" s="19"/>
      <c r="K26" s="19"/>
      <c r="L26" s="19"/>
    </row>
    <row r="27" spans="1:12">
      <c r="A27" s="35">
        <v>19</v>
      </c>
      <c r="B27" s="19" t="s">
        <v>205</v>
      </c>
      <c r="C27" s="19"/>
      <c r="D27" s="19"/>
      <c r="E27" s="16" t="s">
        <v>215</v>
      </c>
      <c r="F27" s="19" t="s">
        <v>128</v>
      </c>
      <c r="G27" s="25" t="s">
        <v>130</v>
      </c>
      <c r="H27" s="25">
        <v>45750</v>
      </c>
      <c r="I27" s="19"/>
      <c r="J27" s="19"/>
      <c r="K27" s="19"/>
      <c r="L27" s="19"/>
    </row>
    <row r="28" spans="1:12">
      <c r="A28" s="35">
        <v>20</v>
      </c>
      <c r="B28" s="19" t="s">
        <v>206</v>
      </c>
      <c r="C28" s="19"/>
      <c r="D28" s="19"/>
      <c r="E28" s="16">
        <v>1</v>
      </c>
      <c r="F28" s="19" t="s">
        <v>139</v>
      </c>
      <c r="G28" s="25" t="s">
        <v>130</v>
      </c>
      <c r="H28" s="25">
        <v>45750</v>
      </c>
      <c r="I28" s="19"/>
      <c r="J28" s="19"/>
      <c r="K28" s="19"/>
      <c r="L28" s="19"/>
    </row>
    <row r="29" spans="1:12">
      <c r="A29" s="35">
        <v>21</v>
      </c>
      <c r="B29" s="19" t="s">
        <v>207</v>
      </c>
      <c r="C29" s="19"/>
      <c r="D29" s="19"/>
      <c r="E29" s="16" t="s">
        <v>123</v>
      </c>
      <c r="F29" s="19" t="s">
        <v>125</v>
      </c>
      <c r="G29" s="25" t="s">
        <v>130</v>
      </c>
      <c r="H29" s="25">
        <v>45750</v>
      </c>
      <c r="I29" s="19"/>
      <c r="J29" s="19"/>
      <c r="K29" s="19"/>
      <c r="L29" s="19"/>
    </row>
    <row r="30" spans="1:12">
      <c r="A30" s="35">
        <v>22</v>
      </c>
      <c r="B30" s="19" t="s">
        <v>208</v>
      </c>
      <c r="C30" s="19"/>
      <c r="D30" s="19"/>
      <c r="E30" s="16">
        <v>1</v>
      </c>
      <c r="F30" s="19" t="s">
        <v>117</v>
      </c>
      <c r="G30" s="25" t="s">
        <v>130</v>
      </c>
      <c r="H30" s="25">
        <v>45750</v>
      </c>
      <c r="I30" s="19"/>
      <c r="J30" s="19"/>
      <c r="K30" s="19"/>
      <c r="L30" s="19"/>
    </row>
    <row r="31" spans="1:12">
      <c r="A31" s="35">
        <v>23</v>
      </c>
      <c r="B31" s="19" t="s">
        <v>209</v>
      </c>
      <c r="C31" s="19"/>
      <c r="D31" s="19"/>
      <c r="E31" s="16">
        <v>1</v>
      </c>
      <c r="F31" s="19" t="s">
        <v>117</v>
      </c>
      <c r="G31" s="25" t="s">
        <v>130</v>
      </c>
      <c r="H31" s="25">
        <v>45750</v>
      </c>
      <c r="I31" s="19"/>
      <c r="J31" s="19"/>
      <c r="K31" s="19"/>
      <c r="L31" s="19"/>
    </row>
    <row r="32" spans="1:12">
      <c r="A32" s="35">
        <v>24</v>
      </c>
      <c r="B32" s="19" t="s">
        <v>210</v>
      </c>
      <c r="C32" s="19"/>
      <c r="D32" s="19"/>
      <c r="E32" s="16" t="s">
        <v>215</v>
      </c>
      <c r="F32" s="19" t="s">
        <v>128</v>
      </c>
      <c r="G32" s="25" t="s">
        <v>130</v>
      </c>
      <c r="H32" s="25">
        <v>45750</v>
      </c>
      <c r="I32" s="19"/>
      <c r="J32" s="19"/>
      <c r="K32" s="19"/>
      <c r="L32" s="19"/>
    </row>
    <row r="33" spans="1:12">
      <c r="A33" s="35">
        <v>25</v>
      </c>
      <c r="B33" s="19" t="s">
        <v>211</v>
      </c>
      <c r="C33" s="19"/>
      <c r="D33" s="19"/>
      <c r="E33" s="16">
        <v>3</v>
      </c>
      <c r="F33" s="19" t="s">
        <v>117</v>
      </c>
      <c r="G33" s="25" t="s">
        <v>130</v>
      </c>
      <c r="H33" s="25">
        <v>45750</v>
      </c>
      <c r="I33" s="19"/>
      <c r="J33" s="19"/>
      <c r="K33" s="19"/>
      <c r="L33" s="19"/>
    </row>
    <row r="34" spans="1:12">
      <c r="A34" s="35">
        <v>26</v>
      </c>
      <c r="B34" s="19" t="s">
        <v>212</v>
      </c>
      <c r="C34" s="19"/>
      <c r="D34" s="19"/>
      <c r="E34" s="16" t="s">
        <v>113</v>
      </c>
      <c r="F34" s="19" t="s">
        <v>125</v>
      </c>
      <c r="G34" s="25" t="s">
        <v>130</v>
      </c>
      <c r="H34" s="25">
        <v>45750</v>
      </c>
      <c r="I34" s="19"/>
      <c r="J34" s="19"/>
      <c r="K34" s="19"/>
      <c r="L34" s="19"/>
    </row>
    <row r="35" spans="1:12">
      <c r="A35" s="35">
        <v>27</v>
      </c>
      <c r="B35" s="19" t="s">
        <v>213</v>
      </c>
      <c r="C35" s="19"/>
      <c r="D35" s="19"/>
      <c r="E35" s="16" t="s">
        <v>113</v>
      </c>
      <c r="F35" s="19" t="s">
        <v>125</v>
      </c>
      <c r="G35" s="25" t="s">
        <v>130</v>
      </c>
      <c r="H35" s="25">
        <v>45750</v>
      </c>
      <c r="I35" s="19"/>
      <c r="J35" s="19"/>
      <c r="K35" s="19"/>
      <c r="L35" s="19"/>
    </row>
    <row r="36" spans="1:12">
      <c r="A36" s="35">
        <v>28</v>
      </c>
      <c r="B36" s="19" t="s">
        <v>214</v>
      </c>
      <c r="C36" s="19"/>
      <c r="D36" s="19"/>
      <c r="E36" s="16" t="s">
        <v>113</v>
      </c>
      <c r="F36" s="19" t="s">
        <v>125</v>
      </c>
      <c r="G36" s="25" t="s">
        <v>130</v>
      </c>
      <c r="H36" s="25">
        <v>45750</v>
      </c>
      <c r="I36" s="19"/>
      <c r="J36" s="19"/>
      <c r="K36" s="19"/>
      <c r="L36" s="19"/>
    </row>
  </sheetData>
  <sortState ref="B9:H23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CourseCode!$A$2:$A$200</xm:f>
          </x14:formula1>
          <xm:sqref>C9:C23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2"/>
  <sheetViews>
    <sheetView topLeftCell="A7" zoomScale="98" zoomScaleNormal="45" workbookViewId="0">
      <selection activeCell="K31" sqref="K31"/>
    </sheetView>
  </sheetViews>
  <sheetFormatPr defaultRowHeight="14.25"/>
  <cols>
    <col min="1" max="1" width="4.125" customWidth="1"/>
    <col min="2" max="2" width="23.375" customWidth="1"/>
    <col min="3" max="3" width="10" customWidth="1"/>
    <col min="4" max="4" width="8.125" customWidth="1"/>
    <col min="5" max="5" width="7.75" customWidth="1"/>
    <col min="6" max="7" width="14.125" customWidth="1"/>
    <col min="8" max="8" width="10.625" customWidth="1"/>
    <col min="9" max="9" width="8.125" customWidth="1"/>
  </cols>
  <sheetData>
    <row r="1" spans="1:12" ht="22.5">
      <c r="A1" s="29">
        <v>45751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/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2" t="s">
        <v>187</v>
      </c>
      <c r="C9" s="20"/>
      <c r="D9" s="16"/>
      <c r="E9" s="15" t="s">
        <v>122</v>
      </c>
      <c r="F9" s="16" t="s">
        <v>133</v>
      </c>
      <c r="G9" s="17" t="s">
        <v>118</v>
      </c>
      <c r="H9" s="25">
        <v>45751</v>
      </c>
      <c r="I9" s="18"/>
      <c r="J9" s="19"/>
      <c r="K9" s="19"/>
      <c r="L9" s="19"/>
    </row>
    <row r="10" spans="1:12">
      <c r="A10" s="12">
        <v>2</v>
      </c>
      <c r="B10" s="12" t="s">
        <v>188</v>
      </c>
      <c r="C10" s="19"/>
      <c r="D10" s="16"/>
      <c r="E10" s="16">
        <v>1</v>
      </c>
      <c r="F10" s="16" t="s">
        <v>134</v>
      </c>
      <c r="G10" s="25" t="s">
        <v>118</v>
      </c>
      <c r="H10" s="25">
        <v>45751</v>
      </c>
      <c r="I10" s="18"/>
      <c r="J10" s="21"/>
      <c r="K10" s="22"/>
      <c r="L10" s="22"/>
    </row>
    <row r="11" spans="1:12">
      <c r="A11" s="12">
        <v>3</v>
      </c>
      <c r="B11" s="12" t="s">
        <v>189</v>
      </c>
      <c r="C11" s="20"/>
      <c r="D11" s="16"/>
      <c r="E11" s="15">
        <v>1</v>
      </c>
      <c r="F11" s="16" t="s">
        <v>117</v>
      </c>
      <c r="G11" s="17" t="s">
        <v>118</v>
      </c>
      <c r="H11" s="25">
        <v>45751</v>
      </c>
      <c r="I11" s="18"/>
      <c r="J11" s="19"/>
      <c r="K11" s="19"/>
      <c r="L11" s="19"/>
    </row>
    <row r="12" spans="1:12">
      <c r="A12" s="12">
        <v>4</v>
      </c>
      <c r="B12" s="12" t="s">
        <v>190</v>
      </c>
      <c r="C12" s="19"/>
      <c r="D12" s="16"/>
      <c r="E12" s="16">
        <v>1</v>
      </c>
      <c r="F12" s="16" t="s">
        <v>126</v>
      </c>
      <c r="G12" s="25" t="s">
        <v>118</v>
      </c>
      <c r="H12" s="25">
        <v>45751</v>
      </c>
      <c r="I12" s="18"/>
      <c r="J12" s="19"/>
      <c r="K12" s="19"/>
      <c r="L12" s="19"/>
    </row>
    <row r="13" spans="1:12">
      <c r="A13" s="12">
        <v>5</v>
      </c>
      <c r="B13" s="12" t="s">
        <v>191</v>
      </c>
      <c r="C13" s="19"/>
      <c r="D13" s="16"/>
      <c r="E13" s="16" t="s">
        <v>122</v>
      </c>
      <c r="F13" s="16" t="s">
        <v>128</v>
      </c>
      <c r="G13" s="25" t="s">
        <v>130</v>
      </c>
      <c r="H13" s="25">
        <v>45751</v>
      </c>
      <c r="I13" s="18"/>
      <c r="J13" s="21"/>
      <c r="K13" s="22"/>
      <c r="L13" s="22"/>
    </row>
    <row r="14" spans="1:12">
      <c r="A14" s="12">
        <v>6</v>
      </c>
      <c r="B14" s="12" t="s">
        <v>192</v>
      </c>
      <c r="C14" s="19"/>
      <c r="D14" s="16"/>
      <c r="E14" s="16" t="s">
        <v>123</v>
      </c>
      <c r="F14" s="16" t="s">
        <v>125</v>
      </c>
      <c r="G14" s="25" t="s">
        <v>135</v>
      </c>
      <c r="H14" s="25">
        <v>45751</v>
      </c>
      <c r="I14" s="18"/>
      <c r="J14" s="21"/>
      <c r="K14" s="22"/>
      <c r="L14" s="22"/>
    </row>
    <row r="15" spans="1:12">
      <c r="A15" s="12">
        <v>7</v>
      </c>
      <c r="B15" s="12" t="s">
        <v>193</v>
      </c>
      <c r="C15" s="19"/>
      <c r="D15" s="16"/>
      <c r="E15" s="16">
        <v>1</v>
      </c>
      <c r="F15" s="16" t="s">
        <v>134</v>
      </c>
      <c r="G15" s="25" t="s">
        <v>136</v>
      </c>
      <c r="H15" s="25">
        <v>45751</v>
      </c>
      <c r="I15" s="18"/>
      <c r="J15" s="19"/>
      <c r="K15" s="19"/>
      <c r="L15" s="19"/>
    </row>
    <row r="16" spans="1:12">
      <c r="A16" s="12">
        <v>8</v>
      </c>
      <c r="B16" s="12" t="s">
        <v>194</v>
      </c>
      <c r="C16" s="19"/>
      <c r="D16" s="16"/>
      <c r="E16" s="16">
        <v>1</v>
      </c>
      <c r="F16" s="16" t="s">
        <v>134</v>
      </c>
      <c r="G16" s="25" t="s">
        <v>137</v>
      </c>
      <c r="H16" s="25">
        <v>45751</v>
      </c>
      <c r="I16" s="18"/>
      <c r="J16" s="21"/>
      <c r="K16" s="22"/>
      <c r="L16" s="22"/>
    </row>
    <row r="17" spans="1:12">
      <c r="A17" s="12">
        <v>9</v>
      </c>
      <c r="B17" s="12" t="s">
        <v>195</v>
      </c>
      <c r="C17" s="19"/>
      <c r="D17" s="16"/>
      <c r="E17" s="16" t="s">
        <v>122</v>
      </c>
      <c r="F17" s="16" t="s">
        <v>128</v>
      </c>
      <c r="G17" s="25" t="s">
        <v>118</v>
      </c>
      <c r="H17" s="25">
        <v>45751</v>
      </c>
      <c r="I17" s="18"/>
      <c r="J17" s="21"/>
      <c r="K17" s="22"/>
      <c r="L17" s="22"/>
    </row>
    <row r="18" spans="1:12">
      <c r="A18" s="12">
        <v>10</v>
      </c>
      <c r="B18" s="12" t="s">
        <v>196</v>
      </c>
      <c r="C18" s="19"/>
      <c r="D18" s="16"/>
      <c r="E18" s="16" t="s">
        <v>113</v>
      </c>
      <c r="F18" s="16" t="s">
        <v>125</v>
      </c>
      <c r="G18" s="25" t="s">
        <v>135</v>
      </c>
      <c r="H18" s="25">
        <v>45751</v>
      </c>
      <c r="I18" s="18"/>
      <c r="J18" s="19"/>
      <c r="K18" s="19"/>
      <c r="L18" s="19"/>
    </row>
    <row r="19" spans="1:12">
      <c r="A19" s="12">
        <v>11</v>
      </c>
      <c r="B19" s="12" t="s">
        <v>197</v>
      </c>
      <c r="C19" s="19"/>
      <c r="D19" s="16"/>
      <c r="E19" s="16" t="s">
        <v>122</v>
      </c>
      <c r="F19" s="16" t="s">
        <v>119</v>
      </c>
      <c r="G19" s="25" t="s">
        <v>118</v>
      </c>
      <c r="H19" s="25">
        <v>45751</v>
      </c>
      <c r="I19" s="18"/>
      <c r="J19" s="21"/>
      <c r="K19" s="19"/>
      <c r="L19" s="19"/>
    </row>
    <row r="20" spans="1:12">
      <c r="A20" s="12">
        <v>12</v>
      </c>
      <c r="B20" s="12" t="s">
        <v>198</v>
      </c>
      <c r="C20" s="19"/>
      <c r="D20" s="16"/>
      <c r="E20" s="16" t="s">
        <v>122</v>
      </c>
      <c r="F20" s="16" t="s">
        <v>138</v>
      </c>
      <c r="G20" s="25" t="s">
        <v>118</v>
      </c>
      <c r="H20" s="25">
        <v>45751</v>
      </c>
      <c r="I20" s="18"/>
      <c r="J20" s="21"/>
      <c r="K20" s="22"/>
      <c r="L20" s="22"/>
    </row>
    <row r="21" spans="1:12">
      <c r="A21" s="12">
        <v>13</v>
      </c>
      <c r="B21" s="12" t="s">
        <v>199</v>
      </c>
      <c r="C21" s="19"/>
      <c r="D21" s="16"/>
      <c r="E21" s="16">
        <v>1</v>
      </c>
      <c r="F21" s="16" t="s">
        <v>117</v>
      </c>
      <c r="G21" s="25">
        <v>45514</v>
      </c>
      <c r="H21" s="25">
        <v>45751</v>
      </c>
      <c r="I21" s="18"/>
      <c r="J21" s="21"/>
      <c r="K21" s="22"/>
      <c r="L21" s="22"/>
    </row>
    <row r="22" spans="1:12">
      <c r="A22" s="12">
        <v>14</v>
      </c>
      <c r="B22" s="12" t="s">
        <v>200</v>
      </c>
      <c r="C22" s="19"/>
      <c r="D22" s="16"/>
      <c r="E22" s="16">
        <v>1</v>
      </c>
      <c r="F22" s="16" t="s">
        <v>138</v>
      </c>
      <c r="G22" s="25">
        <v>45514</v>
      </c>
      <c r="H22" s="25">
        <v>45751</v>
      </c>
      <c r="I22" s="18"/>
      <c r="J22" s="19"/>
      <c r="K22" s="19"/>
      <c r="L22" s="19"/>
    </row>
    <row r="23" spans="1:12">
      <c r="A23" s="12">
        <v>15</v>
      </c>
      <c r="B23" s="12" t="s">
        <v>201</v>
      </c>
      <c r="C23" s="19"/>
      <c r="D23" s="16"/>
      <c r="E23" s="16">
        <v>1</v>
      </c>
      <c r="F23" s="16" t="s">
        <v>134</v>
      </c>
      <c r="G23" s="25">
        <v>45932</v>
      </c>
      <c r="H23" s="25">
        <v>45751</v>
      </c>
      <c r="I23" s="18"/>
      <c r="J23" s="19"/>
      <c r="K23" s="19"/>
      <c r="L23" s="19"/>
    </row>
    <row r="24" spans="1:12">
      <c r="A24" s="12">
        <v>16</v>
      </c>
      <c r="B24" s="12" t="s">
        <v>202</v>
      </c>
      <c r="C24" s="19"/>
      <c r="D24" s="16"/>
      <c r="E24" s="16">
        <v>1</v>
      </c>
      <c r="F24" s="16" t="s">
        <v>126</v>
      </c>
      <c r="G24" s="25" t="s">
        <v>118</v>
      </c>
      <c r="H24" s="25">
        <v>45751</v>
      </c>
      <c r="I24" s="18"/>
      <c r="J24" s="21"/>
      <c r="K24" s="22"/>
      <c r="L24" s="22"/>
    </row>
    <row r="25" spans="1:12">
      <c r="A25" s="12">
        <v>17</v>
      </c>
      <c r="B25" s="12" t="s">
        <v>203</v>
      </c>
      <c r="C25" s="19"/>
      <c r="D25" s="16"/>
      <c r="E25" s="16">
        <v>1</v>
      </c>
      <c r="F25" s="16" t="s">
        <v>139</v>
      </c>
      <c r="G25" s="25" t="s">
        <v>118</v>
      </c>
      <c r="H25" s="25">
        <v>45751</v>
      </c>
      <c r="I25" s="18"/>
      <c r="J25" s="21"/>
      <c r="K25" s="22"/>
      <c r="L25" s="22"/>
    </row>
    <row r="26" spans="1:12">
      <c r="A26" s="12">
        <v>18</v>
      </c>
      <c r="B26" s="12" t="s">
        <v>204</v>
      </c>
      <c r="C26" s="19"/>
      <c r="D26" s="16"/>
      <c r="E26" s="16">
        <v>1</v>
      </c>
      <c r="F26" s="16" t="s">
        <v>126</v>
      </c>
      <c r="G26" s="25" t="s">
        <v>118</v>
      </c>
      <c r="H26" s="25">
        <v>45751</v>
      </c>
      <c r="I26" s="18"/>
      <c r="J26" s="21"/>
      <c r="K26" s="22"/>
      <c r="L26" s="22"/>
    </row>
    <row r="27" spans="1:12">
      <c r="A27" s="12">
        <v>19</v>
      </c>
      <c r="B27" s="12" t="s">
        <v>205</v>
      </c>
      <c r="C27" s="19"/>
      <c r="D27" s="16"/>
      <c r="E27" s="16">
        <v>1</v>
      </c>
      <c r="F27" s="16" t="s">
        <v>134</v>
      </c>
      <c r="G27" s="25" t="s">
        <v>140</v>
      </c>
      <c r="H27" s="25">
        <v>45751</v>
      </c>
      <c r="I27" s="18"/>
      <c r="J27" s="19"/>
      <c r="K27" s="19"/>
      <c r="L27" s="19"/>
    </row>
    <row r="28" spans="1:12">
      <c r="A28" s="12">
        <v>20</v>
      </c>
      <c r="B28" s="12" t="s">
        <v>206</v>
      </c>
      <c r="C28" s="19"/>
      <c r="D28" s="16"/>
      <c r="E28" s="16" t="s">
        <v>113</v>
      </c>
      <c r="F28" s="16" t="s">
        <v>141</v>
      </c>
      <c r="G28" s="25" t="s">
        <v>135</v>
      </c>
      <c r="H28" s="25">
        <v>45751</v>
      </c>
      <c r="I28" s="18"/>
      <c r="J28" s="21"/>
      <c r="K28" s="22"/>
      <c r="L28" s="22"/>
    </row>
    <row r="29" spans="1:12">
      <c r="A29" s="12">
        <v>21</v>
      </c>
      <c r="B29" s="12" t="s">
        <v>207</v>
      </c>
      <c r="C29" s="19"/>
      <c r="D29" s="16"/>
      <c r="E29" s="16" t="s">
        <v>122</v>
      </c>
      <c r="F29" s="16" t="s">
        <v>119</v>
      </c>
      <c r="G29" s="25">
        <v>45931</v>
      </c>
      <c r="H29" s="25">
        <v>45751</v>
      </c>
      <c r="I29" s="18"/>
      <c r="J29" s="21"/>
      <c r="K29" s="22"/>
      <c r="L29" s="22"/>
    </row>
    <row r="30" spans="1:12">
      <c r="A30" s="12">
        <v>22</v>
      </c>
      <c r="B30" s="12" t="s">
        <v>208</v>
      </c>
      <c r="C30" s="19"/>
      <c r="D30" s="16"/>
      <c r="E30" s="16" t="s">
        <v>122</v>
      </c>
      <c r="F30" s="16" t="s">
        <v>128</v>
      </c>
      <c r="G30" s="25" t="s">
        <v>118</v>
      </c>
      <c r="H30" s="25">
        <v>45751</v>
      </c>
      <c r="I30" s="18"/>
      <c r="J30" s="19"/>
      <c r="K30" s="19"/>
      <c r="L30" s="19"/>
    </row>
    <row r="31" spans="1:12">
      <c r="A31" s="12">
        <v>23</v>
      </c>
      <c r="B31" s="12" t="s">
        <v>209</v>
      </c>
      <c r="C31" s="19"/>
      <c r="D31" s="16"/>
      <c r="E31" s="16">
        <v>1</v>
      </c>
      <c r="F31" s="16" t="s">
        <v>134</v>
      </c>
      <c r="G31" s="25" t="s">
        <v>142</v>
      </c>
      <c r="H31" s="25">
        <v>45751</v>
      </c>
      <c r="I31" s="18"/>
      <c r="J31" s="21"/>
      <c r="K31" s="22"/>
      <c r="L31" s="22"/>
    </row>
    <row r="32" spans="1:12">
      <c r="A32" s="12">
        <v>24</v>
      </c>
      <c r="B32" s="12" t="s">
        <v>210</v>
      </c>
      <c r="C32" s="19"/>
      <c r="D32" s="16"/>
      <c r="E32" s="16">
        <v>1</v>
      </c>
      <c r="F32" s="16" t="s">
        <v>119</v>
      </c>
      <c r="G32" s="25" t="s">
        <v>118</v>
      </c>
      <c r="H32" s="25">
        <v>45751</v>
      </c>
      <c r="I32" s="18"/>
      <c r="J32" s="19"/>
      <c r="K32" s="19"/>
      <c r="L32" s="19"/>
    </row>
  </sheetData>
  <sortState ref="B9:G32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CourseCode!$A$2:$A$200</xm:f>
          </x14:formula1>
          <xm:sqref>C9:C32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C01B5-256E-473B-88E0-54C7B6B80F85}">
  <sheetPr codeName="Sheet17"/>
  <dimension ref="A1:L34"/>
  <sheetViews>
    <sheetView topLeftCell="A3" zoomScale="98" zoomScaleNormal="45" workbookViewId="0">
      <selection activeCell="L29" sqref="L29"/>
    </sheetView>
  </sheetViews>
  <sheetFormatPr defaultRowHeight="14.25"/>
  <cols>
    <col min="1" max="1" width="4.125" customWidth="1"/>
    <col min="2" max="2" width="23.375" customWidth="1"/>
    <col min="3" max="3" width="10" customWidth="1"/>
    <col min="4" max="4" width="8.125" customWidth="1"/>
    <col min="5" max="5" width="7.75" customWidth="1"/>
    <col min="6" max="7" width="14.125" customWidth="1"/>
    <col min="8" max="8" width="10.625" customWidth="1"/>
    <col min="9" max="9" width="8.125" customWidth="1"/>
  </cols>
  <sheetData>
    <row r="1" spans="1:12" ht="22.5">
      <c r="A1" s="29">
        <v>45754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/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27"/>
      <c r="E9" s="16">
        <v>1</v>
      </c>
      <c r="F9" s="16" t="s">
        <v>139</v>
      </c>
      <c r="G9" s="25">
        <v>45741</v>
      </c>
      <c r="H9" s="25">
        <v>45754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27"/>
      <c r="E10" s="16">
        <v>2</v>
      </c>
      <c r="F10" s="16" t="s">
        <v>125</v>
      </c>
      <c r="G10" s="25">
        <v>45744</v>
      </c>
      <c r="H10" s="25">
        <v>45754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>
        <v>1</v>
      </c>
      <c r="F11" s="16" t="s">
        <v>143</v>
      </c>
      <c r="G11" s="25">
        <v>45747</v>
      </c>
      <c r="H11" s="25">
        <v>45754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 t="s">
        <v>144</v>
      </c>
      <c r="F12" s="16" t="s">
        <v>117</v>
      </c>
      <c r="G12" s="25">
        <v>45744</v>
      </c>
      <c r="H12" s="25">
        <v>45754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3"/>
      <c r="D13" s="14"/>
      <c r="E13" s="15" t="s">
        <v>123</v>
      </c>
      <c r="F13" s="16" t="s">
        <v>145</v>
      </c>
      <c r="G13" s="25">
        <v>45749</v>
      </c>
      <c r="H13" s="25">
        <v>45754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>
        <v>1</v>
      </c>
      <c r="F14" s="16" t="s">
        <v>146</v>
      </c>
      <c r="G14" s="25">
        <v>45737</v>
      </c>
      <c r="H14" s="25">
        <v>45754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27"/>
      <c r="E15" s="16">
        <v>1</v>
      </c>
      <c r="F15" s="16" t="s">
        <v>126</v>
      </c>
      <c r="G15" s="25">
        <v>45744</v>
      </c>
      <c r="H15" s="25">
        <v>45754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>
        <v>1</v>
      </c>
      <c r="F16" s="16" t="s">
        <v>117</v>
      </c>
      <c r="G16" s="25">
        <v>45744</v>
      </c>
      <c r="H16" s="25">
        <v>45754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27"/>
      <c r="E17" s="16">
        <v>1</v>
      </c>
      <c r="F17" s="16" t="s">
        <v>117</v>
      </c>
      <c r="G17" s="25">
        <v>45747</v>
      </c>
      <c r="H17" s="25">
        <v>45754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 t="s">
        <v>147</v>
      </c>
      <c r="F18" s="16" t="s">
        <v>148</v>
      </c>
      <c r="G18" s="25">
        <v>45749</v>
      </c>
      <c r="H18" s="25">
        <v>45754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5">
        <v>1</v>
      </c>
      <c r="F19" s="16" t="s">
        <v>146</v>
      </c>
      <c r="G19" s="25">
        <v>45737</v>
      </c>
      <c r="H19" s="25">
        <v>45754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>
        <v>1</v>
      </c>
      <c r="F20" s="16" t="s">
        <v>117</v>
      </c>
      <c r="G20" s="25">
        <v>45744</v>
      </c>
      <c r="H20" s="25">
        <v>45754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20"/>
      <c r="D21" s="16"/>
      <c r="E21" s="15" t="s">
        <v>167</v>
      </c>
      <c r="F21" s="16" t="s">
        <v>149</v>
      </c>
      <c r="G21" s="25">
        <v>45749</v>
      </c>
      <c r="H21" s="25">
        <v>45754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27"/>
      <c r="E22" s="16">
        <v>1</v>
      </c>
      <c r="F22" s="16" t="s">
        <v>117</v>
      </c>
      <c r="G22" s="25">
        <v>45744</v>
      </c>
      <c r="H22" s="25">
        <v>45754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1</v>
      </c>
      <c r="F23" s="16" t="s">
        <v>126</v>
      </c>
      <c r="G23" s="25">
        <v>45744</v>
      </c>
      <c r="H23" s="25">
        <v>45754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27"/>
      <c r="E24" s="16">
        <v>2</v>
      </c>
      <c r="F24" s="16" t="s">
        <v>125</v>
      </c>
      <c r="G24" s="25">
        <v>45744</v>
      </c>
      <c r="H24" s="25">
        <v>45754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20"/>
      <c r="D25" s="16"/>
      <c r="E25" s="15" t="s">
        <v>167</v>
      </c>
      <c r="F25" s="16" t="s">
        <v>149</v>
      </c>
      <c r="G25" s="25">
        <v>45749</v>
      </c>
      <c r="H25" s="25">
        <v>45754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19"/>
      <c r="D26" s="19"/>
      <c r="E26" s="16" t="s">
        <v>122</v>
      </c>
      <c r="F26" s="16" t="s">
        <v>150</v>
      </c>
      <c r="G26" s="25">
        <v>45744</v>
      </c>
      <c r="H26" s="25">
        <v>45754</v>
      </c>
      <c r="I26" s="18"/>
      <c r="J26" s="21"/>
      <c r="K26" s="22"/>
      <c r="L26" s="22"/>
    </row>
    <row r="27" spans="1:12">
      <c r="A27" s="12">
        <v>19</v>
      </c>
      <c r="B27" s="19" t="s">
        <v>205</v>
      </c>
      <c r="C27" s="19"/>
      <c r="D27" s="27"/>
      <c r="E27" s="16">
        <v>1</v>
      </c>
      <c r="F27" s="16" t="s">
        <v>126</v>
      </c>
      <c r="G27" s="25">
        <v>45744</v>
      </c>
      <c r="H27" s="25">
        <v>45754</v>
      </c>
      <c r="I27" s="18"/>
      <c r="J27" s="19"/>
      <c r="K27" s="19"/>
      <c r="L27" s="19"/>
    </row>
    <row r="28" spans="1:12">
      <c r="A28" s="12">
        <v>20</v>
      </c>
      <c r="B28" s="19" t="s">
        <v>206</v>
      </c>
      <c r="C28" s="19"/>
      <c r="D28" s="19"/>
      <c r="E28" s="16">
        <v>10</v>
      </c>
      <c r="F28" s="16" t="s">
        <v>119</v>
      </c>
      <c r="G28" s="25">
        <v>45708</v>
      </c>
      <c r="H28" s="25">
        <v>45754</v>
      </c>
      <c r="I28" s="18"/>
      <c r="J28" s="21"/>
      <c r="K28" s="22"/>
      <c r="L28" s="22"/>
    </row>
    <row r="29" spans="1:12">
      <c r="A29" s="12">
        <v>21</v>
      </c>
      <c r="B29" s="19" t="s">
        <v>207</v>
      </c>
      <c r="C29" s="19"/>
      <c r="D29" s="19"/>
      <c r="E29" s="16">
        <v>10</v>
      </c>
      <c r="F29" s="16" t="s">
        <v>119</v>
      </c>
      <c r="G29" s="25">
        <v>45708</v>
      </c>
      <c r="H29" s="25">
        <v>45754</v>
      </c>
      <c r="I29" s="18"/>
      <c r="J29" s="21"/>
      <c r="K29" s="22"/>
      <c r="L29" s="22"/>
    </row>
    <row r="30" spans="1:12">
      <c r="A30" s="12">
        <v>22</v>
      </c>
      <c r="B30" s="19" t="s">
        <v>208</v>
      </c>
      <c r="C30" s="19"/>
      <c r="D30" s="19"/>
      <c r="E30" s="16">
        <v>1</v>
      </c>
      <c r="F30" s="16" t="s">
        <v>117</v>
      </c>
      <c r="G30" s="25">
        <v>45744</v>
      </c>
      <c r="H30" s="25">
        <v>45754</v>
      </c>
      <c r="I30" s="18"/>
      <c r="J30" s="19"/>
      <c r="K30" s="19"/>
      <c r="L30" s="19"/>
    </row>
    <row r="31" spans="1:12">
      <c r="A31" s="12">
        <v>23</v>
      </c>
      <c r="B31" s="19" t="s">
        <v>209</v>
      </c>
      <c r="C31" s="19"/>
      <c r="D31" s="19"/>
      <c r="E31" s="16">
        <v>1</v>
      </c>
      <c r="F31" s="16" t="s">
        <v>139</v>
      </c>
      <c r="G31" s="25">
        <v>45744</v>
      </c>
      <c r="H31" s="25">
        <v>45754</v>
      </c>
      <c r="I31" s="18"/>
      <c r="J31" s="21"/>
      <c r="K31" s="22"/>
      <c r="L31" s="22"/>
    </row>
    <row r="32" spans="1:12">
      <c r="A32" s="12">
        <v>24</v>
      </c>
      <c r="B32" s="19" t="s">
        <v>210</v>
      </c>
      <c r="C32" s="19"/>
      <c r="D32" s="19"/>
      <c r="E32" s="16">
        <v>1</v>
      </c>
      <c r="F32" s="16" t="s">
        <v>33</v>
      </c>
      <c r="G32" s="25">
        <v>45744</v>
      </c>
      <c r="H32" s="25">
        <v>45754</v>
      </c>
      <c r="I32" s="18"/>
      <c r="J32" s="19"/>
      <c r="K32" s="19"/>
      <c r="L32" s="19"/>
    </row>
    <row r="33" spans="1:12">
      <c r="A33" s="12">
        <v>25</v>
      </c>
      <c r="B33" s="19" t="s">
        <v>211</v>
      </c>
      <c r="C33" s="19"/>
      <c r="D33" s="19"/>
      <c r="E33" s="16">
        <v>1</v>
      </c>
      <c r="F33" s="16" t="s">
        <v>139</v>
      </c>
      <c r="G33" s="25">
        <v>45744</v>
      </c>
      <c r="H33" s="25">
        <v>45754</v>
      </c>
      <c r="I33" s="19"/>
      <c r="J33" s="19"/>
      <c r="K33" s="19"/>
      <c r="L33" s="19"/>
    </row>
    <row r="34" spans="1:12">
      <c r="A34" s="12">
        <v>26</v>
      </c>
      <c r="B34" s="19" t="s">
        <v>212</v>
      </c>
      <c r="C34" s="20"/>
      <c r="D34" s="16"/>
      <c r="E34" s="15" t="s">
        <v>167</v>
      </c>
      <c r="F34" s="16" t="s">
        <v>149</v>
      </c>
      <c r="G34" s="25">
        <v>45749</v>
      </c>
      <c r="H34" s="25">
        <v>45754</v>
      </c>
      <c r="I34" s="19"/>
      <c r="J34" s="19"/>
      <c r="K34" s="19"/>
      <c r="L34" s="19"/>
    </row>
  </sheetData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B91886B-1DE4-40EE-A426-C2C0DD15C693}">
          <x14:formula1>
            <xm:f>CourseCode!$A$2:$A$200</xm:f>
          </x14:formula1>
          <xm:sqref>C9:C34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22"/>
  <sheetViews>
    <sheetView topLeftCell="A7" zoomScale="98" zoomScaleNormal="45" workbookViewId="0">
      <selection activeCell="I25" sqref="I25"/>
    </sheetView>
  </sheetViews>
  <sheetFormatPr defaultRowHeight="14.25"/>
  <cols>
    <col min="1" max="1" width="4.125" customWidth="1"/>
    <col min="2" max="2" width="23.375" customWidth="1"/>
    <col min="3" max="3" width="10.5" customWidth="1"/>
    <col min="4" max="4" width="9.375" customWidth="1"/>
    <col min="5" max="5" width="10.5" customWidth="1"/>
    <col min="6" max="6" width="13.125" customWidth="1"/>
    <col min="7" max="7" width="12.125" customWidth="1"/>
    <col min="8" max="8" width="11" customWidth="1"/>
    <col min="9" max="9" width="9.875" customWidth="1"/>
  </cols>
  <sheetData>
    <row r="1" spans="1:12" ht="22.5">
      <c r="A1" s="29">
        <v>45755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45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151</v>
      </c>
      <c r="G9" s="25">
        <v>45747</v>
      </c>
      <c r="H9" s="25">
        <v>45755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2</v>
      </c>
      <c r="F10" s="16" t="s">
        <v>151</v>
      </c>
      <c r="G10" s="25">
        <v>45747</v>
      </c>
      <c r="H10" s="25">
        <v>45755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>
        <v>1</v>
      </c>
      <c r="F11" s="16" t="s">
        <v>151</v>
      </c>
      <c r="G11" s="25">
        <v>45747</v>
      </c>
      <c r="H11" s="25">
        <v>45755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>
        <v>2</v>
      </c>
      <c r="F12" s="16" t="s">
        <v>151</v>
      </c>
      <c r="G12" s="25">
        <v>45747</v>
      </c>
      <c r="H12" s="25">
        <v>45755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151</v>
      </c>
      <c r="G13" s="25">
        <v>45747</v>
      </c>
      <c r="H13" s="25">
        <v>45755</v>
      </c>
      <c r="I13" s="18"/>
      <c r="J13" s="21"/>
      <c r="K13" s="22" t="s">
        <v>112</v>
      </c>
      <c r="L13" s="22"/>
    </row>
    <row r="14" spans="1:12">
      <c r="A14" s="12">
        <v>6</v>
      </c>
      <c r="B14" s="19" t="s">
        <v>192</v>
      </c>
      <c r="C14" s="19"/>
      <c r="D14" s="19"/>
      <c r="E14" s="16" t="s">
        <v>113</v>
      </c>
      <c r="F14" s="16" t="s">
        <v>152</v>
      </c>
      <c r="G14" s="25">
        <v>45750</v>
      </c>
      <c r="H14" s="25">
        <v>45755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>
        <v>1</v>
      </c>
      <c r="F15" s="16" t="s">
        <v>153</v>
      </c>
      <c r="G15" s="25">
        <v>45747</v>
      </c>
      <c r="H15" s="25">
        <v>45755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>
        <v>1</v>
      </c>
      <c r="F16" s="16" t="s">
        <v>154</v>
      </c>
      <c r="G16" s="25">
        <v>45747</v>
      </c>
      <c r="H16" s="25">
        <v>45755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6">
        <v>1</v>
      </c>
      <c r="F17" s="16" t="s">
        <v>151</v>
      </c>
      <c r="G17" s="25">
        <v>45747</v>
      </c>
      <c r="H17" s="25">
        <v>45755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 t="s">
        <v>179</v>
      </c>
      <c r="F18" s="16" t="s">
        <v>151</v>
      </c>
      <c r="G18" s="25">
        <v>45747</v>
      </c>
      <c r="H18" s="25">
        <v>45755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>
        <v>1</v>
      </c>
      <c r="F19" s="16" t="s">
        <v>152</v>
      </c>
      <c r="G19" s="25">
        <v>45747</v>
      </c>
      <c r="H19" s="25">
        <v>45755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>
        <v>1</v>
      </c>
      <c r="F20" s="16" t="s">
        <v>153</v>
      </c>
      <c r="G20" s="25">
        <v>45747</v>
      </c>
      <c r="H20" s="25">
        <v>45755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>
        <v>1</v>
      </c>
      <c r="F21" s="16" t="s">
        <v>151</v>
      </c>
      <c r="G21" s="25">
        <v>45747</v>
      </c>
      <c r="H21" s="25">
        <v>45755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2</v>
      </c>
      <c r="F22" s="16" t="s">
        <v>151</v>
      </c>
      <c r="G22" s="25">
        <v>45747</v>
      </c>
      <c r="H22" s="25">
        <v>45755</v>
      </c>
      <c r="I22" s="18"/>
      <c r="J22" s="19"/>
      <c r="K22" s="19"/>
      <c r="L22" s="19"/>
    </row>
  </sheetData>
  <sortState ref="B9:I22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CourseCode!A2:A200</xm:f>
          </x14:formula1>
          <xm:sqref>C9:C22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0"/>
  <sheetViews>
    <sheetView topLeftCell="A8" zoomScale="98" zoomScaleNormal="45" workbookViewId="0">
      <selection activeCell="I37" sqref="I37"/>
    </sheetView>
  </sheetViews>
  <sheetFormatPr defaultRowHeight="14.25"/>
  <cols>
    <col min="1" max="1" width="4.125" customWidth="1"/>
    <col min="2" max="2" width="23.375" customWidth="1"/>
    <col min="3" max="3" width="7.75" customWidth="1"/>
    <col min="4" max="4" width="7.625" customWidth="1"/>
    <col min="5" max="5" width="6.625" customWidth="1"/>
    <col min="6" max="6" width="11.5" customWidth="1"/>
    <col min="7" max="7" width="9.125" customWidth="1"/>
    <col min="8" max="8" width="12.25" customWidth="1"/>
    <col min="9" max="9" width="10.875" customWidth="1"/>
  </cols>
  <sheetData>
    <row r="1" spans="1:12" ht="22.5">
      <c r="A1" s="29">
        <v>45757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 t="s">
        <v>113</v>
      </c>
      <c r="F9" s="16" t="s">
        <v>155</v>
      </c>
      <c r="G9" s="25">
        <v>45751</v>
      </c>
      <c r="H9" s="25">
        <v>45757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1</v>
      </c>
      <c r="F10" s="16" t="s">
        <v>156</v>
      </c>
      <c r="G10" s="25">
        <v>45749</v>
      </c>
      <c r="H10" s="25">
        <v>45757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 t="s">
        <v>157</v>
      </c>
      <c r="F11" s="16" t="s">
        <v>155</v>
      </c>
      <c r="G11" s="25">
        <v>45751</v>
      </c>
      <c r="H11" s="25">
        <v>45757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 t="s">
        <v>157</v>
      </c>
      <c r="F12" s="16" t="s">
        <v>158</v>
      </c>
      <c r="G12" s="25">
        <v>45751</v>
      </c>
      <c r="H12" s="25">
        <v>45757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156</v>
      </c>
      <c r="G13" s="25">
        <v>45749</v>
      </c>
      <c r="H13" s="25">
        <v>45757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 t="s">
        <v>113</v>
      </c>
      <c r="F14" s="16" t="s">
        <v>155</v>
      </c>
      <c r="G14" s="25">
        <v>45751</v>
      </c>
      <c r="H14" s="25">
        <v>45757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 t="s">
        <v>159</v>
      </c>
      <c r="F15" s="16" t="s">
        <v>156</v>
      </c>
      <c r="G15" s="25">
        <v>45751</v>
      </c>
      <c r="H15" s="25">
        <v>45757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5">
        <v>1</v>
      </c>
      <c r="F16" s="16" t="s">
        <v>153</v>
      </c>
      <c r="G16" s="25">
        <v>45749</v>
      </c>
      <c r="H16" s="25">
        <v>45757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5">
        <v>1</v>
      </c>
      <c r="F17" s="16" t="s">
        <v>151</v>
      </c>
      <c r="G17" s="25">
        <v>45749</v>
      </c>
      <c r="H17" s="25">
        <v>45757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5">
        <v>2</v>
      </c>
      <c r="F18" s="16" t="s">
        <v>153</v>
      </c>
      <c r="G18" s="25">
        <v>45749</v>
      </c>
      <c r="H18" s="25">
        <v>45757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>
        <v>1</v>
      </c>
      <c r="F19" s="16" t="s">
        <v>160</v>
      </c>
      <c r="G19" s="25">
        <v>45751</v>
      </c>
      <c r="H19" s="25">
        <v>45757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 t="s">
        <v>157</v>
      </c>
      <c r="F20" s="16" t="s">
        <v>156</v>
      </c>
      <c r="G20" s="25">
        <v>45751</v>
      </c>
      <c r="H20" s="25">
        <v>45757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 t="s">
        <v>147</v>
      </c>
      <c r="F21" s="16" t="s">
        <v>156</v>
      </c>
      <c r="G21" s="25">
        <v>45751</v>
      </c>
      <c r="H21" s="25">
        <v>45757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1</v>
      </c>
      <c r="F22" s="16" t="s">
        <v>156</v>
      </c>
      <c r="G22" s="25">
        <v>45749</v>
      </c>
      <c r="H22" s="25">
        <v>45757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1</v>
      </c>
      <c r="F23" s="16" t="s">
        <v>151</v>
      </c>
      <c r="G23" s="25">
        <v>45749</v>
      </c>
      <c r="H23" s="25">
        <v>45757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1</v>
      </c>
      <c r="F24" s="16" t="s">
        <v>153</v>
      </c>
      <c r="G24" s="25">
        <v>45749</v>
      </c>
      <c r="H24" s="25">
        <v>45757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19"/>
      <c r="D25" s="19"/>
      <c r="E25" s="16" t="s">
        <v>147</v>
      </c>
      <c r="F25" s="16" t="s">
        <v>156</v>
      </c>
      <c r="G25" s="25">
        <v>45751</v>
      </c>
      <c r="H25" s="25">
        <v>45757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19"/>
      <c r="D26" s="19"/>
      <c r="E26" s="16">
        <v>1</v>
      </c>
      <c r="F26" s="16" t="s">
        <v>138</v>
      </c>
      <c r="G26" s="25">
        <v>45749</v>
      </c>
      <c r="H26" s="25">
        <v>45757</v>
      </c>
      <c r="I26" s="18"/>
      <c r="J26" s="21"/>
      <c r="K26" s="22"/>
      <c r="L26" s="22"/>
    </row>
    <row r="27" spans="1:12">
      <c r="A27" s="12">
        <v>19</v>
      </c>
      <c r="B27" s="19" t="s">
        <v>205</v>
      </c>
      <c r="C27" s="19"/>
      <c r="D27" s="19"/>
      <c r="E27" s="16" t="s">
        <v>157</v>
      </c>
      <c r="F27" s="16" t="s">
        <v>156</v>
      </c>
      <c r="G27" s="25">
        <v>45751</v>
      </c>
      <c r="H27" s="25">
        <v>45757</v>
      </c>
      <c r="I27" s="18"/>
      <c r="J27" s="19"/>
      <c r="K27" s="19"/>
      <c r="L27" s="19"/>
    </row>
    <row r="28" spans="1:12">
      <c r="A28" s="12">
        <v>20</v>
      </c>
      <c r="B28" s="19" t="s">
        <v>206</v>
      </c>
      <c r="C28" s="19"/>
      <c r="D28" s="19"/>
      <c r="E28" s="16" t="s">
        <v>161</v>
      </c>
      <c r="F28" s="16" t="s">
        <v>151</v>
      </c>
      <c r="G28" s="25">
        <v>45751</v>
      </c>
      <c r="H28" s="25">
        <v>45757</v>
      </c>
      <c r="I28" s="18"/>
      <c r="J28" s="21"/>
      <c r="K28" s="22"/>
      <c r="L28" s="22"/>
    </row>
    <row r="29" spans="1:12">
      <c r="A29" s="12">
        <v>21</v>
      </c>
      <c r="B29" s="19" t="s">
        <v>207</v>
      </c>
      <c r="C29" s="19"/>
      <c r="D29" s="19"/>
      <c r="E29" s="16">
        <v>1</v>
      </c>
      <c r="F29" s="16" t="s">
        <v>156</v>
      </c>
      <c r="G29" s="25">
        <v>45749</v>
      </c>
      <c r="H29" s="25">
        <v>45757</v>
      </c>
      <c r="I29" s="18"/>
      <c r="J29" s="21"/>
      <c r="K29" s="22"/>
      <c r="L29" s="22"/>
    </row>
    <row r="30" spans="1:12">
      <c r="A30" s="12">
        <v>22</v>
      </c>
      <c r="B30" s="19" t="s">
        <v>208</v>
      </c>
      <c r="C30" s="19"/>
      <c r="D30" s="19"/>
      <c r="E30" s="16" t="s">
        <v>157</v>
      </c>
      <c r="F30" s="16" t="s">
        <v>162</v>
      </c>
      <c r="G30" s="25">
        <v>45751</v>
      </c>
      <c r="H30" s="25">
        <v>45757</v>
      </c>
      <c r="I30" s="18"/>
      <c r="J30" s="19"/>
      <c r="K30" s="19"/>
      <c r="L30" s="19"/>
    </row>
  </sheetData>
  <sortState ref="B9:I30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CourseCode!A2:A200</xm:f>
          </x14:formula1>
          <xm:sqref>C9:C30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3"/>
  <sheetViews>
    <sheetView topLeftCell="A7" zoomScale="98" zoomScaleNormal="45" workbookViewId="0">
      <selection activeCell="I8" sqref="I8:I33"/>
    </sheetView>
  </sheetViews>
  <sheetFormatPr defaultRowHeight="14.25"/>
  <cols>
    <col min="1" max="1" width="4.125" customWidth="1"/>
    <col min="2" max="2" width="23.375" customWidth="1"/>
    <col min="3" max="3" width="13.375" customWidth="1"/>
    <col min="4" max="4" width="7.375" customWidth="1"/>
    <col min="5" max="5" width="6.375" customWidth="1"/>
    <col min="6" max="6" width="15.5" customWidth="1"/>
    <col min="7" max="7" width="10.875" customWidth="1"/>
    <col min="8" max="8" width="11.25" customWidth="1"/>
    <col min="9" max="9" width="7.25" customWidth="1"/>
  </cols>
  <sheetData>
    <row r="1" spans="1:12" ht="22.5">
      <c r="A1" s="29">
        <v>45758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/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153</v>
      </c>
      <c r="G9" s="25">
        <v>45385</v>
      </c>
      <c r="H9" s="25">
        <v>45758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1</v>
      </c>
      <c r="F10" s="16" t="s">
        <v>163</v>
      </c>
      <c r="G10" s="25">
        <v>45385</v>
      </c>
      <c r="H10" s="25">
        <v>45758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>
        <v>1</v>
      </c>
      <c r="F11" s="16" t="s">
        <v>164</v>
      </c>
      <c r="G11" s="25">
        <v>45751</v>
      </c>
      <c r="H11" s="25">
        <v>45758</v>
      </c>
      <c r="I11" s="18"/>
      <c r="J11" s="21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>
        <v>1</v>
      </c>
      <c r="F12" s="16" t="s">
        <v>153</v>
      </c>
      <c r="G12" s="25">
        <v>45385</v>
      </c>
      <c r="H12" s="25">
        <v>45758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153</v>
      </c>
      <c r="G13" s="25">
        <v>45385</v>
      </c>
      <c r="H13" s="25">
        <v>45758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>
        <v>1</v>
      </c>
      <c r="F14" s="16" t="s">
        <v>163</v>
      </c>
      <c r="G14" s="25">
        <v>45385</v>
      </c>
      <c r="H14" s="25">
        <v>45758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>
        <v>1</v>
      </c>
      <c r="F15" s="16" t="s">
        <v>153</v>
      </c>
      <c r="G15" s="25">
        <v>45385</v>
      </c>
      <c r="H15" s="25">
        <v>45758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>
        <v>1</v>
      </c>
      <c r="F16" s="16" t="s">
        <v>153</v>
      </c>
      <c r="G16" s="25">
        <v>45385</v>
      </c>
      <c r="H16" s="25">
        <v>45758</v>
      </c>
      <c r="I16" s="18"/>
      <c r="J16" s="19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6">
        <v>1</v>
      </c>
      <c r="F17" s="16" t="s">
        <v>153</v>
      </c>
      <c r="G17" s="25">
        <v>45385</v>
      </c>
      <c r="H17" s="25">
        <v>45758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>
        <v>1</v>
      </c>
      <c r="F18" s="16" t="s">
        <v>158</v>
      </c>
      <c r="G18" s="25">
        <v>45385</v>
      </c>
      <c r="H18" s="25">
        <v>45758</v>
      </c>
      <c r="I18" s="18"/>
      <c r="J18" s="21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>
        <v>1</v>
      </c>
      <c r="F19" s="16" t="s">
        <v>164</v>
      </c>
      <c r="G19" s="25">
        <v>45751</v>
      </c>
      <c r="H19" s="25">
        <v>45758</v>
      </c>
      <c r="I19" s="18"/>
      <c r="J19" s="19"/>
      <c r="K19" s="19"/>
      <c r="L19" s="19"/>
    </row>
    <row r="20" spans="1:12">
      <c r="A20" s="12">
        <v>12</v>
      </c>
      <c r="B20" s="19" t="s">
        <v>198</v>
      </c>
      <c r="C20" s="19"/>
      <c r="D20" s="16"/>
      <c r="E20" s="15" t="s">
        <v>159</v>
      </c>
      <c r="F20" s="16" t="s">
        <v>163</v>
      </c>
      <c r="G20" s="17">
        <v>45754</v>
      </c>
      <c r="H20" s="17">
        <v>45758</v>
      </c>
      <c r="I20" s="19"/>
      <c r="J20" s="19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>
        <v>1</v>
      </c>
      <c r="F21" s="16" t="s">
        <v>153</v>
      </c>
      <c r="G21" s="25">
        <v>45385</v>
      </c>
      <c r="H21" s="25">
        <v>45758</v>
      </c>
      <c r="I21" s="18"/>
      <c r="J21" s="19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2</v>
      </c>
      <c r="F22" s="16" t="s">
        <v>151</v>
      </c>
      <c r="G22" s="25">
        <v>45385</v>
      </c>
      <c r="H22" s="25">
        <v>45758</v>
      </c>
      <c r="I22" s="18"/>
      <c r="J22" s="21"/>
      <c r="K22" s="19"/>
      <c r="L22" s="19"/>
    </row>
    <row r="23" spans="1:12">
      <c r="A23" s="12">
        <v>15</v>
      </c>
      <c r="B23" s="19" t="s">
        <v>201</v>
      </c>
      <c r="C23" s="20"/>
      <c r="D23" s="16"/>
      <c r="E23" s="15" t="s">
        <v>123</v>
      </c>
      <c r="F23" s="16" t="s">
        <v>155</v>
      </c>
      <c r="G23" s="17">
        <v>45754</v>
      </c>
      <c r="H23" s="17">
        <v>45758</v>
      </c>
      <c r="I23" s="19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1</v>
      </c>
      <c r="F24" s="16" t="s">
        <v>153</v>
      </c>
      <c r="G24" s="25">
        <v>45385</v>
      </c>
      <c r="H24" s="25">
        <v>45758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19"/>
      <c r="D25" s="19"/>
      <c r="E25" s="16">
        <v>1</v>
      </c>
      <c r="F25" s="16" t="s">
        <v>153</v>
      </c>
      <c r="G25" s="25">
        <v>45385</v>
      </c>
      <c r="H25" s="25">
        <v>45758</v>
      </c>
      <c r="I25" s="18"/>
      <c r="J25" s="19"/>
      <c r="K25" s="22"/>
      <c r="L25" s="22"/>
    </row>
    <row r="26" spans="1:12">
      <c r="A26" s="12">
        <v>18</v>
      </c>
      <c r="B26" s="19" t="s">
        <v>204</v>
      </c>
      <c r="C26" s="19"/>
      <c r="D26" s="19"/>
      <c r="E26" s="16">
        <v>1</v>
      </c>
      <c r="F26" s="16" t="s">
        <v>153</v>
      </c>
      <c r="G26" s="25">
        <v>45385</v>
      </c>
      <c r="H26" s="25">
        <v>45758</v>
      </c>
      <c r="I26" s="18"/>
      <c r="J26" s="21"/>
      <c r="K26" s="22"/>
      <c r="L26" s="22"/>
    </row>
    <row r="27" spans="1:12">
      <c r="A27" s="12">
        <v>19</v>
      </c>
      <c r="B27" s="19" t="s">
        <v>205</v>
      </c>
      <c r="C27" s="19"/>
      <c r="D27" s="19"/>
      <c r="E27" s="16">
        <v>1</v>
      </c>
      <c r="F27" s="16" t="s">
        <v>163</v>
      </c>
      <c r="G27" s="25">
        <v>45385</v>
      </c>
      <c r="H27" s="25">
        <v>45758</v>
      </c>
      <c r="I27" s="18"/>
      <c r="J27" s="19"/>
      <c r="K27" s="19"/>
      <c r="L27" s="19"/>
    </row>
    <row r="28" spans="1:12">
      <c r="A28" s="12">
        <v>20</v>
      </c>
      <c r="B28" s="19" t="s">
        <v>206</v>
      </c>
      <c r="C28" s="19"/>
      <c r="D28" s="19"/>
      <c r="E28" s="16">
        <v>1</v>
      </c>
      <c r="F28" s="16" t="s">
        <v>151</v>
      </c>
      <c r="G28" s="25">
        <v>45385</v>
      </c>
      <c r="H28" s="25">
        <v>45758</v>
      </c>
      <c r="I28" s="18"/>
      <c r="J28" s="21"/>
      <c r="K28" s="22"/>
      <c r="L28" s="22"/>
    </row>
    <row r="29" spans="1:12">
      <c r="A29" s="12">
        <v>21</v>
      </c>
      <c r="B29" s="19" t="s">
        <v>207</v>
      </c>
      <c r="C29" s="19"/>
      <c r="D29" s="19"/>
      <c r="E29" s="16">
        <v>2</v>
      </c>
      <c r="F29" s="16" t="s">
        <v>151</v>
      </c>
      <c r="G29" s="25">
        <v>45385</v>
      </c>
      <c r="H29" s="25">
        <v>45758</v>
      </c>
      <c r="I29" s="18"/>
      <c r="J29" s="21"/>
      <c r="K29" s="22"/>
      <c r="L29" s="22"/>
    </row>
    <row r="30" spans="1:12">
      <c r="A30" s="12">
        <v>22</v>
      </c>
      <c r="B30" s="19" t="s">
        <v>208</v>
      </c>
      <c r="C30" s="19"/>
      <c r="D30" s="19"/>
      <c r="E30" s="16">
        <v>1</v>
      </c>
      <c r="F30" s="16" t="s">
        <v>153</v>
      </c>
      <c r="G30" s="25">
        <v>45385</v>
      </c>
      <c r="H30" s="25">
        <v>45758</v>
      </c>
      <c r="I30" s="18"/>
      <c r="J30" s="21"/>
      <c r="K30" s="19"/>
      <c r="L30" s="19"/>
    </row>
    <row r="31" spans="1:12">
      <c r="A31" s="12">
        <v>23</v>
      </c>
      <c r="B31" s="19" t="s">
        <v>209</v>
      </c>
      <c r="C31" s="19"/>
      <c r="D31" s="19"/>
      <c r="E31" s="16">
        <v>1</v>
      </c>
      <c r="F31" s="16" t="s">
        <v>153</v>
      </c>
      <c r="G31" s="25">
        <v>45385</v>
      </c>
      <c r="H31" s="25">
        <v>45758</v>
      </c>
      <c r="I31" s="18"/>
      <c r="J31" s="19"/>
      <c r="K31" s="22"/>
      <c r="L31" s="22"/>
    </row>
    <row r="32" spans="1:12">
      <c r="A32" s="12">
        <v>24</v>
      </c>
      <c r="B32" s="19" t="s">
        <v>210</v>
      </c>
      <c r="C32" s="19"/>
      <c r="D32" s="19"/>
      <c r="E32" s="16">
        <v>1</v>
      </c>
      <c r="F32" s="16" t="s">
        <v>163</v>
      </c>
      <c r="G32" s="25">
        <v>45385</v>
      </c>
      <c r="H32" s="25">
        <v>45758</v>
      </c>
      <c r="I32" s="18"/>
      <c r="J32" s="21"/>
      <c r="K32" s="19"/>
      <c r="L32" s="19"/>
    </row>
    <row r="33" spans="1:12">
      <c r="A33" s="12">
        <v>25</v>
      </c>
      <c r="B33" s="19" t="s">
        <v>211</v>
      </c>
      <c r="C33" s="20"/>
      <c r="D33" s="16"/>
      <c r="E33" s="15" t="s">
        <v>159</v>
      </c>
      <c r="F33" s="16" t="s">
        <v>163</v>
      </c>
      <c r="G33" s="17">
        <v>45754</v>
      </c>
      <c r="H33" s="17">
        <v>45758</v>
      </c>
      <c r="I33" s="19"/>
      <c r="J33" s="21"/>
      <c r="K33" s="19"/>
      <c r="L33" s="19"/>
    </row>
  </sheetData>
  <sortState ref="B9:I33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CourseCode!A2:A200</xm:f>
          </x14:formula1>
          <xm:sqref>C9:C33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27"/>
  <sheetViews>
    <sheetView zoomScale="98" zoomScaleNormal="45" workbookViewId="0">
      <selection activeCell="G22" sqref="G22"/>
    </sheetView>
  </sheetViews>
  <sheetFormatPr defaultRowHeight="14.25"/>
  <cols>
    <col min="1" max="1" width="4.125" customWidth="1"/>
    <col min="2" max="2" width="23.125" customWidth="1"/>
    <col min="3" max="3" width="8.625" customWidth="1"/>
    <col min="4" max="4" width="6.75" customWidth="1"/>
    <col min="5" max="5" width="7.125" customWidth="1"/>
    <col min="6" max="6" width="14.625" customWidth="1"/>
    <col min="7" max="7" width="11.375" customWidth="1"/>
    <col min="8" max="8" width="10.875" customWidth="1"/>
    <col min="9" max="9" width="9.625" customWidth="1"/>
  </cols>
  <sheetData>
    <row r="1" spans="1:12" ht="22.5">
      <c r="A1" s="29">
        <v>45761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120">
      <c r="A8" s="23" t="s">
        <v>23</v>
      </c>
      <c r="B8" s="23" t="s">
        <v>24</v>
      </c>
      <c r="C8" s="23" t="s">
        <v>25</v>
      </c>
      <c r="D8" s="11" t="s">
        <v>26</v>
      </c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/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7</v>
      </c>
      <c r="F9" s="16" t="s">
        <v>156</v>
      </c>
      <c r="G9" s="25">
        <v>45751</v>
      </c>
      <c r="H9" s="25">
        <v>45761</v>
      </c>
      <c r="I9" s="18"/>
      <c r="J9" s="21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1</v>
      </c>
      <c r="F10" s="16" t="s">
        <v>156</v>
      </c>
      <c r="G10" s="25">
        <v>45751</v>
      </c>
      <c r="H10" s="25">
        <v>45761</v>
      </c>
      <c r="I10" s="18"/>
      <c r="J10" s="19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/>
      <c r="F11" s="16"/>
      <c r="G11" s="25">
        <v>45751</v>
      </c>
      <c r="H11" s="25">
        <v>45761</v>
      </c>
      <c r="I11" s="18"/>
      <c r="J11" s="21"/>
      <c r="K11" s="22"/>
      <c r="L11" s="22"/>
    </row>
    <row r="12" spans="1:12">
      <c r="A12" s="12">
        <v>4</v>
      </c>
      <c r="B12" s="19" t="s">
        <v>190</v>
      </c>
      <c r="C12" s="19"/>
      <c r="D12" s="19"/>
      <c r="E12" s="16">
        <v>1</v>
      </c>
      <c r="F12" s="16" t="s">
        <v>156</v>
      </c>
      <c r="G12" s="25">
        <v>45751</v>
      </c>
      <c r="H12" s="25">
        <v>45761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154</v>
      </c>
      <c r="G13" s="25">
        <v>45751</v>
      </c>
      <c r="H13" s="25">
        <v>45761</v>
      </c>
      <c r="I13" s="18"/>
      <c r="J13" s="21"/>
      <c r="K13" s="19"/>
      <c r="L13" s="19"/>
    </row>
    <row r="14" spans="1:12">
      <c r="A14" s="12">
        <v>6</v>
      </c>
      <c r="B14" s="19" t="s">
        <v>192</v>
      </c>
      <c r="C14" s="19"/>
      <c r="D14" s="19"/>
      <c r="E14" s="16">
        <v>1</v>
      </c>
      <c r="F14" s="16" t="s">
        <v>33</v>
      </c>
      <c r="G14" s="25">
        <v>45751</v>
      </c>
      <c r="H14" s="25">
        <v>45761</v>
      </c>
      <c r="I14" s="18"/>
      <c r="J14" s="19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>
        <v>1</v>
      </c>
      <c r="F15" s="16" t="s">
        <v>156</v>
      </c>
      <c r="G15" s="25">
        <v>45751</v>
      </c>
      <c r="H15" s="25">
        <v>45761</v>
      </c>
      <c r="I15" s="18"/>
      <c r="J15" s="19"/>
      <c r="K15" s="22"/>
      <c r="L15" s="22"/>
    </row>
    <row r="16" spans="1:12">
      <c r="A16" s="12">
        <v>8</v>
      </c>
      <c r="B16" s="19" t="s">
        <v>194</v>
      </c>
      <c r="C16" s="19"/>
      <c r="D16" s="19"/>
      <c r="E16" s="16">
        <v>2</v>
      </c>
      <c r="F16" s="16" t="s">
        <v>156</v>
      </c>
      <c r="G16" s="25">
        <v>45751</v>
      </c>
      <c r="H16" s="25">
        <v>45761</v>
      </c>
      <c r="I16" s="18"/>
      <c r="J16" s="19"/>
      <c r="K16" s="19"/>
      <c r="L16" s="19"/>
    </row>
    <row r="17" spans="1:12">
      <c r="A17" s="12">
        <v>9</v>
      </c>
      <c r="B17" s="19" t="s">
        <v>195</v>
      </c>
      <c r="C17" s="19"/>
      <c r="D17" s="19"/>
      <c r="E17" s="16">
        <v>1</v>
      </c>
      <c r="F17" s="16" t="s">
        <v>156</v>
      </c>
      <c r="G17" s="25">
        <v>45751</v>
      </c>
      <c r="H17" s="25">
        <v>45761</v>
      </c>
      <c r="I17" s="18"/>
      <c r="J17" s="21"/>
      <c r="K17" s="22"/>
      <c r="L17" s="22"/>
    </row>
    <row r="18" spans="1:12">
      <c r="A18" s="12">
        <v>9</v>
      </c>
      <c r="B18" s="19" t="s">
        <v>196</v>
      </c>
      <c r="C18" s="19"/>
      <c r="D18" s="19"/>
      <c r="E18" s="16">
        <v>1</v>
      </c>
      <c r="F18" s="16" t="s">
        <v>156</v>
      </c>
      <c r="G18" s="25">
        <v>45751</v>
      </c>
      <c r="H18" s="25">
        <v>45761</v>
      </c>
      <c r="I18" s="18"/>
      <c r="J18" s="21"/>
      <c r="K18" s="22"/>
      <c r="L18" s="22"/>
    </row>
    <row r="19" spans="1:12">
      <c r="A19" s="12">
        <v>10</v>
      </c>
      <c r="B19" s="19" t="s">
        <v>197</v>
      </c>
      <c r="C19" s="19"/>
      <c r="D19" s="19"/>
      <c r="E19" s="16">
        <v>1</v>
      </c>
      <c r="F19" s="16" t="s">
        <v>151</v>
      </c>
      <c r="G19" s="25">
        <v>45751</v>
      </c>
      <c r="H19" s="25">
        <v>45761</v>
      </c>
      <c r="I19" s="18"/>
      <c r="J19" s="21"/>
      <c r="K19" s="19"/>
      <c r="L19" s="19"/>
    </row>
    <row r="20" spans="1:12">
      <c r="A20" s="12">
        <v>11</v>
      </c>
      <c r="B20" s="19" t="s">
        <v>198</v>
      </c>
      <c r="C20" s="19"/>
      <c r="D20" s="19"/>
      <c r="E20" s="16">
        <v>2</v>
      </c>
      <c r="F20" s="16" t="s">
        <v>151</v>
      </c>
      <c r="G20" s="25">
        <v>45751</v>
      </c>
      <c r="H20" s="25">
        <v>45761</v>
      </c>
      <c r="I20" s="18"/>
      <c r="J20" s="21"/>
      <c r="K20" s="19"/>
      <c r="L20" s="19"/>
    </row>
    <row r="21" spans="1:12">
      <c r="A21" s="12">
        <v>12</v>
      </c>
      <c r="B21" s="19" t="s">
        <v>199</v>
      </c>
      <c r="C21" s="19"/>
      <c r="D21" s="19"/>
      <c r="E21" s="16">
        <v>1</v>
      </c>
      <c r="F21" s="16" t="s">
        <v>33</v>
      </c>
      <c r="G21" s="25">
        <v>45751</v>
      </c>
      <c r="H21" s="25">
        <v>45761</v>
      </c>
      <c r="I21" s="18"/>
      <c r="J21" s="19"/>
      <c r="K21" s="22"/>
      <c r="L21" s="22"/>
    </row>
    <row r="22" spans="1:12">
      <c r="A22" s="12">
        <v>13</v>
      </c>
      <c r="B22" s="19" t="s">
        <v>200</v>
      </c>
      <c r="C22" s="19"/>
      <c r="D22" s="19"/>
      <c r="E22" s="16">
        <v>1</v>
      </c>
      <c r="F22" s="16" t="s">
        <v>33</v>
      </c>
      <c r="G22" s="25">
        <v>45751</v>
      </c>
      <c r="H22" s="25">
        <v>45761</v>
      </c>
      <c r="I22" s="18"/>
      <c r="J22" s="19"/>
      <c r="K22" s="22"/>
      <c r="L22" s="22"/>
    </row>
    <row r="23" spans="1:12">
      <c r="A23" s="12">
        <v>14</v>
      </c>
      <c r="B23" s="19" t="s">
        <v>201</v>
      </c>
      <c r="C23" s="19"/>
      <c r="D23" s="19"/>
      <c r="E23" s="16">
        <v>2</v>
      </c>
      <c r="F23" s="16" t="s">
        <v>151</v>
      </c>
      <c r="G23" s="25">
        <v>45751</v>
      </c>
      <c r="H23" s="25">
        <v>45761</v>
      </c>
      <c r="I23" s="18"/>
      <c r="J23" s="21"/>
      <c r="K23" s="19"/>
      <c r="L23" s="19"/>
    </row>
    <row r="24" spans="1:12">
      <c r="A24" s="12">
        <v>15</v>
      </c>
      <c r="B24" s="19" t="s">
        <v>202</v>
      </c>
      <c r="C24" s="19"/>
      <c r="D24" s="19"/>
      <c r="E24" s="16">
        <v>1</v>
      </c>
      <c r="F24" s="16" t="s">
        <v>155</v>
      </c>
      <c r="G24" s="25">
        <v>45751</v>
      </c>
      <c r="H24" s="25">
        <v>45761</v>
      </c>
      <c r="I24" s="18"/>
      <c r="J24" s="19"/>
      <c r="K24" s="19"/>
      <c r="L24" s="19"/>
    </row>
    <row r="25" spans="1:12">
      <c r="A25" s="12">
        <v>16</v>
      </c>
      <c r="B25" s="19" t="s">
        <v>203</v>
      </c>
      <c r="C25" s="19"/>
      <c r="D25" s="19"/>
      <c r="E25" s="16">
        <v>1</v>
      </c>
      <c r="F25" s="16" t="s">
        <v>158</v>
      </c>
      <c r="G25" s="25">
        <v>45751</v>
      </c>
      <c r="H25" s="25">
        <v>45761</v>
      </c>
      <c r="I25" s="18"/>
      <c r="J25" s="21"/>
      <c r="K25" s="22"/>
      <c r="L25" s="22"/>
    </row>
    <row r="26" spans="1:12">
      <c r="A26" s="12">
        <v>17</v>
      </c>
      <c r="B26" s="19" t="s">
        <v>204</v>
      </c>
      <c r="C26" s="19"/>
      <c r="D26" s="19"/>
      <c r="E26" s="16">
        <v>3</v>
      </c>
      <c r="F26" s="16" t="s">
        <v>156</v>
      </c>
      <c r="G26" s="25">
        <v>45755</v>
      </c>
      <c r="H26" s="25">
        <v>45761</v>
      </c>
      <c r="I26" s="18"/>
      <c r="J26" s="21"/>
      <c r="K26" s="22"/>
      <c r="L26" s="22"/>
    </row>
    <row r="27" spans="1:12">
      <c r="A27" s="12">
        <v>18</v>
      </c>
      <c r="B27" s="19" t="s">
        <v>205</v>
      </c>
      <c r="C27" s="19"/>
      <c r="D27" s="19"/>
      <c r="E27" s="16">
        <v>3</v>
      </c>
      <c r="F27" s="16" t="s">
        <v>156</v>
      </c>
      <c r="G27" s="25">
        <v>45755</v>
      </c>
      <c r="H27" s="25">
        <v>45761</v>
      </c>
      <c r="I27" s="18"/>
      <c r="J27" s="21"/>
      <c r="K27" s="22"/>
      <c r="L27" s="22"/>
    </row>
  </sheetData>
  <sortState ref="B9:J27">
    <sortCondition ref="B9"/>
  </sortState>
  <mergeCells count="5">
    <mergeCell ref="A1:L1"/>
    <mergeCell ref="A2:L2"/>
    <mergeCell ref="F3:H3"/>
    <mergeCell ref="K3:L7"/>
    <mergeCell ref="C5:E5"/>
  </mergeCells>
  <phoneticPr fontId="8" type="noConversion"/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CourseCode!A2:A200</xm:f>
          </x14:formula1>
          <xm:sqref>C9:C10 C16</xm:sqref>
        </x14:dataValidation>
        <x14:dataValidation type="list" allowBlank="1" showInputMessage="1" showErrorMessage="1" xr:uid="{00000000-0002-0000-0700-000002000000}">
          <x14:formula1>
            <xm:f>CourseCode!A3:A201</xm:f>
          </x14:formula1>
          <xm:sqref>C11:C15 C17:C27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26"/>
  <sheetViews>
    <sheetView topLeftCell="A6" zoomScale="98" zoomScaleNormal="45" workbookViewId="0">
      <selection activeCell="I34" sqref="I34"/>
    </sheetView>
  </sheetViews>
  <sheetFormatPr defaultRowHeight="14.25"/>
  <cols>
    <col min="1" max="1" width="4.125" customWidth="1"/>
    <col min="2" max="2" width="22.5" customWidth="1"/>
    <col min="3" max="3" width="11.625" customWidth="1"/>
    <col min="4" max="4" width="11.375" customWidth="1"/>
    <col min="5" max="5" width="5.375" customWidth="1"/>
    <col min="6" max="6" width="14.875" customWidth="1"/>
    <col min="7" max="7" width="9.875" customWidth="1"/>
    <col min="8" max="8" width="11.125" customWidth="1"/>
    <col min="9" max="9" width="8.75" customWidth="1"/>
  </cols>
  <sheetData>
    <row r="1" spans="1:12" ht="22.5">
      <c r="A1" s="29">
        <v>45762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90">
      <c r="A8" s="23" t="s">
        <v>23</v>
      </c>
      <c r="B8" s="23" t="s">
        <v>24</v>
      </c>
      <c r="C8" s="23" t="s">
        <v>25</v>
      </c>
      <c r="D8" s="11" t="s">
        <v>26</v>
      </c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/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154</v>
      </c>
      <c r="G9" s="25">
        <v>45754</v>
      </c>
      <c r="H9" s="25">
        <v>45762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1</v>
      </c>
      <c r="F10" s="16" t="s">
        <v>165</v>
      </c>
      <c r="G10" s="25">
        <v>45754</v>
      </c>
      <c r="H10" s="25">
        <v>45762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 t="s">
        <v>116</v>
      </c>
      <c r="F11" s="16" t="s">
        <v>156</v>
      </c>
      <c r="G11" s="25">
        <v>45757</v>
      </c>
      <c r="H11" s="25">
        <v>45762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>
        <v>1</v>
      </c>
      <c r="F12" s="16" t="s">
        <v>33</v>
      </c>
      <c r="G12" s="25">
        <v>45754</v>
      </c>
      <c r="H12" s="25">
        <v>45762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154</v>
      </c>
      <c r="G13" s="25">
        <v>45754</v>
      </c>
      <c r="H13" s="25">
        <v>45762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>
        <v>1</v>
      </c>
      <c r="F14" s="16" t="s">
        <v>156</v>
      </c>
      <c r="G14" s="25">
        <v>45754</v>
      </c>
      <c r="H14" s="25">
        <v>45762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>
        <v>1</v>
      </c>
      <c r="F15" s="16" t="s">
        <v>33</v>
      </c>
      <c r="G15" s="25">
        <v>45754</v>
      </c>
      <c r="H15" s="25">
        <v>45762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 t="s">
        <v>113</v>
      </c>
      <c r="F16" s="16" t="s">
        <v>155</v>
      </c>
      <c r="G16" s="25">
        <v>45757</v>
      </c>
      <c r="H16" s="25">
        <v>45762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6">
        <v>1</v>
      </c>
      <c r="F17" s="16" t="s">
        <v>151</v>
      </c>
      <c r="G17" s="25">
        <v>45754</v>
      </c>
      <c r="H17" s="25">
        <v>45762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>
        <v>1</v>
      </c>
      <c r="F18" s="16" t="s">
        <v>166</v>
      </c>
      <c r="G18" s="25">
        <v>45754</v>
      </c>
      <c r="H18" s="25">
        <v>45762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 t="s">
        <v>167</v>
      </c>
      <c r="F19" s="16" t="s">
        <v>151</v>
      </c>
      <c r="G19" s="25">
        <v>45757</v>
      </c>
      <c r="H19" s="25">
        <v>45762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>
        <v>1</v>
      </c>
      <c r="F20" s="16" t="s">
        <v>156</v>
      </c>
      <c r="G20" s="25">
        <v>45754</v>
      </c>
      <c r="H20" s="25">
        <v>45762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 t="s">
        <v>116</v>
      </c>
      <c r="F21" s="16" t="s">
        <v>156</v>
      </c>
      <c r="G21" s="25">
        <v>45757</v>
      </c>
      <c r="H21" s="25">
        <v>45762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1</v>
      </c>
      <c r="F22" s="16" t="s">
        <v>166</v>
      </c>
      <c r="G22" s="25">
        <v>45754</v>
      </c>
      <c r="H22" s="25">
        <v>45762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1</v>
      </c>
      <c r="F23" s="16" t="s">
        <v>166</v>
      </c>
      <c r="G23" s="25">
        <v>45754</v>
      </c>
      <c r="H23" s="25">
        <v>45762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1</v>
      </c>
      <c r="F24" s="16" t="s">
        <v>33</v>
      </c>
      <c r="G24" s="25">
        <v>45754</v>
      </c>
      <c r="H24" s="25">
        <v>45762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19"/>
      <c r="D25" s="19"/>
      <c r="E25" s="16">
        <v>1</v>
      </c>
      <c r="F25" s="16" t="s">
        <v>166</v>
      </c>
      <c r="G25" s="25">
        <v>45754</v>
      </c>
      <c r="H25" s="25">
        <v>45762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19"/>
      <c r="D26" s="19"/>
      <c r="E26" s="16"/>
      <c r="F26" s="16"/>
      <c r="G26" s="25"/>
      <c r="H26" s="25"/>
      <c r="I26" s="21"/>
      <c r="J26" s="21"/>
      <c r="K26" s="22"/>
      <c r="L26" s="22"/>
    </row>
  </sheetData>
  <sortState ref="B9:I26">
    <sortCondition ref="B9"/>
  </sortState>
  <mergeCells count="5">
    <mergeCell ref="A1:L1"/>
    <mergeCell ref="A2:L2"/>
    <mergeCell ref="F3:H3"/>
    <mergeCell ref="K3:L7"/>
    <mergeCell ref="C5:E5"/>
  </mergeCells>
  <phoneticPr fontId="8" type="noConversion"/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CourseCode!A2:A200</xm:f>
          </x14:formula1>
          <xm:sqref>C9:C26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6"/>
  <sheetViews>
    <sheetView zoomScale="98" zoomScaleNormal="45" workbookViewId="0">
      <selection activeCell="I29" sqref="I29"/>
    </sheetView>
  </sheetViews>
  <sheetFormatPr defaultRowHeight="14.25"/>
  <cols>
    <col min="1" max="1" width="4.125" customWidth="1"/>
    <col min="2" max="2" width="19" customWidth="1"/>
    <col min="3" max="3" width="12.625" customWidth="1"/>
    <col min="4" max="4" width="8.25" customWidth="1"/>
    <col min="5" max="5" width="9.25" customWidth="1"/>
    <col min="6" max="6" width="15.625" customWidth="1"/>
    <col min="7" max="7" width="11.75" customWidth="1"/>
    <col min="8" max="8" width="9.125" customWidth="1"/>
    <col min="9" max="9" width="7.5" customWidth="1"/>
    <col min="10" max="10" width="5.75" customWidth="1"/>
  </cols>
  <sheetData>
    <row r="1" spans="1:12" ht="22.5">
      <c r="A1" s="29">
        <v>45763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19"/>
      <c r="L3" s="19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19"/>
      <c r="L4" s="19"/>
    </row>
    <row r="5" spans="1:12" ht="14.25" customHeight="1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19"/>
      <c r="L5" s="19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19"/>
      <c r="L6" s="1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9"/>
      <c r="L7" s="19"/>
    </row>
    <row r="8" spans="1:12" ht="105">
      <c r="A8" s="23" t="s">
        <v>23</v>
      </c>
      <c r="B8" s="23" t="s">
        <v>24</v>
      </c>
      <c r="C8" s="23" t="s">
        <v>25</v>
      </c>
      <c r="D8" s="11" t="s">
        <v>26</v>
      </c>
      <c r="E8" s="24" t="s">
        <v>27</v>
      </c>
      <c r="F8" s="23" t="s">
        <v>28</v>
      </c>
      <c r="G8" s="24" t="s">
        <v>29</v>
      </c>
      <c r="H8" s="24" t="s">
        <v>31</v>
      </c>
      <c r="I8" s="24"/>
      <c r="J8" s="24" t="s">
        <v>31</v>
      </c>
      <c r="K8" s="26" t="s">
        <v>32</v>
      </c>
      <c r="L8" s="19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168</v>
      </c>
      <c r="G9" s="25">
        <v>45755</v>
      </c>
      <c r="H9" s="25">
        <v>45763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1</v>
      </c>
      <c r="F10" s="16" t="s">
        <v>156</v>
      </c>
      <c r="G10" s="25">
        <v>45755</v>
      </c>
      <c r="H10" s="25">
        <v>45763</v>
      </c>
      <c r="I10" s="18"/>
      <c r="J10" s="21"/>
      <c r="K10" s="19"/>
      <c r="L10" s="19"/>
    </row>
    <row r="11" spans="1:12">
      <c r="A11" s="12">
        <v>3</v>
      </c>
      <c r="B11" s="19" t="s">
        <v>189</v>
      </c>
      <c r="C11" s="19"/>
      <c r="D11" s="19"/>
      <c r="E11" s="16">
        <v>1</v>
      </c>
      <c r="F11" s="16" t="s">
        <v>151</v>
      </c>
      <c r="G11" s="25">
        <v>45755</v>
      </c>
      <c r="H11" s="25">
        <v>45763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>
        <v>2</v>
      </c>
      <c r="F12" s="16" t="s">
        <v>151</v>
      </c>
      <c r="G12" s="25">
        <v>45755</v>
      </c>
      <c r="H12" s="25">
        <v>45763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156</v>
      </c>
      <c r="G13" s="25">
        <v>45755</v>
      </c>
      <c r="H13" s="25">
        <v>45763</v>
      </c>
      <c r="I13" s="18"/>
      <c r="J13" s="21"/>
      <c r="K13" s="19"/>
      <c r="L13" s="19"/>
    </row>
    <row r="14" spans="1:12">
      <c r="A14" s="12">
        <v>6</v>
      </c>
      <c r="B14" s="19" t="s">
        <v>192</v>
      </c>
      <c r="C14" s="19"/>
      <c r="D14" s="19"/>
      <c r="E14" s="16">
        <v>1</v>
      </c>
      <c r="F14" s="16" t="s">
        <v>33</v>
      </c>
      <c r="G14" s="25">
        <v>45757</v>
      </c>
      <c r="H14" s="25">
        <v>45763</v>
      </c>
      <c r="I14" s="18"/>
      <c r="J14" s="21"/>
      <c r="K14" s="19"/>
      <c r="L14" s="19"/>
    </row>
    <row r="15" spans="1:12">
      <c r="A15" s="12">
        <v>7</v>
      </c>
      <c r="B15" s="19" t="s">
        <v>193</v>
      </c>
      <c r="C15" s="19"/>
      <c r="D15" s="19"/>
      <c r="E15" s="15">
        <v>1</v>
      </c>
      <c r="F15" s="16" t="s">
        <v>156</v>
      </c>
      <c r="G15" s="25">
        <v>45755</v>
      </c>
      <c r="H15" s="25">
        <v>45763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>
        <v>1</v>
      </c>
      <c r="F16" s="16" t="s">
        <v>151</v>
      </c>
      <c r="G16" s="25">
        <v>45755</v>
      </c>
      <c r="H16" s="25">
        <v>45763</v>
      </c>
      <c r="I16" s="18"/>
      <c r="J16" s="21"/>
      <c r="K16" s="19"/>
      <c r="L16" s="19"/>
    </row>
    <row r="17" spans="1:12">
      <c r="A17" s="12">
        <v>9</v>
      </c>
      <c r="B17" s="19" t="s">
        <v>195</v>
      </c>
      <c r="C17" s="19"/>
      <c r="D17" s="19"/>
      <c r="E17" s="16">
        <v>2</v>
      </c>
      <c r="F17" s="16" t="s">
        <v>156</v>
      </c>
      <c r="G17" s="25">
        <v>45757</v>
      </c>
      <c r="H17" s="25">
        <v>45763</v>
      </c>
      <c r="I17" s="18"/>
      <c r="J17" s="21"/>
      <c r="K17" s="19"/>
      <c r="L17" s="19"/>
    </row>
    <row r="18" spans="1:12">
      <c r="A18" s="12">
        <v>10</v>
      </c>
      <c r="B18" s="19" t="s">
        <v>196</v>
      </c>
      <c r="C18" s="19"/>
      <c r="D18" s="19"/>
      <c r="E18" s="16">
        <v>1</v>
      </c>
      <c r="F18" s="16" t="s">
        <v>156</v>
      </c>
      <c r="G18" s="25">
        <v>45757</v>
      </c>
      <c r="H18" s="25">
        <v>45763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>
        <v>1</v>
      </c>
      <c r="F19" s="16" t="s">
        <v>155</v>
      </c>
      <c r="G19" s="25">
        <v>45755</v>
      </c>
      <c r="H19" s="25">
        <v>45763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 t="s">
        <v>185</v>
      </c>
      <c r="F20" s="16" t="s">
        <v>133</v>
      </c>
      <c r="G20" s="25">
        <v>45755</v>
      </c>
      <c r="H20" s="25">
        <v>45763</v>
      </c>
      <c r="I20" s="18"/>
      <c r="J20" s="21"/>
      <c r="K20" s="19"/>
      <c r="L20" s="19"/>
    </row>
    <row r="21" spans="1:12">
      <c r="A21" s="12">
        <v>13</v>
      </c>
      <c r="B21" s="19" t="s">
        <v>199</v>
      </c>
      <c r="C21" s="19"/>
      <c r="D21" s="19"/>
      <c r="E21" s="16">
        <v>1</v>
      </c>
      <c r="F21" s="16" t="s">
        <v>151</v>
      </c>
      <c r="G21" s="25">
        <v>45755</v>
      </c>
      <c r="H21" s="25">
        <v>45763</v>
      </c>
      <c r="I21" s="18"/>
      <c r="J21" s="21"/>
      <c r="K21" s="19"/>
      <c r="L21" s="19"/>
    </row>
    <row r="22" spans="1:12">
      <c r="A22" s="12">
        <v>14</v>
      </c>
      <c r="B22" s="19" t="s">
        <v>200</v>
      </c>
      <c r="C22" s="19"/>
      <c r="D22" s="19"/>
      <c r="E22" s="16">
        <v>2</v>
      </c>
      <c r="F22" s="16" t="s">
        <v>151</v>
      </c>
      <c r="G22" s="25">
        <v>45755</v>
      </c>
      <c r="H22" s="25">
        <v>45763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1</v>
      </c>
      <c r="F23" s="16" t="s">
        <v>151</v>
      </c>
      <c r="G23" s="25">
        <v>45755</v>
      </c>
      <c r="H23" s="25">
        <v>45763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2</v>
      </c>
      <c r="F24" s="16" t="s">
        <v>151</v>
      </c>
      <c r="G24" s="25">
        <v>45755</v>
      </c>
      <c r="H24" s="25">
        <v>45763</v>
      </c>
      <c r="I24" s="18"/>
      <c r="J24" s="21"/>
      <c r="K24" s="19"/>
      <c r="L24" s="19"/>
    </row>
    <row r="25" spans="1:12">
      <c r="A25" s="12">
        <v>17</v>
      </c>
      <c r="B25" s="19" t="s">
        <v>203</v>
      </c>
      <c r="C25" s="19"/>
      <c r="D25" s="19"/>
      <c r="E25" s="16">
        <v>3</v>
      </c>
      <c r="F25" s="16" t="s">
        <v>156</v>
      </c>
      <c r="G25" s="25">
        <v>45755</v>
      </c>
      <c r="H25" s="25">
        <v>45763</v>
      </c>
      <c r="I25" s="18"/>
      <c r="J25" s="21"/>
      <c r="K25" s="19"/>
      <c r="L25" s="19"/>
    </row>
    <row r="26" spans="1:12">
      <c r="A26" s="12">
        <v>18</v>
      </c>
      <c r="B26" s="19" t="s">
        <v>204</v>
      </c>
      <c r="C26" s="19"/>
      <c r="D26" s="19"/>
      <c r="E26" s="16">
        <v>3</v>
      </c>
      <c r="F26" s="16" t="s">
        <v>156</v>
      </c>
      <c r="G26" s="25">
        <v>45755</v>
      </c>
      <c r="H26" s="25">
        <v>45763</v>
      </c>
      <c r="I26" s="18"/>
      <c r="J26" s="21"/>
      <c r="K26" s="19"/>
      <c r="L26" s="19"/>
    </row>
  </sheetData>
  <sortState ref="B9:I26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CourseCode!A2:A200</xm:f>
          </x14:formula1>
          <xm:sqref>C9:C26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31"/>
  <sheetViews>
    <sheetView zoomScale="98" zoomScaleNormal="45" workbookViewId="0">
      <selection activeCell="H23" sqref="H23"/>
    </sheetView>
  </sheetViews>
  <sheetFormatPr defaultRowHeight="14.25"/>
  <cols>
    <col min="1" max="1" width="4.125" customWidth="1"/>
    <col min="2" max="2" width="23.375" customWidth="1"/>
    <col min="3" max="3" width="9.5" customWidth="1"/>
    <col min="4" max="4" width="12" customWidth="1"/>
    <col min="5" max="5" width="7.5" customWidth="1"/>
    <col min="6" max="6" width="12.25" customWidth="1"/>
    <col min="7" max="7" width="12.125" customWidth="1"/>
    <col min="8" max="8" width="11.5" customWidth="1"/>
    <col min="9" max="9" width="8.875" customWidth="1"/>
  </cols>
  <sheetData>
    <row r="1" spans="1:12" ht="22.5">
      <c r="A1" s="29">
        <v>45768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156</v>
      </c>
      <c r="G9" s="25">
        <v>45757</v>
      </c>
      <c r="H9" s="25">
        <v>45768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2</v>
      </c>
      <c r="F10" s="16" t="s">
        <v>151</v>
      </c>
      <c r="G10" s="25">
        <v>45757</v>
      </c>
      <c r="H10" s="25">
        <v>45768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 t="s">
        <v>159</v>
      </c>
      <c r="F11" s="16" t="s">
        <v>156</v>
      </c>
      <c r="G11" s="25">
        <v>45757</v>
      </c>
      <c r="H11" s="25">
        <v>45768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>
        <v>3</v>
      </c>
      <c r="F12" s="16" t="s">
        <v>156</v>
      </c>
      <c r="G12" s="25">
        <v>45757</v>
      </c>
      <c r="H12" s="25">
        <v>45768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156</v>
      </c>
      <c r="G13" s="25">
        <v>45757</v>
      </c>
      <c r="H13" s="25">
        <v>45768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>
        <v>1</v>
      </c>
      <c r="F14" s="16" t="s">
        <v>153</v>
      </c>
      <c r="G14" s="25">
        <v>45757</v>
      </c>
      <c r="H14" s="25">
        <v>45768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 t="s">
        <v>123</v>
      </c>
      <c r="F15" s="16" t="s">
        <v>169</v>
      </c>
      <c r="G15" s="25">
        <v>45759</v>
      </c>
      <c r="H15" s="25">
        <v>45768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>
        <v>1</v>
      </c>
      <c r="F16" s="16" t="s">
        <v>151</v>
      </c>
      <c r="G16" s="25">
        <v>45757</v>
      </c>
      <c r="H16" s="25">
        <v>45768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6">
        <v>2</v>
      </c>
      <c r="F17" s="16" t="s">
        <v>151</v>
      </c>
      <c r="G17" s="25">
        <v>45757</v>
      </c>
      <c r="H17" s="25">
        <v>45768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>
        <v>3</v>
      </c>
      <c r="F18" s="16" t="s">
        <v>156</v>
      </c>
      <c r="G18" s="25">
        <v>45757</v>
      </c>
      <c r="H18" s="25">
        <v>45768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>
        <v>3</v>
      </c>
      <c r="F19" s="16" t="s">
        <v>156</v>
      </c>
      <c r="G19" s="25">
        <v>45757</v>
      </c>
      <c r="H19" s="25">
        <v>45768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 t="s">
        <v>161</v>
      </c>
      <c r="F20" s="16" t="s">
        <v>156</v>
      </c>
      <c r="G20" s="25">
        <v>45757</v>
      </c>
      <c r="H20" s="25">
        <v>45768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>
        <v>1</v>
      </c>
      <c r="F21" s="16" t="s">
        <v>151</v>
      </c>
      <c r="G21" s="25">
        <v>45757</v>
      </c>
      <c r="H21" s="25">
        <v>45768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2</v>
      </c>
      <c r="F22" s="16" t="s">
        <v>151</v>
      </c>
      <c r="G22" s="25">
        <v>45757</v>
      </c>
      <c r="H22" s="25">
        <v>45768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3</v>
      </c>
      <c r="F23" s="16" t="s">
        <v>156</v>
      </c>
      <c r="G23" s="25">
        <v>45757</v>
      </c>
      <c r="H23" s="25">
        <v>45768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3</v>
      </c>
      <c r="F24" s="16" t="s">
        <v>156</v>
      </c>
      <c r="G24" s="25">
        <v>45757</v>
      </c>
      <c r="H24" s="25">
        <v>45768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19"/>
      <c r="D25" s="19"/>
      <c r="E25" s="16">
        <v>5</v>
      </c>
      <c r="F25" s="16" t="s">
        <v>155</v>
      </c>
      <c r="G25" s="25">
        <v>45757</v>
      </c>
      <c r="H25" s="25">
        <v>45768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19"/>
      <c r="D26" s="19"/>
      <c r="E26" s="16">
        <v>1</v>
      </c>
      <c r="F26" s="16" t="s">
        <v>153</v>
      </c>
      <c r="G26" s="25">
        <v>45757</v>
      </c>
      <c r="H26" s="25">
        <v>45768</v>
      </c>
      <c r="I26" s="18"/>
      <c r="J26" s="21"/>
      <c r="K26" s="22"/>
      <c r="L26" s="22"/>
    </row>
    <row r="27" spans="1:12">
      <c r="A27" s="12">
        <v>19</v>
      </c>
      <c r="B27" s="19" t="s">
        <v>205</v>
      </c>
      <c r="C27" s="19"/>
      <c r="D27" s="19"/>
      <c r="E27" s="16">
        <v>1</v>
      </c>
      <c r="F27" s="16" t="s">
        <v>151</v>
      </c>
      <c r="G27" s="25">
        <v>45757</v>
      </c>
      <c r="H27" s="25">
        <v>45768</v>
      </c>
      <c r="I27" s="18"/>
      <c r="J27" s="19"/>
      <c r="K27" s="19"/>
      <c r="L27" s="19"/>
    </row>
    <row r="28" spans="1:12">
      <c r="A28" s="12">
        <v>20</v>
      </c>
      <c r="B28" s="19" t="s">
        <v>206</v>
      </c>
      <c r="C28" s="19"/>
      <c r="D28" s="19"/>
      <c r="E28" s="16" t="s">
        <v>170</v>
      </c>
      <c r="F28" s="16" t="s">
        <v>155</v>
      </c>
      <c r="G28" s="25">
        <v>45758</v>
      </c>
      <c r="H28" s="25">
        <v>45768</v>
      </c>
      <c r="I28" s="18"/>
      <c r="J28" s="21"/>
      <c r="K28" s="22"/>
      <c r="L28" s="22"/>
    </row>
    <row r="29" spans="1:12">
      <c r="A29" s="12">
        <v>21</v>
      </c>
      <c r="B29" s="19" t="s">
        <v>207</v>
      </c>
      <c r="C29" s="19"/>
      <c r="D29" s="19"/>
      <c r="E29" s="16">
        <v>1</v>
      </c>
      <c r="F29" s="16" t="s">
        <v>153</v>
      </c>
      <c r="G29" s="25">
        <v>45757</v>
      </c>
      <c r="H29" s="25">
        <v>45768</v>
      </c>
      <c r="I29" s="18"/>
      <c r="J29" s="21"/>
      <c r="K29" s="22"/>
      <c r="L29" s="22"/>
    </row>
    <row r="30" spans="1:12">
      <c r="A30" s="12">
        <v>22</v>
      </c>
      <c r="B30" s="19" t="s">
        <v>208</v>
      </c>
      <c r="C30" s="19"/>
      <c r="D30" s="19"/>
      <c r="E30" s="16" t="s">
        <v>171</v>
      </c>
      <c r="F30" s="16" t="s">
        <v>149</v>
      </c>
      <c r="G30" s="25">
        <v>45761</v>
      </c>
      <c r="H30" s="25">
        <v>45768</v>
      </c>
      <c r="I30" s="18"/>
      <c r="J30" s="19"/>
      <c r="K30" s="19"/>
      <c r="L30" s="19"/>
    </row>
    <row r="31" spans="1:12">
      <c r="A31" s="12">
        <v>23</v>
      </c>
      <c r="B31" s="19" t="s">
        <v>209</v>
      </c>
      <c r="C31" s="19"/>
      <c r="D31" s="16"/>
      <c r="E31" s="16" t="s">
        <v>172</v>
      </c>
      <c r="F31" s="16" t="s">
        <v>149</v>
      </c>
      <c r="G31" s="25">
        <v>45761</v>
      </c>
      <c r="H31" s="25">
        <v>45768</v>
      </c>
      <c r="I31" s="18"/>
      <c r="J31" s="21"/>
      <c r="K31" s="22"/>
      <c r="L31" s="22"/>
    </row>
  </sheetData>
  <sortState ref="B9:I31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CourseCode!A2:A200</xm:f>
          </x14:formula1>
          <xm:sqref>C9:C31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M32"/>
  <sheetViews>
    <sheetView topLeftCell="A5" zoomScale="98" zoomScaleNormal="45" workbookViewId="0">
      <selection activeCell="I38" sqref="I38"/>
    </sheetView>
  </sheetViews>
  <sheetFormatPr defaultRowHeight="14.25"/>
  <cols>
    <col min="1" max="1" width="4.125" customWidth="1"/>
    <col min="2" max="2" width="22" customWidth="1"/>
    <col min="3" max="3" width="10" customWidth="1"/>
    <col min="4" max="4" width="12.25" customWidth="1"/>
    <col min="5" max="5" width="6.875" customWidth="1"/>
    <col min="6" max="6" width="15.25" customWidth="1"/>
    <col min="7" max="7" width="11.25" customWidth="1"/>
    <col min="8" max="8" width="10.25" customWidth="1"/>
    <col min="9" max="9" width="10.125" customWidth="1"/>
  </cols>
  <sheetData>
    <row r="1" spans="1:13" ht="22.5">
      <c r="A1" s="29">
        <v>45769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>
        <v>2</v>
      </c>
    </row>
    <row r="2" spans="1:13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3" ht="14.25" customHeight="1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5"/>
      <c r="L3" s="6"/>
    </row>
    <row r="4" spans="1:13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8"/>
      <c r="L4" s="9"/>
    </row>
    <row r="5" spans="1:13" ht="14.25" customHeight="1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10"/>
      <c r="L5" s="2"/>
    </row>
    <row r="6" spans="1:13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8"/>
      <c r="L6" s="9"/>
    </row>
    <row r="7" spans="1:13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0"/>
      <c r="L7" s="2"/>
    </row>
    <row r="8" spans="1:13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3">
      <c r="A9" s="12">
        <v>1</v>
      </c>
      <c r="B9" s="19" t="s">
        <v>187</v>
      </c>
      <c r="C9" s="19"/>
      <c r="D9" s="19"/>
      <c r="E9" s="16">
        <v>2</v>
      </c>
      <c r="F9" s="16" t="s">
        <v>155</v>
      </c>
      <c r="G9" s="25">
        <v>45758</v>
      </c>
      <c r="H9" s="25">
        <v>45769</v>
      </c>
      <c r="I9" s="18"/>
      <c r="J9" s="19"/>
      <c r="K9" s="19"/>
      <c r="L9" s="19"/>
    </row>
    <row r="10" spans="1:13">
      <c r="A10" s="12">
        <v>2</v>
      </c>
      <c r="B10" s="19" t="s">
        <v>188</v>
      </c>
      <c r="C10" s="19"/>
      <c r="D10" s="19"/>
      <c r="E10" s="16">
        <v>1</v>
      </c>
      <c r="F10" s="16" t="s">
        <v>154</v>
      </c>
      <c r="G10" s="25">
        <v>45758</v>
      </c>
      <c r="H10" s="25">
        <v>45769</v>
      </c>
      <c r="I10" s="18"/>
      <c r="J10" s="21"/>
      <c r="K10" s="22"/>
      <c r="L10" s="22"/>
    </row>
    <row r="11" spans="1:13">
      <c r="A11" s="12">
        <v>3</v>
      </c>
      <c r="B11" s="19" t="s">
        <v>189</v>
      </c>
      <c r="C11" s="19"/>
      <c r="D11" s="19"/>
      <c r="E11" s="16">
        <v>1</v>
      </c>
      <c r="F11" s="16" t="s">
        <v>156</v>
      </c>
      <c r="G11" s="25">
        <v>45762</v>
      </c>
      <c r="H11" s="25">
        <v>45769</v>
      </c>
      <c r="I11" s="18"/>
      <c r="J11" s="19"/>
      <c r="K11" s="19"/>
      <c r="L11" s="19"/>
    </row>
    <row r="12" spans="1:13">
      <c r="A12" s="12">
        <v>4</v>
      </c>
      <c r="B12" s="19" t="s">
        <v>190</v>
      </c>
      <c r="C12" s="19"/>
      <c r="D12" s="19"/>
      <c r="E12" s="16">
        <v>1</v>
      </c>
      <c r="F12" s="16" t="s">
        <v>156</v>
      </c>
      <c r="G12" s="25">
        <v>45758</v>
      </c>
      <c r="H12" s="25">
        <v>45769</v>
      </c>
      <c r="I12" s="18"/>
      <c r="J12" s="19"/>
      <c r="K12" s="19"/>
      <c r="L12" s="19"/>
    </row>
    <row r="13" spans="1:13">
      <c r="A13" s="12">
        <v>5</v>
      </c>
      <c r="B13" s="19" t="s">
        <v>191</v>
      </c>
      <c r="C13" s="19"/>
      <c r="D13" s="19"/>
      <c r="E13" s="16">
        <v>1</v>
      </c>
      <c r="F13" s="16" t="s">
        <v>153</v>
      </c>
      <c r="G13" s="25">
        <v>45758</v>
      </c>
      <c r="H13" s="25">
        <v>45769</v>
      </c>
      <c r="I13" s="18"/>
      <c r="J13" s="21"/>
      <c r="K13" s="22"/>
      <c r="L13" s="22"/>
    </row>
    <row r="14" spans="1:13">
      <c r="A14" s="12">
        <v>6</v>
      </c>
      <c r="B14" s="19" t="s">
        <v>192</v>
      </c>
      <c r="C14" s="19"/>
      <c r="D14" s="19"/>
      <c r="E14" s="16">
        <v>1</v>
      </c>
      <c r="F14" s="16" t="s">
        <v>154</v>
      </c>
      <c r="G14" s="25">
        <v>45758</v>
      </c>
      <c r="H14" s="25">
        <v>45769</v>
      </c>
      <c r="I14" s="18"/>
      <c r="J14" s="21"/>
      <c r="K14" s="22"/>
      <c r="L14" s="22"/>
    </row>
    <row r="15" spans="1:13">
      <c r="A15" s="12">
        <v>7</v>
      </c>
      <c r="B15" s="19" t="s">
        <v>193</v>
      </c>
      <c r="C15" s="19"/>
      <c r="D15" s="19"/>
      <c r="E15" s="16">
        <v>1</v>
      </c>
      <c r="F15" s="16" t="s">
        <v>138</v>
      </c>
      <c r="G15" s="25">
        <v>45762</v>
      </c>
      <c r="H15" s="25">
        <v>45769</v>
      </c>
      <c r="I15" s="18"/>
      <c r="J15" s="19"/>
      <c r="K15" s="19"/>
      <c r="L15" s="19"/>
    </row>
    <row r="16" spans="1:13">
      <c r="A16" s="12">
        <v>8</v>
      </c>
      <c r="B16" s="19" t="s">
        <v>194</v>
      </c>
      <c r="C16" s="19"/>
      <c r="D16" s="19"/>
      <c r="E16" s="16">
        <v>1</v>
      </c>
      <c r="F16" s="16" t="s">
        <v>173</v>
      </c>
      <c r="G16" s="25">
        <v>45762</v>
      </c>
      <c r="H16" s="25">
        <v>45769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6">
        <v>1</v>
      </c>
      <c r="F17" s="16" t="s">
        <v>151</v>
      </c>
      <c r="G17" s="25">
        <v>45758</v>
      </c>
      <c r="H17" s="25">
        <v>45769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>
        <v>1</v>
      </c>
      <c r="F18" s="16" t="s">
        <v>156</v>
      </c>
      <c r="G18" s="25">
        <v>45758</v>
      </c>
      <c r="H18" s="25">
        <v>45769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>
        <v>1</v>
      </c>
      <c r="F19" s="16" t="s">
        <v>174</v>
      </c>
      <c r="G19" s="25">
        <v>45758</v>
      </c>
      <c r="H19" s="25">
        <v>45769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>
        <v>1</v>
      </c>
      <c r="F20" s="16" t="s">
        <v>151</v>
      </c>
      <c r="G20" s="25">
        <v>45758</v>
      </c>
      <c r="H20" s="25">
        <v>45769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>
        <v>2</v>
      </c>
      <c r="F21" s="16" t="s">
        <v>151</v>
      </c>
      <c r="G21" s="25">
        <v>45758</v>
      </c>
      <c r="H21" s="25">
        <v>45769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1</v>
      </c>
      <c r="F22" s="16" t="s">
        <v>156</v>
      </c>
      <c r="G22" s="25">
        <v>45758</v>
      </c>
      <c r="H22" s="25">
        <v>45769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1</v>
      </c>
      <c r="F23" s="16" t="s">
        <v>153</v>
      </c>
      <c r="G23" s="25">
        <v>45758</v>
      </c>
      <c r="H23" s="25">
        <v>45769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20"/>
      <c r="D24" s="16"/>
      <c r="E24" s="15" t="s">
        <v>123</v>
      </c>
      <c r="F24" s="16" t="s">
        <v>151</v>
      </c>
      <c r="G24" s="17">
        <v>45762</v>
      </c>
      <c r="H24" s="25">
        <v>45769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19"/>
      <c r="D25" s="19"/>
      <c r="E25" s="16">
        <v>1</v>
      </c>
      <c r="F25" s="16" t="s">
        <v>156</v>
      </c>
      <c r="G25" s="25">
        <v>45758</v>
      </c>
      <c r="H25" s="25">
        <v>45769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20"/>
      <c r="D26" s="16"/>
      <c r="E26" s="15" t="s">
        <v>167</v>
      </c>
      <c r="F26" s="16" t="s">
        <v>151</v>
      </c>
      <c r="G26" s="17">
        <v>45762</v>
      </c>
      <c r="H26" s="25">
        <v>45769</v>
      </c>
      <c r="I26" s="18"/>
      <c r="J26" s="21"/>
      <c r="K26" s="22"/>
      <c r="L26" s="22"/>
    </row>
    <row r="27" spans="1:12">
      <c r="A27" s="12">
        <v>19</v>
      </c>
      <c r="B27" s="19" t="s">
        <v>205</v>
      </c>
      <c r="C27" s="19"/>
      <c r="D27" s="19"/>
      <c r="E27" s="16">
        <v>1</v>
      </c>
      <c r="F27" s="16" t="s">
        <v>151</v>
      </c>
      <c r="G27" s="25">
        <v>45758</v>
      </c>
      <c r="H27" s="25">
        <v>45769</v>
      </c>
      <c r="I27" s="18"/>
      <c r="J27" s="19"/>
      <c r="K27" s="19"/>
      <c r="L27" s="19"/>
    </row>
    <row r="28" spans="1:12">
      <c r="A28" s="12">
        <v>20</v>
      </c>
      <c r="B28" s="19" t="s">
        <v>206</v>
      </c>
      <c r="C28" s="19"/>
      <c r="D28" s="19"/>
      <c r="E28" s="16">
        <v>2</v>
      </c>
      <c r="F28" s="16" t="s">
        <v>151</v>
      </c>
      <c r="G28" s="25">
        <v>45758</v>
      </c>
      <c r="H28" s="25">
        <v>45769</v>
      </c>
      <c r="I28" s="18"/>
      <c r="J28" s="21"/>
      <c r="K28" s="22"/>
      <c r="L28" s="22"/>
    </row>
    <row r="29" spans="1:12">
      <c r="A29" s="12">
        <v>21</v>
      </c>
      <c r="B29" s="19" t="s">
        <v>207</v>
      </c>
      <c r="C29" s="19"/>
      <c r="D29" s="19"/>
      <c r="E29" s="16">
        <v>1</v>
      </c>
      <c r="F29" s="16" t="s">
        <v>153</v>
      </c>
      <c r="G29" s="25">
        <v>45758</v>
      </c>
      <c r="H29" s="25">
        <v>45769</v>
      </c>
      <c r="I29" s="18"/>
      <c r="J29" s="21"/>
      <c r="K29" s="22"/>
      <c r="L29" s="22"/>
    </row>
    <row r="30" spans="1:12">
      <c r="A30" s="12">
        <v>22</v>
      </c>
      <c r="B30" s="19" t="s">
        <v>208</v>
      </c>
      <c r="C30" s="19"/>
      <c r="D30" s="19"/>
      <c r="E30" s="16" t="s">
        <v>175</v>
      </c>
      <c r="F30" s="16" t="s">
        <v>176</v>
      </c>
      <c r="G30" s="25">
        <v>45762</v>
      </c>
      <c r="H30" s="25">
        <v>45769</v>
      </c>
      <c r="I30" s="18"/>
      <c r="J30" s="19"/>
      <c r="K30" s="19"/>
      <c r="L30" s="19"/>
    </row>
    <row r="31" spans="1:12">
      <c r="A31" s="12">
        <v>23</v>
      </c>
      <c r="B31" s="19" t="s">
        <v>209</v>
      </c>
      <c r="C31" s="19"/>
      <c r="D31" s="27"/>
      <c r="E31" s="16">
        <v>3</v>
      </c>
      <c r="F31" s="16" t="s">
        <v>156</v>
      </c>
      <c r="G31" s="25">
        <v>45763</v>
      </c>
      <c r="H31" s="25">
        <v>45769</v>
      </c>
      <c r="I31" s="18"/>
      <c r="J31" s="21"/>
      <c r="K31" s="22"/>
      <c r="L31" s="22"/>
    </row>
    <row r="32" spans="1:12">
      <c r="A32" s="12">
        <v>24</v>
      </c>
      <c r="B32" s="19" t="s">
        <v>210</v>
      </c>
      <c r="C32" s="19"/>
      <c r="D32" s="19"/>
      <c r="E32" s="16" t="s">
        <v>175</v>
      </c>
      <c r="F32" s="16" t="s">
        <v>156</v>
      </c>
      <c r="G32" s="25">
        <v>45758</v>
      </c>
      <c r="H32" s="25">
        <v>45769</v>
      </c>
      <c r="I32" s="18"/>
      <c r="J32" s="19"/>
      <c r="K32" s="19"/>
      <c r="L32" s="19"/>
    </row>
  </sheetData>
  <sortState ref="B9:I32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CourseCode!A2:A200</xm:f>
          </x14:formula1>
          <xm:sqref>C9:C32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27"/>
  <sheetViews>
    <sheetView zoomScale="98" zoomScaleNormal="45" workbookViewId="0">
      <selection activeCell="F29" sqref="F29"/>
    </sheetView>
  </sheetViews>
  <sheetFormatPr defaultColWidth="10" defaultRowHeight="14.25"/>
  <cols>
    <col min="1" max="1" width="7.125" customWidth="1"/>
    <col min="2" max="2" width="21.375" bestFit="1" customWidth="1"/>
    <col min="3" max="3" width="10.875" customWidth="1"/>
    <col min="5" max="5" width="12.125" customWidth="1"/>
    <col min="6" max="6" width="12.625" customWidth="1"/>
    <col min="7" max="7" width="11.75" customWidth="1"/>
    <col min="8" max="8" width="11.375" customWidth="1"/>
  </cols>
  <sheetData>
    <row r="1" spans="1:12" ht="22.5">
      <c r="A1" s="29">
        <v>45770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38.25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24" t="s">
        <v>39</v>
      </c>
      <c r="I8" s="24" t="s">
        <v>31</v>
      </c>
      <c r="J8" s="26" t="s">
        <v>32</v>
      </c>
      <c r="K8" s="26"/>
      <c r="L8" s="24"/>
    </row>
    <row r="9" spans="1:12">
      <c r="A9" s="12">
        <v>1</v>
      </c>
      <c r="B9" s="19" t="s">
        <v>187</v>
      </c>
      <c r="C9" s="19"/>
      <c r="D9" s="19"/>
      <c r="E9" s="16" t="s">
        <v>216</v>
      </c>
      <c r="F9" s="16" t="s">
        <v>117</v>
      </c>
      <c r="G9" s="25">
        <v>45761</v>
      </c>
      <c r="H9" s="25">
        <v>45770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 t="s">
        <v>217</v>
      </c>
      <c r="F10" s="16" t="s">
        <v>119</v>
      </c>
      <c r="G10" s="25">
        <v>45761</v>
      </c>
      <c r="H10" s="25">
        <v>45770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27"/>
      <c r="E11" s="16">
        <v>1</v>
      </c>
      <c r="F11" s="16" t="s">
        <v>117</v>
      </c>
      <c r="G11" s="25">
        <v>45761</v>
      </c>
      <c r="H11" s="25">
        <v>45770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27"/>
      <c r="E12" s="16">
        <v>1</v>
      </c>
      <c r="F12" s="16" t="s">
        <v>117</v>
      </c>
      <c r="G12" s="25">
        <v>45761</v>
      </c>
      <c r="H12" s="25">
        <v>45770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 t="s">
        <v>116</v>
      </c>
      <c r="F13" s="16" t="s">
        <v>117</v>
      </c>
      <c r="G13" s="25">
        <v>45761</v>
      </c>
      <c r="H13" s="25">
        <v>45770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 t="s">
        <v>116</v>
      </c>
      <c r="F14" s="16" t="s">
        <v>117</v>
      </c>
      <c r="G14" s="25">
        <v>45761</v>
      </c>
      <c r="H14" s="25">
        <v>45770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6" t="s">
        <v>123</v>
      </c>
      <c r="F15" s="16" t="s">
        <v>125</v>
      </c>
      <c r="G15" s="25">
        <v>45761</v>
      </c>
      <c r="H15" s="25">
        <v>45770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5">
        <v>1</v>
      </c>
      <c r="F16" s="16" t="s">
        <v>119</v>
      </c>
      <c r="G16" s="25">
        <v>45761</v>
      </c>
      <c r="H16" s="25">
        <v>45770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5">
        <v>2</v>
      </c>
      <c r="F17" s="16" t="s">
        <v>119</v>
      </c>
      <c r="G17" s="25">
        <v>45761</v>
      </c>
      <c r="H17" s="25">
        <v>45770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>
        <v>1</v>
      </c>
      <c r="F18" s="16" t="s">
        <v>218</v>
      </c>
      <c r="G18" s="25">
        <v>45761</v>
      </c>
      <c r="H18" s="25">
        <v>45770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 t="s">
        <v>123</v>
      </c>
      <c r="F19" s="16" t="s">
        <v>218</v>
      </c>
      <c r="G19" s="25">
        <v>45761</v>
      </c>
      <c r="H19" s="25">
        <v>45770</v>
      </c>
      <c r="I19" s="18"/>
      <c r="J19" s="21"/>
      <c r="K19" s="19" t="s">
        <v>111</v>
      </c>
      <c r="L19" s="19"/>
    </row>
    <row r="20" spans="1:12">
      <c r="A20" s="12">
        <v>12</v>
      </c>
      <c r="B20" s="19" t="s">
        <v>198</v>
      </c>
      <c r="C20" s="19"/>
      <c r="D20" s="19"/>
      <c r="E20" s="16">
        <v>1</v>
      </c>
      <c r="F20" s="16" t="s">
        <v>117</v>
      </c>
      <c r="G20" s="25">
        <v>45761</v>
      </c>
      <c r="H20" s="25">
        <v>45770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27"/>
      <c r="E21" s="16">
        <v>1</v>
      </c>
      <c r="F21" s="16" t="s">
        <v>117</v>
      </c>
      <c r="G21" s="25">
        <v>45761</v>
      </c>
      <c r="H21" s="25">
        <v>45770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27"/>
      <c r="E22" s="16">
        <v>1</v>
      </c>
      <c r="F22" s="16" t="s">
        <v>117</v>
      </c>
      <c r="G22" s="25">
        <v>45761</v>
      </c>
      <c r="H22" s="25">
        <v>45770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9"/>
      <c r="E23" s="16">
        <v>1</v>
      </c>
      <c r="F23" s="16" t="s">
        <v>117</v>
      </c>
      <c r="G23" s="25">
        <v>45761</v>
      </c>
      <c r="H23" s="25">
        <v>45770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2</v>
      </c>
      <c r="F24" s="16" t="s">
        <v>128</v>
      </c>
      <c r="G24" s="25">
        <v>45761</v>
      </c>
      <c r="H24" s="25">
        <v>45770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19"/>
      <c r="D25" s="19"/>
      <c r="E25" s="16">
        <v>1</v>
      </c>
      <c r="F25" s="16" t="s">
        <v>117</v>
      </c>
      <c r="G25" s="25">
        <v>45761</v>
      </c>
      <c r="H25" s="25">
        <v>45770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19"/>
      <c r="D26" s="19"/>
      <c r="E26" s="16">
        <v>1</v>
      </c>
      <c r="F26" s="16" t="s">
        <v>117</v>
      </c>
      <c r="G26" s="25">
        <v>45761</v>
      </c>
      <c r="H26" s="25">
        <v>45770</v>
      </c>
      <c r="I26" s="21"/>
      <c r="J26" s="21"/>
      <c r="K26" s="22"/>
      <c r="L26" s="22"/>
    </row>
    <row r="27" spans="1:12">
      <c r="A27" s="12">
        <v>19</v>
      </c>
      <c r="B27" s="19" t="s">
        <v>205</v>
      </c>
      <c r="C27" s="19"/>
      <c r="D27" s="19"/>
      <c r="E27" s="16">
        <v>1</v>
      </c>
      <c r="F27" s="16" t="s">
        <v>117</v>
      </c>
      <c r="G27" s="25">
        <v>45761</v>
      </c>
      <c r="H27" s="25">
        <v>45770</v>
      </c>
      <c r="I27" s="19"/>
      <c r="J27" s="19"/>
      <c r="K27" s="19"/>
      <c r="L27" s="19"/>
    </row>
  </sheetData>
  <sortState ref="B9:I26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CourseCode!A2:A200</xm:f>
          </x14:formula1>
          <xm:sqref>C9:C27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32"/>
  <sheetViews>
    <sheetView zoomScale="98" zoomScaleNormal="45" workbookViewId="0">
      <selection activeCell="G29" sqref="G29"/>
    </sheetView>
  </sheetViews>
  <sheetFormatPr defaultRowHeight="14.25"/>
  <cols>
    <col min="1" max="1" width="4.125" customWidth="1"/>
    <col min="2" max="2" width="23.375" customWidth="1"/>
    <col min="3" max="3" width="12.125" customWidth="1"/>
    <col min="4" max="4" width="8.625" customWidth="1"/>
    <col min="5" max="5" width="10.875" customWidth="1"/>
    <col min="6" max="6" width="16.5" customWidth="1"/>
    <col min="7" max="7" width="10.125" customWidth="1"/>
    <col min="8" max="8" width="10" customWidth="1"/>
    <col min="9" max="9" width="8" customWidth="1"/>
  </cols>
  <sheetData>
    <row r="1" spans="1:12" ht="22.5">
      <c r="A1" s="29">
        <v>45771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45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2" t="s">
        <v>187</v>
      </c>
      <c r="C9" s="20"/>
      <c r="D9" s="16"/>
      <c r="E9" s="16" t="s">
        <v>167</v>
      </c>
      <c r="F9" s="16" t="s">
        <v>149</v>
      </c>
      <c r="G9" s="25">
        <v>45769</v>
      </c>
      <c r="H9" s="25">
        <v>45771</v>
      </c>
      <c r="I9" s="18"/>
      <c r="J9" s="19"/>
      <c r="K9" s="19"/>
      <c r="L9" s="19"/>
    </row>
    <row r="10" spans="1:12">
      <c r="A10" s="12">
        <v>2</v>
      </c>
      <c r="B10" s="12" t="s">
        <v>188</v>
      </c>
      <c r="C10" s="19"/>
      <c r="D10" s="19"/>
      <c r="E10" s="16">
        <v>1</v>
      </c>
      <c r="F10" s="16" t="s">
        <v>153</v>
      </c>
      <c r="G10" s="25">
        <v>45762</v>
      </c>
      <c r="H10" s="25">
        <v>45771</v>
      </c>
      <c r="I10" s="18"/>
      <c r="J10" s="19"/>
      <c r="K10" s="19"/>
      <c r="L10" s="22"/>
    </row>
    <row r="11" spans="1:12">
      <c r="A11" s="12">
        <v>3</v>
      </c>
      <c r="B11" s="12" t="s">
        <v>189</v>
      </c>
      <c r="C11" s="19"/>
      <c r="D11" s="19"/>
      <c r="E11" s="16">
        <v>1</v>
      </c>
      <c r="F11" s="16" t="s">
        <v>151</v>
      </c>
      <c r="G11" s="25">
        <v>45762</v>
      </c>
      <c r="H11" s="25">
        <v>45771</v>
      </c>
      <c r="I11" s="18"/>
      <c r="J11" s="21"/>
      <c r="K11" s="22"/>
      <c r="L11" s="19"/>
    </row>
    <row r="12" spans="1:12">
      <c r="A12" s="12">
        <v>4</v>
      </c>
      <c r="B12" s="12" t="s">
        <v>190</v>
      </c>
      <c r="C12" s="19"/>
      <c r="D12" s="27"/>
      <c r="E12" s="16">
        <v>1</v>
      </c>
      <c r="F12" s="16" t="s">
        <v>156</v>
      </c>
      <c r="G12" s="25">
        <v>45762</v>
      </c>
      <c r="H12" s="25">
        <v>45771</v>
      </c>
      <c r="I12" s="18"/>
      <c r="J12" s="19"/>
      <c r="K12" s="19"/>
      <c r="L12" s="19"/>
    </row>
    <row r="13" spans="1:12">
      <c r="A13" s="12">
        <v>5</v>
      </c>
      <c r="B13" s="12" t="s">
        <v>191</v>
      </c>
      <c r="C13" s="19"/>
      <c r="D13" s="27"/>
      <c r="E13" s="16">
        <v>1</v>
      </c>
      <c r="F13" s="16" t="s">
        <v>177</v>
      </c>
      <c r="G13" s="25">
        <v>45762</v>
      </c>
      <c r="H13" s="25">
        <v>45771</v>
      </c>
      <c r="I13" s="18"/>
      <c r="J13" s="19"/>
      <c r="K13" s="19"/>
      <c r="L13" s="22"/>
    </row>
    <row r="14" spans="1:12">
      <c r="A14" s="12">
        <v>6</v>
      </c>
      <c r="B14" s="12" t="s">
        <v>192</v>
      </c>
      <c r="C14" s="19"/>
      <c r="D14" s="19"/>
      <c r="E14" s="16">
        <v>1</v>
      </c>
      <c r="F14" s="16" t="s">
        <v>153</v>
      </c>
      <c r="G14" s="25">
        <v>45762</v>
      </c>
      <c r="H14" s="25">
        <v>45771</v>
      </c>
      <c r="I14" s="18"/>
      <c r="J14" s="21"/>
      <c r="K14" s="22"/>
      <c r="L14" s="22"/>
    </row>
    <row r="15" spans="1:12">
      <c r="A15" s="12">
        <v>7</v>
      </c>
      <c r="B15" s="12" t="s">
        <v>193</v>
      </c>
      <c r="C15" s="19"/>
      <c r="D15" s="19"/>
      <c r="E15" s="16">
        <v>1</v>
      </c>
      <c r="F15" s="16" t="s">
        <v>178</v>
      </c>
      <c r="G15" s="25">
        <v>45762</v>
      </c>
      <c r="H15" s="25">
        <v>45771</v>
      </c>
      <c r="I15" s="18"/>
      <c r="J15" s="21"/>
      <c r="K15" s="22"/>
      <c r="L15" s="19"/>
    </row>
    <row r="16" spans="1:12">
      <c r="A16" s="12">
        <v>8</v>
      </c>
      <c r="B16" s="12" t="s">
        <v>194</v>
      </c>
      <c r="C16" s="19"/>
      <c r="D16" s="19"/>
      <c r="E16" s="16" t="s">
        <v>179</v>
      </c>
      <c r="F16" s="16" t="s">
        <v>178</v>
      </c>
      <c r="G16" s="25">
        <v>45762</v>
      </c>
      <c r="H16" s="25">
        <v>45771</v>
      </c>
      <c r="I16" s="18"/>
      <c r="J16" s="19"/>
      <c r="K16" s="19"/>
      <c r="L16" s="22"/>
    </row>
    <row r="17" spans="1:12">
      <c r="A17" s="12">
        <v>9</v>
      </c>
      <c r="B17" s="12" t="s">
        <v>195</v>
      </c>
      <c r="C17" s="19"/>
      <c r="D17" s="27"/>
      <c r="E17" s="16">
        <v>1</v>
      </c>
      <c r="F17" s="16" t="s">
        <v>156</v>
      </c>
      <c r="G17" s="25">
        <v>45762</v>
      </c>
      <c r="H17" s="25">
        <v>45771</v>
      </c>
      <c r="I17" s="18"/>
      <c r="J17" s="21"/>
      <c r="K17" s="22"/>
      <c r="L17" s="22"/>
    </row>
    <row r="18" spans="1:12">
      <c r="A18" s="12">
        <v>10</v>
      </c>
      <c r="B18" s="12" t="s">
        <v>196</v>
      </c>
      <c r="C18" s="19"/>
      <c r="D18" s="19"/>
      <c r="E18" s="16">
        <v>2</v>
      </c>
      <c r="F18" s="16" t="s">
        <v>151</v>
      </c>
      <c r="G18" s="25">
        <v>45762</v>
      </c>
      <c r="H18" s="25">
        <v>45771</v>
      </c>
      <c r="I18" s="18"/>
      <c r="J18" s="21"/>
      <c r="K18" s="22"/>
      <c r="L18" s="19"/>
    </row>
    <row r="19" spans="1:12">
      <c r="A19" s="12">
        <v>11</v>
      </c>
      <c r="B19" s="12" t="s">
        <v>197</v>
      </c>
      <c r="C19" s="19"/>
      <c r="D19" s="19"/>
      <c r="E19" s="16">
        <v>1</v>
      </c>
      <c r="F19" s="16" t="s">
        <v>153</v>
      </c>
      <c r="G19" s="25">
        <v>45762</v>
      </c>
      <c r="H19" s="25">
        <v>45771</v>
      </c>
      <c r="I19" s="18"/>
      <c r="J19" s="19"/>
      <c r="K19" s="19"/>
      <c r="L19" s="19"/>
    </row>
    <row r="20" spans="1:12">
      <c r="A20" s="12">
        <v>12</v>
      </c>
      <c r="B20" s="12" t="s">
        <v>198</v>
      </c>
      <c r="C20" s="19"/>
      <c r="D20" s="27"/>
      <c r="E20" s="16">
        <v>1</v>
      </c>
      <c r="F20" s="16" t="s">
        <v>156</v>
      </c>
      <c r="G20" s="25">
        <v>45762</v>
      </c>
      <c r="H20" s="25">
        <v>45771</v>
      </c>
      <c r="I20" s="18"/>
      <c r="J20" s="21"/>
      <c r="K20" s="19"/>
      <c r="L20" s="22"/>
    </row>
    <row r="21" spans="1:12">
      <c r="A21" s="12">
        <v>13</v>
      </c>
      <c r="B21" s="12" t="s">
        <v>199</v>
      </c>
      <c r="C21" s="19"/>
      <c r="D21" s="27"/>
      <c r="E21" s="16">
        <v>1</v>
      </c>
      <c r="F21" s="16" t="s">
        <v>156</v>
      </c>
      <c r="G21" s="25">
        <v>45762</v>
      </c>
      <c r="H21" s="25">
        <v>45771</v>
      </c>
      <c r="I21" s="18"/>
      <c r="J21" s="21"/>
      <c r="K21" s="22"/>
      <c r="L21" s="22"/>
    </row>
    <row r="22" spans="1:12">
      <c r="A22" s="12">
        <v>14</v>
      </c>
      <c r="B22" s="12" t="s">
        <v>200</v>
      </c>
      <c r="C22" s="19"/>
      <c r="D22" s="16"/>
      <c r="E22" s="16" t="s">
        <v>167</v>
      </c>
      <c r="F22" s="16" t="s">
        <v>149</v>
      </c>
      <c r="G22" s="25">
        <v>45769</v>
      </c>
      <c r="H22" s="25">
        <v>45771</v>
      </c>
      <c r="I22" s="18"/>
      <c r="J22" s="21"/>
      <c r="K22" s="22"/>
      <c r="L22" s="19"/>
    </row>
    <row r="23" spans="1:12">
      <c r="A23" s="12">
        <v>15</v>
      </c>
      <c r="B23" s="12" t="s">
        <v>201</v>
      </c>
      <c r="C23" s="19"/>
      <c r="D23" s="19"/>
      <c r="E23" s="16">
        <v>1</v>
      </c>
      <c r="F23" s="16" t="s">
        <v>180</v>
      </c>
      <c r="G23" s="25">
        <v>45762</v>
      </c>
      <c r="H23" s="25">
        <v>45771</v>
      </c>
      <c r="I23" s="18"/>
      <c r="J23" s="21"/>
      <c r="K23" s="22"/>
      <c r="L23" s="19"/>
    </row>
    <row r="24" spans="1:12">
      <c r="A24" s="12">
        <v>16</v>
      </c>
      <c r="B24" s="12" t="s">
        <v>202</v>
      </c>
      <c r="C24" s="19"/>
      <c r="D24" s="19"/>
      <c r="E24" s="16">
        <v>1</v>
      </c>
      <c r="F24" s="16" t="s">
        <v>151</v>
      </c>
      <c r="G24" s="25">
        <v>45762</v>
      </c>
      <c r="H24" s="25">
        <v>45771</v>
      </c>
      <c r="I24" s="18"/>
      <c r="J24" s="19"/>
      <c r="K24" s="19"/>
      <c r="L24" s="22"/>
    </row>
    <row r="25" spans="1:12">
      <c r="A25" s="12">
        <v>17</v>
      </c>
      <c r="B25" s="12" t="s">
        <v>203</v>
      </c>
      <c r="C25" s="19"/>
      <c r="D25" s="19"/>
      <c r="E25" s="16">
        <v>1</v>
      </c>
      <c r="F25" s="16" t="s">
        <v>153</v>
      </c>
      <c r="G25" s="25">
        <v>45762</v>
      </c>
      <c r="H25" s="25">
        <v>45771</v>
      </c>
      <c r="I25" s="19"/>
      <c r="J25" s="19"/>
      <c r="K25" s="19"/>
      <c r="L25" s="22"/>
    </row>
    <row r="26" spans="1:12">
      <c r="A26" s="12">
        <v>18</v>
      </c>
      <c r="B26" s="12" t="s">
        <v>204</v>
      </c>
      <c r="C26" s="19"/>
      <c r="D26" s="19"/>
      <c r="E26" s="16" t="s">
        <v>167</v>
      </c>
      <c r="F26" s="16" t="s">
        <v>149</v>
      </c>
      <c r="G26" s="25">
        <v>45769</v>
      </c>
      <c r="H26" s="25">
        <v>45771</v>
      </c>
      <c r="I26" s="18"/>
      <c r="J26" s="19"/>
      <c r="K26" s="19"/>
      <c r="L26" s="22"/>
    </row>
    <row r="27" spans="1:12">
      <c r="A27" s="12">
        <v>19</v>
      </c>
      <c r="B27" s="12" t="s">
        <v>205</v>
      </c>
      <c r="C27" s="19"/>
      <c r="D27" s="19"/>
      <c r="E27" s="16">
        <v>1</v>
      </c>
      <c r="F27" s="16" t="s">
        <v>156</v>
      </c>
      <c r="G27" s="25">
        <v>45762</v>
      </c>
      <c r="H27" s="25">
        <v>45771</v>
      </c>
      <c r="I27" s="18"/>
      <c r="J27" s="21"/>
      <c r="K27" s="22"/>
      <c r="L27" s="19"/>
    </row>
    <row r="28" spans="1:12">
      <c r="A28" s="12">
        <v>20</v>
      </c>
      <c r="B28" s="12" t="s">
        <v>206</v>
      </c>
      <c r="C28" s="19"/>
      <c r="D28" s="19"/>
      <c r="E28" s="16" t="s">
        <v>113</v>
      </c>
      <c r="F28" s="16" t="s">
        <v>155</v>
      </c>
      <c r="G28" s="25">
        <v>45768</v>
      </c>
      <c r="H28" s="25">
        <v>45771</v>
      </c>
      <c r="I28" s="18"/>
      <c r="J28" s="21"/>
      <c r="K28" s="22"/>
      <c r="L28" s="22"/>
    </row>
    <row r="29" spans="1:12">
      <c r="A29" s="12">
        <v>21</v>
      </c>
      <c r="B29" s="12" t="s">
        <v>207</v>
      </c>
      <c r="C29" s="19"/>
      <c r="D29" s="19"/>
      <c r="E29" s="15">
        <v>1</v>
      </c>
      <c r="F29" s="16" t="s">
        <v>153</v>
      </c>
      <c r="G29" s="25">
        <v>45762</v>
      </c>
      <c r="H29" s="25">
        <v>45771</v>
      </c>
      <c r="I29" s="18"/>
      <c r="J29" s="21"/>
      <c r="K29" s="22"/>
      <c r="L29" s="22"/>
    </row>
    <row r="30" spans="1:12">
      <c r="A30" s="12">
        <v>22</v>
      </c>
      <c r="B30" s="12" t="s">
        <v>208</v>
      </c>
      <c r="C30" s="19"/>
      <c r="D30" s="19"/>
      <c r="E30" s="16">
        <v>1</v>
      </c>
      <c r="F30" s="16" t="s">
        <v>151</v>
      </c>
      <c r="G30" s="25">
        <v>45762</v>
      </c>
      <c r="H30" s="25">
        <v>45771</v>
      </c>
      <c r="I30" s="18"/>
      <c r="J30" s="19"/>
      <c r="K30" s="19"/>
      <c r="L30" s="19"/>
    </row>
    <row r="31" spans="1:12">
      <c r="A31" s="12">
        <v>23</v>
      </c>
      <c r="B31" s="12" t="s">
        <v>209</v>
      </c>
      <c r="C31" s="19"/>
      <c r="D31" s="19"/>
      <c r="E31" s="16">
        <v>2</v>
      </c>
      <c r="F31" s="16" t="s">
        <v>151</v>
      </c>
      <c r="G31" s="25">
        <v>45762</v>
      </c>
      <c r="H31" s="25">
        <v>45771</v>
      </c>
      <c r="I31" s="19"/>
      <c r="J31" s="19"/>
      <c r="K31" s="22"/>
      <c r="L31" s="22"/>
    </row>
    <row r="32" spans="1:12">
      <c r="A32" s="12">
        <v>24</v>
      </c>
      <c r="B32" s="12" t="s">
        <v>210</v>
      </c>
      <c r="C32" s="19"/>
      <c r="D32" s="19"/>
      <c r="E32" s="16">
        <v>1</v>
      </c>
      <c r="F32" s="16" t="s">
        <v>153</v>
      </c>
      <c r="G32" s="25">
        <v>45762</v>
      </c>
      <c r="H32" s="25">
        <v>45771</v>
      </c>
      <c r="I32" s="18"/>
      <c r="J32" s="21"/>
      <c r="K32" s="22"/>
      <c r="L32" s="19"/>
    </row>
  </sheetData>
  <sortState ref="B9:K32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CourseCode!A2:A200</xm:f>
          </x14:formula1>
          <xm:sqref>C9:C32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21"/>
  <sheetViews>
    <sheetView zoomScale="98" zoomScaleNormal="45" workbookViewId="0">
      <selection activeCell="J27" sqref="J27"/>
    </sheetView>
  </sheetViews>
  <sheetFormatPr defaultRowHeight="14.25"/>
  <cols>
    <col min="1" max="1" width="4.125" customWidth="1"/>
    <col min="2" max="2" width="17.75" customWidth="1"/>
    <col min="3" max="3" width="13.375" customWidth="1"/>
    <col min="4" max="4" width="13.5" customWidth="1"/>
    <col min="5" max="5" width="10.625" customWidth="1"/>
    <col min="6" max="6" width="13.875" customWidth="1"/>
    <col min="7" max="7" width="10" customWidth="1"/>
    <col min="8" max="8" width="10.5" customWidth="1"/>
    <col min="9" max="9" width="8.875" customWidth="1"/>
  </cols>
  <sheetData>
    <row r="1" spans="1:12" ht="22.5">
      <c r="A1" s="29">
        <v>45772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34"/>
      <c r="L3" s="34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34"/>
      <c r="L4" s="34"/>
    </row>
    <row r="5" spans="1:12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34"/>
      <c r="L5" s="34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34"/>
      <c r="L6" s="34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34"/>
      <c r="L7" s="34"/>
    </row>
    <row r="8" spans="1:12" ht="45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151</v>
      </c>
      <c r="G9" s="25">
        <v>45763</v>
      </c>
      <c r="H9" s="25">
        <v>45772</v>
      </c>
      <c r="I9" s="18"/>
      <c r="J9" s="19"/>
      <c r="K9" s="19"/>
      <c r="L9" s="19"/>
    </row>
    <row r="10" spans="1:12">
      <c r="A10" s="12">
        <v>2</v>
      </c>
      <c r="B10" s="19" t="s">
        <v>188</v>
      </c>
      <c r="C10" s="19"/>
      <c r="D10" s="19"/>
      <c r="E10" s="16">
        <v>2</v>
      </c>
      <c r="F10" s="16" t="s">
        <v>151</v>
      </c>
      <c r="G10" s="25">
        <v>45763</v>
      </c>
      <c r="H10" s="25">
        <v>45772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>
        <v>1</v>
      </c>
      <c r="F11" s="16" t="s">
        <v>153</v>
      </c>
      <c r="G11" s="25">
        <v>45763</v>
      </c>
      <c r="H11" s="25">
        <v>45772</v>
      </c>
      <c r="I11" s="18"/>
      <c r="J11" s="19"/>
      <c r="K11" s="19"/>
      <c r="L11" s="19"/>
    </row>
    <row r="12" spans="1:12">
      <c r="A12" s="12">
        <v>4</v>
      </c>
      <c r="B12" s="19" t="s">
        <v>190</v>
      </c>
      <c r="C12" s="19"/>
      <c r="D12" s="19"/>
      <c r="E12" s="16">
        <v>1</v>
      </c>
      <c r="F12" s="16" t="s">
        <v>154</v>
      </c>
      <c r="G12" s="25">
        <v>45763</v>
      </c>
      <c r="H12" s="25">
        <v>45772</v>
      </c>
      <c r="I12" s="18"/>
      <c r="J12" s="19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 t="s">
        <v>123</v>
      </c>
      <c r="F13" s="16" t="s">
        <v>151</v>
      </c>
      <c r="G13" s="25">
        <v>45769</v>
      </c>
      <c r="H13" s="25">
        <v>45772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9"/>
      <c r="D14" s="19"/>
      <c r="E14" s="16" t="s">
        <v>123</v>
      </c>
      <c r="F14" s="16" t="s">
        <v>155</v>
      </c>
      <c r="G14" s="25">
        <v>45769</v>
      </c>
      <c r="H14" s="25">
        <v>45772</v>
      </c>
      <c r="I14" s="18"/>
      <c r="J14" s="21"/>
      <c r="K14" s="22"/>
      <c r="L14" s="22"/>
    </row>
    <row r="15" spans="1:12">
      <c r="A15" s="12">
        <v>7</v>
      </c>
      <c r="B15" s="19" t="s">
        <v>193</v>
      </c>
      <c r="C15" s="19"/>
      <c r="D15" s="19"/>
      <c r="E15" s="15">
        <v>3</v>
      </c>
      <c r="F15" s="16" t="s">
        <v>156</v>
      </c>
      <c r="G15" s="25">
        <v>45763</v>
      </c>
      <c r="H15" s="25">
        <v>45772</v>
      </c>
      <c r="I15" s="18"/>
      <c r="J15" s="19"/>
      <c r="K15" s="19"/>
      <c r="L15" s="19"/>
    </row>
    <row r="16" spans="1:12">
      <c r="A16" s="12">
        <v>8</v>
      </c>
      <c r="B16" s="19" t="s">
        <v>194</v>
      </c>
      <c r="C16" s="19"/>
      <c r="D16" s="19"/>
      <c r="E16" s="16" t="s">
        <v>123</v>
      </c>
      <c r="F16" s="16" t="s">
        <v>145</v>
      </c>
      <c r="G16" s="25">
        <v>45769</v>
      </c>
      <c r="H16" s="25">
        <v>45772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9"/>
      <c r="E17" s="16">
        <v>2</v>
      </c>
      <c r="F17" s="16" t="s">
        <v>151</v>
      </c>
      <c r="G17" s="25">
        <v>45763</v>
      </c>
      <c r="H17" s="25">
        <v>45772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 t="s">
        <v>123</v>
      </c>
      <c r="F18" s="16" t="s">
        <v>151</v>
      </c>
      <c r="G18" s="25">
        <v>45769</v>
      </c>
      <c r="H18" s="25">
        <v>45772</v>
      </c>
      <c r="I18" s="18"/>
      <c r="J18" s="19"/>
      <c r="K18" s="19"/>
      <c r="L18" s="19"/>
    </row>
    <row r="19" spans="1:12">
      <c r="A19" s="12">
        <v>11</v>
      </c>
      <c r="B19" s="19" t="s">
        <v>197</v>
      </c>
      <c r="C19" s="19"/>
      <c r="D19" s="19"/>
      <c r="E19" s="16">
        <v>1</v>
      </c>
      <c r="F19" s="16" t="s">
        <v>153</v>
      </c>
      <c r="G19" s="25">
        <v>45763</v>
      </c>
      <c r="H19" s="25">
        <v>45772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>
        <v>1</v>
      </c>
      <c r="F20" s="16" t="s">
        <v>181</v>
      </c>
      <c r="G20" s="25">
        <v>45763</v>
      </c>
      <c r="H20" s="25">
        <v>45772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9"/>
      <c r="E21" s="16">
        <v>1</v>
      </c>
      <c r="F21" s="16" t="s">
        <v>156</v>
      </c>
      <c r="G21" s="25">
        <v>45763</v>
      </c>
      <c r="H21" s="25">
        <v>45772</v>
      </c>
      <c r="I21" s="18"/>
      <c r="J21" s="21"/>
      <c r="K21" s="22"/>
      <c r="L21" s="22"/>
    </row>
  </sheetData>
  <sortState ref="B9:I21">
    <sortCondition ref="B9"/>
  </sortState>
  <mergeCells count="5">
    <mergeCell ref="A1:L1"/>
    <mergeCell ref="A2:L2"/>
    <mergeCell ref="F3:H3"/>
    <mergeCell ref="K3:L7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0000000}">
          <x14:formula1>
            <xm:f>CourseCode!A2:A200</xm:f>
          </x14:formula1>
          <xm:sqref>C9:C21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50"/>
  <sheetViews>
    <sheetView zoomScale="98" zoomScaleNormal="45" workbookViewId="0">
      <selection activeCell="K33" sqref="K33"/>
    </sheetView>
  </sheetViews>
  <sheetFormatPr defaultRowHeight="14.25"/>
  <cols>
    <col min="1" max="1" width="4.125" customWidth="1"/>
    <col min="2" max="2" width="21.5" customWidth="1"/>
    <col min="3" max="3" width="10.5" customWidth="1"/>
    <col min="4" max="4" width="10.25" customWidth="1"/>
    <col min="5" max="5" width="14.25" customWidth="1"/>
    <col min="6" max="6" width="11.875" customWidth="1"/>
    <col min="7" max="7" width="10.5" customWidth="1"/>
    <col min="8" max="8" width="10.25" customWidth="1"/>
    <col min="9" max="9" width="8" customWidth="1"/>
  </cols>
  <sheetData>
    <row r="1" spans="1:12" ht="22.5">
      <c r="A1" s="29">
        <v>45775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45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2" t="s">
        <v>187</v>
      </c>
      <c r="C9" s="13"/>
      <c r="D9" s="16"/>
      <c r="E9" s="16">
        <v>1</v>
      </c>
      <c r="F9" s="16" t="s">
        <v>151</v>
      </c>
      <c r="G9" s="25">
        <v>45768</v>
      </c>
      <c r="H9" s="25">
        <v>45775</v>
      </c>
      <c r="I9" s="18"/>
      <c r="J9" s="19"/>
      <c r="K9" s="19"/>
      <c r="L9" s="19"/>
    </row>
    <row r="10" spans="1:12">
      <c r="A10" s="12">
        <v>2</v>
      </c>
      <c r="B10" s="12" t="s">
        <v>188</v>
      </c>
      <c r="C10" s="13"/>
      <c r="D10" s="16"/>
      <c r="E10" s="16">
        <v>2</v>
      </c>
      <c r="F10" s="16" t="s">
        <v>151</v>
      </c>
      <c r="G10" s="25">
        <v>45768</v>
      </c>
      <c r="H10" s="25">
        <v>45775</v>
      </c>
      <c r="I10" s="18"/>
      <c r="J10" s="21"/>
      <c r="K10" s="22"/>
      <c r="L10" s="22"/>
    </row>
    <row r="11" spans="1:12">
      <c r="A11" s="12">
        <v>3</v>
      </c>
      <c r="B11" s="12" t="s">
        <v>189</v>
      </c>
      <c r="C11" s="19"/>
      <c r="D11" s="16"/>
      <c r="E11" s="15">
        <v>2</v>
      </c>
      <c r="F11" s="16" t="s">
        <v>151</v>
      </c>
      <c r="G11" s="25">
        <v>45768</v>
      </c>
      <c r="H11" s="25">
        <v>45775</v>
      </c>
      <c r="I11" s="18"/>
      <c r="J11" s="19"/>
      <c r="K11" s="19"/>
      <c r="L11" s="19"/>
    </row>
    <row r="12" spans="1:12">
      <c r="A12" s="12">
        <v>4</v>
      </c>
      <c r="B12" s="12" t="s">
        <v>190</v>
      </c>
      <c r="C12" s="19"/>
      <c r="D12" s="19"/>
      <c r="E12" s="16">
        <v>1</v>
      </c>
      <c r="F12" s="16" t="s">
        <v>151</v>
      </c>
      <c r="G12" s="25">
        <v>45768</v>
      </c>
      <c r="H12" s="25">
        <v>45775</v>
      </c>
      <c r="I12" s="18"/>
      <c r="J12" s="19"/>
      <c r="K12" s="19"/>
      <c r="L12" s="19"/>
    </row>
    <row r="13" spans="1:12">
      <c r="A13" s="12">
        <v>5</v>
      </c>
      <c r="B13" s="12" t="s">
        <v>191</v>
      </c>
      <c r="C13" s="19"/>
      <c r="D13" s="19"/>
      <c r="E13" s="16">
        <v>2</v>
      </c>
      <c r="F13" s="16" t="s">
        <v>151</v>
      </c>
      <c r="G13" s="25">
        <v>45768</v>
      </c>
      <c r="H13" s="25">
        <v>45775</v>
      </c>
      <c r="I13" s="18"/>
      <c r="J13" s="21"/>
      <c r="K13" s="22"/>
      <c r="L13" s="22"/>
    </row>
    <row r="14" spans="1:12">
      <c r="A14" s="12">
        <v>6</v>
      </c>
      <c r="B14" s="12" t="s">
        <v>192</v>
      </c>
      <c r="C14" s="19"/>
      <c r="D14" s="19"/>
      <c r="E14" s="16" t="s">
        <v>113</v>
      </c>
      <c r="F14" s="19" t="s">
        <v>155</v>
      </c>
      <c r="G14" s="28">
        <v>45770</v>
      </c>
      <c r="H14" s="25">
        <v>45775</v>
      </c>
      <c r="I14" s="19"/>
      <c r="J14" s="21"/>
      <c r="K14" s="22"/>
      <c r="L14" s="22"/>
    </row>
    <row r="15" spans="1:12">
      <c r="A15" s="12">
        <v>7</v>
      </c>
      <c r="B15" s="12" t="s">
        <v>193</v>
      </c>
      <c r="C15" s="19"/>
      <c r="D15" s="19"/>
      <c r="E15" s="16" t="s">
        <v>123</v>
      </c>
      <c r="F15" s="19" t="s">
        <v>151</v>
      </c>
      <c r="G15" s="28">
        <v>45770</v>
      </c>
      <c r="H15" s="25">
        <v>45775</v>
      </c>
      <c r="I15" s="19"/>
      <c r="J15" s="19"/>
      <c r="K15" s="19"/>
      <c r="L15" s="19"/>
    </row>
    <row r="16" spans="1:12">
      <c r="A16" s="12">
        <v>8</v>
      </c>
      <c r="B16" s="12" t="s">
        <v>194</v>
      </c>
      <c r="C16" s="20"/>
      <c r="D16" s="16"/>
      <c r="E16" s="15">
        <v>1</v>
      </c>
      <c r="F16" s="16" t="s">
        <v>154</v>
      </c>
      <c r="G16" s="25">
        <v>45768</v>
      </c>
      <c r="H16" s="25">
        <v>45775</v>
      </c>
      <c r="I16" s="18"/>
      <c r="J16" s="21"/>
      <c r="K16" s="22"/>
      <c r="L16" s="22"/>
    </row>
    <row r="17" spans="1:12">
      <c r="A17" s="12">
        <v>9</v>
      </c>
      <c r="B17" s="12" t="s">
        <v>195</v>
      </c>
      <c r="C17" s="19"/>
      <c r="D17" s="16"/>
      <c r="E17" s="15">
        <v>1</v>
      </c>
      <c r="F17" s="16" t="s">
        <v>126</v>
      </c>
      <c r="G17" s="25">
        <v>45768</v>
      </c>
      <c r="H17" s="25">
        <v>45775</v>
      </c>
      <c r="I17" s="18"/>
      <c r="J17" s="21"/>
      <c r="K17" s="22"/>
      <c r="L17" s="22"/>
    </row>
    <row r="18" spans="1:12">
      <c r="A18" s="12">
        <v>10</v>
      </c>
      <c r="B18" s="12" t="s">
        <v>196</v>
      </c>
      <c r="C18" s="19"/>
      <c r="D18" s="19"/>
      <c r="E18" s="15">
        <v>1</v>
      </c>
      <c r="F18" s="16" t="s">
        <v>151</v>
      </c>
      <c r="G18" s="25">
        <v>45768</v>
      </c>
      <c r="H18" s="25">
        <v>45775</v>
      </c>
      <c r="I18" s="18"/>
      <c r="J18" s="19"/>
      <c r="K18" s="19"/>
      <c r="L18" s="19"/>
    </row>
    <row r="19" spans="1:12">
      <c r="A19" s="12">
        <v>11</v>
      </c>
      <c r="B19" s="12" t="s">
        <v>197</v>
      </c>
      <c r="C19" s="19"/>
      <c r="D19" s="19"/>
      <c r="E19" s="15">
        <v>1</v>
      </c>
      <c r="F19" s="16" t="s">
        <v>151</v>
      </c>
      <c r="G19" s="25">
        <v>45768</v>
      </c>
      <c r="H19" s="25">
        <v>45775</v>
      </c>
      <c r="I19" s="18"/>
      <c r="J19" s="21"/>
      <c r="K19" s="19"/>
      <c r="L19" s="19"/>
    </row>
    <row r="20" spans="1:12">
      <c r="A20" s="12">
        <v>13</v>
      </c>
      <c r="B20" s="12" t="s">
        <v>198</v>
      </c>
      <c r="C20" s="19"/>
      <c r="D20" s="19"/>
      <c r="E20" s="16" t="s">
        <v>113</v>
      </c>
      <c r="F20" s="19" t="s">
        <v>155</v>
      </c>
      <c r="G20" s="28">
        <v>45770</v>
      </c>
      <c r="H20" s="25">
        <v>45775</v>
      </c>
      <c r="I20" s="19"/>
      <c r="J20" s="21"/>
      <c r="K20" s="22"/>
      <c r="L20" s="22"/>
    </row>
    <row r="21" spans="1:12">
      <c r="A21" s="12">
        <v>14</v>
      </c>
      <c r="B21" s="12" t="s">
        <v>199</v>
      </c>
      <c r="C21" s="19"/>
      <c r="D21" s="19"/>
      <c r="E21" s="16">
        <v>1</v>
      </c>
      <c r="F21" s="16" t="s">
        <v>182</v>
      </c>
      <c r="G21" s="25">
        <v>45768</v>
      </c>
      <c r="H21" s="25">
        <v>45775</v>
      </c>
      <c r="I21" s="18"/>
      <c r="J21" s="19"/>
      <c r="K21" s="19"/>
      <c r="L21" s="19"/>
    </row>
    <row r="22" spans="1:12">
      <c r="A22" s="12">
        <v>15</v>
      </c>
      <c r="B22" s="12" t="s">
        <v>200</v>
      </c>
      <c r="C22" s="20"/>
      <c r="D22" s="16"/>
      <c r="E22" s="16">
        <v>1</v>
      </c>
      <c r="F22" s="16" t="s">
        <v>151</v>
      </c>
      <c r="G22" s="25">
        <v>45768</v>
      </c>
      <c r="H22" s="25">
        <v>45775</v>
      </c>
      <c r="I22" s="18"/>
      <c r="J22" s="19"/>
      <c r="K22" s="19"/>
      <c r="L22" s="19"/>
    </row>
    <row r="23" spans="1:12">
      <c r="A23" s="12">
        <v>16</v>
      </c>
      <c r="B23" s="12" t="s">
        <v>201</v>
      </c>
      <c r="C23" s="19"/>
      <c r="D23" s="19"/>
      <c r="E23" s="16">
        <v>3</v>
      </c>
      <c r="F23" s="16" t="s">
        <v>156</v>
      </c>
      <c r="G23" s="25">
        <v>45768</v>
      </c>
      <c r="H23" s="25">
        <v>45775</v>
      </c>
      <c r="I23" s="18"/>
      <c r="J23" s="21"/>
      <c r="K23" s="22"/>
      <c r="L23" s="22"/>
    </row>
    <row r="24" spans="1:12">
      <c r="A24" s="12">
        <v>17</v>
      </c>
      <c r="B24" s="12" t="s">
        <v>202</v>
      </c>
      <c r="C24" s="13"/>
      <c r="D24" s="14"/>
      <c r="E24" s="15">
        <v>1</v>
      </c>
      <c r="F24" s="16" t="s">
        <v>183</v>
      </c>
      <c r="G24" s="25">
        <v>45768</v>
      </c>
      <c r="H24" s="25">
        <v>45775</v>
      </c>
      <c r="I24" s="18"/>
      <c r="J24" s="21"/>
      <c r="K24" s="22"/>
      <c r="L24" s="22"/>
    </row>
    <row r="25" spans="1:12">
      <c r="A25" s="12">
        <v>18</v>
      </c>
      <c r="B25" s="12" t="s">
        <v>203</v>
      </c>
      <c r="C25" s="19"/>
      <c r="D25" s="19"/>
      <c r="E25" s="16">
        <v>1</v>
      </c>
      <c r="F25" s="16" t="s">
        <v>151</v>
      </c>
      <c r="G25" s="25">
        <v>45768</v>
      </c>
      <c r="H25" s="25">
        <v>45775</v>
      </c>
      <c r="I25" s="18"/>
      <c r="J25" s="21"/>
      <c r="K25" s="22"/>
      <c r="L25" s="22"/>
    </row>
    <row r="26" spans="1:12">
      <c r="A26" s="12">
        <v>19</v>
      </c>
      <c r="B26" s="12" t="s">
        <v>204</v>
      </c>
      <c r="C26" s="19"/>
      <c r="D26" s="19"/>
      <c r="E26" s="16">
        <v>2</v>
      </c>
      <c r="F26" s="16" t="s">
        <v>151</v>
      </c>
      <c r="G26" s="25">
        <v>45768</v>
      </c>
      <c r="H26" s="25">
        <v>45775</v>
      </c>
      <c r="I26" s="18"/>
      <c r="J26" s="19"/>
      <c r="K26" s="19"/>
      <c r="L26" s="19"/>
    </row>
    <row r="27" spans="1:12">
      <c r="A27" s="12">
        <v>20</v>
      </c>
      <c r="B27" s="12" t="s">
        <v>205</v>
      </c>
      <c r="C27" s="19"/>
      <c r="D27" s="19"/>
      <c r="E27" s="16">
        <v>1</v>
      </c>
      <c r="F27" s="16" t="s">
        <v>151</v>
      </c>
      <c r="G27" s="25">
        <v>45768</v>
      </c>
      <c r="H27" s="25">
        <v>45775</v>
      </c>
      <c r="I27" s="18"/>
      <c r="J27" s="21"/>
      <c r="K27" s="22"/>
      <c r="L27" s="22"/>
    </row>
    <row r="28" spans="1:12">
      <c r="A28" s="12">
        <v>21</v>
      </c>
      <c r="B28" s="12" t="s">
        <v>206</v>
      </c>
      <c r="C28" s="19"/>
      <c r="D28" s="19"/>
      <c r="E28" s="16">
        <v>1</v>
      </c>
      <c r="F28" s="16" t="s">
        <v>158</v>
      </c>
      <c r="G28" s="25">
        <v>45768</v>
      </c>
      <c r="H28" s="25">
        <v>45775</v>
      </c>
      <c r="I28" s="18"/>
      <c r="J28" s="21"/>
      <c r="K28" s="22"/>
      <c r="L28" s="22"/>
    </row>
    <row r="29" spans="1:12">
      <c r="A29" s="12">
        <v>22</v>
      </c>
      <c r="B29" s="12" t="s">
        <v>207</v>
      </c>
      <c r="C29" s="19"/>
      <c r="D29" s="19"/>
      <c r="E29" s="16">
        <v>1</v>
      </c>
      <c r="F29" s="16" t="s">
        <v>156</v>
      </c>
      <c r="G29" s="25">
        <v>45768</v>
      </c>
      <c r="H29" s="25">
        <v>45775</v>
      </c>
      <c r="I29" s="18"/>
      <c r="J29" s="19"/>
      <c r="K29" s="19"/>
      <c r="L29" s="19"/>
    </row>
    <row r="30" spans="1:12">
      <c r="A30" s="12">
        <v>23</v>
      </c>
      <c r="B30" s="12" t="s">
        <v>208</v>
      </c>
      <c r="C30" s="19"/>
      <c r="D30" s="19"/>
      <c r="E30" s="16">
        <v>3</v>
      </c>
      <c r="F30" s="16" t="s">
        <v>156</v>
      </c>
      <c r="G30" s="25">
        <v>45768</v>
      </c>
      <c r="H30" s="25">
        <v>45775</v>
      </c>
      <c r="I30" s="18"/>
      <c r="J30" s="21"/>
      <c r="K30" s="22"/>
      <c r="L30" s="22"/>
    </row>
    <row r="31" spans="1:12">
      <c r="A31" s="12">
        <v>24</v>
      </c>
      <c r="B31" s="12" t="s">
        <v>209</v>
      </c>
      <c r="C31" s="19"/>
      <c r="D31" s="19"/>
      <c r="E31" s="16" t="s">
        <v>161</v>
      </c>
      <c r="F31" s="16" t="s">
        <v>156</v>
      </c>
      <c r="G31" s="25">
        <v>45768</v>
      </c>
      <c r="H31" s="25">
        <v>45775</v>
      </c>
      <c r="I31" s="18"/>
      <c r="J31" s="19"/>
      <c r="K31" s="19"/>
      <c r="L31" s="19"/>
    </row>
    <row r="32" spans="1:12">
      <c r="A32" s="12">
        <v>25</v>
      </c>
      <c r="B32" s="12" t="s">
        <v>210</v>
      </c>
      <c r="C32" s="19"/>
      <c r="D32" s="19"/>
      <c r="E32" s="16">
        <v>1</v>
      </c>
      <c r="F32" s="16" t="s">
        <v>151</v>
      </c>
      <c r="G32" s="25">
        <v>45768</v>
      </c>
      <c r="H32" s="25">
        <v>45775</v>
      </c>
      <c r="I32" s="18"/>
      <c r="J32" s="19"/>
      <c r="K32" s="19"/>
      <c r="L32" s="19"/>
    </row>
    <row r="33" spans="1:12">
      <c r="A33" s="12">
        <v>26</v>
      </c>
      <c r="B33" s="12" t="s">
        <v>211</v>
      </c>
      <c r="C33" s="19"/>
      <c r="D33" s="19"/>
      <c r="E33" s="16">
        <v>2</v>
      </c>
      <c r="F33" s="16" t="s">
        <v>151</v>
      </c>
      <c r="G33" s="25">
        <v>45768</v>
      </c>
      <c r="H33" s="25">
        <v>45775</v>
      </c>
      <c r="I33" s="18"/>
      <c r="J33" s="19"/>
      <c r="K33" s="19"/>
      <c r="L33" s="19"/>
    </row>
    <row r="34" spans="1:12">
      <c r="A34" s="12">
        <v>27</v>
      </c>
      <c r="B34" s="12" t="s">
        <v>212</v>
      </c>
      <c r="C34" s="13"/>
      <c r="D34" s="16"/>
      <c r="E34" s="16">
        <v>1</v>
      </c>
      <c r="F34" s="16" t="s">
        <v>151</v>
      </c>
      <c r="G34" s="25">
        <v>45768</v>
      </c>
      <c r="H34" s="25">
        <v>45775</v>
      </c>
      <c r="I34" s="18"/>
      <c r="J34" s="19"/>
      <c r="K34" s="19"/>
      <c r="L34" s="19"/>
    </row>
    <row r="35" spans="1:12">
      <c r="A35" s="12">
        <v>28</v>
      </c>
      <c r="B35" s="12" t="s">
        <v>213</v>
      </c>
      <c r="C35" s="20"/>
      <c r="D35" s="19"/>
      <c r="E35" s="15">
        <v>1</v>
      </c>
      <c r="F35" s="16" t="s">
        <v>156</v>
      </c>
      <c r="G35" s="25">
        <v>45768</v>
      </c>
      <c r="H35" s="25">
        <v>45775</v>
      </c>
      <c r="I35" s="18"/>
      <c r="J35" s="19"/>
      <c r="K35" s="19"/>
      <c r="L35" s="19"/>
    </row>
    <row r="36" spans="1:12">
      <c r="A36" s="12">
        <v>29</v>
      </c>
      <c r="B36" s="12" t="s">
        <v>214</v>
      </c>
      <c r="C36" s="19"/>
      <c r="D36" s="19"/>
      <c r="E36" s="16">
        <v>1</v>
      </c>
      <c r="F36" s="16" t="s">
        <v>154</v>
      </c>
      <c r="G36" s="25">
        <v>45768</v>
      </c>
      <c r="H36" s="25">
        <v>45775</v>
      </c>
      <c r="I36" s="18"/>
      <c r="J36" s="19"/>
      <c r="K36" s="19"/>
      <c r="L36" s="19"/>
    </row>
    <row r="37" spans="1:12">
      <c r="A37" s="12">
        <v>30</v>
      </c>
      <c r="B37" s="12" t="s">
        <v>219</v>
      </c>
      <c r="C37" s="19"/>
      <c r="D37" s="16"/>
      <c r="E37" s="15">
        <v>1</v>
      </c>
      <c r="F37" s="16" t="s">
        <v>154</v>
      </c>
      <c r="G37" s="25">
        <v>45768</v>
      </c>
      <c r="H37" s="25">
        <v>45775</v>
      </c>
      <c r="I37" s="18"/>
      <c r="J37" s="19"/>
      <c r="K37" s="19"/>
      <c r="L37" s="19"/>
    </row>
    <row r="38" spans="1:12">
      <c r="A38" s="12">
        <v>31</v>
      </c>
      <c r="B38" s="12" t="s">
        <v>220</v>
      </c>
      <c r="C38" s="19"/>
      <c r="D38" s="16"/>
      <c r="E38" s="15">
        <v>1</v>
      </c>
      <c r="F38" s="16" t="s">
        <v>151</v>
      </c>
      <c r="G38" s="25">
        <v>45768</v>
      </c>
      <c r="H38" s="25">
        <v>45775</v>
      </c>
      <c r="I38" s="18"/>
      <c r="J38" s="19"/>
      <c r="K38" s="19"/>
      <c r="L38" s="19"/>
    </row>
    <row r="39" spans="1:12">
      <c r="A39" s="12">
        <v>32</v>
      </c>
      <c r="B39" s="12" t="s">
        <v>221</v>
      </c>
      <c r="C39" s="19"/>
      <c r="D39" s="19"/>
      <c r="E39" s="16">
        <v>1</v>
      </c>
      <c r="F39" s="16" t="s">
        <v>151</v>
      </c>
      <c r="G39" s="25">
        <v>45768</v>
      </c>
      <c r="H39" s="25">
        <v>45775</v>
      </c>
      <c r="I39" s="18"/>
      <c r="J39" s="19"/>
      <c r="K39" s="19"/>
      <c r="L39" s="19"/>
    </row>
    <row r="40" spans="1:12">
      <c r="A40" s="12">
        <v>33</v>
      </c>
      <c r="B40" s="12" t="s">
        <v>222</v>
      </c>
      <c r="C40" s="19"/>
      <c r="D40" s="19"/>
      <c r="E40" s="16">
        <v>2</v>
      </c>
      <c r="F40" s="16" t="s">
        <v>151</v>
      </c>
      <c r="G40" s="25">
        <v>45768</v>
      </c>
      <c r="H40" s="25">
        <v>45775</v>
      </c>
      <c r="I40" s="18"/>
      <c r="J40" s="19"/>
      <c r="K40" s="19"/>
      <c r="L40" s="19"/>
    </row>
    <row r="41" spans="1:12">
      <c r="A41" s="12">
        <v>34</v>
      </c>
      <c r="B41" s="12" t="s">
        <v>223</v>
      </c>
      <c r="C41" s="19"/>
      <c r="D41" s="16"/>
      <c r="E41" s="16">
        <v>2</v>
      </c>
      <c r="F41" s="16" t="s">
        <v>151</v>
      </c>
      <c r="G41" s="25">
        <v>45768</v>
      </c>
      <c r="H41" s="25">
        <v>45775</v>
      </c>
      <c r="I41" s="18"/>
      <c r="J41" s="19"/>
      <c r="K41" s="19"/>
      <c r="L41" s="19"/>
    </row>
    <row r="42" spans="1:12">
      <c r="A42" s="12">
        <v>35</v>
      </c>
      <c r="B42" s="12" t="s">
        <v>224</v>
      </c>
      <c r="C42" s="19"/>
      <c r="D42" s="19"/>
      <c r="E42" s="16">
        <v>3</v>
      </c>
      <c r="F42" s="16" t="s">
        <v>156</v>
      </c>
      <c r="G42" s="25">
        <v>45768</v>
      </c>
      <c r="H42" s="25">
        <v>45775</v>
      </c>
      <c r="I42" s="18"/>
      <c r="J42" s="19"/>
      <c r="K42" s="19"/>
      <c r="L42" s="19"/>
    </row>
    <row r="43" spans="1:12">
      <c r="A43" s="12">
        <v>36</v>
      </c>
      <c r="B43" s="12" t="s">
        <v>225</v>
      </c>
      <c r="C43" s="19"/>
      <c r="D43" s="19"/>
      <c r="E43" s="16">
        <v>1</v>
      </c>
      <c r="F43" s="16" t="s">
        <v>155</v>
      </c>
      <c r="G43" s="25">
        <v>45768</v>
      </c>
      <c r="H43" s="25">
        <v>45775</v>
      </c>
      <c r="I43" s="18"/>
      <c r="J43" s="19"/>
      <c r="K43" s="19"/>
      <c r="L43" s="19"/>
    </row>
    <row r="44" spans="1:12">
      <c r="A44" s="12">
        <v>37</v>
      </c>
      <c r="B44" s="12" t="s">
        <v>226</v>
      </c>
      <c r="C44" s="19"/>
      <c r="D44" s="19"/>
      <c r="E44" s="16">
        <v>1</v>
      </c>
      <c r="F44" s="16" t="s">
        <v>151</v>
      </c>
      <c r="G44" s="25">
        <v>45768</v>
      </c>
      <c r="H44" s="25">
        <v>45775</v>
      </c>
      <c r="I44" s="18"/>
      <c r="J44" s="19"/>
      <c r="K44" s="19"/>
      <c r="L44" s="19"/>
    </row>
    <row r="45" spans="1:12">
      <c r="A45" s="12">
        <v>38</v>
      </c>
      <c r="B45" s="12" t="s">
        <v>227</v>
      </c>
      <c r="C45" s="19"/>
      <c r="D45" s="19"/>
      <c r="E45" s="16">
        <v>1</v>
      </c>
      <c r="F45" s="16" t="s">
        <v>151</v>
      </c>
      <c r="G45" s="25">
        <v>45768</v>
      </c>
      <c r="H45" s="25">
        <v>45775</v>
      </c>
      <c r="I45" s="18"/>
      <c r="J45" s="19"/>
      <c r="K45" s="19"/>
      <c r="L45" s="19"/>
    </row>
    <row r="46" spans="1:12">
      <c r="A46" s="12">
        <v>39</v>
      </c>
      <c r="B46" s="12" t="s">
        <v>228</v>
      </c>
      <c r="C46" s="19"/>
      <c r="D46" s="19"/>
      <c r="E46" s="16">
        <v>2</v>
      </c>
      <c r="F46" s="16" t="s">
        <v>151</v>
      </c>
      <c r="G46" s="25">
        <v>45768</v>
      </c>
      <c r="H46" s="25">
        <v>45775</v>
      </c>
      <c r="I46" s="18"/>
      <c r="J46" s="19"/>
      <c r="K46" s="19"/>
      <c r="L46" s="19"/>
    </row>
    <row r="47" spans="1:12">
      <c r="A47" s="12">
        <v>40</v>
      </c>
      <c r="B47" s="12" t="s">
        <v>229</v>
      </c>
      <c r="C47" s="19"/>
      <c r="D47" s="19"/>
      <c r="E47" s="16">
        <v>1</v>
      </c>
      <c r="F47" s="16" t="s">
        <v>151</v>
      </c>
      <c r="G47" s="25">
        <v>45768</v>
      </c>
      <c r="H47" s="25">
        <v>45775</v>
      </c>
      <c r="I47" s="18"/>
      <c r="J47" s="19"/>
      <c r="K47" s="19"/>
      <c r="L47" s="19"/>
    </row>
    <row r="48" spans="1:12">
      <c r="A48" s="12">
        <v>41</v>
      </c>
      <c r="B48" s="12" t="s">
        <v>230</v>
      </c>
      <c r="C48" s="19"/>
      <c r="D48" s="19"/>
      <c r="E48" s="16">
        <v>2</v>
      </c>
      <c r="F48" s="16" t="s">
        <v>151</v>
      </c>
      <c r="G48" s="25">
        <v>45768</v>
      </c>
      <c r="H48" s="25">
        <v>45775</v>
      </c>
      <c r="I48" s="18"/>
      <c r="J48" s="19"/>
      <c r="K48" s="19"/>
      <c r="L48" s="19"/>
    </row>
    <row r="49" spans="1:12">
      <c r="A49" s="12">
        <v>42</v>
      </c>
      <c r="B49" s="12" t="s">
        <v>231</v>
      </c>
      <c r="C49" s="19"/>
      <c r="D49" s="19"/>
      <c r="E49" s="16">
        <v>1</v>
      </c>
      <c r="F49" s="16" t="s">
        <v>182</v>
      </c>
      <c r="G49" s="25">
        <v>45768</v>
      </c>
      <c r="H49" s="25">
        <v>45775</v>
      </c>
      <c r="I49" s="18"/>
      <c r="J49" s="19"/>
      <c r="K49" s="19"/>
      <c r="L49" s="19"/>
    </row>
    <row r="50" spans="1:12">
      <c r="A50" s="12">
        <v>43</v>
      </c>
      <c r="B50" s="12" t="s">
        <v>232</v>
      </c>
      <c r="C50" s="19"/>
      <c r="D50" s="19"/>
      <c r="E50" s="16" t="s">
        <v>161</v>
      </c>
      <c r="F50" s="16" t="s">
        <v>156</v>
      </c>
      <c r="G50" s="25">
        <v>45768</v>
      </c>
      <c r="H50" s="25">
        <v>45775</v>
      </c>
      <c r="I50" s="18"/>
      <c r="J50" s="19"/>
      <c r="K50" s="19"/>
      <c r="L50" s="19"/>
    </row>
  </sheetData>
  <sortState ref="B9:I50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C36157-C4F5-429F-9004-3EB16CDF759B}">
          <x14:formula1>
            <xm:f>CourseCode!A2:A200</xm:f>
          </x14:formula1>
          <xm:sqref>C9:C19</xm:sqref>
        </x14:dataValidation>
        <x14:dataValidation type="list" allowBlank="1" showInputMessage="1" showErrorMessage="1" xr:uid="{C4732D4E-7834-44B9-8A0B-658419B21716}">
          <x14:formula1>
            <xm:f>CourseCode!A14:A212</xm:f>
          </x14:formula1>
          <xm:sqref>C20:C50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/>
  <dimension ref="A1:L48"/>
  <sheetViews>
    <sheetView topLeftCell="A19" workbookViewId="0">
      <selection activeCell="L18" sqref="L18"/>
    </sheetView>
  </sheetViews>
  <sheetFormatPr defaultRowHeight="14.25"/>
  <cols>
    <col min="1" max="1" width="4.125" customWidth="1"/>
    <col min="2" max="2" width="21.5" customWidth="1"/>
    <col min="3" max="3" width="10.5" customWidth="1"/>
    <col min="4" max="4" width="10.25" customWidth="1"/>
    <col min="5" max="5" width="8.5" customWidth="1"/>
    <col min="6" max="6" width="11.875" customWidth="1"/>
    <col min="7" max="7" width="10.5" customWidth="1"/>
    <col min="8" max="8" width="10.25" customWidth="1"/>
    <col min="9" max="9" width="8" customWidth="1"/>
  </cols>
  <sheetData>
    <row r="1" spans="1:12" ht="22.5">
      <c r="A1" s="29">
        <v>45776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/>
      <c r="K8" s="26" t="s">
        <v>32</v>
      </c>
      <c r="L8" s="24"/>
    </row>
    <row r="9" spans="1:12">
      <c r="A9" s="12">
        <v>1</v>
      </c>
      <c r="B9" s="19" t="s">
        <v>187</v>
      </c>
      <c r="C9" s="19"/>
      <c r="D9" s="19"/>
      <c r="E9" s="16">
        <v>1</v>
      </c>
      <c r="F9" s="16" t="s">
        <v>153</v>
      </c>
      <c r="G9" s="25">
        <v>45769</v>
      </c>
      <c r="H9" s="25">
        <v>45776</v>
      </c>
      <c r="I9" s="18"/>
      <c r="J9" s="21"/>
      <c r="K9" s="19"/>
      <c r="L9" s="19"/>
    </row>
    <row r="10" spans="1:12">
      <c r="A10" s="12">
        <v>2</v>
      </c>
      <c r="B10" s="19" t="s">
        <v>188</v>
      </c>
      <c r="C10" s="13"/>
      <c r="D10" s="19"/>
      <c r="E10" s="15">
        <v>1</v>
      </c>
      <c r="F10" s="16" t="s">
        <v>154</v>
      </c>
      <c r="G10" s="25">
        <v>45769</v>
      </c>
      <c r="H10" s="25">
        <v>45776</v>
      </c>
      <c r="I10" s="18"/>
      <c r="J10" s="21"/>
      <c r="K10" s="22"/>
      <c r="L10" s="22"/>
    </row>
    <row r="11" spans="1:12">
      <c r="A11" s="12">
        <v>3</v>
      </c>
      <c r="B11" s="19" t="s">
        <v>189</v>
      </c>
      <c r="C11" s="19"/>
      <c r="D11" s="19"/>
      <c r="E11" s="16">
        <v>1</v>
      </c>
      <c r="F11" s="16" t="s">
        <v>153</v>
      </c>
      <c r="G11" s="25">
        <v>45769</v>
      </c>
      <c r="H11" s="25">
        <v>45776</v>
      </c>
      <c r="I11" s="18"/>
      <c r="J11" s="21"/>
      <c r="K11" s="19"/>
      <c r="L11" s="19"/>
    </row>
    <row r="12" spans="1:12">
      <c r="A12" s="12">
        <v>4</v>
      </c>
      <c r="B12" s="19" t="s">
        <v>190</v>
      </c>
      <c r="C12" s="19"/>
      <c r="D12" s="16"/>
      <c r="E12" s="16">
        <v>1</v>
      </c>
      <c r="F12" s="16" t="s">
        <v>153</v>
      </c>
      <c r="G12" s="25">
        <v>45769</v>
      </c>
      <c r="H12" s="25">
        <v>45776</v>
      </c>
      <c r="I12" s="18"/>
      <c r="J12" s="21"/>
      <c r="K12" s="19"/>
      <c r="L12" s="19"/>
    </row>
    <row r="13" spans="1:12">
      <c r="A13" s="12">
        <v>5</v>
      </c>
      <c r="B13" s="19" t="s">
        <v>191</v>
      </c>
      <c r="C13" s="19"/>
      <c r="D13" s="19"/>
      <c r="E13" s="16">
        <v>1</v>
      </c>
      <c r="F13" s="16" t="s">
        <v>153</v>
      </c>
      <c r="G13" s="25">
        <v>45769</v>
      </c>
      <c r="H13" s="25">
        <v>45776</v>
      </c>
      <c r="I13" s="18"/>
      <c r="J13" s="21"/>
      <c r="K13" s="22"/>
      <c r="L13" s="22"/>
    </row>
    <row r="14" spans="1:12">
      <c r="A14" s="12">
        <v>6</v>
      </c>
      <c r="B14" s="19" t="s">
        <v>192</v>
      </c>
      <c r="C14" s="13"/>
      <c r="D14" s="27"/>
      <c r="E14" s="16">
        <v>1</v>
      </c>
      <c r="F14" s="16" t="s">
        <v>154</v>
      </c>
      <c r="G14" s="25">
        <v>45769</v>
      </c>
      <c r="H14" s="25">
        <v>45776</v>
      </c>
      <c r="I14" s="18"/>
      <c r="J14" s="19"/>
      <c r="K14" s="22"/>
      <c r="L14" s="22"/>
    </row>
    <row r="15" spans="1:12">
      <c r="A15" s="12">
        <v>7</v>
      </c>
      <c r="B15" s="19" t="s">
        <v>193</v>
      </c>
      <c r="C15" s="20"/>
      <c r="D15" s="14"/>
      <c r="E15" s="16">
        <v>1</v>
      </c>
      <c r="F15" s="16" t="s">
        <v>153</v>
      </c>
      <c r="G15" s="25">
        <v>45769</v>
      </c>
      <c r="H15" s="25">
        <v>45776</v>
      </c>
      <c r="I15" s="18"/>
      <c r="J15" s="21"/>
      <c r="K15" s="19"/>
      <c r="L15" s="19"/>
    </row>
    <row r="16" spans="1:12">
      <c r="A16" s="12">
        <v>8</v>
      </c>
      <c r="B16" s="19" t="s">
        <v>194</v>
      </c>
      <c r="C16" s="13"/>
      <c r="D16" s="19"/>
      <c r="E16" s="16">
        <v>1</v>
      </c>
      <c r="F16" s="16" t="s">
        <v>153</v>
      </c>
      <c r="G16" s="25">
        <v>45769</v>
      </c>
      <c r="H16" s="25">
        <v>45776</v>
      </c>
      <c r="I16" s="18"/>
      <c r="J16" s="21"/>
      <c r="K16" s="22"/>
      <c r="L16" s="22"/>
    </row>
    <row r="17" spans="1:12">
      <c r="A17" s="12">
        <v>9</v>
      </c>
      <c r="B17" s="19" t="s">
        <v>195</v>
      </c>
      <c r="C17" s="19"/>
      <c r="D17" s="16"/>
      <c r="E17" s="16">
        <v>1</v>
      </c>
      <c r="F17" s="16" t="s">
        <v>153</v>
      </c>
      <c r="G17" s="25">
        <v>45769</v>
      </c>
      <c r="H17" s="25">
        <v>45776</v>
      </c>
      <c r="I17" s="18"/>
      <c r="J17" s="21"/>
      <c r="K17" s="22"/>
      <c r="L17" s="22"/>
    </row>
    <row r="18" spans="1:12">
      <c r="A18" s="12">
        <v>10</v>
      </c>
      <c r="B18" s="19" t="s">
        <v>196</v>
      </c>
      <c r="C18" s="19"/>
      <c r="D18" s="19"/>
      <c r="E18" s="16">
        <v>1</v>
      </c>
      <c r="F18" s="16" t="s">
        <v>153</v>
      </c>
      <c r="G18" s="25">
        <v>45769</v>
      </c>
      <c r="H18" s="25">
        <v>45776</v>
      </c>
      <c r="I18" s="18"/>
      <c r="J18" s="21"/>
      <c r="K18" s="19"/>
      <c r="L18" s="19"/>
    </row>
    <row r="19" spans="1:12">
      <c r="A19" s="12">
        <v>11</v>
      </c>
      <c r="B19" s="19" t="s">
        <v>197</v>
      </c>
      <c r="C19" s="13"/>
      <c r="D19" s="16"/>
      <c r="E19" s="16">
        <v>1</v>
      </c>
      <c r="F19" s="16" t="s">
        <v>156</v>
      </c>
      <c r="G19" s="25">
        <v>45769</v>
      </c>
      <c r="H19" s="25">
        <v>45776</v>
      </c>
      <c r="I19" s="18"/>
      <c r="J19" s="21"/>
      <c r="K19" s="19"/>
      <c r="L19" s="19"/>
    </row>
    <row r="20" spans="1:12">
      <c r="A20" s="12">
        <v>12</v>
      </c>
      <c r="B20" s="19" t="s">
        <v>198</v>
      </c>
      <c r="C20" s="19"/>
      <c r="D20" s="19"/>
      <c r="E20" s="16">
        <v>1</v>
      </c>
      <c r="F20" s="16" t="s">
        <v>153</v>
      </c>
      <c r="G20" s="25">
        <v>45769</v>
      </c>
      <c r="H20" s="25">
        <v>45776</v>
      </c>
      <c r="I20" s="18"/>
      <c r="J20" s="21"/>
      <c r="K20" s="22"/>
      <c r="L20" s="22"/>
    </row>
    <row r="21" spans="1:12">
      <c r="A21" s="12">
        <v>13</v>
      </c>
      <c r="B21" s="19" t="s">
        <v>199</v>
      </c>
      <c r="C21" s="19"/>
      <c r="D21" s="16"/>
      <c r="E21" s="16">
        <v>1</v>
      </c>
      <c r="F21" s="16" t="s">
        <v>153</v>
      </c>
      <c r="G21" s="25">
        <v>45769</v>
      </c>
      <c r="H21" s="25">
        <v>45776</v>
      </c>
      <c r="I21" s="18"/>
      <c r="J21" s="21"/>
      <c r="K21" s="22"/>
      <c r="L21" s="22"/>
    </row>
    <row r="22" spans="1:12">
      <c r="A22" s="12">
        <v>14</v>
      </c>
      <c r="B22" s="19" t="s">
        <v>200</v>
      </c>
      <c r="C22" s="19"/>
      <c r="D22" s="19"/>
      <c r="E22" s="16">
        <v>1</v>
      </c>
      <c r="F22" s="16" t="s">
        <v>156</v>
      </c>
      <c r="G22" s="25">
        <v>45769</v>
      </c>
      <c r="H22" s="25">
        <v>45776</v>
      </c>
      <c r="I22" s="18"/>
      <c r="J22" s="19"/>
      <c r="K22" s="19"/>
      <c r="L22" s="19"/>
    </row>
    <row r="23" spans="1:12">
      <c r="A23" s="12">
        <v>15</v>
      </c>
      <c r="B23" s="19" t="s">
        <v>201</v>
      </c>
      <c r="C23" s="19"/>
      <c r="D23" s="16"/>
      <c r="E23" s="15">
        <v>1</v>
      </c>
      <c r="F23" s="16" t="s">
        <v>151</v>
      </c>
      <c r="G23" s="25">
        <v>45769</v>
      </c>
      <c r="H23" s="25">
        <v>45776</v>
      </c>
      <c r="I23" s="18"/>
      <c r="J23" s="19"/>
      <c r="K23" s="19"/>
      <c r="L23" s="19"/>
    </row>
    <row r="24" spans="1:12">
      <c r="A24" s="12">
        <v>16</v>
      </c>
      <c r="B24" s="19" t="s">
        <v>202</v>
      </c>
      <c r="C24" s="19"/>
      <c r="D24" s="19"/>
      <c r="E24" s="16">
        <v>1</v>
      </c>
      <c r="F24" s="16" t="s">
        <v>153</v>
      </c>
      <c r="G24" s="25">
        <v>45769</v>
      </c>
      <c r="H24" s="25">
        <v>45776</v>
      </c>
      <c r="I24" s="18"/>
      <c r="J24" s="21"/>
      <c r="K24" s="22"/>
      <c r="L24" s="22"/>
    </row>
    <row r="25" spans="1:12">
      <c r="A25" s="12">
        <v>17</v>
      </c>
      <c r="B25" s="19" t="s">
        <v>203</v>
      </c>
      <c r="C25" s="20"/>
      <c r="D25" s="16"/>
      <c r="E25" s="15">
        <v>2</v>
      </c>
      <c r="F25" s="16" t="s">
        <v>151</v>
      </c>
      <c r="G25" s="25">
        <v>45769</v>
      </c>
      <c r="H25" s="25">
        <v>45776</v>
      </c>
      <c r="I25" s="18"/>
      <c r="J25" s="21"/>
      <c r="K25" s="22"/>
      <c r="L25" s="22"/>
    </row>
    <row r="26" spans="1:12">
      <c r="A26" s="12">
        <v>18</v>
      </c>
      <c r="B26" s="19" t="s">
        <v>204</v>
      </c>
      <c r="C26" s="19"/>
      <c r="D26" s="19"/>
      <c r="E26" s="16">
        <v>1</v>
      </c>
      <c r="F26" s="16" t="s">
        <v>153</v>
      </c>
      <c r="G26" s="25">
        <v>45769</v>
      </c>
      <c r="H26" s="25">
        <v>45776</v>
      </c>
      <c r="I26" s="18"/>
      <c r="J26" s="21"/>
      <c r="K26" s="22"/>
      <c r="L26" s="22"/>
    </row>
    <row r="27" spans="1:12">
      <c r="A27" s="12">
        <v>19</v>
      </c>
      <c r="B27" s="19" t="s">
        <v>205</v>
      </c>
      <c r="C27" s="13"/>
      <c r="D27" s="19"/>
      <c r="E27" s="16">
        <v>1</v>
      </c>
      <c r="F27" s="16" t="s">
        <v>153</v>
      </c>
      <c r="G27" s="25">
        <v>45769</v>
      </c>
      <c r="H27" s="25">
        <v>45776</v>
      </c>
      <c r="I27" s="18"/>
      <c r="J27" s="21"/>
      <c r="K27" s="19"/>
      <c r="L27" s="19"/>
    </row>
    <row r="28" spans="1:12">
      <c r="A28" s="12">
        <v>20</v>
      </c>
      <c r="B28" s="19" t="s">
        <v>206</v>
      </c>
      <c r="C28" s="19"/>
      <c r="D28" s="19"/>
      <c r="E28" s="16">
        <v>1</v>
      </c>
      <c r="F28" s="16" t="s">
        <v>153</v>
      </c>
      <c r="G28" s="25">
        <v>45769</v>
      </c>
      <c r="H28" s="25">
        <v>45776</v>
      </c>
      <c r="I28" s="18"/>
      <c r="J28" s="21"/>
      <c r="K28" s="22"/>
      <c r="L28" s="22"/>
    </row>
    <row r="29" spans="1:12">
      <c r="A29" s="12">
        <v>21</v>
      </c>
      <c r="B29" s="19" t="s">
        <v>207</v>
      </c>
      <c r="C29" s="19"/>
      <c r="D29" s="19"/>
      <c r="E29" s="16">
        <v>1</v>
      </c>
      <c r="F29" s="16" t="s">
        <v>153</v>
      </c>
      <c r="G29" s="25">
        <v>45769</v>
      </c>
      <c r="H29" s="25">
        <v>45776</v>
      </c>
      <c r="I29" s="18"/>
      <c r="J29" s="21"/>
      <c r="K29" s="22"/>
      <c r="L29" s="22"/>
    </row>
    <row r="30" spans="1:12">
      <c r="A30" s="12">
        <v>22</v>
      </c>
      <c r="B30" s="19" t="s">
        <v>208</v>
      </c>
      <c r="C30" s="19"/>
      <c r="D30" s="16"/>
      <c r="E30" s="15">
        <v>1</v>
      </c>
      <c r="F30" s="16" t="s">
        <v>151</v>
      </c>
      <c r="G30" s="25">
        <v>45769</v>
      </c>
      <c r="H30" s="25">
        <v>45776</v>
      </c>
      <c r="I30" s="18"/>
      <c r="J30" s="19"/>
      <c r="K30" s="19"/>
      <c r="L30" s="19"/>
    </row>
    <row r="31" spans="1:12">
      <c r="A31" s="12">
        <v>23</v>
      </c>
      <c r="B31" s="19" t="s">
        <v>209</v>
      </c>
      <c r="C31" s="19"/>
      <c r="D31" s="19"/>
      <c r="E31" s="16">
        <v>1</v>
      </c>
      <c r="F31" s="16" t="s">
        <v>153</v>
      </c>
      <c r="G31" s="25">
        <v>45769</v>
      </c>
      <c r="H31" s="25">
        <v>45776</v>
      </c>
      <c r="I31" s="18"/>
      <c r="J31" s="21"/>
      <c r="K31" s="22"/>
      <c r="L31" s="22"/>
    </row>
    <row r="32" spans="1:12">
      <c r="A32" s="12">
        <v>24</v>
      </c>
      <c r="B32" s="19" t="s">
        <v>210</v>
      </c>
      <c r="C32" s="13"/>
      <c r="D32" s="16"/>
      <c r="E32" s="16">
        <v>1</v>
      </c>
      <c r="F32" s="16" t="s">
        <v>153</v>
      </c>
      <c r="G32" s="25">
        <v>45769</v>
      </c>
      <c r="H32" s="25">
        <v>45776</v>
      </c>
      <c r="I32" s="18"/>
      <c r="J32" s="21"/>
      <c r="K32" s="19"/>
      <c r="L32" s="19"/>
    </row>
    <row r="33" spans="1:12">
      <c r="A33" s="12">
        <v>25</v>
      </c>
      <c r="B33" s="19" t="s">
        <v>211</v>
      </c>
      <c r="C33" s="19"/>
      <c r="D33" s="19"/>
      <c r="E33" s="16">
        <v>1</v>
      </c>
      <c r="F33" s="16" t="s">
        <v>153</v>
      </c>
      <c r="G33" s="25">
        <v>45769</v>
      </c>
      <c r="H33" s="25">
        <v>45776</v>
      </c>
      <c r="I33" s="18"/>
      <c r="J33" s="21"/>
      <c r="K33" s="19"/>
      <c r="L33" s="19"/>
    </row>
    <row r="34" spans="1:12">
      <c r="A34" s="12">
        <v>26</v>
      </c>
      <c r="B34" s="19" t="s">
        <v>212</v>
      </c>
      <c r="C34" s="13"/>
      <c r="D34" s="19"/>
      <c r="E34" s="15">
        <v>2</v>
      </c>
      <c r="F34" s="16" t="s">
        <v>151</v>
      </c>
      <c r="G34" s="25">
        <v>45769</v>
      </c>
      <c r="H34" s="25">
        <v>45776</v>
      </c>
      <c r="I34" s="18"/>
      <c r="J34" s="21"/>
      <c r="K34" s="19"/>
      <c r="L34" s="19"/>
    </row>
    <row r="35" spans="1:12">
      <c r="A35" s="12">
        <v>27</v>
      </c>
      <c r="B35" s="19" t="s">
        <v>213</v>
      </c>
      <c r="C35" s="20"/>
      <c r="D35" s="27"/>
      <c r="E35" s="16">
        <v>1</v>
      </c>
      <c r="F35" s="16" t="s">
        <v>156</v>
      </c>
      <c r="G35" s="25">
        <v>45769</v>
      </c>
      <c r="H35" s="25">
        <v>45776</v>
      </c>
      <c r="I35" s="18"/>
      <c r="J35" s="21"/>
      <c r="K35" s="19"/>
      <c r="L35" s="19"/>
    </row>
    <row r="36" spans="1:12">
      <c r="A36" s="12">
        <v>28</v>
      </c>
      <c r="B36" s="19" t="s">
        <v>214</v>
      </c>
      <c r="C36" s="19"/>
      <c r="D36" s="19"/>
      <c r="E36" s="16">
        <v>1</v>
      </c>
      <c r="F36" s="16" t="s">
        <v>153</v>
      </c>
      <c r="G36" s="25">
        <v>45769</v>
      </c>
      <c r="H36" s="25">
        <v>45776</v>
      </c>
      <c r="I36" s="18"/>
      <c r="J36" s="21"/>
      <c r="K36" s="19"/>
      <c r="L36" s="19"/>
    </row>
    <row r="37" spans="1:12">
      <c r="A37" s="12">
        <v>29</v>
      </c>
      <c r="B37" s="19" t="s">
        <v>219</v>
      </c>
      <c r="C37" s="13"/>
      <c r="D37" s="19"/>
      <c r="E37" s="16">
        <v>1</v>
      </c>
      <c r="F37" s="16" t="s">
        <v>153</v>
      </c>
      <c r="G37" s="25">
        <v>45769</v>
      </c>
      <c r="H37" s="25">
        <v>45776</v>
      </c>
      <c r="I37" s="18"/>
      <c r="J37" s="21"/>
      <c r="K37" s="19"/>
      <c r="L37" s="19"/>
    </row>
    <row r="38" spans="1:12">
      <c r="A38" s="12">
        <v>30</v>
      </c>
      <c r="B38" s="19" t="s">
        <v>220</v>
      </c>
      <c r="C38" s="13"/>
      <c r="D38" s="19"/>
      <c r="E38" s="16">
        <v>1</v>
      </c>
      <c r="F38" s="16" t="s">
        <v>153</v>
      </c>
      <c r="G38" s="25">
        <v>45769</v>
      </c>
      <c r="H38" s="25">
        <v>45776</v>
      </c>
      <c r="I38" s="18"/>
      <c r="J38" s="21"/>
      <c r="K38" s="19"/>
      <c r="L38" s="19"/>
    </row>
    <row r="39" spans="1:12">
      <c r="A39" s="12">
        <v>31</v>
      </c>
      <c r="B39" s="19" t="s">
        <v>221</v>
      </c>
      <c r="C39" s="19"/>
      <c r="D39" s="19"/>
      <c r="E39" s="16">
        <v>1</v>
      </c>
      <c r="F39" s="16" t="s">
        <v>153</v>
      </c>
      <c r="G39" s="25">
        <v>45769</v>
      </c>
      <c r="H39" s="25">
        <v>45776</v>
      </c>
      <c r="I39" s="18"/>
      <c r="J39" s="21"/>
      <c r="K39" s="19"/>
      <c r="L39" s="19"/>
    </row>
    <row r="40" spans="1:12">
      <c r="A40" s="12">
        <v>32</v>
      </c>
      <c r="B40" s="19" t="s">
        <v>222</v>
      </c>
      <c r="C40" s="19"/>
      <c r="D40" s="19"/>
      <c r="E40" s="16">
        <v>1</v>
      </c>
      <c r="F40" s="16" t="s">
        <v>153</v>
      </c>
      <c r="G40" s="25">
        <v>45769</v>
      </c>
      <c r="H40" s="25">
        <v>45776</v>
      </c>
      <c r="I40" s="18"/>
      <c r="J40" s="21"/>
      <c r="K40" s="19"/>
      <c r="L40" s="19"/>
    </row>
    <row r="41" spans="1:12">
      <c r="A41" s="12">
        <v>33</v>
      </c>
      <c r="B41" s="19" t="s">
        <v>223</v>
      </c>
      <c r="C41" s="19"/>
      <c r="D41" s="19"/>
      <c r="E41" s="15">
        <v>1</v>
      </c>
      <c r="F41" s="16" t="s">
        <v>151</v>
      </c>
      <c r="G41" s="25">
        <v>45769</v>
      </c>
      <c r="H41" s="25">
        <v>45776</v>
      </c>
      <c r="I41" s="18"/>
      <c r="J41" s="21"/>
      <c r="K41" s="19"/>
      <c r="L41" s="19"/>
    </row>
    <row r="42" spans="1:12">
      <c r="A42" s="12">
        <v>34</v>
      </c>
      <c r="B42" s="19" t="s">
        <v>224</v>
      </c>
      <c r="C42" s="19"/>
      <c r="D42" s="16"/>
      <c r="E42" s="15">
        <v>2</v>
      </c>
      <c r="F42" s="16" t="s">
        <v>151</v>
      </c>
      <c r="G42" s="25">
        <v>45769</v>
      </c>
      <c r="H42" s="25">
        <v>45776</v>
      </c>
      <c r="I42" s="18"/>
      <c r="J42" s="19"/>
      <c r="K42" s="19"/>
      <c r="L42" s="19"/>
    </row>
    <row r="43" spans="1:12">
      <c r="A43" s="12">
        <v>35</v>
      </c>
      <c r="B43" s="19" t="s">
        <v>225</v>
      </c>
      <c r="C43" s="19"/>
      <c r="D43" s="19"/>
      <c r="E43" s="16">
        <v>1</v>
      </c>
      <c r="F43" s="16" t="s">
        <v>151</v>
      </c>
      <c r="G43" s="25">
        <v>45769</v>
      </c>
      <c r="H43" s="25">
        <v>45776</v>
      </c>
      <c r="I43" s="18"/>
      <c r="J43" s="21"/>
      <c r="K43" s="19"/>
      <c r="L43" s="19"/>
    </row>
    <row r="44" spans="1:12">
      <c r="A44" s="12">
        <v>36</v>
      </c>
      <c r="B44" s="19" t="s">
        <v>226</v>
      </c>
      <c r="C44" s="19"/>
      <c r="D44" s="19"/>
      <c r="E44" s="16">
        <v>1</v>
      </c>
      <c r="F44" s="16" t="s">
        <v>153</v>
      </c>
      <c r="G44" s="25">
        <v>45769</v>
      </c>
      <c r="H44" s="25">
        <v>45776</v>
      </c>
      <c r="I44" s="18"/>
      <c r="J44" s="21"/>
      <c r="K44" s="19"/>
      <c r="L44" s="19"/>
    </row>
    <row r="45" spans="1:12">
      <c r="A45" s="12">
        <v>37</v>
      </c>
      <c r="B45" s="19" t="s">
        <v>227</v>
      </c>
      <c r="C45" s="19"/>
      <c r="D45" s="19"/>
      <c r="E45" s="16">
        <v>1</v>
      </c>
      <c r="F45" s="16" t="s">
        <v>153</v>
      </c>
      <c r="G45" s="25">
        <v>45769</v>
      </c>
      <c r="H45" s="25">
        <v>45776</v>
      </c>
      <c r="I45" s="18"/>
      <c r="J45" s="21"/>
      <c r="K45" s="19"/>
      <c r="L45" s="19"/>
    </row>
    <row r="46" spans="1:12">
      <c r="A46" s="12">
        <v>38</v>
      </c>
      <c r="B46" s="19" t="s">
        <v>228</v>
      </c>
      <c r="C46" s="19"/>
      <c r="D46" s="19"/>
      <c r="E46" s="16">
        <v>1</v>
      </c>
      <c r="F46" s="16" t="s">
        <v>153</v>
      </c>
      <c r="G46" s="25">
        <v>45769</v>
      </c>
      <c r="H46" s="25">
        <v>45776</v>
      </c>
      <c r="I46" s="18"/>
      <c r="J46" s="21"/>
      <c r="K46" s="19"/>
      <c r="L46" s="19"/>
    </row>
    <row r="47" spans="1:12">
      <c r="A47" s="12">
        <v>39</v>
      </c>
      <c r="B47" s="19" t="s">
        <v>229</v>
      </c>
      <c r="C47" s="13"/>
      <c r="D47" s="19"/>
      <c r="E47" s="16" t="s">
        <v>113</v>
      </c>
      <c r="F47" s="16" t="s">
        <v>153</v>
      </c>
      <c r="G47" s="25">
        <v>45769</v>
      </c>
      <c r="H47" s="25">
        <v>45776</v>
      </c>
      <c r="I47" s="18"/>
      <c r="J47" s="21"/>
      <c r="K47" s="19"/>
      <c r="L47" s="19"/>
    </row>
    <row r="48" spans="1:12">
      <c r="A48" s="12">
        <v>40</v>
      </c>
      <c r="B48" s="19" t="s">
        <v>230</v>
      </c>
      <c r="C48" s="19"/>
      <c r="D48" s="19"/>
      <c r="E48" s="16" t="s">
        <v>179</v>
      </c>
      <c r="F48" s="16" t="s">
        <v>156</v>
      </c>
      <c r="G48" s="25">
        <v>45769</v>
      </c>
      <c r="H48" s="25">
        <v>45776</v>
      </c>
      <c r="I48" s="18"/>
      <c r="J48" s="19"/>
      <c r="K48" s="19"/>
      <c r="L48" s="19"/>
    </row>
  </sheetData>
  <sortState ref="B9:J48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CourseCode!A2:A200</xm:f>
          </x14:formula1>
          <xm:sqref>C9:C48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2"/>
  <dimension ref="A1:L56"/>
  <sheetViews>
    <sheetView tabSelected="1" topLeftCell="B1" workbookViewId="0">
      <selection activeCell="M32" sqref="M32"/>
    </sheetView>
  </sheetViews>
  <sheetFormatPr defaultRowHeight="14.25"/>
  <cols>
    <col min="1" max="1" width="4.125" customWidth="1"/>
    <col min="2" max="2" width="21.5" customWidth="1"/>
    <col min="3" max="3" width="10.5" customWidth="1"/>
    <col min="4" max="4" width="10.25" customWidth="1"/>
    <col min="5" max="5" width="8.5" customWidth="1"/>
    <col min="6" max="6" width="11.875" customWidth="1"/>
    <col min="7" max="7" width="10.5" customWidth="1"/>
    <col min="8" max="8" width="10.25" customWidth="1"/>
    <col min="9" max="9" width="8" customWidth="1"/>
  </cols>
  <sheetData>
    <row r="1" spans="1:12" ht="22.5">
      <c r="A1" s="29">
        <v>45777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>
      <c r="A2" s="30" t="s">
        <v>0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32" t="s">
        <v>4</v>
      </c>
      <c r="G3" s="32"/>
      <c r="H3" s="32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33" t="s">
        <v>11</v>
      </c>
      <c r="D5" s="33"/>
      <c r="E5" s="33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60">
      <c r="A8" s="23" t="s">
        <v>23</v>
      </c>
      <c r="B8" s="23" t="s">
        <v>24</v>
      </c>
      <c r="C8" s="23"/>
      <c r="D8" s="11"/>
      <c r="E8" s="24" t="s">
        <v>27</v>
      </c>
      <c r="F8" s="23" t="s">
        <v>28</v>
      </c>
      <c r="G8" s="24" t="s">
        <v>29</v>
      </c>
      <c r="H8" s="11" t="s">
        <v>30</v>
      </c>
      <c r="I8" s="24"/>
      <c r="J8" s="24" t="s">
        <v>31</v>
      </c>
      <c r="K8" s="26" t="s">
        <v>32</v>
      </c>
      <c r="L8" s="24"/>
    </row>
    <row r="9" spans="1:12">
      <c r="A9" s="12">
        <v>1</v>
      </c>
      <c r="B9" s="12" t="s">
        <v>187</v>
      </c>
      <c r="C9" s="20"/>
      <c r="D9" s="14"/>
      <c r="E9" s="16">
        <v>2</v>
      </c>
      <c r="F9" s="16" t="s">
        <v>151</v>
      </c>
      <c r="G9" s="25">
        <v>45770</v>
      </c>
      <c r="H9" s="25">
        <v>45777</v>
      </c>
      <c r="I9" s="18"/>
      <c r="J9" s="21"/>
      <c r="K9" s="19"/>
      <c r="L9" s="19"/>
    </row>
    <row r="10" spans="1:12">
      <c r="A10" s="12">
        <v>2</v>
      </c>
      <c r="B10" s="12" t="s">
        <v>188</v>
      </c>
      <c r="C10" s="20"/>
      <c r="D10" s="14"/>
      <c r="E10" s="16" t="s">
        <v>113</v>
      </c>
      <c r="F10" s="16" t="s">
        <v>151</v>
      </c>
      <c r="G10" s="25">
        <v>45770</v>
      </c>
      <c r="H10" s="25">
        <v>45777</v>
      </c>
      <c r="I10" s="18"/>
      <c r="J10" s="19"/>
      <c r="K10" s="22"/>
      <c r="L10" s="22"/>
    </row>
    <row r="11" spans="1:12">
      <c r="A11" s="12">
        <v>3</v>
      </c>
      <c r="B11" s="12" t="s">
        <v>189</v>
      </c>
      <c r="C11" s="20"/>
      <c r="D11" s="14"/>
      <c r="E11" s="16" t="s">
        <v>184</v>
      </c>
      <c r="F11" s="16" t="s">
        <v>151</v>
      </c>
      <c r="G11" s="25">
        <v>45770</v>
      </c>
      <c r="H11" s="25">
        <v>45777</v>
      </c>
      <c r="I11" s="18"/>
      <c r="J11" s="21"/>
      <c r="K11" s="19"/>
      <c r="L11" s="19"/>
    </row>
    <row r="12" spans="1:12">
      <c r="A12" s="12">
        <v>4</v>
      </c>
      <c r="B12" s="12" t="s">
        <v>190</v>
      </c>
      <c r="C12" s="19"/>
      <c r="D12" s="19"/>
      <c r="E12" s="16">
        <v>1</v>
      </c>
      <c r="F12" s="16" t="s">
        <v>125</v>
      </c>
      <c r="G12" s="25">
        <v>45770</v>
      </c>
      <c r="H12" s="25">
        <v>45777</v>
      </c>
      <c r="I12" s="18"/>
      <c r="J12" s="19"/>
      <c r="K12" s="19"/>
      <c r="L12" s="19"/>
    </row>
    <row r="13" spans="1:12">
      <c r="A13" s="12">
        <v>5</v>
      </c>
      <c r="B13" s="12" t="s">
        <v>191</v>
      </c>
      <c r="C13" s="20"/>
      <c r="D13" s="19"/>
      <c r="E13" s="16">
        <v>1</v>
      </c>
      <c r="F13" s="16" t="s">
        <v>125</v>
      </c>
      <c r="G13" s="25">
        <v>45770</v>
      </c>
      <c r="H13" s="25">
        <v>45777</v>
      </c>
      <c r="I13" s="18"/>
      <c r="J13" s="19"/>
      <c r="K13" s="22"/>
      <c r="L13" s="22"/>
    </row>
    <row r="14" spans="1:12">
      <c r="A14" s="12">
        <v>6</v>
      </c>
      <c r="B14" s="12" t="s">
        <v>192</v>
      </c>
      <c r="C14" s="20"/>
      <c r="D14" s="27"/>
      <c r="E14" s="16">
        <v>1</v>
      </c>
      <c r="F14" s="16" t="s">
        <v>125</v>
      </c>
      <c r="G14" s="25">
        <v>45770</v>
      </c>
      <c r="H14" s="25">
        <v>45777</v>
      </c>
      <c r="I14" s="18"/>
      <c r="J14" s="21"/>
      <c r="K14" s="22"/>
      <c r="L14" s="22"/>
    </row>
    <row r="15" spans="1:12">
      <c r="A15" s="12">
        <v>7</v>
      </c>
      <c r="B15" s="12" t="s">
        <v>193</v>
      </c>
      <c r="C15" s="20"/>
      <c r="D15" s="19"/>
      <c r="E15" s="15">
        <v>1</v>
      </c>
      <c r="F15" s="16" t="s">
        <v>151</v>
      </c>
      <c r="G15" s="25">
        <v>45770</v>
      </c>
      <c r="H15" s="25">
        <v>45777</v>
      </c>
      <c r="I15" s="18"/>
      <c r="J15" s="19"/>
      <c r="K15" s="19"/>
      <c r="L15" s="19"/>
    </row>
    <row r="16" spans="1:12">
      <c r="A16" s="12">
        <v>8</v>
      </c>
      <c r="B16" s="12" t="s">
        <v>194</v>
      </c>
      <c r="C16" s="20"/>
      <c r="D16" s="16"/>
      <c r="E16" s="15" t="s">
        <v>113</v>
      </c>
      <c r="F16" s="16" t="s">
        <v>151</v>
      </c>
      <c r="G16" s="25">
        <v>45770</v>
      </c>
      <c r="H16" s="25">
        <v>45777</v>
      </c>
      <c r="I16" s="18"/>
      <c r="J16" s="21"/>
      <c r="K16" s="22"/>
      <c r="L16" s="22"/>
    </row>
    <row r="17" spans="1:12">
      <c r="A17" s="12">
        <v>9</v>
      </c>
      <c r="B17" s="12" t="s">
        <v>195</v>
      </c>
      <c r="C17" s="19"/>
      <c r="D17" s="19"/>
      <c r="E17" s="16">
        <v>1</v>
      </c>
      <c r="F17" s="16" t="s">
        <v>125</v>
      </c>
      <c r="G17" s="25">
        <v>45770</v>
      </c>
      <c r="H17" s="25">
        <v>45777</v>
      </c>
      <c r="I17" s="18"/>
      <c r="J17" s="21"/>
      <c r="K17" s="22"/>
      <c r="L17" s="22"/>
    </row>
    <row r="18" spans="1:12">
      <c r="A18" s="12">
        <v>10</v>
      </c>
      <c r="B18" s="12" t="s">
        <v>196</v>
      </c>
      <c r="C18" s="19"/>
      <c r="D18" s="19"/>
      <c r="E18" s="16" t="s">
        <v>161</v>
      </c>
      <c r="F18" s="16" t="s">
        <v>125</v>
      </c>
      <c r="G18" s="25">
        <v>45770</v>
      </c>
      <c r="H18" s="25">
        <v>45777</v>
      </c>
      <c r="I18" s="18"/>
      <c r="J18" s="19"/>
      <c r="K18" s="19"/>
      <c r="L18" s="19"/>
    </row>
    <row r="19" spans="1:12">
      <c r="A19" s="12">
        <v>11</v>
      </c>
      <c r="B19" s="12" t="s">
        <v>197</v>
      </c>
      <c r="C19" s="19"/>
      <c r="D19" s="19"/>
      <c r="E19" s="16">
        <v>2</v>
      </c>
      <c r="F19" s="16" t="s">
        <v>151</v>
      </c>
      <c r="G19" s="25">
        <v>374489</v>
      </c>
      <c r="H19" s="25">
        <v>45777</v>
      </c>
      <c r="I19" s="18"/>
      <c r="J19" s="21"/>
      <c r="K19" s="19"/>
      <c r="L19" s="19"/>
    </row>
    <row r="20" spans="1:12">
      <c r="A20" s="12">
        <v>12</v>
      </c>
      <c r="B20" s="12" t="s">
        <v>198</v>
      </c>
      <c r="C20" s="19"/>
      <c r="D20" s="19"/>
      <c r="E20" s="16" t="s">
        <v>186</v>
      </c>
      <c r="F20" s="16" t="s">
        <v>151</v>
      </c>
      <c r="G20" s="25">
        <v>45770</v>
      </c>
      <c r="H20" s="25">
        <v>45777</v>
      </c>
      <c r="I20" s="18"/>
      <c r="J20" s="19"/>
      <c r="K20" s="22"/>
      <c r="L20" s="22"/>
    </row>
    <row r="21" spans="1:12">
      <c r="A21" s="12">
        <v>13</v>
      </c>
      <c r="B21" s="12" t="s">
        <v>199</v>
      </c>
      <c r="C21" s="19"/>
      <c r="D21" s="19"/>
      <c r="E21" s="16" t="s">
        <v>167</v>
      </c>
      <c r="F21" s="16" t="s">
        <v>151</v>
      </c>
      <c r="G21" s="25">
        <v>45770</v>
      </c>
      <c r="H21" s="25">
        <v>45777</v>
      </c>
      <c r="I21" s="18"/>
      <c r="J21" s="19"/>
      <c r="K21" s="22"/>
      <c r="L21" s="22"/>
    </row>
    <row r="22" spans="1:12">
      <c r="A22" s="12">
        <v>14</v>
      </c>
      <c r="B22" s="12" t="s">
        <v>200</v>
      </c>
      <c r="C22" s="19"/>
      <c r="D22" s="19"/>
      <c r="E22" s="16">
        <v>1</v>
      </c>
      <c r="F22" s="16" t="s">
        <v>153</v>
      </c>
      <c r="G22" s="25">
        <v>45770</v>
      </c>
      <c r="H22" s="25">
        <v>45777</v>
      </c>
      <c r="I22" s="18"/>
      <c r="J22" s="19"/>
      <c r="K22" s="19"/>
      <c r="L22" s="19"/>
    </row>
    <row r="23" spans="1:12">
      <c r="A23" s="12">
        <v>15</v>
      </c>
      <c r="B23" s="12" t="s">
        <v>201</v>
      </c>
      <c r="C23" s="19"/>
      <c r="D23" s="19"/>
      <c r="E23" s="16">
        <v>1</v>
      </c>
      <c r="F23" s="16" t="s">
        <v>125</v>
      </c>
      <c r="G23" s="25">
        <v>45770</v>
      </c>
      <c r="H23" s="25">
        <v>45777</v>
      </c>
      <c r="I23" s="18"/>
      <c r="J23" s="21"/>
      <c r="K23" s="19"/>
      <c r="L23" s="19"/>
    </row>
    <row r="24" spans="1:12">
      <c r="A24" s="12">
        <v>16</v>
      </c>
      <c r="B24" s="12" t="s">
        <v>202</v>
      </c>
      <c r="C24" s="20"/>
      <c r="D24" s="19"/>
      <c r="E24" s="16">
        <v>1</v>
      </c>
      <c r="F24" s="16" t="s">
        <v>125</v>
      </c>
      <c r="G24" s="25">
        <v>45770</v>
      </c>
      <c r="H24" s="25">
        <v>45777</v>
      </c>
      <c r="I24" s="18"/>
      <c r="J24" s="21"/>
      <c r="K24" s="22"/>
      <c r="L24" s="22"/>
    </row>
    <row r="25" spans="1:12">
      <c r="A25" s="12">
        <v>17</v>
      </c>
      <c r="B25" s="12" t="s">
        <v>203</v>
      </c>
      <c r="C25" s="19"/>
      <c r="D25" s="19"/>
      <c r="E25" s="16">
        <v>1</v>
      </c>
      <c r="F25" s="16" t="s">
        <v>153</v>
      </c>
      <c r="G25" s="25">
        <v>45770</v>
      </c>
      <c r="H25" s="25">
        <v>45777</v>
      </c>
      <c r="I25" s="18"/>
      <c r="J25" s="21"/>
      <c r="K25" s="22"/>
      <c r="L25" s="22"/>
    </row>
    <row r="26" spans="1:12">
      <c r="A26" s="12">
        <v>18</v>
      </c>
      <c r="B26" s="12" t="s">
        <v>204</v>
      </c>
      <c r="C26" s="19"/>
      <c r="D26" s="16"/>
      <c r="E26" s="16">
        <v>1</v>
      </c>
      <c r="F26" s="16" t="s">
        <v>153</v>
      </c>
      <c r="G26" s="25">
        <v>45770</v>
      </c>
      <c r="H26" s="25">
        <v>45777</v>
      </c>
      <c r="I26" s="18"/>
      <c r="J26" s="21"/>
      <c r="K26" s="22"/>
      <c r="L26" s="22"/>
    </row>
    <row r="27" spans="1:12">
      <c r="A27" s="12">
        <v>19</v>
      </c>
      <c r="B27" s="12" t="s">
        <v>205</v>
      </c>
      <c r="C27" s="19"/>
      <c r="D27" s="19"/>
      <c r="E27" s="16">
        <v>1</v>
      </c>
      <c r="F27" s="16" t="s">
        <v>125</v>
      </c>
      <c r="G27" s="25">
        <v>45770</v>
      </c>
      <c r="H27" s="25">
        <v>45777</v>
      </c>
      <c r="I27" s="18"/>
      <c r="J27" s="21"/>
      <c r="K27" s="19"/>
      <c r="L27" s="19"/>
    </row>
    <row r="28" spans="1:12">
      <c r="A28" s="12">
        <v>20</v>
      </c>
      <c r="B28" s="12" t="s">
        <v>206</v>
      </c>
      <c r="C28" s="19"/>
      <c r="D28" s="19"/>
      <c r="E28" s="16" t="s">
        <v>113</v>
      </c>
      <c r="F28" s="16" t="s">
        <v>125</v>
      </c>
      <c r="G28" s="25">
        <v>45770</v>
      </c>
      <c r="H28" s="25">
        <v>45777</v>
      </c>
      <c r="I28" s="18"/>
      <c r="J28" s="21"/>
      <c r="K28" s="22"/>
      <c r="L28" s="22"/>
    </row>
    <row r="29" spans="1:12">
      <c r="A29" s="12">
        <v>21</v>
      </c>
      <c r="B29" s="12" t="s">
        <v>207</v>
      </c>
      <c r="C29" s="20"/>
      <c r="D29" s="19"/>
      <c r="E29" s="16">
        <v>1</v>
      </c>
      <c r="F29" s="16" t="s">
        <v>125</v>
      </c>
      <c r="G29" s="25">
        <v>45770</v>
      </c>
      <c r="H29" s="25">
        <v>45777</v>
      </c>
      <c r="I29" s="18"/>
      <c r="J29" s="21"/>
      <c r="K29" s="22"/>
      <c r="L29" s="22"/>
    </row>
    <row r="30" spans="1:12">
      <c r="A30" s="12">
        <v>22</v>
      </c>
      <c r="B30" s="12" t="s">
        <v>208</v>
      </c>
      <c r="C30" s="19"/>
      <c r="D30" s="19"/>
      <c r="E30" s="16" t="s">
        <v>161</v>
      </c>
      <c r="F30" s="16" t="s">
        <v>125</v>
      </c>
      <c r="G30" s="25">
        <v>45770</v>
      </c>
      <c r="H30" s="25">
        <v>45777</v>
      </c>
      <c r="I30" s="18"/>
      <c r="J30" s="19"/>
      <c r="K30" s="19"/>
      <c r="L30" s="19"/>
    </row>
    <row r="31" spans="1:12">
      <c r="A31" s="12">
        <v>23</v>
      </c>
      <c r="B31" s="12" t="s">
        <v>209</v>
      </c>
      <c r="C31" s="20"/>
      <c r="D31" s="19"/>
      <c r="E31" s="16">
        <v>1</v>
      </c>
      <c r="F31" s="16" t="s">
        <v>151</v>
      </c>
      <c r="G31" s="25">
        <v>45770</v>
      </c>
      <c r="H31" s="25">
        <v>45777</v>
      </c>
      <c r="I31" s="18"/>
      <c r="J31" s="21"/>
      <c r="K31" s="22"/>
      <c r="L31" s="22"/>
    </row>
    <row r="32" spans="1:12">
      <c r="A32" s="12">
        <v>24</v>
      </c>
      <c r="B32" s="12" t="s">
        <v>210</v>
      </c>
      <c r="C32" s="20"/>
      <c r="D32" s="19"/>
      <c r="E32" s="16">
        <v>1</v>
      </c>
      <c r="F32" s="16" t="s">
        <v>125</v>
      </c>
      <c r="G32" s="25">
        <v>45770</v>
      </c>
      <c r="H32" s="25">
        <v>45777</v>
      </c>
      <c r="I32" s="18"/>
      <c r="J32" s="21"/>
      <c r="K32" s="19"/>
      <c r="L32" s="19"/>
    </row>
    <row r="33" spans="1:12">
      <c r="A33" s="12">
        <v>25</v>
      </c>
      <c r="B33" s="12" t="s">
        <v>211</v>
      </c>
      <c r="C33" s="19"/>
      <c r="D33" s="19"/>
      <c r="E33" s="16">
        <v>1</v>
      </c>
      <c r="F33" s="16" t="s">
        <v>156</v>
      </c>
      <c r="G33" s="25">
        <v>45770</v>
      </c>
      <c r="H33" s="25">
        <v>45777</v>
      </c>
      <c r="I33" s="18"/>
      <c r="J33" s="21"/>
      <c r="K33" s="19"/>
      <c r="L33" s="19"/>
    </row>
    <row r="34" spans="1:12">
      <c r="A34" s="12">
        <v>26</v>
      </c>
      <c r="B34" s="12" t="s">
        <v>212</v>
      </c>
      <c r="C34" s="20"/>
      <c r="D34" s="19"/>
      <c r="E34" s="16">
        <v>1</v>
      </c>
      <c r="F34" s="16" t="s">
        <v>151</v>
      </c>
      <c r="G34" s="25">
        <v>45770</v>
      </c>
      <c r="H34" s="25">
        <v>45777</v>
      </c>
      <c r="I34" s="18"/>
      <c r="J34" s="21"/>
      <c r="K34" s="19"/>
      <c r="L34" s="19"/>
    </row>
    <row r="35" spans="1:12">
      <c r="A35" s="12">
        <v>27</v>
      </c>
      <c r="B35" s="12" t="s">
        <v>213</v>
      </c>
      <c r="C35" s="20"/>
      <c r="D35" s="19"/>
      <c r="E35" s="16">
        <v>2</v>
      </c>
      <c r="F35" s="16" t="s">
        <v>151</v>
      </c>
      <c r="G35" s="25">
        <v>45770</v>
      </c>
      <c r="H35" s="25">
        <v>45777</v>
      </c>
      <c r="I35" s="22"/>
      <c r="J35" s="21"/>
      <c r="K35" s="19"/>
      <c r="L35" s="19"/>
    </row>
    <row r="36" spans="1:12">
      <c r="A36" s="12">
        <v>28</v>
      </c>
      <c r="B36" s="12" t="s">
        <v>214</v>
      </c>
      <c r="C36" s="20"/>
      <c r="D36" s="19"/>
      <c r="E36" s="16" t="s">
        <v>184</v>
      </c>
      <c r="F36" s="16" t="s">
        <v>125</v>
      </c>
      <c r="G36" s="25">
        <v>45770</v>
      </c>
      <c r="H36" s="25">
        <v>45777</v>
      </c>
      <c r="I36" s="18"/>
      <c r="J36" s="21"/>
      <c r="K36" s="19"/>
      <c r="L36" s="19"/>
    </row>
    <row r="37" spans="1:12">
      <c r="A37" s="12">
        <v>29</v>
      </c>
      <c r="B37" s="12" t="s">
        <v>219</v>
      </c>
      <c r="C37" s="20"/>
      <c r="D37" s="19"/>
      <c r="E37" s="16">
        <v>1</v>
      </c>
      <c r="F37" s="16" t="s">
        <v>125</v>
      </c>
      <c r="G37" s="25">
        <v>45770</v>
      </c>
      <c r="H37" s="25">
        <v>45777</v>
      </c>
      <c r="I37" s="18"/>
      <c r="J37" s="21"/>
      <c r="K37" s="19"/>
      <c r="L37" s="19"/>
    </row>
    <row r="38" spans="1:12">
      <c r="A38" s="12">
        <v>30</v>
      </c>
      <c r="B38" s="12" t="s">
        <v>220</v>
      </c>
      <c r="C38" s="20"/>
      <c r="D38" s="16"/>
      <c r="E38" s="16">
        <v>1</v>
      </c>
      <c r="F38" s="16" t="s">
        <v>125</v>
      </c>
      <c r="G38" s="25">
        <v>45770</v>
      </c>
      <c r="H38" s="25">
        <v>45777</v>
      </c>
      <c r="I38" s="18"/>
      <c r="J38" s="21"/>
      <c r="K38" s="19"/>
      <c r="L38" s="19"/>
    </row>
    <row r="39" spans="1:12">
      <c r="A39" s="12">
        <v>31</v>
      </c>
      <c r="B39" s="12" t="s">
        <v>221</v>
      </c>
      <c r="C39" s="19"/>
      <c r="D39" s="19"/>
      <c r="E39" s="16">
        <v>1</v>
      </c>
      <c r="F39" s="16" t="s">
        <v>151</v>
      </c>
      <c r="G39" s="25">
        <v>45770</v>
      </c>
      <c r="H39" s="25">
        <v>45777</v>
      </c>
      <c r="I39" s="18"/>
      <c r="J39" s="21"/>
      <c r="K39" s="19"/>
      <c r="L39" s="19"/>
    </row>
    <row r="40" spans="1:12">
      <c r="A40" s="12">
        <v>32</v>
      </c>
      <c r="B40" s="12" t="s">
        <v>222</v>
      </c>
      <c r="C40" s="19"/>
      <c r="D40" s="19"/>
      <c r="E40" s="16">
        <v>2</v>
      </c>
      <c r="F40" s="16" t="s">
        <v>151</v>
      </c>
      <c r="G40" s="25">
        <v>45770</v>
      </c>
      <c r="H40" s="25">
        <v>45777</v>
      </c>
      <c r="I40" s="18"/>
      <c r="J40" s="21"/>
      <c r="K40" s="19"/>
      <c r="L40" s="19"/>
    </row>
    <row r="41" spans="1:12">
      <c r="A41" s="12">
        <v>33</v>
      </c>
      <c r="B41" s="12" t="s">
        <v>223</v>
      </c>
      <c r="C41" s="19"/>
      <c r="D41" s="19"/>
      <c r="E41" s="16" t="s">
        <v>161</v>
      </c>
      <c r="F41" s="16" t="s">
        <v>151</v>
      </c>
      <c r="G41" s="28">
        <v>45775</v>
      </c>
      <c r="H41" s="28">
        <v>45777</v>
      </c>
      <c r="I41" s="18"/>
      <c r="J41" s="19"/>
      <c r="K41" s="19"/>
      <c r="L41" s="19"/>
    </row>
    <row r="42" spans="1:12">
      <c r="A42" s="12">
        <v>34</v>
      </c>
      <c r="B42" s="12" t="s">
        <v>224</v>
      </c>
      <c r="C42" s="20"/>
      <c r="D42" s="16"/>
      <c r="E42" s="16">
        <v>1</v>
      </c>
      <c r="F42" s="16" t="s">
        <v>125</v>
      </c>
      <c r="G42" s="25">
        <v>45770</v>
      </c>
      <c r="H42" s="25">
        <v>45777</v>
      </c>
      <c r="I42" s="18"/>
      <c r="J42" s="21"/>
      <c r="K42" s="19"/>
      <c r="L42" s="19"/>
    </row>
    <row r="43" spans="1:12">
      <c r="A43" s="12">
        <v>35</v>
      </c>
      <c r="B43" s="12" t="s">
        <v>225</v>
      </c>
      <c r="C43" s="19"/>
      <c r="D43" s="16"/>
      <c r="E43" s="16">
        <v>1</v>
      </c>
      <c r="F43" s="16" t="s">
        <v>153</v>
      </c>
      <c r="G43" s="25">
        <v>45770</v>
      </c>
      <c r="H43" s="25">
        <v>45777</v>
      </c>
      <c r="I43" s="18"/>
      <c r="J43" s="21"/>
      <c r="K43" s="19"/>
      <c r="L43" s="19"/>
    </row>
    <row r="44" spans="1:12">
      <c r="A44" s="12">
        <v>36</v>
      </c>
      <c r="B44" s="12" t="s">
        <v>226</v>
      </c>
      <c r="C44" s="19"/>
      <c r="D44" s="19"/>
      <c r="E44" s="16" t="s">
        <v>186</v>
      </c>
      <c r="F44" s="16" t="s">
        <v>151</v>
      </c>
      <c r="G44" s="25">
        <v>45770</v>
      </c>
      <c r="H44" s="25">
        <v>45777</v>
      </c>
      <c r="I44" s="18"/>
      <c r="J44" s="19"/>
      <c r="K44" s="19"/>
      <c r="L44" s="19"/>
    </row>
    <row r="45" spans="1:12">
      <c r="A45" s="12">
        <v>37</v>
      </c>
      <c r="B45" s="12" t="s">
        <v>227</v>
      </c>
      <c r="C45" s="19"/>
      <c r="D45" s="19"/>
      <c r="E45" s="16" t="s">
        <v>167</v>
      </c>
      <c r="F45" s="16" t="s">
        <v>151</v>
      </c>
      <c r="G45" s="28">
        <v>45775</v>
      </c>
      <c r="H45" s="28">
        <v>45777</v>
      </c>
      <c r="I45" s="18"/>
      <c r="J45" s="19"/>
      <c r="K45" s="19"/>
      <c r="L45" s="19"/>
    </row>
    <row r="46" spans="1:12">
      <c r="A46" s="12">
        <v>38</v>
      </c>
      <c r="B46" s="12" t="s">
        <v>228</v>
      </c>
      <c r="C46" s="13"/>
      <c r="D46" s="27"/>
      <c r="E46" s="16">
        <v>1</v>
      </c>
      <c r="F46" s="16" t="s">
        <v>151</v>
      </c>
      <c r="G46" s="25">
        <v>45770</v>
      </c>
      <c r="H46" s="25">
        <v>45777</v>
      </c>
      <c r="I46" s="18"/>
      <c r="J46" s="21"/>
      <c r="K46" s="19"/>
      <c r="L46" s="19"/>
    </row>
    <row r="47" spans="1:12">
      <c r="A47" s="12">
        <v>39</v>
      </c>
      <c r="B47" s="12" t="s">
        <v>229</v>
      </c>
      <c r="C47" s="13"/>
      <c r="D47" s="16"/>
      <c r="E47" s="16">
        <v>2</v>
      </c>
      <c r="F47" s="16" t="s">
        <v>151</v>
      </c>
      <c r="G47" s="25">
        <v>45770</v>
      </c>
      <c r="H47" s="25">
        <v>45777</v>
      </c>
      <c r="I47" s="18"/>
      <c r="J47" s="19"/>
      <c r="K47" s="19"/>
      <c r="L47" s="19"/>
    </row>
    <row r="48" spans="1:12">
      <c r="A48" s="12">
        <v>40</v>
      </c>
      <c r="B48" s="12" t="s">
        <v>230</v>
      </c>
      <c r="C48" s="13"/>
      <c r="D48" s="16"/>
      <c r="E48" s="15">
        <v>1</v>
      </c>
      <c r="F48" s="16" t="s">
        <v>151</v>
      </c>
      <c r="G48" s="25">
        <v>45770</v>
      </c>
      <c r="H48" s="25">
        <v>45777</v>
      </c>
      <c r="I48" s="18"/>
      <c r="J48" s="19"/>
      <c r="K48" s="19"/>
      <c r="L48" s="19"/>
    </row>
    <row r="49" spans="1:12">
      <c r="A49" s="12">
        <v>41</v>
      </c>
      <c r="B49" s="12" t="s">
        <v>231</v>
      </c>
      <c r="C49" s="19"/>
      <c r="D49" s="19"/>
      <c r="E49" s="16" t="s">
        <v>161</v>
      </c>
      <c r="F49" s="16" t="s">
        <v>125</v>
      </c>
      <c r="G49" s="25">
        <v>45772</v>
      </c>
      <c r="H49" s="25">
        <v>45777</v>
      </c>
      <c r="I49" s="18"/>
      <c r="J49" s="19"/>
      <c r="K49" s="19"/>
      <c r="L49" s="19"/>
    </row>
    <row r="50" spans="1:12">
      <c r="A50" s="12">
        <v>42</v>
      </c>
      <c r="B50" s="12" t="s">
        <v>232</v>
      </c>
      <c r="C50" s="13"/>
      <c r="D50" s="19"/>
      <c r="E50" s="16">
        <v>1</v>
      </c>
      <c r="F50" s="16" t="s">
        <v>153</v>
      </c>
      <c r="G50" s="25">
        <v>45770</v>
      </c>
      <c r="H50" s="25">
        <v>45777</v>
      </c>
      <c r="I50" s="18"/>
      <c r="J50" s="19"/>
      <c r="K50" s="19"/>
      <c r="L50" s="19"/>
    </row>
    <row r="51" spans="1:12">
      <c r="A51" s="12">
        <v>43</v>
      </c>
      <c r="B51" s="12" t="s">
        <v>233</v>
      </c>
      <c r="C51" s="19"/>
      <c r="D51" s="19"/>
      <c r="E51" s="16">
        <v>1</v>
      </c>
      <c r="F51" s="16" t="s">
        <v>139</v>
      </c>
      <c r="G51" s="25">
        <v>45770</v>
      </c>
      <c r="H51" s="25">
        <v>45777</v>
      </c>
      <c r="I51" s="18"/>
      <c r="J51" s="19"/>
      <c r="K51" s="19"/>
      <c r="L51" s="19"/>
    </row>
    <row r="52" spans="1:12">
      <c r="A52" s="12">
        <v>44</v>
      </c>
      <c r="B52" s="12" t="s">
        <v>234</v>
      </c>
      <c r="C52" s="19"/>
      <c r="D52" s="19"/>
      <c r="E52" s="16">
        <v>1</v>
      </c>
      <c r="F52" s="16" t="s">
        <v>151</v>
      </c>
      <c r="G52" s="25">
        <v>45770</v>
      </c>
      <c r="H52" s="25">
        <v>45777</v>
      </c>
      <c r="I52" s="18"/>
      <c r="J52" s="19"/>
      <c r="K52" s="19"/>
      <c r="L52" s="19"/>
    </row>
    <row r="53" spans="1:12">
      <c r="A53" s="12">
        <v>45</v>
      </c>
      <c r="B53" s="12" t="s">
        <v>235</v>
      </c>
      <c r="C53" s="19"/>
      <c r="D53" s="19"/>
      <c r="E53" s="16">
        <v>2</v>
      </c>
      <c r="F53" s="16" t="s">
        <v>151</v>
      </c>
      <c r="G53" s="25">
        <v>45770</v>
      </c>
      <c r="H53" s="25">
        <v>45777</v>
      </c>
      <c r="I53" s="18"/>
      <c r="J53" s="19"/>
      <c r="K53" s="19"/>
      <c r="L53" s="19"/>
    </row>
    <row r="54" spans="1:12">
      <c r="A54" s="12">
        <v>46</v>
      </c>
      <c r="B54" s="12" t="s">
        <v>236</v>
      </c>
      <c r="C54" s="19"/>
      <c r="D54" s="19"/>
      <c r="E54" s="16">
        <v>1</v>
      </c>
      <c r="F54" s="16" t="s">
        <v>177</v>
      </c>
      <c r="G54" s="25">
        <v>45770</v>
      </c>
      <c r="H54" s="25">
        <v>45777</v>
      </c>
      <c r="I54" s="18"/>
      <c r="J54" s="19"/>
      <c r="K54" s="19"/>
      <c r="L54" s="19"/>
    </row>
    <row r="55" spans="1:12">
      <c r="A55" s="12">
        <v>47</v>
      </c>
      <c r="B55" s="12" t="s">
        <v>237</v>
      </c>
      <c r="C55" s="19"/>
      <c r="D55" s="19"/>
      <c r="E55" s="16" t="s">
        <v>161</v>
      </c>
      <c r="F55" s="16" t="s">
        <v>125</v>
      </c>
      <c r="G55" s="25">
        <v>45770</v>
      </c>
      <c r="H55" s="25">
        <v>45777</v>
      </c>
      <c r="I55" s="18"/>
      <c r="J55" s="19"/>
      <c r="K55" s="19"/>
      <c r="L55" s="19"/>
    </row>
    <row r="56" spans="1:12">
      <c r="A56" s="12">
        <v>48</v>
      </c>
      <c r="B56" s="12" t="s">
        <v>238</v>
      </c>
      <c r="C56" s="19"/>
      <c r="D56" s="19"/>
      <c r="E56" s="16">
        <v>1</v>
      </c>
      <c r="F56" s="16" t="s">
        <v>125</v>
      </c>
      <c r="G56" s="25">
        <v>45770</v>
      </c>
      <c r="H56" s="25">
        <v>45777</v>
      </c>
      <c r="I56" s="18"/>
      <c r="J56" s="19"/>
      <c r="K56" s="19"/>
      <c r="L56" s="19"/>
    </row>
  </sheetData>
  <sortState ref="B9:I56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 xr:uid="{FB0E5973-B4B2-4958-BC4F-D5C6645CF261}">
          <x14:formula1>
            <xm:f>'C:\Users\user\Desktop\CAREL FILES\Carel Files\Requested Credentials 2025\[APRIL-CREDENTIAL-REQUEST-FOR-2025-1 copy.xlsm]CourseCodes'!#REF!</xm:f>
          </x14:formula1>
          <xm:sqref>C9:C56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8"/>
  <sheetViews>
    <sheetView workbookViewId="0">
      <selection activeCell="H7" sqref="H7"/>
    </sheetView>
  </sheetViews>
  <sheetFormatPr defaultRowHeight="14.25"/>
  <cols>
    <col min="1" max="1" width="10.5" customWidth="1"/>
  </cols>
  <sheetData>
    <row r="1" spans="1:1">
      <c r="A1" t="s">
        <v>52</v>
      </c>
    </row>
    <row r="2" spans="1:1">
      <c r="A2" t="s">
        <v>53</v>
      </c>
    </row>
    <row r="3" spans="1:1">
      <c r="A3" t="s">
        <v>44</v>
      </c>
    </row>
    <row r="4" spans="1:1">
      <c r="A4" t="s">
        <v>42</v>
      </c>
    </row>
    <row r="5" spans="1:1">
      <c r="A5" t="s">
        <v>54</v>
      </c>
    </row>
    <row r="6" spans="1:1">
      <c r="A6" t="s">
        <v>34</v>
      </c>
    </row>
    <row r="7" spans="1:1">
      <c r="A7" t="s">
        <v>47</v>
      </c>
    </row>
    <row r="8" spans="1:1">
      <c r="A8" t="s">
        <v>41</v>
      </c>
    </row>
    <row r="9" spans="1:1">
      <c r="A9" t="s">
        <v>55</v>
      </c>
    </row>
    <row r="10" spans="1:1">
      <c r="A10" t="s">
        <v>37</v>
      </c>
    </row>
    <row r="11" spans="1:1">
      <c r="A11" t="s">
        <v>56</v>
      </c>
    </row>
    <row r="12" spans="1:1">
      <c r="A12" t="s">
        <v>49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50</v>
      </c>
    </row>
    <row r="17" spans="1:1">
      <c r="A17" t="s">
        <v>60</v>
      </c>
    </row>
    <row r="18" spans="1:1">
      <c r="A18" t="s">
        <v>61</v>
      </c>
    </row>
    <row r="19" spans="1:1">
      <c r="A19" t="s">
        <v>62</v>
      </c>
    </row>
    <row r="20" spans="1:1">
      <c r="A20" t="s">
        <v>63</v>
      </c>
    </row>
    <row r="21" spans="1:1">
      <c r="A21" t="s">
        <v>64</v>
      </c>
    </row>
    <row r="22" spans="1:1">
      <c r="A22" t="s">
        <v>65</v>
      </c>
    </row>
    <row r="23" spans="1:1">
      <c r="A23" t="s">
        <v>66</v>
      </c>
    </row>
    <row r="24" spans="1:1">
      <c r="A24" t="s">
        <v>67</v>
      </c>
    </row>
    <row r="25" spans="1:1">
      <c r="A25" t="s">
        <v>68</v>
      </c>
    </row>
    <row r="26" spans="1:1">
      <c r="A26" t="s">
        <v>69</v>
      </c>
    </row>
    <row r="27" spans="1:1">
      <c r="A27" t="s">
        <v>70</v>
      </c>
    </row>
    <row r="28" spans="1:1">
      <c r="A28" t="s">
        <v>71</v>
      </c>
    </row>
    <row r="29" spans="1:1">
      <c r="A29" t="s">
        <v>45</v>
      </c>
    </row>
    <row r="30" spans="1:1">
      <c r="A30" t="s">
        <v>72</v>
      </c>
    </row>
    <row r="31" spans="1:1">
      <c r="A31" t="s">
        <v>73</v>
      </c>
    </row>
    <row r="32" spans="1:1">
      <c r="A32" t="s">
        <v>74</v>
      </c>
    </row>
    <row r="33" spans="1:1">
      <c r="A33" t="s">
        <v>75</v>
      </c>
    </row>
    <row r="34" spans="1:1">
      <c r="A34" t="s">
        <v>43</v>
      </c>
    </row>
    <row r="35" spans="1:1">
      <c r="A35" t="s">
        <v>76</v>
      </c>
    </row>
    <row r="36" spans="1:1">
      <c r="A36" t="s">
        <v>77</v>
      </c>
    </row>
    <row r="37" spans="1:1">
      <c r="A37" t="s">
        <v>78</v>
      </c>
    </row>
    <row r="38" spans="1:1">
      <c r="A38" t="s">
        <v>79</v>
      </c>
    </row>
    <row r="39" spans="1:1">
      <c r="A39" t="s">
        <v>80</v>
      </c>
    </row>
    <row r="40" spans="1:1">
      <c r="A40" t="s">
        <v>81</v>
      </c>
    </row>
    <row r="41" spans="1:1">
      <c r="A41" t="s">
        <v>51</v>
      </c>
    </row>
    <row r="42" spans="1:1">
      <c r="A42" t="s">
        <v>35</v>
      </c>
    </row>
    <row r="43" spans="1:1">
      <c r="A43" t="s">
        <v>38</v>
      </c>
    </row>
    <row r="44" spans="1:1">
      <c r="A44" t="s">
        <v>48</v>
      </c>
    </row>
    <row r="45" spans="1:1">
      <c r="A45" t="s">
        <v>44</v>
      </c>
    </row>
    <row r="46" spans="1:1">
      <c r="A46" t="s">
        <v>40</v>
      </c>
    </row>
    <row r="47" spans="1:1">
      <c r="A47" t="s">
        <v>82</v>
      </c>
    </row>
    <row r="48" spans="1:1">
      <c r="A48" t="s">
        <v>83</v>
      </c>
    </row>
    <row r="49" spans="1:1">
      <c r="A49" t="s">
        <v>84</v>
      </c>
    </row>
    <row r="50" spans="1:1">
      <c r="A50" t="s">
        <v>85</v>
      </c>
    </row>
    <row r="51" spans="1:1">
      <c r="A51" t="s">
        <v>86</v>
      </c>
    </row>
    <row r="52" spans="1:1">
      <c r="A52" t="s">
        <v>87</v>
      </c>
    </row>
    <row r="53" spans="1:1">
      <c r="A53" t="s">
        <v>88</v>
      </c>
    </row>
    <row r="54" spans="1:1">
      <c r="A54" t="s">
        <v>89</v>
      </c>
    </row>
    <row r="55" spans="1:1">
      <c r="A55" t="s">
        <v>90</v>
      </c>
    </row>
    <row r="56" spans="1:1">
      <c r="A56" t="s">
        <v>91</v>
      </c>
    </row>
    <row r="57" spans="1:1">
      <c r="A57" t="s">
        <v>92</v>
      </c>
    </row>
    <row r="58" spans="1:1">
      <c r="A58" t="s">
        <v>93</v>
      </c>
    </row>
    <row r="59" spans="1:1">
      <c r="A59" t="s">
        <v>94</v>
      </c>
    </row>
    <row r="60" spans="1:1">
      <c r="A60" t="s">
        <v>46</v>
      </c>
    </row>
    <row r="61" spans="1:1">
      <c r="A61" t="s">
        <v>36</v>
      </c>
    </row>
    <row r="62" spans="1:1">
      <c r="A62" t="s">
        <v>95</v>
      </c>
    </row>
    <row r="63" spans="1:1">
      <c r="A63" t="s">
        <v>96</v>
      </c>
    </row>
    <row r="64" spans="1:1">
      <c r="A64" t="s">
        <v>97</v>
      </c>
    </row>
    <row r="65" spans="1:1">
      <c r="A65" t="s">
        <v>98</v>
      </c>
    </row>
    <row r="66" spans="1:1">
      <c r="A66" t="s">
        <v>99</v>
      </c>
    </row>
    <row r="67" spans="1:1">
      <c r="A67" t="s">
        <v>100</v>
      </c>
    </row>
    <row r="68" spans="1:1">
      <c r="A68" t="s">
        <v>101</v>
      </c>
    </row>
    <row r="69" spans="1:1">
      <c r="A69" t="s">
        <v>102</v>
      </c>
    </row>
    <row r="70" spans="1:1">
      <c r="A70" t="s">
        <v>103</v>
      </c>
    </row>
    <row r="71" spans="1:1">
      <c r="A71" t="s">
        <v>104</v>
      </c>
    </row>
    <row r="72" spans="1:1">
      <c r="A72" t="s">
        <v>105</v>
      </c>
    </row>
    <row r="73" spans="1:1">
      <c r="A73" t="s">
        <v>106</v>
      </c>
    </row>
    <row r="74" spans="1:1">
      <c r="A74" t="s">
        <v>107</v>
      </c>
    </row>
    <row r="75" spans="1:1">
      <c r="A75" t="s">
        <v>109</v>
      </c>
    </row>
    <row r="76" spans="1:1">
      <c r="A76" t="s">
        <v>110</v>
      </c>
    </row>
    <row r="77" spans="1:1">
      <c r="A77" t="s">
        <v>53</v>
      </c>
    </row>
    <row r="78" spans="1:1">
      <c r="A78" t="s">
        <v>108</v>
      </c>
    </row>
  </sheetData>
  <dataValidations count="1">
    <dataValidation type="list" allowBlank="1" showInputMessage="1" showErrorMessage="1" sqref="C9:C100" xr:uid="{00000000-0002-0000-1800-000000000000}">
      <formula1>A2:A200</formula1>
    </dataValidation>
  </dataValidations>
  <pageMargins left="0.7" right="0.7" top="0.75" bottom="0.75" header="0.3" footer="0.3"/>
  <pageSetup paperSize="9" scale="90" fitToWidth="0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April 2</vt:lpstr>
      <vt:lpstr>April 3</vt:lpstr>
      <vt:lpstr>April 4</vt:lpstr>
      <vt:lpstr>April 7</vt:lpstr>
      <vt:lpstr>April 8</vt:lpstr>
      <vt:lpstr>April 10</vt:lpstr>
      <vt:lpstr>April 11</vt:lpstr>
      <vt:lpstr>April 14</vt:lpstr>
      <vt:lpstr>April 15</vt:lpstr>
      <vt:lpstr>April 16</vt:lpstr>
      <vt:lpstr>April 21</vt:lpstr>
      <vt:lpstr>April 22</vt:lpstr>
      <vt:lpstr>April 23</vt:lpstr>
      <vt:lpstr>April 24</vt:lpstr>
      <vt:lpstr>April 25</vt:lpstr>
      <vt:lpstr>April 28</vt:lpstr>
      <vt:lpstr>April 29</vt:lpstr>
      <vt:lpstr>April 30</vt:lpstr>
      <vt:lpstr>CourseCode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Nhed Ardy Salas</dc:creator>
  <cp:lastModifiedBy>Darlene</cp:lastModifiedBy>
  <cp:lastPrinted>2025-09-15T02:48:24Z</cp:lastPrinted>
  <dcterms:created xsi:type="dcterms:W3CDTF">2025-02-27T00:16:39Z</dcterms:created>
  <dcterms:modified xsi:type="dcterms:W3CDTF">2026-05-13T06:27:30Z</dcterms:modified>
</cp:coreProperties>
</file>