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lad\Desktop\Project Resources\Project Resources\"/>
    </mc:Choice>
  </mc:AlternateContent>
  <xr:revisionPtr revIDLastSave="0" documentId="13_ncr:1_{3C2683E6-C7BC-451C-9706-7EEA8F8C3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</calcChain>
</file>

<file path=xl/sharedStrings.xml><?xml version="1.0" encoding="utf-8"?>
<sst xmlns="http://schemas.openxmlformats.org/spreadsheetml/2006/main" count="122" uniqueCount="55">
  <si>
    <t>CustomerID</t>
  </si>
  <si>
    <t>FirstName</t>
  </si>
  <si>
    <t>LastName</t>
  </si>
  <si>
    <t>Email</t>
  </si>
  <si>
    <t>Region</t>
  </si>
  <si>
    <t>Naledi</t>
  </si>
  <si>
    <t>Michael</t>
  </si>
  <si>
    <t>Emily</t>
  </si>
  <si>
    <t>Sipho</t>
  </si>
  <si>
    <t>Sarah</t>
  </si>
  <si>
    <t>John</t>
  </si>
  <si>
    <t>David</t>
  </si>
  <si>
    <t>Thabo</t>
  </si>
  <si>
    <t>Lerato</t>
  </si>
  <si>
    <t>Aisha</t>
  </si>
  <si>
    <t>Pillay</t>
  </si>
  <si>
    <t>van Wyk</t>
  </si>
  <si>
    <t>Botha</t>
  </si>
  <si>
    <t>Johnson</t>
  </si>
  <si>
    <t>Nguyen</t>
  </si>
  <si>
    <t>Brown</t>
  </si>
  <si>
    <t>Smith</t>
  </si>
  <si>
    <t>Mlambo</t>
  </si>
  <si>
    <t>Naidoo</t>
  </si>
  <si>
    <t>naledi.pillay@example.com</t>
  </si>
  <si>
    <t>michael.van wyk@example.com</t>
  </si>
  <si>
    <t>naledi.botha@example.com</t>
  </si>
  <si>
    <t>michael.johnson@example.com</t>
  </si>
  <si>
    <t>emily.johnson@example.com</t>
  </si>
  <si>
    <t>michael.nguyen@example.com</t>
  </si>
  <si>
    <t>sipho.johnson@example.com</t>
  </si>
  <si>
    <t>sarah.nguyen@example.com</t>
  </si>
  <si>
    <t>john.brown@example.com</t>
  </si>
  <si>
    <t>john.smith@example.com</t>
  </si>
  <si>
    <t>naledi.van wyk@example.com</t>
  </si>
  <si>
    <t>sipho.van wyk@example.com</t>
  </si>
  <si>
    <t>john.mlambo@example.com</t>
  </si>
  <si>
    <t>sipho.nguyen@example.com</t>
  </si>
  <si>
    <t>sipho.smith@example.com</t>
  </si>
  <si>
    <t>michael.mlambo@example.com</t>
  </si>
  <si>
    <t>naledi.nguyen@example.com</t>
  </si>
  <si>
    <t>david.van wyk@example.com</t>
  </si>
  <si>
    <t>thabo.botha@example.com</t>
  </si>
  <si>
    <t>lerato.naidoo@example.com</t>
  </si>
  <si>
    <t>aisha.brown@example.com</t>
  </si>
  <si>
    <t>lerato.van wyk@example.com</t>
  </si>
  <si>
    <t>East</t>
  </si>
  <si>
    <t>North</t>
  </si>
  <si>
    <t>South</t>
  </si>
  <si>
    <t>West</t>
  </si>
  <si>
    <t>Clean FirstName</t>
  </si>
  <si>
    <t>Clean LastName</t>
  </si>
  <si>
    <t>Extracted FirstName</t>
  </si>
  <si>
    <t>Extracted LastName</t>
  </si>
  <si>
    <t>Extracted Email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</si>
</sst>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3FEC1-FB80-4471-A937-35409F2521E3}" name="Table1" displayName="Table1" ref="A1:J29" totalsRowShown="0" headerRowDxfId="4" headerRowBorderDxfId="3" tableBorderDxfId="2">
  <autoFilter ref="A1:J29" xr:uid="{69D3FEC1-FB80-4471-A937-35409F2521E3}"/>
  <tableColumns count="10">
    <tableColumn id="1" xr3:uid="{36A61421-B97F-42A6-AD82-0794100E1D66}" name="CustomerID"/>
    <tableColumn id="2" xr3:uid="{8629371C-2CE0-492C-BF76-E63C690C71EB}" name="FirstName"/>
    <tableColumn id="3" xr3:uid="{4BCD800F-95FC-4C65-9877-2DB664925A4E}" name="LastName"/>
    <tableColumn id="4" xr3:uid="{DB76A3B1-9903-4832-9FE7-C7623FAF2F4A}" name="Email"/>
    <tableColumn id="5" xr3:uid="{994D766B-6501-4F34-ACE7-9A3F17937506}" name="Region"/>
    <tableColumn id="6" xr3:uid="{B6BD0836-2E7B-45EA-8B60-998C26DEFC6D}" name="Clean FirstName">
      <calculatedColumnFormula>PROPER(B2)</calculatedColumnFormula>
    </tableColumn>
    <tableColumn id="7" xr3:uid="{78622536-2361-403C-9E6F-96FC013540C2}" name="Clean LastName">
      <calculatedColumnFormula>PROPER(C2)</calculatedColumnFormula>
    </tableColumn>
    <tableColumn id="8" xr3:uid="{2D100611-B216-4652-B038-09D4DF5D8EA9}" name="Extracted FirstName">
      <calculatedColumnFormula>PROPER(LEFT(D2,FIND(".",D2)-1))</calculatedColumnFormula>
    </tableColumn>
    <tableColumn id="9" xr3:uid="{0FB083B1-F921-4357-BFC2-2679DBFC106F}" name="Extracted LastName">
      <calculatedColumnFormula>PROPER(MID(D2,FIND(".",D2)+1,FIND("@",D2)-FIND(".",D2)-1))</calculatedColumnFormula>
    </tableColumn>
    <tableColumn id="10" xr3:uid="{591D44E9-DBFD-4923-8B89-D4706235D4B8}" name="Extracted Email Domain">
      <calculatedColumnFormula>RIGHT(D2,LEN(D2)-FIND("@",D2))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K1" sqref="K1"/>
    </sheetView>
  </sheetViews>
  <sheetFormatPr defaultRowHeight="14.4" x14ac:dyDescent="0.3"/>
  <cols>
    <col min="1" max="1" width="12.77734375" customWidth="1"/>
    <col min="2" max="2" width="12.44140625" customWidth="1"/>
    <col min="3" max="3" width="12.88671875" customWidth="1"/>
    <col min="4" max="4" width="30.77734375" customWidth="1"/>
    <col min="5" max="5" width="11.44140625" customWidth="1"/>
    <col min="6" max="6" width="20.109375" customWidth="1"/>
    <col min="7" max="7" width="19.44140625" customWidth="1"/>
    <col min="8" max="8" width="21.21875" customWidth="1"/>
    <col min="9" max="9" width="20.109375" customWidth="1"/>
    <col min="10" max="10" width="23.77734375" customWidth="1"/>
  </cols>
  <sheetData>
    <row r="1" spans="1:10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3">
      <c r="A2">
        <v>1001</v>
      </c>
      <c r="B2" t="s">
        <v>5</v>
      </c>
      <c r="C2" t="s">
        <v>15</v>
      </c>
      <c r="D2" t="s">
        <v>24</v>
      </c>
      <c r="E2" t="s">
        <v>46</v>
      </c>
      <c r="F2" t="str">
        <f>PROPER(B2)</f>
        <v>Naledi</v>
      </c>
      <c r="G2" t="str">
        <f>PROPER(C2)</f>
        <v>Pillay</v>
      </c>
      <c r="H2" t="str">
        <f>PROPER(LEFT(D2,FIND(".",D2)-1))</f>
        <v>Naledi</v>
      </c>
      <c r="I2" t="str">
        <f>PROPER(MID(D2,FIND(".",D2)+1,FIND("@",D2)-FIND(".",D2)-1))</f>
        <v>Pillay</v>
      </c>
      <c r="J2" t="str">
        <f>RIGHT(D2,LEN(D2)-FIND("@",D2))</f>
        <v>example.com</v>
      </c>
    </row>
    <row r="3" spans="1:10" x14ac:dyDescent="0.3">
      <c r="A3">
        <v>1002</v>
      </c>
      <c r="B3" t="s">
        <v>6</v>
      </c>
      <c r="C3" t="s">
        <v>16</v>
      </c>
      <c r="D3" t="s">
        <v>25</v>
      </c>
      <c r="E3" t="s">
        <v>46</v>
      </c>
      <c r="F3" t="str">
        <f t="shared" ref="F3:F29" si="0">PROPER(B3)</f>
        <v>Michael</v>
      </c>
      <c r="G3" t="str">
        <f t="shared" ref="G3:G29" si="1">PROPER(C3)</f>
        <v>Van Wyk</v>
      </c>
      <c r="H3" t="str">
        <f t="shared" ref="H3:H29" si="2">PROPER(LEFT(D3,FIND(".",D3)-1))</f>
        <v>Michael</v>
      </c>
      <c r="I3" t="str">
        <f t="shared" ref="I3:I29" si="3">PROPER(MID(D3,FIND(".",D3)+1,FIND("@",D3)-FIND(".",D3)-1))</f>
        <v>Van Wyk</v>
      </c>
      <c r="J3" t="str">
        <f t="shared" ref="J3:J29" si="4">RIGHT(D3,LEN(D3)-FIND("@",D3))</f>
        <v>example.com</v>
      </c>
    </row>
    <row r="4" spans="1:10" x14ac:dyDescent="0.3">
      <c r="A4">
        <v>1003</v>
      </c>
      <c r="B4" t="s">
        <v>5</v>
      </c>
      <c r="C4" t="s">
        <v>17</v>
      </c>
      <c r="D4" t="s">
        <v>26</v>
      </c>
      <c r="E4" t="s">
        <v>46</v>
      </c>
      <c r="F4" t="str">
        <f t="shared" si="0"/>
        <v>Naledi</v>
      </c>
      <c r="G4" t="str">
        <f t="shared" si="1"/>
        <v>Botha</v>
      </c>
      <c r="H4" t="str">
        <f t="shared" si="2"/>
        <v>Naledi</v>
      </c>
      <c r="I4" t="str">
        <f t="shared" si="3"/>
        <v>Botha</v>
      </c>
      <c r="J4" t="str">
        <f t="shared" si="4"/>
        <v>example.com</v>
      </c>
    </row>
    <row r="5" spans="1:10" x14ac:dyDescent="0.3">
      <c r="A5">
        <v>1004</v>
      </c>
      <c r="B5" t="s">
        <v>5</v>
      </c>
      <c r="C5" t="s">
        <v>17</v>
      </c>
      <c r="D5" t="s">
        <v>26</v>
      </c>
      <c r="E5" t="s">
        <v>47</v>
      </c>
      <c r="F5" t="str">
        <f t="shared" si="0"/>
        <v>Naledi</v>
      </c>
      <c r="G5" t="str">
        <f t="shared" si="1"/>
        <v>Botha</v>
      </c>
      <c r="H5" t="str">
        <f t="shared" si="2"/>
        <v>Naledi</v>
      </c>
      <c r="I5" t="str">
        <f t="shared" si="3"/>
        <v>Botha</v>
      </c>
      <c r="J5" t="str">
        <f t="shared" si="4"/>
        <v>example.com</v>
      </c>
    </row>
    <row r="6" spans="1:10" x14ac:dyDescent="0.3">
      <c r="A6">
        <v>1005</v>
      </c>
      <c r="B6" t="s">
        <v>6</v>
      </c>
      <c r="C6" t="s">
        <v>18</v>
      </c>
      <c r="D6" t="s">
        <v>27</v>
      </c>
      <c r="E6" t="s">
        <v>47</v>
      </c>
      <c r="F6" t="str">
        <f t="shared" si="0"/>
        <v>Michael</v>
      </c>
      <c r="G6" t="str">
        <f t="shared" si="1"/>
        <v>Johnson</v>
      </c>
      <c r="H6" t="str">
        <f t="shared" si="2"/>
        <v>Michael</v>
      </c>
      <c r="I6" t="str">
        <f t="shared" si="3"/>
        <v>Johnson</v>
      </c>
      <c r="J6" t="str">
        <f t="shared" si="4"/>
        <v>example.com</v>
      </c>
    </row>
    <row r="7" spans="1:10" x14ac:dyDescent="0.3">
      <c r="A7">
        <v>1006</v>
      </c>
      <c r="B7" t="s">
        <v>7</v>
      </c>
      <c r="C7" t="s">
        <v>18</v>
      </c>
      <c r="D7" t="s">
        <v>28</v>
      </c>
      <c r="E7" t="s">
        <v>48</v>
      </c>
      <c r="F7" t="str">
        <f t="shared" si="0"/>
        <v>Emily</v>
      </c>
      <c r="G7" t="str">
        <f t="shared" si="1"/>
        <v>Johnson</v>
      </c>
      <c r="H7" t="str">
        <f t="shared" si="2"/>
        <v>Emily</v>
      </c>
      <c r="I7" t="str">
        <f t="shared" si="3"/>
        <v>Johnson</v>
      </c>
      <c r="J7" t="str">
        <f t="shared" si="4"/>
        <v>example.com</v>
      </c>
    </row>
    <row r="8" spans="1:10" x14ac:dyDescent="0.3">
      <c r="A8">
        <v>1007</v>
      </c>
      <c r="B8" t="s">
        <v>6</v>
      </c>
      <c r="C8" t="s">
        <v>19</v>
      </c>
      <c r="D8" t="s">
        <v>29</v>
      </c>
      <c r="E8" t="s">
        <v>49</v>
      </c>
      <c r="F8" t="str">
        <f t="shared" si="0"/>
        <v>Michael</v>
      </c>
      <c r="G8" t="str">
        <f t="shared" si="1"/>
        <v>Nguyen</v>
      </c>
      <c r="H8" t="str">
        <f t="shared" si="2"/>
        <v>Michael</v>
      </c>
      <c r="I8" t="str">
        <f t="shared" si="3"/>
        <v>Nguyen</v>
      </c>
      <c r="J8" t="str">
        <f t="shared" si="4"/>
        <v>example.com</v>
      </c>
    </row>
    <row r="9" spans="1:10" x14ac:dyDescent="0.3">
      <c r="A9">
        <v>1008</v>
      </c>
      <c r="B9" t="s">
        <v>8</v>
      </c>
      <c r="C9" t="s">
        <v>18</v>
      </c>
      <c r="D9" t="s">
        <v>30</v>
      </c>
      <c r="E9" t="s">
        <v>46</v>
      </c>
      <c r="F9" t="str">
        <f t="shared" si="0"/>
        <v>Sipho</v>
      </c>
      <c r="G9" t="str">
        <f t="shared" si="1"/>
        <v>Johnson</v>
      </c>
      <c r="H9" t="str">
        <f t="shared" si="2"/>
        <v>Sipho</v>
      </c>
      <c r="I9" t="str">
        <f t="shared" si="3"/>
        <v>Johnson</v>
      </c>
      <c r="J9" t="str">
        <f t="shared" si="4"/>
        <v>example.com</v>
      </c>
    </row>
    <row r="10" spans="1:10" x14ac:dyDescent="0.3">
      <c r="A10">
        <v>1009</v>
      </c>
      <c r="B10" t="s">
        <v>9</v>
      </c>
      <c r="C10" t="s">
        <v>19</v>
      </c>
      <c r="D10" t="s">
        <v>31</v>
      </c>
      <c r="E10" t="s">
        <v>47</v>
      </c>
      <c r="F10" t="str">
        <f t="shared" si="0"/>
        <v>Sarah</v>
      </c>
      <c r="G10" t="str">
        <f t="shared" si="1"/>
        <v>Nguyen</v>
      </c>
      <c r="H10" t="str">
        <f t="shared" si="2"/>
        <v>Sarah</v>
      </c>
      <c r="I10" t="str">
        <f t="shared" si="3"/>
        <v>Nguyen</v>
      </c>
      <c r="J10" t="str">
        <f t="shared" si="4"/>
        <v>example.com</v>
      </c>
    </row>
    <row r="11" spans="1:10" x14ac:dyDescent="0.3">
      <c r="A11">
        <v>1010</v>
      </c>
      <c r="B11" t="s">
        <v>10</v>
      </c>
      <c r="C11" t="s">
        <v>20</v>
      </c>
      <c r="D11" t="s">
        <v>32</v>
      </c>
      <c r="E11" t="s">
        <v>46</v>
      </c>
      <c r="F11" t="str">
        <f t="shared" si="0"/>
        <v>John</v>
      </c>
      <c r="G11" t="str">
        <f t="shared" si="1"/>
        <v>Brown</v>
      </c>
      <c r="H11" t="str">
        <f t="shared" si="2"/>
        <v>John</v>
      </c>
      <c r="I11" t="str">
        <f t="shared" si="3"/>
        <v>Brown</v>
      </c>
      <c r="J11" t="str">
        <f t="shared" si="4"/>
        <v>example.com</v>
      </c>
    </row>
    <row r="12" spans="1:10" x14ac:dyDescent="0.3">
      <c r="A12">
        <v>1011</v>
      </c>
      <c r="B12" t="s">
        <v>10</v>
      </c>
      <c r="C12" t="s">
        <v>21</v>
      </c>
      <c r="D12" t="s">
        <v>33</v>
      </c>
      <c r="E12" t="s">
        <v>48</v>
      </c>
      <c r="F12" t="str">
        <f t="shared" si="0"/>
        <v>John</v>
      </c>
      <c r="G12" t="str">
        <f t="shared" si="1"/>
        <v>Smith</v>
      </c>
      <c r="H12" t="str">
        <f t="shared" si="2"/>
        <v>John</v>
      </c>
      <c r="I12" t="str">
        <f t="shared" si="3"/>
        <v>Smith</v>
      </c>
      <c r="J12" t="str">
        <f t="shared" si="4"/>
        <v>example.com</v>
      </c>
    </row>
    <row r="13" spans="1:10" x14ac:dyDescent="0.3">
      <c r="A13">
        <v>1012</v>
      </c>
      <c r="B13" t="s">
        <v>5</v>
      </c>
      <c r="C13" t="s">
        <v>16</v>
      </c>
      <c r="D13" t="s">
        <v>34</v>
      </c>
      <c r="E13" t="s">
        <v>46</v>
      </c>
      <c r="F13" t="str">
        <f t="shared" si="0"/>
        <v>Naledi</v>
      </c>
      <c r="G13" t="str">
        <f t="shared" si="1"/>
        <v>Van Wyk</v>
      </c>
      <c r="H13" t="str">
        <f t="shared" si="2"/>
        <v>Naledi</v>
      </c>
      <c r="I13" t="str">
        <f t="shared" si="3"/>
        <v>Van Wyk</v>
      </c>
      <c r="J13" t="str">
        <f t="shared" si="4"/>
        <v>example.com</v>
      </c>
    </row>
    <row r="14" spans="1:10" x14ac:dyDescent="0.3">
      <c r="A14">
        <v>1013</v>
      </c>
      <c r="B14" t="s">
        <v>8</v>
      </c>
      <c r="C14" t="s">
        <v>16</v>
      </c>
      <c r="D14" t="s">
        <v>35</v>
      </c>
      <c r="E14" t="s">
        <v>48</v>
      </c>
      <c r="F14" t="str">
        <f t="shared" si="0"/>
        <v>Sipho</v>
      </c>
      <c r="G14" t="str">
        <f t="shared" si="1"/>
        <v>Van Wyk</v>
      </c>
      <c r="H14" t="str">
        <f t="shared" si="2"/>
        <v>Sipho</v>
      </c>
      <c r="I14" t="str">
        <f t="shared" si="3"/>
        <v>Van Wyk</v>
      </c>
      <c r="J14" t="str">
        <f t="shared" si="4"/>
        <v>example.com</v>
      </c>
    </row>
    <row r="15" spans="1:10" x14ac:dyDescent="0.3">
      <c r="A15">
        <v>1014</v>
      </c>
      <c r="B15" t="s">
        <v>10</v>
      </c>
      <c r="C15" t="s">
        <v>22</v>
      </c>
      <c r="D15" t="s">
        <v>36</v>
      </c>
      <c r="E15" t="s">
        <v>46</v>
      </c>
      <c r="F15" t="str">
        <f t="shared" si="0"/>
        <v>John</v>
      </c>
      <c r="G15" t="str">
        <f t="shared" si="1"/>
        <v>Mlambo</v>
      </c>
      <c r="H15" t="str">
        <f t="shared" si="2"/>
        <v>John</v>
      </c>
      <c r="I15" t="str">
        <f t="shared" si="3"/>
        <v>Mlambo</v>
      </c>
      <c r="J15" t="str">
        <f t="shared" si="4"/>
        <v>example.com</v>
      </c>
    </row>
    <row r="16" spans="1:10" x14ac:dyDescent="0.3">
      <c r="A16">
        <v>1015</v>
      </c>
      <c r="B16" t="s">
        <v>10</v>
      </c>
      <c r="C16" t="s">
        <v>21</v>
      </c>
      <c r="D16" t="s">
        <v>33</v>
      </c>
      <c r="E16" t="s">
        <v>48</v>
      </c>
      <c r="F16" t="str">
        <f t="shared" si="0"/>
        <v>John</v>
      </c>
      <c r="G16" t="str">
        <f t="shared" si="1"/>
        <v>Smith</v>
      </c>
      <c r="H16" t="str">
        <f t="shared" si="2"/>
        <v>John</v>
      </c>
      <c r="I16" t="str">
        <f t="shared" si="3"/>
        <v>Smith</v>
      </c>
      <c r="J16" t="str">
        <f t="shared" si="4"/>
        <v>example.com</v>
      </c>
    </row>
    <row r="17" spans="1:10" x14ac:dyDescent="0.3">
      <c r="A17">
        <v>1016</v>
      </c>
      <c r="B17" t="s">
        <v>8</v>
      </c>
      <c r="C17" t="s">
        <v>19</v>
      </c>
      <c r="D17" t="s">
        <v>37</v>
      </c>
      <c r="E17" t="s">
        <v>49</v>
      </c>
      <c r="F17" t="str">
        <f t="shared" si="0"/>
        <v>Sipho</v>
      </c>
      <c r="G17" t="str">
        <f t="shared" si="1"/>
        <v>Nguyen</v>
      </c>
      <c r="H17" t="str">
        <f t="shared" si="2"/>
        <v>Sipho</v>
      </c>
      <c r="I17" t="str">
        <f t="shared" si="3"/>
        <v>Nguyen</v>
      </c>
      <c r="J17" t="str">
        <f t="shared" si="4"/>
        <v>example.com</v>
      </c>
    </row>
    <row r="18" spans="1:10" x14ac:dyDescent="0.3">
      <c r="A18">
        <v>1017</v>
      </c>
      <c r="B18" t="s">
        <v>8</v>
      </c>
      <c r="C18" t="s">
        <v>21</v>
      </c>
      <c r="D18" t="s">
        <v>38</v>
      </c>
      <c r="E18" t="s">
        <v>47</v>
      </c>
      <c r="F18" t="str">
        <f t="shared" si="0"/>
        <v>Sipho</v>
      </c>
      <c r="G18" t="str">
        <f t="shared" si="1"/>
        <v>Smith</v>
      </c>
      <c r="H18" t="str">
        <f t="shared" si="2"/>
        <v>Sipho</v>
      </c>
      <c r="I18" t="str">
        <f t="shared" si="3"/>
        <v>Smith</v>
      </c>
      <c r="J18" t="str">
        <f t="shared" si="4"/>
        <v>example.com</v>
      </c>
    </row>
    <row r="19" spans="1:10" x14ac:dyDescent="0.3">
      <c r="A19">
        <v>1018</v>
      </c>
      <c r="B19" t="s">
        <v>6</v>
      </c>
      <c r="C19" t="s">
        <v>22</v>
      </c>
      <c r="D19" t="s">
        <v>39</v>
      </c>
      <c r="E19" t="s">
        <v>48</v>
      </c>
      <c r="F19" t="str">
        <f t="shared" si="0"/>
        <v>Michael</v>
      </c>
      <c r="G19" t="str">
        <f t="shared" si="1"/>
        <v>Mlambo</v>
      </c>
      <c r="H19" t="str">
        <f t="shared" si="2"/>
        <v>Michael</v>
      </c>
      <c r="I19" t="str">
        <f t="shared" si="3"/>
        <v>Mlambo</v>
      </c>
      <c r="J19" t="str">
        <f t="shared" si="4"/>
        <v>example.com</v>
      </c>
    </row>
    <row r="20" spans="1:10" x14ac:dyDescent="0.3">
      <c r="A20">
        <v>1019</v>
      </c>
      <c r="B20" t="s">
        <v>5</v>
      </c>
      <c r="C20" t="s">
        <v>19</v>
      </c>
      <c r="D20" t="s">
        <v>40</v>
      </c>
      <c r="E20" t="s">
        <v>47</v>
      </c>
      <c r="F20" t="str">
        <f t="shared" si="0"/>
        <v>Naledi</v>
      </c>
      <c r="G20" t="str">
        <f t="shared" si="1"/>
        <v>Nguyen</v>
      </c>
      <c r="H20" t="str">
        <f t="shared" si="2"/>
        <v>Naledi</v>
      </c>
      <c r="I20" t="str">
        <f t="shared" si="3"/>
        <v>Nguyen</v>
      </c>
      <c r="J20" t="str">
        <f t="shared" si="4"/>
        <v>example.com</v>
      </c>
    </row>
    <row r="21" spans="1:10" x14ac:dyDescent="0.3">
      <c r="A21">
        <v>1020</v>
      </c>
      <c r="B21" t="s">
        <v>11</v>
      </c>
      <c r="C21" t="s">
        <v>16</v>
      </c>
      <c r="D21" t="s">
        <v>41</v>
      </c>
      <c r="E21" t="s">
        <v>49</v>
      </c>
      <c r="F21" t="str">
        <f t="shared" si="0"/>
        <v>David</v>
      </c>
      <c r="G21" t="str">
        <f t="shared" si="1"/>
        <v>Van Wyk</v>
      </c>
      <c r="H21" t="str">
        <f t="shared" si="2"/>
        <v>David</v>
      </c>
      <c r="I21" t="str">
        <f t="shared" si="3"/>
        <v>Van Wyk</v>
      </c>
      <c r="J21" t="str">
        <f t="shared" si="4"/>
        <v>example.com</v>
      </c>
    </row>
    <row r="22" spans="1:10" x14ac:dyDescent="0.3">
      <c r="A22">
        <v>1021</v>
      </c>
      <c r="B22" t="s">
        <v>12</v>
      </c>
      <c r="C22" t="s">
        <v>17</v>
      </c>
      <c r="D22" t="s">
        <v>42</v>
      </c>
      <c r="E22" t="s">
        <v>48</v>
      </c>
      <c r="F22" t="str">
        <f t="shared" si="0"/>
        <v>Thabo</v>
      </c>
      <c r="G22" t="str">
        <f t="shared" si="1"/>
        <v>Botha</v>
      </c>
      <c r="H22" t="str">
        <f t="shared" si="2"/>
        <v>Thabo</v>
      </c>
      <c r="I22" t="str">
        <f t="shared" si="3"/>
        <v>Botha</v>
      </c>
      <c r="J22" t="str">
        <f t="shared" si="4"/>
        <v>example.com</v>
      </c>
    </row>
    <row r="23" spans="1:10" x14ac:dyDescent="0.3">
      <c r="A23">
        <v>1022</v>
      </c>
      <c r="B23" t="s">
        <v>8</v>
      </c>
      <c r="C23" t="s">
        <v>16</v>
      </c>
      <c r="D23" t="s">
        <v>35</v>
      </c>
      <c r="E23" t="s">
        <v>49</v>
      </c>
      <c r="F23" t="str">
        <f t="shared" si="0"/>
        <v>Sipho</v>
      </c>
      <c r="G23" t="str">
        <f t="shared" si="1"/>
        <v>Van Wyk</v>
      </c>
      <c r="H23" t="str">
        <f t="shared" si="2"/>
        <v>Sipho</v>
      </c>
      <c r="I23" t="str">
        <f t="shared" si="3"/>
        <v>Van Wyk</v>
      </c>
      <c r="J23" t="str">
        <f t="shared" si="4"/>
        <v>example.com</v>
      </c>
    </row>
    <row r="24" spans="1:10" x14ac:dyDescent="0.3">
      <c r="A24">
        <v>1023</v>
      </c>
      <c r="B24" t="s">
        <v>13</v>
      </c>
      <c r="C24" t="s">
        <v>23</v>
      </c>
      <c r="D24" t="s">
        <v>43</v>
      </c>
      <c r="E24" t="s">
        <v>49</v>
      </c>
      <c r="F24" t="str">
        <f t="shared" si="0"/>
        <v>Lerato</v>
      </c>
      <c r="G24" t="str">
        <f t="shared" si="1"/>
        <v>Naidoo</v>
      </c>
      <c r="H24" t="str">
        <f t="shared" si="2"/>
        <v>Lerato</v>
      </c>
      <c r="I24" t="str">
        <f t="shared" si="3"/>
        <v>Naidoo</v>
      </c>
      <c r="J24" t="str">
        <f t="shared" si="4"/>
        <v>example.com</v>
      </c>
    </row>
    <row r="25" spans="1:10" x14ac:dyDescent="0.3">
      <c r="A25">
        <v>1024</v>
      </c>
      <c r="B25" t="s">
        <v>14</v>
      </c>
      <c r="C25" t="s">
        <v>20</v>
      </c>
      <c r="D25" t="s">
        <v>44</v>
      </c>
      <c r="E25" t="s">
        <v>46</v>
      </c>
      <c r="F25" t="str">
        <f t="shared" si="0"/>
        <v>Aisha</v>
      </c>
      <c r="G25" t="str">
        <f t="shared" si="1"/>
        <v>Brown</v>
      </c>
      <c r="H25" t="str">
        <f t="shared" si="2"/>
        <v>Aisha</v>
      </c>
      <c r="I25" t="str">
        <f t="shared" si="3"/>
        <v>Brown</v>
      </c>
      <c r="J25" t="str">
        <f t="shared" si="4"/>
        <v>example.com</v>
      </c>
    </row>
    <row r="26" spans="1:10" x14ac:dyDescent="0.3">
      <c r="A26">
        <v>1025</v>
      </c>
      <c r="B26" t="s">
        <v>13</v>
      </c>
      <c r="C26" t="s">
        <v>16</v>
      </c>
      <c r="D26" t="s">
        <v>45</v>
      </c>
      <c r="E26" t="s">
        <v>46</v>
      </c>
      <c r="F26" t="str">
        <f t="shared" si="0"/>
        <v>Lerato</v>
      </c>
      <c r="G26" t="str">
        <f t="shared" si="1"/>
        <v>Van Wyk</v>
      </c>
      <c r="H26" t="str">
        <f t="shared" si="2"/>
        <v>Lerato</v>
      </c>
      <c r="I26" t="str">
        <f t="shared" si="3"/>
        <v>Van Wyk</v>
      </c>
      <c r="J26" t="str">
        <f t="shared" si="4"/>
        <v>example.com</v>
      </c>
    </row>
    <row r="27" spans="1:10" x14ac:dyDescent="0.3">
      <c r="A27">
        <v>1015</v>
      </c>
      <c r="B27" t="s">
        <v>10</v>
      </c>
      <c r="C27" t="s">
        <v>21</v>
      </c>
      <c r="D27" t="s">
        <v>33</v>
      </c>
      <c r="E27" t="s">
        <v>48</v>
      </c>
      <c r="F27" t="str">
        <f t="shared" si="0"/>
        <v>John</v>
      </c>
      <c r="G27" t="str">
        <f t="shared" si="1"/>
        <v>Smith</v>
      </c>
      <c r="H27" t="str">
        <f t="shared" si="2"/>
        <v>John</v>
      </c>
      <c r="I27" t="str">
        <f t="shared" si="3"/>
        <v>Smith</v>
      </c>
      <c r="J27" t="str">
        <f t="shared" si="4"/>
        <v>example.com</v>
      </c>
    </row>
    <row r="28" spans="1:10" x14ac:dyDescent="0.3">
      <c r="A28">
        <v>1014</v>
      </c>
      <c r="B28" t="s">
        <v>10</v>
      </c>
      <c r="C28" t="s">
        <v>22</v>
      </c>
      <c r="D28" t="s">
        <v>36</v>
      </c>
      <c r="E28" t="s">
        <v>46</v>
      </c>
      <c r="F28" t="str">
        <f t="shared" si="0"/>
        <v>John</v>
      </c>
      <c r="G28" t="str">
        <f t="shared" si="1"/>
        <v>Mlambo</v>
      </c>
      <c r="H28" t="str">
        <f t="shared" si="2"/>
        <v>John</v>
      </c>
      <c r="I28" t="str">
        <f t="shared" si="3"/>
        <v>Mlambo</v>
      </c>
      <c r="J28" t="str">
        <f t="shared" si="4"/>
        <v>example.com</v>
      </c>
    </row>
    <row r="29" spans="1:10" x14ac:dyDescent="0.3">
      <c r="A29">
        <v>1018</v>
      </c>
      <c r="B29" t="s">
        <v>6</v>
      </c>
      <c r="C29" t="s">
        <v>22</v>
      </c>
      <c r="D29" t="s">
        <v>39</v>
      </c>
      <c r="E29" t="s">
        <v>48</v>
      </c>
      <c r="F29" t="str">
        <f t="shared" si="0"/>
        <v>Michael</v>
      </c>
      <c r="G29" t="str">
        <f t="shared" si="1"/>
        <v>Mlambo</v>
      </c>
      <c r="H29" t="str">
        <f t="shared" si="2"/>
        <v>Michael</v>
      </c>
      <c r="I29" t="str">
        <f t="shared" si="3"/>
        <v>Mlambo</v>
      </c>
      <c r="J29" t="str">
        <f t="shared" si="4"/>
        <v>example.com</v>
      </c>
    </row>
  </sheetData>
  <conditionalFormatting sqref="A2:J29">
    <cfRule type="expression" dxfId="1" priority="1">
      <formula>COUNTIF($D$2:$D$29,$D2)&gt;1</formula>
    </cfRule>
  </conditionalFormatting>
  <conditionalFormatting sqref="D2:D29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lusi muladi</cp:lastModifiedBy>
  <dcterms:created xsi:type="dcterms:W3CDTF">2025-09-09T13:20:14Z</dcterms:created>
  <dcterms:modified xsi:type="dcterms:W3CDTF">2026-08-16T16:40:00Z</dcterms:modified>
</cp:coreProperties>
</file>