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  <extLst>
    <ext uri="GoogleSheetsCustomDataVersion2">
      <go:sheetsCustomData xmlns:go="http://customooxmlschemas.google.com/" r:id="rId6" roundtripDataChecksum="YZ2rWmVmzBKmmhuC1hoen3cdyUBftRIWS3j7Qc60/V4="/>
    </ext>
  </extLst>
</workbook>
</file>

<file path=xl/sharedStrings.xml><?xml version="1.0" encoding="utf-8"?>
<sst xmlns="http://schemas.openxmlformats.org/spreadsheetml/2006/main" count="735" uniqueCount="103">
  <si>
    <t>LEGENDAS:</t>
  </si>
  <si>
    <t>DC: Doença de Crohn</t>
  </si>
  <si>
    <t>RCU: Retocolite ulcerativa</t>
  </si>
  <si>
    <t>CNC: Colite não classificada</t>
  </si>
  <si>
    <t>VEOIBD - Doença Inflamatória intestinal de inicio muito precoce</t>
  </si>
  <si>
    <t>Sintomas</t>
  </si>
  <si>
    <t>Exames/Classificação</t>
  </si>
  <si>
    <t>Nome</t>
  </si>
  <si>
    <t>Class. Por idade</t>
  </si>
  <si>
    <t>Data nascimento</t>
  </si>
  <si>
    <t>Data 1ª consulta</t>
  </si>
  <si>
    <t>Tempo entre início dos sintomas e primeira consulta</t>
  </si>
  <si>
    <t>Sexo</t>
  </si>
  <si>
    <t xml:space="preserve">Tipo </t>
  </si>
  <si>
    <t>Perda de peso</t>
  </si>
  <si>
    <t>Idade (meses) início dos sintomas</t>
  </si>
  <si>
    <t>Data 1ª colono</t>
  </si>
  <si>
    <t>Classificação</t>
  </si>
  <si>
    <t>.</t>
  </si>
  <si>
    <t>DD/MM/AAAA</t>
  </si>
  <si>
    <t>Tempo entre inicio dos sintomas e 1ª colono</t>
  </si>
  <si>
    <t>DC / CU / Colite não classif.</t>
  </si>
  <si>
    <t xml:space="preserve">VEOIBD </t>
  </si>
  <si>
    <t>54 meses</t>
  </si>
  <si>
    <t>F</t>
  </si>
  <si>
    <t>Enterorragia</t>
  </si>
  <si>
    <t>não</t>
  </si>
  <si>
    <t>6 meses</t>
  </si>
  <si>
    <t>CU</t>
  </si>
  <si>
    <t>VEOIBD</t>
  </si>
  <si>
    <t>5 meses</t>
  </si>
  <si>
    <t>Não</t>
  </si>
  <si>
    <t>4 meses</t>
  </si>
  <si>
    <t>CNC</t>
  </si>
  <si>
    <t>DI Ped</t>
  </si>
  <si>
    <t>13 meses</t>
  </si>
  <si>
    <t>Dor abdominal</t>
  </si>
  <si>
    <t>1 mês</t>
  </si>
  <si>
    <t>DC</t>
  </si>
  <si>
    <t>34 meses</t>
  </si>
  <si>
    <t>Diarreia</t>
  </si>
  <si>
    <t>19 meses</t>
  </si>
  <si>
    <t>Início precoce</t>
  </si>
  <si>
    <t>20 meses</t>
  </si>
  <si>
    <t>Febre</t>
  </si>
  <si>
    <t>sim</t>
  </si>
  <si>
    <t>30 meses</t>
  </si>
  <si>
    <t>44 meses</t>
  </si>
  <si>
    <t>M</t>
  </si>
  <si>
    <t>93 meses</t>
  </si>
  <si>
    <t>48 meses</t>
  </si>
  <si>
    <t>12 meses</t>
  </si>
  <si>
    <t>3 meses</t>
  </si>
  <si>
    <t>16 meses</t>
  </si>
  <si>
    <t>Perda ponderal</t>
  </si>
  <si>
    <t>9 meses</t>
  </si>
  <si>
    <t>7 meses</t>
  </si>
  <si>
    <t>2 meses</t>
  </si>
  <si>
    <t>21 meses</t>
  </si>
  <si>
    <t>8 meses</t>
  </si>
  <si>
    <t>Sim</t>
  </si>
  <si>
    <t>11 meses</t>
  </si>
  <si>
    <t>7meses</t>
  </si>
  <si>
    <t>14 meses</t>
  </si>
  <si>
    <t>42 meses</t>
  </si>
  <si>
    <t>10 meses</t>
  </si>
  <si>
    <t xml:space="preserve">38 meses </t>
  </si>
  <si>
    <t>36 meses</t>
  </si>
  <si>
    <t>28 meses</t>
  </si>
  <si>
    <t>126 meses</t>
  </si>
  <si>
    <t>84 meses</t>
  </si>
  <si>
    <t>23 meses</t>
  </si>
  <si>
    <t>24 meses</t>
  </si>
  <si>
    <t>15 meses</t>
  </si>
  <si>
    <t>25 meses</t>
  </si>
  <si>
    <t>?</t>
  </si>
  <si>
    <t>56 meses</t>
  </si>
  <si>
    <t>60 meses</t>
  </si>
  <si>
    <t>76 meses</t>
  </si>
  <si>
    <t>37 meses</t>
  </si>
  <si>
    <t xml:space="preserve">Diarreia </t>
  </si>
  <si>
    <t xml:space="preserve">12 meses </t>
  </si>
  <si>
    <t>27 meses</t>
  </si>
  <si>
    <t xml:space="preserve">Sim </t>
  </si>
  <si>
    <t>29 meses</t>
  </si>
  <si>
    <t>Hematoquezia</t>
  </si>
  <si>
    <t xml:space="preserve"> 5 meses</t>
  </si>
  <si>
    <t>26 meses</t>
  </si>
  <si>
    <t>1 mes</t>
  </si>
  <si>
    <t>103 meses</t>
  </si>
  <si>
    <t>SIm</t>
  </si>
  <si>
    <t>Desaceleração do crescim.</t>
  </si>
  <si>
    <t>22 meses</t>
  </si>
  <si>
    <t>68 meses</t>
  </si>
  <si>
    <t>65 meses</t>
  </si>
  <si>
    <t>35 meses</t>
  </si>
  <si>
    <t>Fístula</t>
  </si>
  <si>
    <t>33 meses</t>
  </si>
  <si>
    <t>17 meses</t>
  </si>
  <si>
    <t>Anemia</t>
  </si>
  <si>
    <t>18 meses</t>
  </si>
  <si>
    <t>132 meses</t>
  </si>
  <si>
    <t>96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</si>
</sst>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/>
    <font>
      <b/>
      <sz val="11.0"/>
      <color rgb="FF000000"/>
      <name val="Calibri"/>
    </font>
    <font>
      <sz val="9.0"/>
      <color theme="1"/>
      <name val="Arial"/>
    </font>
    <font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3" fontId="2" numFmtId="0" xfId="0" applyAlignment="1" applyBorder="1" applyFill="1" applyFont="1">
      <alignment horizontal="center"/>
    </xf>
    <xf borderId="4" fillId="3" fontId="3" numFmtId="3" xfId="0" applyAlignment="1" applyBorder="1" applyFill="1" applyFont="1" applyNumberFormat="1">
      <alignment horizontal="center"/>
    </xf>
    <xf borderId="5" fillId="4" fontId="3" numFmtId="164" xfId="0" applyAlignment="1" applyBorder="1" applyFill="1" applyFont="1" applyNumberFormat="1">
      <alignment horizontal="center"/>
    </xf>
    <xf borderId="6" fillId="0" fontId="4" numFmtId="0" xfId="0" applyBorder="1" applyFont="1"/>
    <xf borderId="7" fillId="5" fontId="3" numFmtId="0" xfId="0" applyAlignment="1" applyBorder="1" applyFill="1" applyFont="1">
      <alignment horizontal="center" shrinkToFit="0" vertical="center" wrapText="1"/>
    </xf>
    <xf borderId="7" fillId="5" fontId="3" numFmtId="164" xfId="0" applyAlignment="1" applyBorder="1" applyFill="1" applyFont="1" applyNumberFormat="1">
      <alignment horizontal="center" shrinkToFit="0" vertical="center" wrapText="1"/>
    </xf>
    <xf borderId="8" fillId="6" fontId="3" numFmtId="0" xfId="0" applyAlignment="1" applyBorder="1" applyFill="1" applyFont="1">
      <alignment horizontal="center" shrinkToFit="0" vertical="center" wrapText="1"/>
    </xf>
    <xf borderId="8" fillId="7" fontId="3" numFmtId="3" xfId="0" applyAlignment="1" applyBorder="1" applyFill="1" applyFont="1" applyNumberFormat="1">
      <alignment horizontal="center" shrinkToFit="0" vertical="center" wrapText="1"/>
    </xf>
    <xf borderId="9" fillId="8" fontId="3" numFmtId="164" xfId="0" applyAlignment="1" applyBorder="1" applyFill="1" applyFont="1" applyNumberFormat="1">
      <alignment horizontal="center" shrinkToFit="0" vertical="center" wrapText="1"/>
    </xf>
    <xf borderId="10" fillId="4" fontId="3" numFmtId="0" xfId="0" applyAlignment="1" applyBorder="1" applyFill="1" applyFont="1">
      <alignment horizontal="center" shrinkToFit="0" vertical="center" wrapText="1"/>
    </xf>
    <xf borderId="10" fillId="8" fontId="3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0" fillId="5" fontId="3" numFmtId="164" xfId="0" applyAlignment="1" applyBorder="1" applyFill="1" applyFont="1" applyNumberFormat="1">
      <alignment horizontal="center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11" fillId="6" fontId="3" numFmtId="0" xfId="0" applyAlignment="1" applyBorder="1" applyFill="1" applyFont="1">
      <alignment horizontal="center" shrinkToFit="0" vertical="center" wrapText="1"/>
    </xf>
    <xf borderId="11" fillId="6" fontId="3" numFmtId="3" xfId="0" applyAlignment="1" applyBorder="1" applyFill="1" applyFont="1" applyNumberFormat="1">
      <alignment horizontal="center" shrinkToFit="0" vertical="center" wrapText="1"/>
    </xf>
    <xf borderId="10" fillId="9" fontId="3" numFmtId="164" xfId="0" applyAlignment="1" applyBorder="1" applyFill="1" applyFont="1" applyNumberFormat="1">
      <alignment horizontal="center" shrinkToFit="0" vertical="center" wrapText="1"/>
    </xf>
    <xf borderId="10" fillId="9" fontId="3" numFmtId="0" xfId="0" applyAlignment="1" applyBorder="1" applyFill="1" applyFont="1">
      <alignment horizontal="center" shrinkToFit="0" vertical="center" wrapText="1"/>
    </xf>
    <xf borderId="10" fillId="10" fontId="5" numFmtId="0" xfId="0" applyAlignment="1" applyBorder="1" applyFill="1" applyFont="1">
      <alignment horizontal="center" vertical="bottom"/>
    </xf>
    <xf borderId="10" fillId="11" fontId="2" numFmtId="0" xfId="0" applyAlignment="1" applyBorder="1" applyFill="1" applyFont="1">
      <alignment horizontal="center" vertical="bottom"/>
    </xf>
    <xf borderId="10" fillId="11" fontId="2" numFmtId="164" xfId="0" applyAlignment="1" applyBorder="1" applyFill="1" applyFont="1" applyNumberFormat="1">
      <alignment horizontal="center" vertical="bottom"/>
    </xf>
    <xf borderId="10" fillId="11" fontId="2" numFmtId="4" xfId="0" applyAlignment="1" applyBorder="1" applyFill="1" applyFont="1" applyNumberFormat="1">
      <alignment horizontal="center" vertical="bottom"/>
    </xf>
    <xf borderId="10" fillId="11" fontId="2" numFmtId="3" xfId="0" applyAlignment="1" applyBorder="1" applyFill="1" applyFont="1" applyNumberFormat="1">
      <alignment horizontal="center" vertical="bottom"/>
    </xf>
    <xf borderId="10" fillId="11" fontId="2" numFmtId="14" xfId="0" applyAlignment="1" applyBorder="1" applyFill="1" applyFont="1" applyNumberFormat="1">
      <alignment horizontal="center" shrinkToFit="0" wrapText="1"/>
    </xf>
    <xf borderId="12" fillId="11" fontId="2" numFmtId="0" xfId="0" applyAlignment="1" applyBorder="1" applyFill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10" fillId="0" fontId="2" numFmtId="164" xfId="0" applyAlignment="1" applyBorder="1" applyFont="1" applyNumberFormat="1">
      <alignment horizontal="center" vertical="bottom"/>
    </xf>
    <xf borderId="10" fillId="0" fontId="2" numFmtId="4" xfId="0" applyAlignment="1" applyBorder="1" applyFont="1" applyNumberFormat="1">
      <alignment horizontal="center" vertical="bottom"/>
    </xf>
    <xf borderId="10" fillId="0" fontId="2" numFmtId="3" xfId="0" applyAlignment="1" applyBorder="1" applyFont="1" applyNumberFormat="1">
      <alignment horizontal="center" vertical="bottom"/>
    </xf>
    <xf borderId="10" fillId="0" fontId="2" numFmtId="14" xfId="0" applyAlignment="1" applyBorder="1" applyFont="1" applyNumberFormat="1">
      <alignment horizontal="center" vertical="bottom"/>
    </xf>
    <xf borderId="10" fillId="11" fontId="2" numFmtId="164" xfId="0" applyAlignment="1" applyBorder="1" applyFill="1" applyFont="1" applyNumberFormat="1">
      <alignment horizontal="center"/>
    </xf>
    <xf borderId="10" fillId="11" fontId="2" numFmtId="14" xfId="0" applyAlignment="1" applyBorder="1" applyFill="1" applyFont="1" applyNumberFormat="1">
      <alignment horizontal="center" shrinkToFit="0" vertical="center" wrapText="1"/>
    </xf>
    <xf borderId="10" fillId="11" fontId="2" numFmtId="0" xfId="0" applyAlignment="1" applyBorder="1" applyFill="1" applyFon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4" xfId="0" applyAlignment="1" applyBorder="1" applyFont="1" applyNumberFormat="1">
      <alignment horizontal="center"/>
    </xf>
    <xf borderId="10" fillId="0" fontId="2" numFmtId="3" xfId="0" applyAlignment="1" applyBorder="1" applyFont="1" applyNumberFormat="1">
      <alignment horizontal="center"/>
    </xf>
    <xf borderId="10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vertical="bottom"/>
    </xf>
    <xf borderId="10" fillId="11" fontId="2" numFmtId="4" xfId="0" applyAlignment="1" applyBorder="1" applyFill="1" applyFont="1" applyNumberFormat="1">
      <alignment horizontal="center"/>
    </xf>
    <xf borderId="10" fillId="11" fontId="2" numFmtId="3" xfId="0" applyAlignment="1" applyBorder="1" applyFill="1" applyFont="1" applyNumberFormat="1">
      <alignment horizontal="center"/>
    </xf>
    <xf borderId="10" fillId="11" fontId="1" numFmtId="0" xfId="0" applyAlignment="1" applyBorder="1" applyFill="1" applyFont="1">
      <alignment horizontal="center"/>
    </xf>
    <xf borderId="10" fillId="12" fontId="2" numFmtId="0" xfId="0" applyAlignment="1" applyBorder="1" applyFill="1" applyFont="1">
      <alignment horizontal="center" vertical="bottom"/>
    </xf>
    <xf borderId="10" fillId="11" fontId="2" numFmtId="0" xfId="0" applyAlignment="1" applyBorder="1" applyFill="1" applyFont="1">
      <alignment horizontal="center" shrinkToFit="0" wrapText="1"/>
    </xf>
    <xf borderId="0" fillId="11" fontId="2" numFmtId="164" xfId="0" applyAlignment="1" applyFill="1" applyFont="1" applyNumberFormat="1">
      <alignment horizontal="center" vertical="bottom"/>
    </xf>
    <xf borderId="10" fillId="0" fontId="2" numFmtId="165" xfId="0" applyAlignment="1" applyBorder="1" applyFont="1" applyNumberFormat="1">
      <alignment horizontal="center" vertical="bottom"/>
    </xf>
    <xf borderId="10" fillId="11" fontId="6" numFmtId="0" xfId="0" applyAlignment="1" applyBorder="1" applyFill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75"/>
    <col customWidth="1" min="4" max="4" width="15.38"/>
    <col customWidth="1" min="5" max="5" width="26.75"/>
    <col customWidth="1" min="6" max="6" width="7.5"/>
    <col customWidth="1" min="7" max="7" width="21.38"/>
    <col customWidth="1" min="8" max="8" width="15.63"/>
    <col customWidth="1" min="9" max="9" width="27.63"/>
  </cols>
  <sheetData>
    <row r="1">
      <c r="A1" s="2"/>
      <c r="B1" s="2"/>
      <c r="C1" s="3"/>
      <c r="D1" s="4"/>
      <c r="E1" s="4"/>
      <c r="F1" s="4"/>
      <c r="G1" s="5"/>
      <c r="H1" s="6"/>
      <c r="I1" s="6" t="s">
        <v>5</v>
      </c>
      <c r="J1" s="7" t="s">
        <v>6</v>
      </c>
      <c r="K1" s="8"/>
      <c r="L1" s="8"/>
    </row>
    <row r="2" ht="24.75" customHeight="1">
      <c r="A2" s="9" t="s">
        <v>7</v>
      </c>
      <c r="B2" s="9" t="s">
        <v>8</v>
      </c>
      <c r="C2" s="10" t="s">
        <v>9</v>
      </c>
      <c r="D2" s="10" t="s">
        <v>10</v>
      </c>
      <c r="E2" s="9" t="s">
        <v>11</v>
      </c>
      <c r="F2" s="9" t="s">
        <v>12</v>
      </c>
      <c r="G2" s="11" t="s">
        <v>13</v>
      </c>
      <c r="H2" s="12" t="s">
        <v>14</v>
      </c>
      <c r="I2" s="12" t="s">
        <v>15</v>
      </c>
      <c r="J2" s="13" t="s">
        <v>16</v>
      </c>
      <c r="K2" s="14"/>
      <c r="L2" s="15" t="s">
        <v>17</v>
      </c>
    </row>
    <row r="3">
      <c r="A3" s="16" t="s">
        <v>18</v>
      </c>
      <c r="B3" s="17"/>
      <c r="C3" s="18" t="s">
        <v>19</v>
      </c>
      <c r="D3" s="18" t="s">
        <v>19</v>
      </c>
      <c r="E3" s="19"/>
      <c r="F3" s="19" t="s">
        <v>18</v>
      </c>
      <c r="G3" s="20" t="s">
        <v>18</v>
      </c>
      <c r="H3" s="21"/>
      <c r="I3" s="21" t="s">
        <v>18</v>
      </c>
      <c r="J3" s="22" t="s">
        <v>19</v>
      </c>
      <c r="K3" s="15" t="s">
        <v>20</v>
      </c>
      <c r="L3" s="23" t="s">
        <v>21</v>
      </c>
    </row>
    <row r="4">
      <c r="A4" s="24">
        <v>1.0</v>
      </c>
      <c r="B4" s="25" t="s">
        <v>22</v>
      </c>
      <c r="C4" s="26">
        <v>41544.0</v>
      </c>
      <c r="D4" s="26">
        <v>44987.0</v>
      </c>
      <c r="E4" s="27" t="s">
        <v>23</v>
      </c>
      <c r="F4" s="27" t="s">
        <v>24</v>
      </c>
      <c r="G4" s="27" t="s">
        <v>25</v>
      </c>
      <c r="H4" s="28" t="s">
        <v>26</v>
      </c>
      <c r="I4" s="28">
        <v>60.0</v>
      </c>
      <c r="J4" s="26">
        <v>43661.0</v>
      </c>
      <c r="K4" s="29" t="s">
        <v>27</v>
      </c>
      <c r="L4" s="25" t="s">
        <v>28</v>
      </c>
    </row>
    <row r="5">
      <c r="A5" s="24">
        <v>2.0</v>
      </c>
      <c r="B5" s="30" t="s">
        <v>29</v>
      </c>
      <c r="C5" s="26">
        <v>45590.0</v>
      </c>
      <c r="D5" s="26">
        <v>46182.0</v>
      </c>
      <c r="E5" s="27" t="s">
        <v>30</v>
      </c>
      <c r="F5" s="27" t="s">
        <v>24</v>
      </c>
      <c r="G5" s="28" t="s">
        <v>25</v>
      </c>
      <c r="H5" s="25" t="s">
        <v>31</v>
      </c>
      <c r="I5" s="25">
        <v>14.0</v>
      </c>
      <c r="J5" s="26">
        <v>46162.0</v>
      </c>
      <c r="K5" s="25" t="s">
        <v>32</v>
      </c>
      <c r="L5" s="25" t="s">
        <v>33</v>
      </c>
    </row>
    <row r="6">
      <c r="A6" s="24">
        <v>3.0</v>
      </c>
      <c r="B6" s="31" t="s">
        <v>34</v>
      </c>
      <c r="C6" s="32">
        <v>38718.0</v>
      </c>
      <c r="D6" s="32">
        <v>44320.0</v>
      </c>
      <c r="E6" s="33" t="s">
        <v>35</v>
      </c>
      <c r="F6" s="33" t="s">
        <v>24</v>
      </c>
      <c r="G6" s="33" t="s">
        <v>36</v>
      </c>
      <c r="H6" s="34" t="s">
        <v>31</v>
      </c>
      <c r="I6" s="34">
        <v>168.0</v>
      </c>
      <c r="J6" s="32">
        <v>43934.0</v>
      </c>
      <c r="K6" s="34" t="s">
        <v>37</v>
      </c>
      <c r="L6" s="31" t="s">
        <v>38</v>
      </c>
    </row>
    <row r="7">
      <c r="A7" s="24">
        <v>4.0</v>
      </c>
      <c r="B7" s="30" t="s">
        <v>22</v>
      </c>
      <c r="C7" s="26">
        <v>43574.0</v>
      </c>
      <c r="D7" s="26">
        <v>45141.0</v>
      </c>
      <c r="E7" s="27" t="s">
        <v>39</v>
      </c>
      <c r="F7" s="27" t="s">
        <v>24</v>
      </c>
      <c r="G7" s="27" t="s">
        <v>40</v>
      </c>
      <c r="H7" s="28" t="s">
        <v>31</v>
      </c>
      <c r="I7" s="28">
        <v>18.0</v>
      </c>
      <c r="J7" s="26">
        <v>44682.0</v>
      </c>
      <c r="K7" s="29" t="s">
        <v>41</v>
      </c>
      <c r="L7" s="25" t="s">
        <v>33</v>
      </c>
    </row>
    <row r="8">
      <c r="A8" s="24">
        <v>5.0</v>
      </c>
      <c r="B8" s="30" t="s">
        <v>42</v>
      </c>
      <c r="C8" s="26">
        <v>41047.0</v>
      </c>
      <c r="D8" s="26">
        <v>44945.0</v>
      </c>
      <c r="E8" s="27" t="s">
        <v>43</v>
      </c>
      <c r="F8" s="27" t="s">
        <v>24</v>
      </c>
      <c r="G8" s="27" t="s">
        <v>44</v>
      </c>
      <c r="H8" s="28" t="s">
        <v>45</v>
      </c>
      <c r="I8" s="28">
        <v>108.0</v>
      </c>
      <c r="J8" s="26">
        <v>44952.0</v>
      </c>
      <c r="K8" s="29" t="s">
        <v>46</v>
      </c>
      <c r="L8" s="25" t="s">
        <v>38</v>
      </c>
    </row>
    <row r="9">
      <c r="A9" s="24">
        <v>6.0</v>
      </c>
      <c r="B9" s="30" t="s">
        <v>22</v>
      </c>
      <c r="C9" s="26">
        <v>40705.0</v>
      </c>
      <c r="D9" s="26">
        <v>43158.0</v>
      </c>
      <c r="E9" s="27" t="s">
        <v>47</v>
      </c>
      <c r="F9" s="27" t="s">
        <v>24</v>
      </c>
      <c r="G9" s="27" t="s">
        <v>25</v>
      </c>
      <c r="H9" s="28" t="s">
        <v>26</v>
      </c>
      <c r="I9" s="28">
        <v>36.0</v>
      </c>
      <c r="J9" s="26">
        <v>42425.0</v>
      </c>
      <c r="K9" s="29" t="s">
        <v>43</v>
      </c>
      <c r="L9" s="25" t="s">
        <v>28</v>
      </c>
    </row>
    <row r="10">
      <c r="A10" s="24">
        <v>7.0</v>
      </c>
      <c r="B10" s="25" t="s">
        <v>22</v>
      </c>
      <c r="C10" s="26">
        <v>43799.0</v>
      </c>
      <c r="D10" s="26">
        <v>45372.0</v>
      </c>
      <c r="E10" s="27" t="s">
        <v>39</v>
      </c>
      <c r="F10" s="27" t="s">
        <v>48</v>
      </c>
      <c r="G10" s="27" t="s">
        <v>25</v>
      </c>
      <c r="H10" s="28" t="s">
        <v>31</v>
      </c>
      <c r="I10" s="28">
        <v>6.0</v>
      </c>
      <c r="J10" s="26">
        <v>44859.0</v>
      </c>
      <c r="K10" s="29" t="s">
        <v>46</v>
      </c>
      <c r="L10" s="25" t="s">
        <v>33</v>
      </c>
    </row>
    <row r="11">
      <c r="A11" s="24">
        <v>8.0</v>
      </c>
      <c r="B11" s="31" t="s">
        <v>34</v>
      </c>
      <c r="C11" s="32">
        <v>38716.0</v>
      </c>
      <c r="D11" s="32">
        <v>43354.0</v>
      </c>
      <c r="E11" s="33" t="s">
        <v>32</v>
      </c>
      <c r="F11" s="33" t="s">
        <v>24</v>
      </c>
      <c r="G11" s="33" t="s">
        <v>40</v>
      </c>
      <c r="H11" s="34" t="s">
        <v>45</v>
      </c>
      <c r="I11" s="34">
        <v>150.0</v>
      </c>
      <c r="J11" s="32">
        <v>43265.0</v>
      </c>
      <c r="K11" s="34" t="s">
        <v>37</v>
      </c>
      <c r="L11" s="35" t="s">
        <v>38</v>
      </c>
    </row>
    <row r="12">
      <c r="A12" s="24">
        <v>9.0</v>
      </c>
      <c r="B12" s="25" t="s">
        <v>22</v>
      </c>
      <c r="C12" s="26">
        <v>39966.0</v>
      </c>
      <c r="D12" s="26">
        <v>44623.0</v>
      </c>
      <c r="E12" s="27" t="s">
        <v>49</v>
      </c>
      <c r="F12" s="27" t="s">
        <v>48</v>
      </c>
      <c r="G12" s="27" t="s">
        <v>40</v>
      </c>
      <c r="H12" s="28" t="s">
        <v>26</v>
      </c>
      <c r="I12" s="28">
        <v>60.0</v>
      </c>
      <c r="J12" s="36">
        <v>43390.0</v>
      </c>
      <c r="K12" s="37" t="s">
        <v>50</v>
      </c>
      <c r="L12" s="38" t="s">
        <v>28</v>
      </c>
    </row>
    <row r="13" ht="15.75" customHeight="1">
      <c r="A13" s="24">
        <v>10.0</v>
      </c>
      <c r="B13" s="31" t="s">
        <v>34</v>
      </c>
      <c r="C13" s="39">
        <v>39387.0</v>
      </c>
      <c r="D13" s="39">
        <v>44243.0</v>
      </c>
      <c r="E13" s="40" t="s">
        <v>51</v>
      </c>
      <c r="F13" s="40" t="s">
        <v>48</v>
      </c>
      <c r="G13" s="40" t="s">
        <v>40</v>
      </c>
      <c r="H13" s="41" t="s">
        <v>45</v>
      </c>
      <c r="I13" s="41">
        <v>148.0</v>
      </c>
      <c r="J13" s="39">
        <v>44000.0</v>
      </c>
      <c r="K13" s="41" t="s">
        <v>52</v>
      </c>
      <c r="L13" s="42" t="s">
        <v>28</v>
      </c>
    </row>
    <row r="14">
      <c r="A14" s="24">
        <v>11.0</v>
      </c>
      <c r="B14" s="43" t="s">
        <v>34</v>
      </c>
      <c r="C14" s="32">
        <v>39531.0</v>
      </c>
      <c r="D14" s="32">
        <v>43721.0</v>
      </c>
      <c r="E14" s="33" t="s">
        <v>53</v>
      </c>
      <c r="F14" s="33" t="s">
        <v>48</v>
      </c>
      <c r="G14" s="33" t="s">
        <v>54</v>
      </c>
      <c r="H14" s="34" t="s">
        <v>45</v>
      </c>
      <c r="I14" s="34">
        <v>130.0</v>
      </c>
      <c r="J14" s="32">
        <v>43818.0</v>
      </c>
      <c r="K14" s="34" t="s">
        <v>41</v>
      </c>
      <c r="L14" s="35" t="s">
        <v>38</v>
      </c>
    </row>
    <row r="15">
      <c r="A15" s="24">
        <v>12.0</v>
      </c>
      <c r="B15" s="30" t="s">
        <v>34</v>
      </c>
      <c r="C15" s="36">
        <v>39887.0</v>
      </c>
      <c r="D15" s="36">
        <v>44777.0</v>
      </c>
      <c r="E15" s="44" t="s">
        <v>55</v>
      </c>
      <c r="F15" s="44" t="s">
        <v>24</v>
      </c>
      <c r="G15" s="44" t="s">
        <v>36</v>
      </c>
      <c r="H15" s="45" t="s">
        <v>45</v>
      </c>
      <c r="I15" s="45">
        <v>153.0</v>
      </c>
      <c r="J15" s="36">
        <v>44783.0</v>
      </c>
      <c r="K15" s="37" t="s">
        <v>56</v>
      </c>
      <c r="L15" s="38" t="s">
        <v>38</v>
      </c>
    </row>
    <row r="16">
      <c r="A16" s="24">
        <v>13.0</v>
      </c>
      <c r="B16" s="31" t="s">
        <v>34</v>
      </c>
      <c r="C16" s="32">
        <v>40121.0</v>
      </c>
      <c r="D16" s="32">
        <v>44847.0</v>
      </c>
      <c r="E16" s="33" t="s">
        <v>57</v>
      </c>
      <c r="F16" s="33" t="s">
        <v>24</v>
      </c>
      <c r="G16" s="40" t="s">
        <v>36</v>
      </c>
      <c r="H16" s="34" t="s">
        <v>31</v>
      </c>
      <c r="I16" s="34">
        <v>153.0</v>
      </c>
      <c r="J16" s="39">
        <v>44808.0</v>
      </c>
      <c r="K16" s="34" t="s">
        <v>37</v>
      </c>
      <c r="L16" s="31" t="s">
        <v>38</v>
      </c>
    </row>
    <row r="17">
      <c r="A17" s="24">
        <v>14.0</v>
      </c>
      <c r="B17" s="43" t="s">
        <v>29</v>
      </c>
      <c r="C17" s="32">
        <v>43201.0</v>
      </c>
      <c r="D17" s="32">
        <v>45496.0</v>
      </c>
      <c r="E17" s="33" t="s">
        <v>58</v>
      </c>
      <c r="F17" s="33" t="s">
        <v>48</v>
      </c>
      <c r="G17" s="33" t="s">
        <v>40</v>
      </c>
      <c r="H17" s="41" t="s">
        <v>31</v>
      </c>
      <c r="I17" s="41">
        <v>54.0</v>
      </c>
      <c r="J17" s="32">
        <v>45252.0</v>
      </c>
      <c r="K17" s="41" t="s">
        <v>35</v>
      </c>
      <c r="L17" s="31" t="s">
        <v>28</v>
      </c>
    </row>
    <row r="18">
      <c r="A18" s="24">
        <v>15.0</v>
      </c>
      <c r="B18" s="25" t="s">
        <v>42</v>
      </c>
      <c r="C18" s="26">
        <v>42601.0</v>
      </c>
      <c r="D18" s="26">
        <v>45120.0</v>
      </c>
      <c r="E18" s="27" t="s">
        <v>59</v>
      </c>
      <c r="F18" s="27" t="s">
        <v>48</v>
      </c>
      <c r="G18" s="27" t="s">
        <v>40</v>
      </c>
      <c r="H18" s="28" t="s">
        <v>60</v>
      </c>
      <c r="I18" s="28">
        <v>76.0</v>
      </c>
      <c r="J18" s="26">
        <v>45044.0</v>
      </c>
      <c r="K18" s="46" t="s">
        <v>52</v>
      </c>
      <c r="L18" s="25" t="s">
        <v>38</v>
      </c>
    </row>
    <row r="19">
      <c r="A19" s="24">
        <v>16.0</v>
      </c>
      <c r="B19" s="31" t="s">
        <v>29</v>
      </c>
      <c r="C19" s="32">
        <v>44844.0</v>
      </c>
      <c r="D19" s="32">
        <v>45309.0</v>
      </c>
      <c r="E19" s="33" t="s">
        <v>61</v>
      </c>
      <c r="F19" s="33" t="s">
        <v>48</v>
      </c>
      <c r="G19" s="33" t="s">
        <v>25</v>
      </c>
      <c r="H19" s="34" t="s">
        <v>31</v>
      </c>
      <c r="I19" s="34">
        <v>4.0</v>
      </c>
      <c r="J19" s="32">
        <v>45236.0</v>
      </c>
      <c r="K19" s="34" t="s">
        <v>55</v>
      </c>
      <c r="L19" s="31" t="s">
        <v>33</v>
      </c>
    </row>
    <row r="20">
      <c r="A20" s="24">
        <v>17.0</v>
      </c>
      <c r="B20" s="30" t="s">
        <v>34</v>
      </c>
      <c r="C20" s="26">
        <v>41171.0</v>
      </c>
      <c r="D20" s="26">
        <v>45393.0</v>
      </c>
      <c r="E20" s="27" t="s">
        <v>62</v>
      </c>
      <c r="F20" s="27" t="s">
        <v>48</v>
      </c>
      <c r="G20" s="27" t="s">
        <v>36</v>
      </c>
      <c r="H20" s="28" t="s">
        <v>45</v>
      </c>
      <c r="I20" s="28">
        <v>132.0</v>
      </c>
      <c r="J20" s="26">
        <v>45308.0</v>
      </c>
      <c r="K20" s="29" t="s">
        <v>32</v>
      </c>
      <c r="L20" s="25" t="s">
        <v>38</v>
      </c>
    </row>
    <row r="21">
      <c r="A21" s="24">
        <v>18.0</v>
      </c>
      <c r="B21" s="43" t="s">
        <v>34</v>
      </c>
      <c r="C21" s="32">
        <v>39133.0</v>
      </c>
      <c r="D21" s="32">
        <v>44581.0</v>
      </c>
      <c r="E21" s="33" t="s">
        <v>32</v>
      </c>
      <c r="F21" s="33" t="s">
        <v>24</v>
      </c>
      <c r="G21" s="33" t="s">
        <v>40</v>
      </c>
      <c r="H21" s="34" t="s">
        <v>45</v>
      </c>
      <c r="I21" s="34">
        <v>175.0</v>
      </c>
      <c r="J21" s="32">
        <v>44565.0</v>
      </c>
      <c r="K21" s="34" t="s">
        <v>32</v>
      </c>
      <c r="L21" s="35" t="s">
        <v>33</v>
      </c>
    </row>
    <row r="22">
      <c r="A22" s="24">
        <v>19.0</v>
      </c>
      <c r="B22" s="43" t="s">
        <v>29</v>
      </c>
      <c r="C22" s="32">
        <v>45322.0</v>
      </c>
      <c r="D22" s="32">
        <v>45734.0</v>
      </c>
      <c r="E22" s="33" t="s">
        <v>55</v>
      </c>
      <c r="F22" s="33" t="s">
        <v>48</v>
      </c>
      <c r="G22" s="33" t="s">
        <v>25</v>
      </c>
      <c r="H22" s="34" t="s">
        <v>31</v>
      </c>
      <c r="I22" s="34">
        <v>5.0</v>
      </c>
      <c r="J22" s="32">
        <v>45896.0</v>
      </c>
      <c r="K22" s="34" t="s">
        <v>63</v>
      </c>
      <c r="L22" s="31" t="s">
        <v>38</v>
      </c>
    </row>
    <row r="23">
      <c r="A23" s="24">
        <v>20.0</v>
      </c>
      <c r="B23" s="43" t="s">
        <v>34</v>
      </c>
      <c r="C23" s="32">
        <v>38700.0</v>
      </c>
      <c r="D23" s="32">
        <v>43846.0</v>
      </c>
      <c r="E23" s="33" t="s">
        <v>51</v>
      </c>
      <c r="F23" s="33" t="s">
        <v>48</v>
      </c>
      <c r="G23" s="33" t="s">
        <v>54</v>
      </c>
      <c r="H23" s="34" t="s">
        <v>45</v>
      </c>
      <c r="I23" s="34">
        <v>156.0</v>
      </c>
      <c r="J23" s="32">
        <v>43586.0</v>
      </c>
      <c r="K23" s="34" t="s">
        <v>32</v>
      </c>
      <c r="L23" s="31" t="s">
        <v>38</v>
      </c>
    </row>
    <row r="24">
      <c r="A24" s="24">
        <v>21.0</v>
      </c>
      <c r="B24" s="25" t="s">
        <v>34</v>
      </c>
      <c r="C24" s="26">
        <v>40800.0</v>
      </c>
      <c r="D24" s="26">
        <v>45561.0</v>
      </c>
      <c r="E24" s="27" t="s">
        <v>51</v>
      </c>
      <c r="F24" s="27" t="s">
        <v>48</v>
      </c>
      <c r="G24" s="28" t="s">
        <v>25</v>
      </c>
      <c r="H24" s="28" t="s">
        <v>31</v>
      </c>
      <c r="I24" s="25">
        <v>144.0</v>
      </c>
      <c r="J24" s="26">
        <v>45469.0</v>
      </c>
      <c r="K24" s="25" t="s">
        <v>32</v>
      </c>
      <c r="L24" s="25" t="s">
        <v>38</v>
      </c>
    </row>
    <row r="25">
      <c r="A25" s="24">
        <v>22.0</v>
      </c>
      <c r="B25" s="30" t="s">
        <v>22</v>
      </c>
      <c r="C25" s="26">
        <v>40555.0</v>
      </c>
      <c r="D25" s="26">
        <v>43656.0</v>
      </c>
      <c r="E25" s="27" t="s">
        <v>64</v>
      </c>
      <c r="F25" s="27" t="s">
        <v>24</v>
      </c>
      <c r="G25" s="27" t="s">
        <v>40</v>
      </c>
      <c r="H25" s="28" t="s">
        <v>26</v>
      </c>
      <c r="I25" s="28">
        <v>60.0</v>
      </c>
      <c r="J25" s="26">
        <v>43710.0</v>
      </c>
      <c r="K25" s="29" t="s">
        <v>47</v>
      </c>
      <c r="L25" s="25" t="s">
        <v>38</v>
      </c>
    </row>
    <row r="26">
      <c r="A26" s="24">
        <v>23.0</v>
      </c>
      <c r="B26" s="43" t="s">
        <v>29</v>
      </c>
      <c r="C26" s="32">
        <v>38082.0</v>
      </c>
      <c r="D26" s="32">
        <v>40010.0</v>
      </c>
      <c r="E26" s="33" t="s">
        <v>52</v>
      </c>
      <c r="F26" s="33" t="s">
        <v>24</v>
      </c>
      <c r="G26" s="33" t="s">
        <v>25</v>
      </c>
      <c r="H26" s="34" t="s">
        <v>31</v>
      </c>
      <c r="I26" s="34">
        <v>60.0</v>
      </c>
      <c r="J26" s="32">
        <v>40014.0</v>
      </c>
      <c r="K26" s="34" t="s">
        <v>52</v>
      </c>
      <c r="L26" s="31" t="s">
        <v>28</v>
      </c>
    </row>
    <row r="27">
      <c r="A27" s="24">
        <v>24.0</v>
      </c>
      <c r="B27" s="31" t="s">
        <v>42</v>
      </c>
      <c r="C27" s="32">
        <v>38491.0</v>
      </c>
      <c r="D27" s="32">
        <v>42110.0</v>
      </c>
      <c r="E27" s="33" t="s">
        <v>61</v>
      </c>
      <c r="F27" s="33" t="s">
        <v>24</v>
      </c>
      <c r="G27" s="33" t="s">
        <v>40</v>
      </c>
      <c r="H27" s="28" t="s">
        <v>31</v>
      </c>
      <c r="I27" s="28">
        <v>108.0</v>
      </c>
      <c r="J27" s="32">
        <v>42075.0</v>
      </c>
      <c r="K27" s="28" t="s">
        <v>65</v>
      </c>
      <c r="L27" s="31" t="s">
        <v>33</v>
      </c>
    </row>
    <row r="28">
      <c r="A28" s="24">
        <v>25.0</v>
      </c>
      <c r="B28" s="31" t="s">
        <v>34</v>
      </c>
      <c r="C28" s="32">
        <v>38303.0</v>
      </c>
      <c r="D28" s="32">
        <v>43368.0</v>
      </c>
      <c r="E28" s="33" t="s">
        <v>55</v>
      </c>
      <c r="F28" s="33" t="s">
        <v>48</v>
      </c>
      <c r="G28" s="33" t="s">
        <v>40</v>
      </c>
      <c r="H28" s="34" t="s">
        <v>31</v>
      </c>
      <c r="I28" s="34">
        <v>156.0</v>
      </c>
      <c r="J28" s="32">
        <v>43252.0</v>
      </c>
      <c r="K28" s="34" t="s">
        <v>56</v>
      </c>
      <c r="L28" s="31" t="s">
        <v>38</v>
      </c>
    </row>
    <row r="29">
      <c r="A29" s="24">
        <v>26.0</v>
      </c>
      <c r="B29" s="31" t="s">
        <v>42</v>
      </c>
      <c r="C29" s="32">
        <v>38954.0</v>
      </c>
      <c r="D29" s="32">
        <v>42600.0</v>
      </c>
      <c r="E29" s="33" t="s">
        <v>51</v>
      </c>
      <c r="F29" s="33" t="s">
        <v>48</v>
      </c>
      <c r="G29" s="33" t="s">
        <v>40</v>
      </c>
      <c r="H29" s="34" t="s">
        <v>31</v>
      </c>
      <c r="I29" s="34">
        <v>108.0</v>
      </c>
      <c r="J29" s="32">
        <v>42370.0</v>
      </c>
      <c r="K29" s="34" t="s">
        <v>30</v>
      </c>
      <c r="L29" s="31" t="s">
        <v>38</v>
      </c>
    </row>
    <row r="30">
      <c r="A30" s="24">
        <v>27.0</v>
      </c>
      <c r="B30" s="25" t="s">
        <v>22</v>
      </c>
      <c r="C30" s="26">
        <v>42865.0</v>
      </c>
      <c r="D30" s="26">
        <v>44117.0</v>
      </c>
      <c r="E30" s="27" t="s">
        <v>66</v>
      </c>
      <c r="F30" s="27" t="s">
        <v>24</v>
      </c>
      <c r="G30" s="27" t="s">
        <v>25</v>
      </c>
      <c r="H30" s="28" t="s">
        <v>26</v>
      </c>
      <c r="I30" s="28">
        <v>3.0</v>
      </c>
      <c r="J30" s="26">
        <v>43158.0</v>
      </c>
      <c r="K30" s="29" t="s">
        <v>27</v>
      </c>
      <c r="L30" s="25" t="s">
        <v>33</v>
      </c>
    </row>
    <row r="31">
      <c r="A31" s="24">
        <v>28.0</v>
      </c>
      <c r="B31" s="25" t="s">
        <v>34</v>
      </c>
      <c r="C31" s="26">
        <v>40733.0</v>
      </c>
      <c r="D31" s="26">
        <v>45531.0</v>
      </c>
      <c r="E31" s="27" t="s">
        <v>58</v>
      </c>
      <c r="F31" s="27" t="s">
        <v>24</v>
      </c>
      <c r="G31" s="27" t="s">
        <v>40</v>
      </c>
      <c r="H31" s="28" t="s">
        <v>26</v>
      </c>
      <c r="I31" s="28">
        <v>132.0</v>
      </c>
      <c r="J31" s="26">
        <v>44875.0</v>
      </c>
      <c r="K31" s="29" t="s">
        <v>37</v>
      </c>
      <c r="L31" s="25" t="s">
        <v>28</v>
      </c>
    </row>
    <row r="32">
      <c r="A32" s="24">
        <v>29.0</v>
      </c>
      <c r="B32" s="25" t="s">
        <v>22</v>
      </c>
      <c r="C32" s="26">
        <v>41837.0</v>
      </c>
      <c r="D32" s="26">
        <v>43998.0</v>
      </c>
      <c r="E32" s="27" t="s">
        <v>52</v>
      </c>
      <c r="F32" s="27" t="s">
        <v>24</v>
      </c>
      <c r="G32" s="27" t="s">
        <v>25</v>
      </c>
      <c r="H32" s="28" t="s">
        <v>26</v>
      </c>
      <c r="I32" s="28">
        <v>68.0</v>
      </c>
      <c r="J32" s="26">
        <v>44056.0</v>
      </c>
      <c r="K32" s="29" t="s">
        <v>30</v>
      </c>
      <c r="L32" s="25" t="s">
        <v>28</v>
      </c>
    </row>
    <row r="33">
      <c r="A33" s="24">
        <v>30.0</v>
      </c>
      <c r="B33" s="31" t="s">
        <v>34</v>
      </c>
      <c r="C33" s="32">
        <v>39288.0</v>
      </c>
      <c r="D33" s="32">
        <v>44567.0</v>
      </c>
      <c r="E33" s="33" t="s">
        <v>59</v>
      </c>
      <c r="F33" s="33" t="s">
        <v>48</v>
      </c>
      <c r="G33" s="33" t="s">
        <v>54</v>
      </c>
      <c r="H33" s="34" t="s">
        <v>45</v>
      </c>
      <c r="I33" s="34">
        <v>166.0</v>
      </c>
      <c r="J33" s="32">
        <v>44559.0</v>
      </c>
      <c r="K33" s="34" t="s">
        <v>56</v>
      </c>
      <c r="L33" s="31" t="s">
        <v>38</v>
      </c>
    </row>
    <row r="34">
      <c r="A34" s="24">
        <v>31.0</v>
      </c>
      <c r="B34" s="43" t="s">
        <v>29</v>
      </c>
      <c r="C34" s="32">
        <v>42235.0</v>
      </c>
      <c r="D34" s="32">
        <v>44432.0</v>
      </c>
      <c r="E34" s="33" t="s">
        <v>67</v>
      </c>
      <c r="F34" s="33" t="s">
        <v>24</v>
      </c>
      <c r="G34" s="33" t="s">
        <v>25</v>
      </c>
      <c r="H34" s="34" t="s">
        <v>31</v>
      </c>
      <c r="I34" s="34">
        <v>36.0</v>
      </c>
      <c r="J34" s="32">
        <v>44166.0</v>
      </c>
      <c r="K34" s="34" t="s">
        <v>68</v>
      </c>
      <c r="L34" s="47" t="s">
        <v>33</v>
      </c>
    </row>
    <row r="35">
      <c r="A35" s="24">
        <v>32.0</v>
      </c>
      <c r="B35" s="43" t="s">
        <v>29</v>
      </c>
      <c r="C35" s="32">
        <v>39338.0</v>
      </c>
      <c r="D35" s="32">
        <v>44636.0</v>
      </c>
      <c r="E35" s="33" t="s">
        <v>69</v>
      </c>
      <c r="F35" s="33" t="s">
        <v>48</v>
      </c>
      <c r="G35" s="33" t="s">
        <v>40</v>
      </c>
      <c r="H35" s="34" t="s">
        <v>31</v>
      </c>
      <c r="I35" s="34">
        <v>48.0</v>
      </c>
      <c r="J35" s="32">
        <v>43289.0</v>
      </c>
      <c r="K35" s="34" t="s">
        <v>70</v>
      </c>
      <c r="L35" s="31" t="s">
        <v>28</v>
      </c>
    </row>
    <row r="36">
      <c r="A36" s="24">
        <v>33.0</v>
      </c>
      <c r="B36" s="25" t="s">
        <v>34</v>
      </c>
      <c r="C36" s="26">
        <v>41478.0</v>
      </c>
      <c r="D36" s="26">
        <v>45503.0</v>
      </c>
      <c r="E36" s="27" t="s">
        <v>52</v>
      </c>
      <c r="F36" s="27" t="s">
        <v>48</v>
      </c>
      <c r="G36" s="27" t="s">
        <v>25</v>
      </c>
      <c r="H36" s="28" t="s">
        <v>45</v>
      </c>
      <c r="I36" s="28">
        <v>120.0</v>
      </c>
      <c r="J36" s="26">
        <v>45541.0</v>
      </c>
      <c r="K36" s="48" t="s">
        <v>30</v>
      </c>
      <c r="L36" s="25" t="s">
        <v>28</v>
      </c>
    </row>
    <row r="37">
      <c r="A37" s="24">
        <v>34.0</v>
      </c>
      <c r="B37" s="31" t="s">
        <v>22</v>
      </c>
      <c r="C37" s="32">
        <v>39555.0</v>
      </c>
      <c r="D37" s="32">
        <v>41165.0</v>
      </c>
      <c r="E37" s="33" t="s">
        <v>30</v>
      </c>
      <c r="F37" s="33" t="s">
        <v>48</v>
      </c>
      <c r="G37" s="33" t="s">
        <v>40</v>
      </c>
      <c r="H37" s="34" t="s">
        <v>31</v>
      </c>
      <c r="I37" s="34">
        <v>48.0</v>
      </c>
      <c r="J37" s="32">
        <v>41617.0</v>
      </c>
      <c r="K37" s="34" t="s">
        <v>30</v>
      </c>
      <c r="L37" s="31" t="s">
        <v>28</v>
      </c>
    </row>
    <row r="38">
      <c r="A38" s="24">
        <v>35.0</v>
      </c>
      <c r="B38" s="30" t="s">
        <v>42</v>
      </c>
      <c r="C38" s="26">
        <v>41222.0</v>
      </c>
      <c r="D38" s="26">
        <v>44579.0</v>
      </c>
      <c r="E38" s="27" t="s">
        <v>71</v>
      </c>
      <c r="F38" s="27" t="s">
        <v>48</v>
      </c>
      <c r="G38" s="27" t="s">
        <v>40</v>
      </c>
      <c r="H38" s="28" t="s">
        <v>45</v>
      </c>
      <c r="I38" s="28">
        <v>96.0</v>
      </c>
      <c r="J38" s="26">
        <v>44594.0</v>
      </c>
      <c r="K38" s="48" t="s">
        <v>72</v>
      </c>
      <c r="L38" s="25" t="s">
        <v>33</v>
      </c>
    </row>
    <row r="39">
      <c r="A39" s="24">
        <v>36.0</v>
      </c>
      <c r="B39" s="43" t="s">
        <v>29</v>
      </c>
      <c r="C39" s="32">
        <v>42896.0</v>
      </c>
      <c r="D39" s="32">
        <v>44959.0</v>
      </c>
      <c r="E39" s="33" t="s">
        <v>43</v>
      </c>
      <c r="F39" s="33" t="s">
        <v>48</v>
      </c>
      <c r="G39" s="33" t="s">
        <v>40</v>
      </c>
      <c r="H39" s="34" t="s">
        <v>31</v>
      </c>
      <c r="I39" s="34">
        <v>48.0</v>
      </c>
      <c r="J39" s="32">
        <v>44540.0</v>
      </c>
      <c r="K39" s="34" t="s">
        <v>27</v>
      </c>
      <c r="L39" s="31" t="s">
        <v>28</v>
      </c>
    </row>
    <row r="40">
      <c r="A40" s="24">
        <v>37.0</v>
      </c>
      <c r="B40" s="25" t="s">
        <v>22</v>
      </c>
      <c r="C40" s="26">
        <v>44617.0</v>
      </c>
      <c r="D40" s="26">
        <v>45225.0</v>
      </c>
      <c r="E40" s="27" t="s">
        <v>27</v>
      </c>
      <c r="F40" s="27" t="s">
        <v>48</v>
      </c>
      <c r="G40" s="27" t="s">
        <v>25</v>
      </c>
      <c r="H40" s="28" t="s">
        <v>45</v>
      </c>
      <c r="I40" s="28">
        <v>14.0</v>
      </c>
      <c r="J40" s="26">
        <v>45257.0</v>
      </c>
      <c r="K40" s="48" t="s">
        <v>56</v>
      </c>
      <c r="L40" s="25" t="s">
        <v>38</v>
      </c>
    </row>
    <row r="41">
      <c r="A41" s="24">
        <v>38.0</v>
      </c>
      <c r="B41" s="43" t="s">
        <v>29</v>
      </c>
      <c r="C41" s="32">
        <v>43425.0</v>
      </c>
      <c r="D41" s="32">
        <v>45960.0</v>
      </c>
      <c r="E41" s="33" t="s">
        <v>73</v>
      </c>
      <c r="F41" s="33" t="s">
        <v>48</v>
      </c>
      <c r="G41" s="27" t="s">
        <v>40</v>
      </c>
      <c r="H41" s="34" t="s">
        <v>45</v>
      </c>
      <c r="I41" s="34">
        <v>67.0</v>
      </c>
      <c r="J41" s="32">
        <v>45597.0</v>
      </c>
      <c r="K41" s="34" t="s">
        <v>30</v>
      </c>
      <c r="L41" s="31" t="s">
        <v>28</v>
      </c>
    </row>
    <row r="42">
      <c r="A42" s="24">
        <v>39.0</v>
      </c>
      <c r="B42" s="30" t="s">
        <v>34</v>
      </c>
      <c r="C42" s="26">
        <v>40459.0</v>
      </c>
      <c r="D42" s="26">
        <v>46147.0</v>
      </c>
      <c r="E42" s="27" t="s">
        <v>55</v>
      </c>
      <c r="F42" s="27" t="s">
        <v>48</v>
      </c>
      <c r="G42" s="28" t="s">
        <v>40</v>
      </c>
      <c r="H42" s="25" t="s">
        <v>31</v>
      </c>
      <c r="I42" s="25">
        <v>156.0</v>
      </c>
      <c r="J42" s="26">
        <v>45903.0</v>
      </c>
      <c r="K42" s="25" t="s">
        <v>37</v>
      </c>
      <c r="L42" s="25" t="s">
        <v>33</v>
      </c>
    </row>
    <row r="43">
      <c r="A43" s="24">
        <v>40.0</v>
      </c>
      <c r="B43" s="31" t="s">
        <v>29</v>
      </c>
      <c r="C43" s="32">
        <v>39254.0</v>
      </c>
      <c r="D43" s="32">
        <v>40409.0</v>
      </c>
      <c r="E43" s="33" t="s">
        <v>63</v>
      </c>
      <c r="F43" s="33" t="s">
        <v>24</v>
      </c>
      <c r="G43" s="27" t="s">
        <v>40</v>
      </c>
      <c r="H43" s="34" t="s">
        <v>45</v>
      </c>
      <c r="I43" s="34">
        <v>24.0</v>
      </c>
      <c r="J43" s="32">
        <v>40400.0</v>
      </c>
      <c r="K43" s="34" t="s">
        <v>53</v>
      </c>
      <c r="L43" s="31" t="s">
        <v>38</v>
      </c>
    </row>
    <row r="44">
      <c r="A44" s="24">
        <v>41.0</v>
      </c>
      <c r="B44" s="30" t="s">
        <v>29</v>
      </c>
      <c r="C44" s="26">
        <v>43169.0</v>
      </c>
      <c r="D44" s="26">
        <v>44931.0</v>
      </c>
      <c r="E44" s="27" t="s">
        <v>74</v>
      </c>
      <c r="F44" s="27" t="s">
        <v>24</v>
      </c>
      <c r="G44" s="27" t="s">
        <v>25</v>
      </c>
      <c r="H44" s="28" t="s">
        <v>45</v>
      </c>
      <c r="I44" s="28">
        <v>33.0</v>
      </c>
      <c r="J44" s="26">
        <v>44287.0</v>
      </c>
      <c r="K44" s="28" t="s">
        <v>30</v>
      </c>
      <c r="L44" s="25" t="s">
        <v>28</v>
      </c>
    </row>
    <row r="45">
      <c r="A45" s="24">
        <v>42.0</v>
      </c>
      <c r="B45" s="30" t="s">
        <v>34</v>
      </c>
      <c r="C45" s="26">
        <v>38613.0</v>
      </c>
      <c r="D45" s="26">
        <v>44264.0</v>
      </c>
      <c r="E45" s="27" t="s">
        <v>46</v>
      </c>
      <c r="F45" s="27" t="s">
        <v>24</v>
      </c>
      <c r="G45" s="27" t="s">
        <v>40</v>
      </c>
      <c r="H45" s="28" t="s">
        <v>31</v>
      </c>
      <c r="I45" s="28">
        <v>156.0</v>
      </c>
      <c r="J45" s="26">
        <v>43983.0</v>
      </c>
      <c r="K45" s="28" t="s">
        <v>53</v>
      </c>
      <c r="L45" s="25" t="s">
        <v>38</v>
      </c>
    </row>
    <row r="46">
      <c r="A46" s="24">
        <v>43.0</v>
      </c>
      <c r="B46" s="25" t="s">
        <v>42</v>
      </c>
      <c r="C46" s="26">
        <v>38807.0</v>
      </c>
      <c r="D46" s="26" t="s">
        <v>75</v>
      </c>
      <c r="E46" s="27" t="s">
        <v>75</v>
      </c>
      <c r="F46" s="27" t="s">
        <v>24</v>
      </c>
      <c r="G46" s="27" t="s">
        <v>25</v>
      </c>
      <c r="H46" s="28" t="s">
        <v>31</v>
      </c>
      <c r="I46" s="28">
        <v>106.0</v>
      </c>
      <c r="J46" s="26">
        <v>42036.0</v>
      </c>
      <c r="K46" s="28" t="s">
        <v>37</v>
      </c>
      <c r="L46" s="25" t="s">
        <v>28</v>
      </c>
    </row>
    <row r="47">
      <c r="A47" s="24">
        <v>44.0</v>
      </c>
      <c r="B47" s="25" t="s">
        <v>22</v>
      </c>
      <c r="C47" s="26">
        <v>40964.0</v>
      </c>
      <c r="D47" s="26">
        <v>44109.0</v>
      </c>
      <c r="E47" s="27" t="s">
        <v>76</v>
      </c>
      <c r="F47" s="27" t="s">
        <v>24</v>
      </c>
      <c r="G47" s="25" t="s">
        <v>40</v>
      </c>
      <c r="H47" s="28" t="s">
        <v>31</v>
      </c>
      <c r="I47" s="28">
        <v>36.0</v>
      </c>
      <c r="J47" s="26">
        <v>44235.0</v>
      </c>
      <c r="K47" s="48" t="s">
        <v>77</v>
      </c>
      <c r="L47" s="25" t="s">
        <v>38</v>
      </c>
    </row>
    <row r="48">
      <c r="A48" s="24">
        <v>45.0</v>
      </c>
      <c r="B48" s="25" t="s">
        <v>22</v>
      </c>
      <c r="C48" s="26">
        <v>41155.0</v>
      </c>
      <c r="D48" s="26">
        <v>43907.0</v>
      </c>
      <c r="E48" s="27" t="s">
        <v>78</v>
      </c>
      <c r="F48" s="27" t="s">
        <v>48</v>
      </c>
      <c r="G48" s="27" t="s">
        <v>40</v>
      </c>
      <c r="H48" s="28" t="s">
        <v>60</v>
      </c>
      <c r="I48" s="28">
        <v>48.0</v>
      </c>
      <c r="J48" s="26">
        <v>43414.0</v>
      </c>
      <c r="K48" s="48" t="s">
        <v>77</v>
      </c>
      <c r="L48" s="25" t="s">
        <v>28</v>
      </c>
    </row>
    <row r="49">
      <c r="A49" s="24">
        <v>46.0</v>
      </c>
      <c r="B49" s="25" t="s">
        <v>34</v>
      </c>
      <c r="C49" s="26">
        <v>39654.0</v>
      </c>
      <c r="D49" s="26">
        <v>44140.0</v>
      </c>
      <c r="E49" s="27" t="s">
        <v>37</v>
      </c>
      <c r="F49" s="27" t="s">
        <v>24</v>
      </c>
      <c r="G49" s="27" t="s">
        <v>40</v>
      </c>
      <c r="H49" s="28" t="s">
        <v>60</v>
      </c>
      <c r="I49" s="28">
        <v>144.0</v>
      </c>
      <c r="J49" s="26">
        <v>44147.0</v>
      </c>
      <c r="K49" s="28" t="s">
        <v>37</v>
      </c>
      <c r="L49" s="25" t="s">
        <v>28</v>
      </c>
    </row>
    <row r="50">
      <c r="A50" s="24">
        <v>47.0</v>
      </c>
      <c r="B50" s="30" t="s">
        <v>22</v>
      </c>
      <c r="C50" s="26">
        <v>41788.0</v>
      </c>
      <c r="D50" s="26">
        <v>43111.0</v>
      </c>
      <c r="E50" s="27" t="s">
        <v>79</v>
      </c>
      <c r="F50" s="27" t="s">
        <v>24</v>
      </c>
      <c r="G50" s="27" t="s">
        <v>80</v>
      </c>
      <c r="H50" s="28" t="s">
        <v>31</v>
      </c>
      <c r="I50" s="28">
        <v>7.0</v>
      </c>
      <c r="J50" s="26">
        <v>42292.0</v>
      </c>
      <c r="K50" s="48" t="s">
        <v>65</v>
      </c>
      <c r="L50" s="25" t="s">
        <v>33</v>
      </c>
    </row>
    <row r="51">
      <c r="A51" s="24">
        <v>48.0</v>
      </c>
      <c r="B51" s="25" t="s">
        <v>22</v>
      </c>
      <c r="C51" s="26">
        <v>42458.0</v>
      </c>
      <c r="D51" s="26">
        <v>44992.0</v>
      </c>
      <c r="E51" s="27" t="s">
        <v>63</v>
      </c>
      <c r="F51" s="27" t="s">
        <v>24</v>
      </c>
      <c r="G51" s="27" t="s">
        <v>36</v>
      </c>
      <c r="H51" s="28" t="s">
        <v>45</v>
      </c>
      <c r="I51" s="28">
        <v>70.0</v>
      </c>
      <c r="J51" s="26">
        <v>44939.0</v>
      </c>
      <c r="K51" s="48" t="s">
        <v>81</v>
      </c>
      <c r="L51" s="25" t="s">
        <v>28</v>
      </c>
    </row>
    <row r="52">
      <c r="A52" s="24">
        <v>49.0</v>
      </c>
      <c r="B52" s="30" t="s">
        <v>22</v>
      </c>
      <c r="C52" s="26">
        <v>44482.0</v>
      </c>
      <c r="D52" s="26">
        <v>45316.0</v>
      </c>
      <c r="E52" s="27" t="s">
        <v>82</v>
      </c>
      <c r="F52" s="27" t="s">
        <v>48</v>
      </c>
      <c r="G52" s="27" t="s">
        <v>40</v>
      </c>
      <c r="H52" s="28" t="s">
        <v>83</v>
      </c>
      <c r="I52" s="28">
        <v>12.0</v>
      </c>
      <c r="J52" s="26">
        <v>45371.0</v>
      </c>
      <c r="K52" s="48" t="s">
        <v>84</v>
      </c>
      <c r="L52" s="25" t="s">
        <v>33</v>
      </c>
    </row>
    <row r="53">
      <c r="A53" s="24">
        <v>50.0</v>
      </c>
      <c r="B53" s="30" t="s">
        <v>22</v>
      </c>
      <c r="C53" s="49">
        <v>43790.0</v>
      </c>
      <c r="D53" s="26">
        <v>44519.0</v>
      </c>
      <c r="E53" s="27" t="s">
        <v>32</v>
      </c>
      <c r="F53" s="27" t="s">
        <v>48</v>
      </c>
      <c r="G53" s="27" t="s">
        <v>85</v>
      </c>
      <c r="H53" s="28" t="s">
        <v>31</v>
      </c>
      <c r="I53" s="28">
        <v>20.0</v>
      </c>
      <c r="J53" s="26">
        <v>44480.0</v>
      </c>
      <c r="K53" s="48" t="s">
        <v>52</v>
      </c>
      <c r="L53" s="25" t="s">
        <v>28</v>
      </c>
    </row>
    <row r="54">
      <c r="A54" s="24">
        <v>51.0</v>
      </c>
      <c r="B54" s="25" t="s">
        <v>29</v>
      </c>
      <c r="C54" s="26">
        <v>42381.0</v>
      </c>
      <c r="D54" s="26">
        <v>44749.0</v>
      </c>
      <c r="E54" s="27" t="s">
        <v>73</v>
      </c>
      <c r="F54" s="27" t="s">
        <v>24</v>
      </c>
      <c r="G54" s="27" t="s">
        <v>40</v>
      </c>
      <c r="H54" s="28" t="s">
        <v>60</v>
      </c>
      <c r="I54" s="28">
        <v>56.0</v>
      </c>
      <c r="J54" s="26">
        <v>44455.0</v>
      </c>
      <c r="K54" s="28" t="s">
        <v>86</v>
      </c>
      <c r="L54" s="25" t="s">
        <v>38</v>
      </c>
    </row>
    <row r="55">
      <c r="A55" s="24">
        <v>52.0</v>
      </c>
      <c r="B55" s="25" t="s">
        <v>29</v>
      </c>
      <c r="C55" s="26">
        <v>42507.0</v>
      </c>
      <c r="D55" s="26">
        <v>44805.0</v>
      </c>
      <c r="E55" s="27" t="s">
        <v>53</v>
      </c>
      <c r="F55" s="27" t="s">
        <v>24</v>
      </c>
      <c r="G55" s="27" t="s">
        <v>54</v>
      </c>
      <c r="H55" s="28" t="s">
        <v>60</v>
      </c>
      <c r="I55" s="28">
        <v>60.0</v>
      </c>
      <c r="J55" s="26">
        <v>44714.0</v>
      </c>
      <c r="K55" s="28" t="s">
        <v>35</v>
      </c>
      <c r="L55" s="25" t="s">
        <v>28</v>
      </c>
    </row>
    <row r="56">
      <c r="A56" s="24">
        <v>53.0</v>
      </c>
      <c r="B56" s="25" t="s">
        <v>42</v>
      </c>
      <c r="C56" s="26">
        <v>40758.0</v>
      </c>
      <c r="D56" s="26">
        <v>44483.0</v>
      </c>
      <c r="E56" s="27" t="s">
        <v>56</v>
      </c>
      <c r="F56" s="27" t="s">
        <v>24</v>
      </c>
      <c r="G56" s="27" t="s">
        <v>36</v>
      </c>
      <c r="H56" s="28" t="s">
        <v>45</v>
      </c>
      <c r="I56" s="28">
        <v>114.0</v>
      </c>
      <c r="J56" s="26">
        <v>44454.0</v>
      </c>
      <c r="K56" s="48" t="s">
        <v>27</v>
      </c>
      <c r="L56" s="25" t="s">
        <v>38</v>
      </c>
    </row>
    <row r="57">
      <c r="A57" s="24">
        <v>54.0</v>
      </c>
      <c r="B57" s="25" t="s">
        <v>34</v>
      </c>
      <c r="C57" s="26">
        <v>41788.0</v>
      </c>
      <c r="D57" s="26">
        <v>45589.0</v>
      </c>
      <c r="E57" s="27" t="s">
        <v>57</v>
      </c>
      <c r="F57" s="27" t="s">
        <v>24</v>
      </c>
      <c r="G57" s="27" t="s">
        <v>36</v>
      </c>
      <c r="H57" s="28" t="s">
        <v>31</v>
      </c>
      <c r="I57" s="28">
        <v>120.0</v>
      </c>
      <c r="J57" s="26">
        <v>45576.0</v>
      </c>
      <c r="K57" s="48" t="s">
        <v>57</v>
      </c>
      <c r="L57" s="25" t="s">
        <v>28</v>
      </c>
    </row>
    <row r="58">
      <c r="A58" s="24">
        <v>55.0</v>
      </c>
      <c r="B58" s="31" t="s">
        <v>34</v>
      </c>
      <c r="C58" s="32">
        <v>37707.0</v>
      </c>
      <c r="D58" s="32">
        <v>44663.0</v>
      </c>
      <c r="E58" s="33" t="s">
        <v>87</v>
      </c>
      <c r="F58" s="33" t="s">
        <v>48</v>
      </c>
      <c r="G58" s="33" t="s">
        <v>85</v>
      </c>
      <c r="H58" s="34" t="s">
        <v>31</v>
      </c>
      <c r="I58" s="34">
        <v>204.0</v>
      </c>
      <c r="J58" s="32">
        <v>44329.0</v>
      </c>
      <c r="K58" s="34" t="s">
        <v>63</v>
      </c>
      <c r="L58" s="31" t="s">
        <v>38</v>
      </c>
    </row>
    <row r="59">
      <c r="A59" s="24">
        <v>56.0</v>
      </c>
      <c r="B59" s="31" t="s">
        <v>34</v>
      </c>
      <c r="C59" s="32">
        <v>39687.0</v>
      </c>
      <c r="D59" s="32">
        <v>43699.0</v>
      </c>
      <c r="E59" s="33" t="s">
        <v>37</v>
      </c>
      <c r="F59" s="33" t="s">
        <v>48</v>
      </c>
      <c r="G59" s="33" t="s">
        <v>85</v>
      </c>
      <c r="H59" s="34" t="s">
        <v>60</v>
      </c>
      <c r="I59" s="34">
        <v>120.0</v>
      </c>
      <c r="J59" s="32">
        <v>43691.0</v>
      </c>
      <c r="K59" s="34" t="s">
        <v>88</v>
      </c>
      <c r="L59" s="31" t="s">
        <v>28</v>
      </c>
    </row>
    <row r="60">
      <c r="A60" s="24">
        <v>57.0</v>
      </c>
      <c r="B60" s="25" t="s">
        <v>34</v>
      </c>
      <c r="C60" s="26">
        <v>38910.0</v>
      </c>
      <c r="D60" s="26">
        <v>43322.0</v>
      </c>
      <c r="E60" s="27" t="s">
        <v>57</v>
      </c>
      <c r="F60" s="27" t="s">
        <v>24</v>
      </c>
      <c r="G60" s="27" t="s">
        <v>40</v>
      </c>
      <c r="H60" s="28" t="s">
        <v>26</v>
      </c>
      <c r="I60" s="28">
        <v>144.0</v>
      </c>
      <c r="J60" s="26">
        <v>43448.0</v>
      </c>
      <c r="K60" s="28" t="s">
        <v>27</v>
      </c>
      <c r="L60" s="25" t="s">
        <v>38</v>
      </c>
    </row>
    <row r="61">
      <c r="A61" s="24">
        <v>58.0</v>
      </c>
      <c r="B61" s="31" t="s">
        <v>34</v>
      </c>
      <c r="C61" s="32">
        <v>38573.0</v>
      </c>
      <c r="D61" s="32">
        <v>43559.0</v>
      </c>
      <c r="E61" s="33" t="s">
        <v>59</v>
      </c>
      <c r="F61" s="33" t="s">
        <v>48</v>
      </c>
      <c r="G61" s="33" t="s">
        <v>36</v>
      </c>
      <c r="H61" s="34" t="s">
        <v>31</v>
      </c>
      <c r="I61" s="34">
        <v>156.0</v>
      </c>
      <c r="J61" s="32">
        <v>43567.0</v>
      </c>
      <c r="K61" s="34" t="s">
        <v>59</v>
      </c>
      <c r="L61" s="31" t="s">
        <v>38</v>
      </c>
    </row>
    <row r="62">
      <c r="A62" s="24">
        <v>59.0</v>
      </c>
      <c r="B62" s="31" t="s">
        <v>29</v>
      </c>
      <c r="C62" s="32">
        <v>45250.0</v>
      </c>
      <c r="D62" s="32">
        <v>45841.0</v>
      </c>
      <c r="E62" s="33" t="s">
        <v>53</v>
      </c>
      <c r="F62" s="33" t="s">
        <v>24</v>
      </c>
      <c r="G62" s="33" t="s">
        <v>85</v>
      </c>
      <c r="H62" s="34" t="s">
        <v>31</v>
      </c>
      <c r="I62" s="34">
        <v>3.0</v>
      </c>
      <c r="J62" s="32">
        <v>45751.0</v>
      </c>
      <c r="K62" s="34" t="s">
        <v>35</v>
      </c>
      <c r="L62" s="31" t="s">
        <v>38</v>
      </c>
    </row>
    <row r="63">
      <c r="A63" s="24">
        <v>60.0</v>
      </c>
      <c r="B63" s="31" t="s">
        <v>42</v>
      </c>
      <c r="C63" s="32">
        <v>41668.0</v>
      </c>
      <c r="D63" s="32">
        <v>44175.0</v>
      </c>
      <c r="E63" s="33" t="s">
        <v>57</v>
      </c>
      <c r="F63" s="33" t="s">
        <v>24</v>
      </c>
      <c r="G63" s="33" t="s">
        <v>25</v>
      </c>
      <c r="H63" s="34" t="s">
        <v>31</v>
      </c>
      <c r="I63" s="34">
        <v>80.0</v>
      </c>
      <c r="J63" s="32">
        <v>44165.0</v>
      </c>
      <c r="K63" s="34" t="s">
        <v>88</v>
      </c>
      <c r="L63" s="31" t="s">
        <v>33</v>
      </c>
    </row>
    <row r="64">
      <c r="A64" s="24">
        <v>61.0</v>
      </c>
      <c r="B64" s="31" t="s">
        <v>42</v>
      </c>
      <c r="C64" s="32">
        <v>37841.0</v>
      </c>
      <c r="D64" s="32">
        <v>42019.0</v>
      </c>
      <c r="E64" s="33" t="s">
        <v>84</v>
      </c>
      <c r="F64" s="33" t="s">
        <v>48</v>
      </c>
      <c r="G64" s="33" t="s">
        <v>54</v>
      </c>
      <c r="H64" s="34" t="s">
        <v>31</v>
      </c>
      <c r="I64" s="34">
        <v>108.0</v>
      </c>
      <c r="J64" s="32">
        <v>41946.0</v>
      </c>
      <c r="K64" s="34" t="s">
        <v>82</v>
      </c>
      <c r="L64" s="31" t="s">
        <v>38</v>
      </c>
    </row>
    <row r="65">
      <c r="A65" s="24">
        <v>62.0</v>
      </c>
      <c r="B65" s="25" t="s">
        <v>29</v>
      </c>
      <c r="C65" s="26">
        <v>40706.0</v>
      </c>
      <c r="D65" s="26">
        <v>45664.0</v>
      </c>
      <c r="E65" s="27" t="s">
        <v>89</v>
      </c>
      <c r="F65" s="27" t="s">
        <v>24</v>
      </c>
      <c r="G65" s="27" t="s">
        <v>85</v>
      </c>
      <c r="H65" s="28" t="s">
        <v>90</v>
      </c>
      <c r="I65" s="28">
        <v>60.0</v>
      </c>
      <c r="J65" s="26">
        <v>42887.0</v>
      </c>
      <c r="K65" s="48" t="s">
        <v>35</v>
      </c>
      <c r="L65" s="25" t="s">
        <v>28</v>
      </c>
    </row>
    <row r="66">
      <c r="A66" s="24">
        <v>63.0</v>
      </c>
      <c r="B66" s="30" t="s">
        <v>34</v>
      </c>
      <c r="C66" s="26">
        <v>40501.0</v>
      </c>
      <c r="D66" s="26">
        <v>45064.0</v>
      </c>
      <c r="E66" s="27" t="s">
        <v>67</v>
      </c>
      <c r="F66" s="27" t="s">
        <v>24</v>
      </c>
      <c r="G66" s="27" t="s">
        <v>36</v>
      </c>
      <c r="H66" s="28" t="s">
        <v>60</v>
      </c>
      <c r="I66" s="28">
        <v>120.0</v>
      </c>
      <c r="J66" s="26">
        <v>45058.0</v>
      </c>
      <c r="K66" s="48" t="s">
        <v>67</v>
      </c>
      <c r="L66" s="25" t="s">
        <v>38</v>
      </c>
    </row>
    <row r="67">
      <c r="A67" s="24">
        <v>64.0</v>
      </c>
      <c r="B67" s="25" t="s">
        <v>22</v>
      </c>
      <c r="C67" s="26">
        <v>43663.0</v>
      </c>
      <c r="D67" s="26">
        <v>45594.0</v>
      </c>
      <c r="E67" s="27" t="s">
        <v>61</v>
      </c>
      <c r="F67" s="27" t="s">
        <v>48</v>
      </c>
      <c r="G67" s="27" t="s">
        <v>25</v>
      </c>
      <c r="H67" s="28" t="s">
        <v>60</v>
      </c>
      <c r="I67" s="28">
        <v>53.0</v>
      </c>
      <c r="J67" s="26">
        <v>45433.0</v>
      </c>
      <c r="K67" s="48" t="s">
        <v>27</v>
      </c>
      <c r="L67" s="25" t="s">
        <v>28</v>
      </c>
    </row>
    <row r="68">
      <c r="A68" s="24">
        <v>65.0</v>
      </c>
      <c r="B68" s="31" t="s">
        <v>29</v>
      </c>
      <c r="C68" s="32">
        <v>45012.0</v>
      </c>
      <c r="D68" s="32">
        <v>45835.0</v>
      </c>
      <c r="E68" s="33" t="s">
        <v>27</v>
      </c>
      <c r="F68" s="33" t="s">
        <v>24</v>
      </c>
      <c r="G68" s="33" t="s">
        <v>40</v>
      </c>
      <c r="H68" s="34" t="s">
        <v>31</v>
      </c>
      <c r="I68" s="34">
        <v>21.0</v>
      </c>
      <c r="J68" s="32">
        <v>45889.0</v>
      </c>
      <c r="K68" s="34" t="s">
        <v>55</v>
      </c>
      <c r="L68" s="31" t="s">
        <v>38</v>
      </c>
    </row>
    <row r="69">
      <c r="A69" s="24">
        <v>66.0</v>
      </c>
      <c r="B69" s="31" t="s">
        <v>29</v>
      </c>
      <c r="C69" s="32">
        <v>42208.0</v>
      </c>
      <c r="D69" s="32">
        <v>44523.0</v>
      </c>
      <c r="E69" s="33" t="s">
        <v>51</v>
      </c>
      <c r="F69" s="33" t="s">
        <v>48</v>
      </c>
      <c r="G69" s="33" t="s">
        <v>25</v>
      </c>
      <c r="H69" s="34" t="s">
        <v>31</v>
      </c>
      <c r="I69" s="34">
        <v>60.0</v>
      </c>
      <c r="J69" s="32">
        <v>44484.0</v>
      </c>
      <c r="K69" s="34" t="s">
        <v>61</v>
      </c>
      <c r="L69" s="31" t="s">
        <v>38</v>
      </c>
    </row>
    <row r="70">
      <c r="A70" s="24">
        <v>67.0</v>
      </c>
      <c r="B70" s="25" t="s">
        <v>34</v>
      </c>
      <c r="C70" s="26">
        <v>40556.0</v>
      </c>
      <c r="D70" s="26">
        <v>45524.0</v>
      </c>
      <c r="E70" s="27" t="s">
        <v>32</v>
      </c>
      <c r="F70" s="27" t="s">
        <v>48</v>
      </c>
      <c r="G70" s="27" t="s">
        <v>40</v>
      </c>
      <c r="H70" s="28" t="s">
        <v>60</v>
      </c>
      <c r="I70" s="28">
        <v>160.0</v>
      </c>
      <c r="J70" s="26">
        <v>45525.0</v>
      </c>
      <c r="K70" s="48" t="s">
        <v>32</v>
      </c>
      <c r="L70" s="25" t="s">
        <v>38</v>
      </c>
    </row>
    <row r="71">
      <c r="A71" s="24">
        <v>68.0</v>
      </c>
      <c r="B71" s="25" t="s">
        <v>34</v>
      </c>
      <c r="C71" s="26">
        <v>40550.0</v>
      </c>
      <c r="D71" s="26">
        <v>45681.0</v>
      </c>
      <c r="E71" s="27" t="s">
        <v>63</v>
      </c>
      <c r="F71" s="27" t="s">
        <v>48</v>
      </c>
      <c r="G71" s="27" t="s">
        <v>54</v>
      </c>
      <c r="H71" s="28" t="s">
        <v>60</v>
      </c>
      <c r="I71" s="28">
        <v>156.0</v>
      </c>
      <c r="J71" s="26">
        <v>45691.0</v>
      </c>
      <c r="K71" s="48" t="s">
        <v>73</v>
      </c>
      <c r="L71" s="25" t="s">
        <v>38</v>
      </c>
    </row>
    <row r="72">
      <c r="A72" s="24">
        <v>69.0</v>
      </c>
      <c r="B72" s="43" t="s">
        <v>29</v>
      </c>
      <c r="C72" s="32">
        <v>42887.0</v>
      </c>
      <c r="D72" s="32">
        <v>44302.0</v>
      </c>
      <c r="E72" s="33" t="s">
        <v>72</v>
      </c>
      <c r="F72" s="33" t="s">
        <v>48</v>
      </c>
      <c r="G72" s="33" t="s">
        <v>40</v>
      </c>
      <c r="H72" s="34" t="s">
        <v>31</v>
      </c>
      <c r="I72" s="34">
        <v>26.0</v>
      </c>
      <c r="J72" s="32">
        <v>44041.0</v>
      </c>
      <c r="K72" s="34" t="s">
        <v>73</v>
      </c>
      <c r="L72" s="31" t="s">
        <v>33</v>
      </c>
    </row>
    <row r="73">
      <c r="A73" s="24">
        <v>70.0</v>
      </c>
      <c r="B73" s="43" t="s">
        <v>34</v>
      </c>
      <c r="C73" s="32">
        <v>39596.0</v>
      </c>
      <c r="D73" s="32">
        <v>43858.0</v>
      </c>
      <c r="E73" s="33" t="s">
        <v>32</v>
      </c>
      <c r="F73" s="33" t="s">
        <v>24</v>
      </c>
      <c r="G73" s="33" t="s">
        <v>25</v>
      </c>
      <c r="H73" s="34" t="s">
        <v>60</v>
      </c>
      <c r="I73" s="34">
        <v>136.0</v>
      </c>
      <c r="J73" s="32">
        <v>43971.0</v>
      </c>
      <c r="K73" s="34" t="s">
        <v>59</v>
      </c>
      <c r="L73" s="31" t="s">
        <v>28</v>
      </c>
    </row>
    <row r="74">
      <c r="A74" s="24">
        <v>71.0</v>
      </c>
      <c r="B74" s="25" t="s">
        <v>22</v>
      </c>
      <c r="C74" s="26">
        <v>44111.0</v>
      </c>
      <c r="D74" s="26">
        <v>44887.0</v>
      </c>
      <c r="E74" s="27" t="s">
        <v>65</v>
      </c>
      <c r="F74" s="27" t="s">
        <v>24</v>
      </c>
      <c r="G74" s="27" t="s">
        <v>91</v>
      </c>
      <c r="H74" s="28" t="s">
        <v>31</v>
      </c>
      <c r="I74" s="28">
        <v>12.0</v>
      </c>
      <c r="J74" s="26">
        <v>44945.0</v>
      </c>
      <c r="K74" s="48" t="s">
        <v>51</v>
      </c>
      <c r="L74" s="25" t="s">
        <v>38</v>
      </c>
    </row>
    <row r="75">
      <c r="A75" s="24">
        <v>72.0</v>
      </c>
      <c r="B75" s="30" t="s">
        <v>22</v>
      </c>
      <c r="C75" s="26">
        <v>40687.0</v>
      </c>
      <c r="D75" s="26">
        <v>41653.0</v>
      </c>
      <c r="E75" s="27" t="s">
        <v>87</v>
      </c>
      <c r="F75" s="27" t="s">
        <v>48</v>
      </c>
      <c r="G75" s="27" t="s">
        <v>25</v>
      </c>
      <c r="H75" s="28" t="s">
        <v>60</v>
      </c>
      <c r="I75" s="28">
        <v>16.0</v>
      </c>
      <c r="J75" s="26">
        <v>41214.0</v>
      </c>
      <c r="K75" s="48" t="s">
        <v>51</v>
      </c>
      <c r="L75" s="25" t="s">
        <v>38</v>
      </c>
    </row>
    <row r="76">
      <c r="A76" s="24">
        <v>73.0</v>
      </c>
      <c r="B76" s="43" t="s">
        <v>34</v>
      </c>
      <c r="C76" s="32">
        <v>37460.0</v>
      </c>
      <c r="D76" s="32">
        <v>42878.0</v>
      </c>
      <c r="E76" s="33" t="s">
        <v>92</v>
      </c>
      <c r="F76" s="33" t="s">
        <v>48</v>
      </c>
      <c r="G76" s="33" t="s">
        <v>36</v>
      </c>
      <c r="H76" s="34" t="s">
        <v>60</v>
      </c>
      <c r="I76" s="34">
        <v>156.0</v>
      </c>
      <c r="J76" s="32">
        <v>42978.0</v>
      </c>
      <c r="K76" s="34" t="s">
        <v>74</v>
      </c>
      <c r="L76" s="31" t="s">
        <v>38</v>
      </c>
    </row>
    <row r="77">
      <c r="A77" s="24">
        <v>74.0</v>
      </c>
      <c r="B77" s="25" t="s">
        <v>34</v>
      </c>
      <c r="C77" s="26">
        <v>41964.0</v>
      </c>
      <c r="D77" s="26">
        <v>46044.0</v>
      </c>
      <c r="E77" s="27" t="s">
        <v>93</v>
      </c>
      <c r="F77" s="27" t="s">
        <v>48</v>
      </c>
      <c r="G77" s="27" t="s">
        <v>25</v>
      </c>
      <c r="H77" s="28" t="s">
        <v>31</v>
      </c>
      <c r="I77" s="28">
        <v>84.0</v>
      </c>
      <c r="J77" s="26">
        <v>45413.0</v>
      </c>
      <c r="K77" s="48" t="s">
        <v>50</v>
      </c>
      <c r="L77" s="25" t="s">
        <v>38</v>
      </c>
    </row>
    <row r="78">
      <c r="A78" s="24">
        <v>75.0</v>
      </c>
      <c r="B78" s="25" t="s">
        <v>34</v>
      </c>
      <c r="C78" s="26">
        <v>40942.0</v>
      </c>
      <c r="D78" s="26">
        <v>45953.0</v>
      </c>
      <c r="E78" s="27" t="s">
        <v>57</v>
      </c>
      <c r="F78" s="27" t="s">
        <v>48</v>
      </c>
      <c r="G78" s="27" t="s">
        <v>36</v>
      </c>
      <c r="H78" s="28" t="s">
        <v>60</v>
      </c>
      <c r="I78" s="28">
        <v>156.0</v>
      </c>
      <c r="J78" s="26">
        <v>45925.0</v>
      </c>
      <c r="K78" s="48" t="s">
        <v>37</v>
      </c>
      <c r="L78" s="25" t="s">
        <v>38</v>
      </c>
    </row>
    <row r="79">
      <c r="A79" s="24">
        <v>76.0</v>
      </c>
      <c r="B79" s="25" t="s">
        <v>22</v>
      </c>
      <c r="C79" s="26">
        <v>41355.0</v>
      </c>
      <c r="D79" s="26">
        <v>43902.0</v>
      </c>
      <c r="E79" s="27" t="s">
        <v>93</v>
      </c>
      <c r="F79" s="27" t="s">
        <v>48</v>
      </c>
      <c r="G79" s="27" t="s">
        <v>85</v>
      </c>
      <c r="H79" s="28" t="s">
        <v>31</v>
      </c>
      <c r="I79" s="28">
        <v>12.0</v>
      </c>
      <c r="J79" s="26">
        <v>42188.0</v>
      </c>
      <c r="K79" s="48" t="s">
        <v>51</v>
      </c>
      <c r="L79" s="25" t="s">
        <v>28</v>
      </c>
    </row>
    <row r="80">
      <c r="A80" s="24">
        <v>77.0</v>
      </c>
      <c r="B80" s="25" t="s">
        <v>22</v>
      </c>
      <c r="C80" s="26">
        <v>42052.0</v>
      </c>
      <c r="D80" s="26">
        <v>43503.0</v>
      </c>
      <c r="E80" s="27" t="s">
        <v>39</v>
      </c>
      <c r="F80" s="27" t="s">
        <v>24</v>
      </c>
      <c r="G80" s="27" t="s">
        <v>25</v>
      </c>
      <c r="H80" s="28" t="s">
        <v>31</v>
      </c>
      <c r="I80" s="28">
        <v>14.0</v>
      </c>
      <c r="J80" s="26">
        <v>44805.0</v>
      </c>
      <c r="K80" s="48" t="s">
        <v>94</v>
      </c>
      <c r="L80" s="25" t="s">
        <v>28</v>
      </c>
    </row>
    <row r="81">
      <c r="A81" s="24">
        <v>78.0</v>
      </c>
      <c r="B81" s="25" t="s">
        <v>34</v>
      </c>
      <c r="C81" s="26">
        <v>40242.0</v>
      </c>
      <c r="D81" s="26">
        <v>44497.0</v>
      </c>
      <c r="E81" s="27" t="s">
        <v>41</v>
      </c>
      <c r="F81" s="27" t="s">
        <v>48</v>
      </c>
      <c r="G81" s="27" t="s">
        <v>40</v>
      </c>
      <c r="H81" s="28" t="s">
        <v>31</v>
      </c>
      <c r="I81" s="28">
        <v>120.0</v>
      </c>
      <c r="J81" s="26">
        <v>44698.0</v>
      </c>
      <c r="K81" s="48" t="s">
        <v>87</v>
      </c>
      <c r="L81" s="25" t="s">
        <v>38</v>
      </c>
    </row>
    <row r="82">
      <c r="A82" s="24">
        <v>79.0</v>
      </c>
      <c r="B82" s="31" t="s">
        <v>29</v>
      </c>
      <c r="C82" s="32">
        <v>43254.0</v>
      </c>
      <c r="D82" s="32">
        <v>43791.0</v>
      </c>
      <c r="E82" s="33" t="s">
        <v>32</v>
      </c>
      <c r="F82" s="33" t="s">
        <v>24</v>
      </c>
      <c r="G82" s="33" t="s">
        <v>85</v>
      </c>
      <c r="H82" s="34" t="s">
        <v>31</v>
      </c>
      <c r="I82" s="34">
        <v>14.0</v>
      </c>
      <c r="J82" s="50">
        <v>43748.0</v>
      </c>
      <c r="K82" s="34" t="s">
        <v>57</v>
      </c>
      <c r="L82" s="31" t="s">
        <v>33</v>
      </c>
    </row>
    <row r="83">
      <c r="A83" s="24">
        <v>80.0</v>
      </c>
      <c r="B83" s="31" t="s">
        <v>34</v>
      </c>
      <c r="C83" s="32">
        <v>39328.0</v>
      </c>
      <c r="D83" s="32">
        <v>43718.0</v>
      </c>
      <c r="E83" s="33" t="s">
        <v>59</v>
      </c>
      <c r="F83" s="33" t="s">
        <v>48</v>
      </c>
      <c r="G83" s="33" t="s">
        <v>25</v>
      </c>
      <c r="H83" s="34" t="s">
        <v>31</v>
      </c>
      <c r="I83" s="34">
        <v>132.0</v>
      </c>
      <c r="J83" s="32">
        <v>43584.0</v>
      </c>
      <c r="K83" s="34" t="s">
        <v>52</v>
      </c>
      <c r="L83" s="31" t="s">
        <v>28</v>
      </c>
    </row>
    <row r="84">
      <c r="A84" s="24">
        <v>81.0</v>
      </c>
      <c r="B84" s="25" t="s">
        <v>22</v>
      </c>
      <c r="C84" s="26">
        <v>44298.0</v>
      </c>
      <c r="D84" s="26">
        <v>45575.0</v>
      </c>
      <c r="E84" s="27" t="s">
        <v>79</v>
      </c>
      <c r="F84" s="27" t="s">
        <v>48</v>
      </c>
      <c r="G84" s="27" t="s">
        <v>85</v>
      </c>
      <c r="H84" s="28" t="s">
        <v>60</v>
      </c>
      <c r="I84" s="28">
        <v>5.0</v>
      </c>
      <c r="J84" s="26">
        <v>45376.0</v>
      </c>
      <c r="K84" s="48" t="s">
        <v>95</v>
      </c>
      <c r="L84" s="25" t="s">
        <v>38</v>
      </c>
    </row>
    <row r="85">
      <c r="A85" s="24">
        <v>82.0</v>
      </c>
      <c r="B85" s="25" t="s">
        <v>22</v>
      </c>
      <c r="C85" s="26">
        <v>44750.0</v>
      </c>
      <c r="D85" s="26">
        <v>45230.0</v>
      </c>
      <c r="E85" s="27" t="s">
        <v>52</v>
      </c>
      <c r="F85" s="27" t="s">
        <v>48</v>
      </c>
      <c r="G85" s="27" t="s">
        <v>25</v>
      </c>
      <c r="H85" s="28" t="s">
        <v>60</v>
      </c>
      <c r="I85" s="28">
        <v>12.0</v>
      </c>
      <c r="J85" s="26">
        <v>45260.0</v>
      </c>
      <c r="K85" s="48" t="s">
        <v>32</v>
      </c>
      <c r="L85" s="25" t="s">
        <v>38</v>
      </c>
    </row>
    <row r="86">
      <c r="A86" s="24">
        <v>83.0</v>
      </c>
      <c r="B86" s="31" t="s">
        <v>29</v>
      </c>
      <c r="C86" s="32">
        <v>42839.0</v>
      </c>
      <c r="D86" s="32">
        <v>45050.0</v>
      </c>
      <c r="E86" s="33" t="s">
        <v>57</v>
      </c>
      <c r="F86" s="33" t="s">
        <v>48</v>
      </c>
      <c r="G86" s="33" t="s">
        <v>25</v>
      </c>
      <c r="H86" s="34" t="s">
        <v>31</v>
      </c>
      <c r="I86" s="34">
        <v>71.0</v>
      </c>
      <c r="J86" s="32">
        <v>45041.0</v>
      </c>
      <c r="K86" s="34" t="s">
        <v>37</v>
      </c>
      <c r="L86" s="31" t="s">
        <v>28</v>
      </c>
    </row>
    <row r="87">
      <c r="A87" s="24">
        <v>84.0</v>
      </c>
      <c r="B87" s="25" t="s">
        <v>34</v>
      </c>
      <c r="C87" s="26">
        <v>40836.0</v>
      </c>
      <c r="D87" s="26">
        <v>45239.0</v>
      </c>
      <c r="E87" s="27" t="s">
        <v>61</v>
      </c>
      <c r="F87" s="27" t="s">
        <v>48</v>
      </c>
      <c r="G87" s="27" t="s">
        <v>96</v>
      </c>
      <c r="H87" s="28" t="s">
        <v>60</v>
      </c>
      <c r="I87" s="28">
        <v>132.0</v>
      </c>
      <c r="J87" s="26">
        <v>45138.0</v>
      </c>
      <c r="K87" s="48" t="s">
        <v>55</v>
      </c>
      <c r="L87" s="25" t="s">
        <v>38</v>
      </c>
    </row>
    <row r="88">
      <c r="A88" s="24">
        <v>85.0</v>
      </c>
      <c r="B88" s="31" t="s">
        <v>42</v>
      </c>
      <c r="C88" s="32">
        <v>42458.0</v>
      </c>
      <c r="D88" s="32">
        <v>45036.0</v>
      </c>
      <c r="E88" s="33" t="s">
        <v>59</v>
      </c>
      <c r="F88" s="33" t="s">
        <v>24</v>
      </c>
      <c r="G88" s="33" t="s">
        <v>80</v>
      </c>
      <c r="H88" s="34" t="s">
        <v>60</v>
      </c>
      <c r="I88" s="34">
        <v>72.0</v>
      </c>
      <c r="J88" s="32">
        <v>44970.0</v>
      </c>
      <c r="K88" s="34" t="s">
        <v>27</v>
      </c>
      <c r="L88" s="31" t="s">
        <v>28</v>
      </c>
    </row>
    <row r="89">
      <c r="A89" s="24">
        <v>86.0</v>
      </c>
      <c r="B89" s="25" t="s">
        <v>34</v>
      </c>
      <c r="C89" s="26">
        <v>41003.0</v>
      </c>
      <c r="D89" s="26">
        <v>46044.0</v>
      </c>
      <c r="E89" s="27" t="s">
        <v>97</v>
      </c>
      <c r="F89" s="27" t="s">
        <v>24</v>
      </c>
      <c r="G89" s="27" t="s">
        <v>40</v>
      </c>
      <c r="H89" s="28" t="s">
        <v>60</v>
      </c>
      <c r="I89" s="28">
        <v>132.0</v>
      </c>
      <c r="J89" s="26">
        <v>45722.0</v>
      </c>
      <c r="K89" s="48" t="s">
        <v>71</v>
      </c>
      <c r="L89" s="25" t="s">
        <v>38</v>
      </c>
    </row>
    <row r="90">
      <c r="A90" s="24">
        <v>87.0</v>
      </c>
      <c r="B90" s="25" t="s">
        <v>42</v>
      </c>
      <c r="C90" s="26">
        <v>43025.0</v>
      </c>
      <c r="D90" s="26">
        <v>46042.0</v>
      </c>
      <c r="E90" s="27" t="s">
        <v>52</v>
      </c>
      <c r="F90" s="27" t="s">
        <v>24</v>
      </c>
      <c r="G90" s="27" t="s">
        <v>40</v>
      </c>
      <c r="H90" s="28" t="s">
        <v>60</v>
      </c>
      <c r="I90" s="28">
        <v>96.0</v>
      </c>
      <c r="J90" s="26">
        <v>46006.0</v>
      </c>
      <c r="K90" s="48" t="s">
        <v>57</v>
      </c>
      <c r="L90" s="25" t="s">
        <v>38</v>
      </c>
    </row>
    <row r="91">
      <c r="A91" s="24">
        <v>88.0</v>
      </c>
      <c r="B91" s="25" t="s">
        <v>42</v>
      </c>
      <c r="C91" s="26">
        <v>40549.0</v>
      </c>
      <c r="D91" s="26">
        <v>44698.0</v>
      </c>
      <c r="E91" s="27" t="s">
        <v>68</v>
      </c>
      <c r="F91" s="27" t="s">
        <v>24</v>
      </c>
      <c r="G91" s="27" t="s">
        <v>40</v>
      </c>
      <c r="H91" s="28" t="s">
        <v>60</v>
      </c>
      <c r="I91" s="28">
        <v>108.0</v>
      </c>
      <c r="J91" s="26">
        <v>44688.0</v>
      </c>
      <c r="K91" s="48" t="s">
        <v>68</v>
      </c>
      <c r="L91" s="25" t="s">
        <v>28</v>
      </c>
    </row>
    <row r="92">
      <c r="A92" s="24">
        <v>89.0</v>
      </c>
      <c r="B92" s="25" t="s">
        <v>34</v>
      </c>
      <c r="C92" s="26">
        <v>40134.0</v>
      </c>
      <c r="D92" s="26">
        <v>44607.0</v>
      </c>
      <c r="E92" s="27" t="s">
        <v>52</v>
      </c>
      <c r="F92" s="27" t="s">
        <v>48</v>
      </c>
      <c r="G92" s="27" t="s">
        <v>44</v>
      </c>
      <c r="H92" s="28" t="s">
        <v>60</v>
      </c>
      <c r="I92" s="28">
        <v>144.0</v>
      </c>
      <c r="J92" s="26">
        <v>44596.0</v>
      </c>
      <c r="K92" s="48" t="s">
        <v>52</v>
      </c>
      <c r="L92" s="25" t="s">
        <v>38</v>
      </c>
    </row>
    <row r="93">
      <c r="A93" s="24">
        <v>90.0</v>
      </c>
      <c r="B93" s="25" t="s">
        <v>34</v>
      </c>
      <c r="C93" s="26">
        <v>39134.0</v>
      </c>
      <c r="D93" s="26">
        <v>44348.0</v>
      </c>
      <c r="E93" s="25" t="s">
        <v>98</v>
      </c>
      <c r="F93" s="25" t="s">
        <v>48</v>
      </c>
      <c r="G93" s="25" t="s">
        <v>36</v>
      </c>
      <c r="H93" s="25" t="s">
        <v>60</v>
      </c>
      <c r="I93" s="25">
        <v>156.0</v>
      </c>
      <c r="J93" s="26">
        <v>44289.0</v>
      </c>
      <c r="K93" s="25" t="s">
        <v>73</v>
      </c>
      <c r="L93" s="25" t="s">
        <v>38</v>
      </c>
    </row>
    <row r="94">
      <c r="A94" s="24">
        <v>91.0</v>
      </c>
      <c r="B94" s="25" t="s">
        <v>42</v>
      </c>
      <c r="C94" s="26">
        <v>41688.0</v>
      </c>
      <c r="D94" s="26">
        <v>44749.0</v>
      </c>
      <c r="E94" s="27" t="s">
        <v>32</v>
      </c>
      <c r="F94" s="27" t="s">
        <v>48</v>
      </c>
      <c r="G94" s="27" t="s">
        <v>85</v>
      </c>
      <c r="H94" s="28" t="s">
        <v>45</v>
      </c>
      <c r="I94" s="28">
        <v>96.0</v>
      </c>
      <c r="J94" s="26">
        <v>44699.0</v>
      </c>
      <c r="K94" s="48" t="s">
        <v>57</v>
      </c>
      <c r="L94" s="25" t="s">
        <v>28</v>
      </c>
    </row>
    <row r="95">
      <c r="A95" s="24">
        <v>92.0</v>
      </c>
      <c r="B95" s="25" t="s">
        <v>34</v>
      </c>
      <c r="C95" s="26">
        <v>40801.0</v>
      </c>
      <c r="D95" s="26">
        <v>45785.0</v>
      </c>
      <c r="E95" s="27" t="s">
        <v>52</v>
      </c>
      <c r="F95" s="27" t="s">
        <v>48</v>
      </c>
      <c r="G95" s="27" t="s">
        <v>40</v>
      </c>
      <c r="H95" s="28" t="s">
        <v>60</v>
      </c>
      <c r="I95" s="28">
        <v>158.0</v>
      </c>
      <c r="J95" s="26">
        <v>45761.0</v>
      </c>
      <c r="K95" s="25" t="s">
        <v>57</v>
      </c>
      <c r="L95" s="25" t="s">
        <v>38</v>
      </c>
    </row>
    <row r="96">
      <c r="A96" s="24">
        <v>93.0</v>
      </c>
      <c r="B96" s="25" t="s">
        <v>34</v>
      </c>
      <c r="C96" s="26">
        <v>40053.0</v>
      </c>
      <c r="D96" s="26">
        <v>44525.0</v>
      </c>
      <c r="E96" s="27" t="s">
        <v>55</v>
      </c>
      <c r="F96" s="27" t="s">
        <v>48</v>
      </c>
      <c r="G96" s="27" t="s">
        <v>40</v>
      </c>
      <c r="H96" s="28" t="s">
        <v>60</v>
      </c>
      <c r="I96" s="28">
        <v>138.0</v>
      </c>
      <c r="J96" s="26">
        <v>44470.0</v>
      </c>
      <c r="K96" s="28" t="s">
        <v>59</v>
      </c>
      <c r="L96" s="25" t="s">
        <v>38</v>
      </c>
    </row>
    <row r="97">
      <c r="A97" s="24">
        <v>94.0</v>
      </c>
      <c r="B97" s="25" t="s">
        <v>34</v>
      </c>
      <c r="C97" s="26">
        <v>38445.0</v>
      </c>
      <c r="D97" s="26">
        <v>43480.0</v>
      </c>
      <c r="E97" s="27" t="s">
        <v>72</v>
      </c>
      <c r="F97" s="27" t="s">
        <v>48</v>
      </c>
      <c r="G97" s="27" t="s">
        <v>99</v>
      </c>
      <c r="H97" s="28" t="s">
        <v>60</v>
      </c>
      <c r="I97" s="28">
        <v>132.0</v>
      </c>
      <c r="J97" s="26">
        <v>43509.0</v>
      </c>
      <c r="K97" s="28" t="s">
        <v>87</v>
      </c>
      <c r="L97" s="25" t="s">
        <v>38</v>
      </c>
    </row>
    <row r="98">
      <c r="A98" s="24">
        <v>95.0</v>
      </c>
      <c r="B98" s="25" t="s">
        <v>22</v>
      </c>
      <c r="C98" s="26">
        <v>40977.0</v>
      </c>
      <c r="D98" s="26">
        <v>41508.0</v>
      </c>
      <c r="E98" s="27" t="s">
        <v>98</v>
      </c>
      <c r="F98" s="27" t="s">
        <v>48</v>
      </c>
      <c r="G98" s="27" t="s">
        <v>85</v>
      </c>
      <c r="H98" s="28" t="s">
        <v>31</v>
      </c>
      <c r="I98" s="28">
        <v>3.0</v>
      </c>
      <c r="J98" s="26">
        <v>41527.0</v>
      </c>
      <c r="K98" s="25" t="s">
        <v>100</v>
      </c>
      <c r="L98" s="25" t="s">
        <v>33</v>
      </c>
    </row>
    <row r="99">
      <c r="A99" s="24">
        <v>96.0</v>
      </c>
      <c r="B99" s="31" t="s">
        <v>29</v>
      </c>
      <c r="C99" s="32">
        <v>37625.0</v>
      </c>
      <c r="D99" s="32">
        <v>43153.0</v>
      </c>
      <c r="E99" s="33" t="s">
        <v>101</v>
      </c>
      <c r="F99" s="33" t="s">
        <v>48</v>
      </c>
      <c r="G99" s="33" t="s">
        <v>40</v>
      </c>
      <c r="H99" s="34" t="s">
        <v>31</v>
      </c>
      <c r="I99" s="34">
        <v>48.0</v>
      </c>
      <c r="J99" s="32">
        <v>42146.0</v>
      </c>
      <c r="K99" s="34" t="s">
        <v>102</v>
      </c>
      <c r="L99" s="31" t="s">
        <v>28</v>
      </c>
    </row>
    <row r="100">
      <c r="A100" s="24">
        <v>97.0</v>
      </c>
      <c r="B100" s="25" t="s">
        <v>42</v>
      </c>
      <c r="C100" s="26">
        <v>41129.0</v>
      </c>
      <c r="D100" s="26">
        <v>44854.0</v>
      </c>
      <c r="E100" s="27" t="s">
        <v>87</v>
      </c>
      <c r="F100" s="27" t="s">
        <v>48</v>
      </c>
      <c r="G100" s="27" t="s">
        <v>36</v>
      </c>
      <c r="H100" s="28" t="s">
        <v>60</v>
      </c>
      <c r="I100" s="28">
        <v>96.0</v>
      </c>
      <c r="J100" s="26">
        <v>44805.0</v>
      </c>
      <c r="K100" s="25" t="s">
        <v>74</v>
      </c>
      <c r="L100" s="25" t="s">
        <v>38</v>
      </c>
    </row>
    <row r="101">
      <c r="A101" s="24">
        <v>98.0</v>
      </c>
      <c r="B101" s="31" t="s">
        <v>42</v>
      </c>
      <c r="C101" s="32">
        <v>38051.0</v>
      </c>
      <c r="D101" s="32">
        <v>40743.0</v>
      </c>
      <c r="E101" s="33" t="s">
        <v>32</v>
      </c>
      <c r="F101" s="33" t="s">
        <v>48</v>
      </c>
      <c r="G101" s="33" t="s">
        <v>40</v>
      </c>
      <c r="H101" s="34" t="s">
        <v>31</v>
      </c>
      <c r="I101" s="34">
        <v>84.0</v>
      </c>
      <c r="J101" s="32">
        <v>40695.0</v>
      </c>
      <c r="K101" s="34" t="s">
        <v>52</v>
      </c>
      <c r="L101" s="31" t="s">
        <v>38</v>
      </c>
    </row>
    <row r="102">
      <c r="A102" s="24">
        <v>99.0</v>
      </c>
      <c r="B102" s="43" t="s">
        <v>34</v>
      </c>
      <c r="C102" s="32">
        <v>39563.0</v>
      </c>
      <c r="D102" s="32">
        <v>44201.0</v>
      </c>
      <c r="E102" s="33" t="s">
        <v>52</v>
      </c>
      <c r="F102" s="33" t="s">
        <v>24</v>
      </c>
      <c r="G102" s="33" t="s">
        <v>40</v>
      </c>
      <c r="H102" s="34" t="s">
        <v>31</v>
      </c>
      <c r="I102" s="34">
        <v>144.0</v>
      </c>
      <c r="J102" s="32">
        <v>44130.0</v>
      </c>
      <c r="K102" s="34" t="s">
        <v>37</v>
      </c>
      <c r="L102" s="31" t="s">
        <v>38</v>
      </c>
    </row>
    <row r="103">
      <c r="A103" s="24">
        <v>100.0</v>
      </c>
      <c r="B103" s="25" t="s">
        <v>22</v>
      </c>
      <c r="C103" s="26">
        <v>42874.0</v>
      </c>
      <c r="D103" s="26">
        <v>44631.0</v>
      </c>
      <c r="E103" s="27" t="s">
        <v>61</v>
      </c>
      <c r="F103" s="27" t="s">
        <v>24</v>
      </c>
      <c r="G103" s="27" t="s">
        <v>25</v>
      </c>
      <c r="H103" s="28" t="s">
        <v>60</v>
      </c>
      <c r="I103" s="28">
        <v>47.0</v>
      </c>
      <c r="J103" s="26">
        <v>44468.0</v>
      </c>
      <c r="K103" s="25" t="s">
        <v>30</v>
      </c>
      <c r="L103" s="25" t="s">
        <v>38</v>
      </c>
    </row>
    <row r="104">
      <c r="A104" s="24">
        <v>101.0</v>
      </c>
      <c r="B104" s="51" t="s">
        <v>22</v>
      </c>
      <c r="C104" s="26">
        <v>44847.0</v>
      </c>
      <c r="D104" s="26">
        <v>46079.0</v>
      </c>
      <c r="E104" s="27" t="s">
        <v>95</v>
      </c>
      <c r="F104" s="27" t="s">
        <v>48</v>
      </c>
      <c r="G104" s="28" t="s">
        <v>25</v>
      </c>
      <c r="H104" s="25" t="s">
        <v>31</v>
      </c>
      <c r="I104" s="25">
        <v>5.0</v>
      </c>
      <c r="J104" s="26">
        <v>45500.0</v>
      </c>
      <c r="K104" s="25" t="s">
        <v>53</v>
      </c>
      <c r="L104" s="25" t="s">
        <v>33</v>
      </c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</row>
  </sheetData>
  <mergeCells count="2">
    <mergeCell ref="C1:F1"/>
    <mergeCell ref="J1:L1"/>
  </mergeCells>
  <dataValidations>
    <dataValidation type="list" allowBlank="1" showErrorMessage="1" sqref="L6 L11 L13:L14 L16:L17 L19 L21:L23 L26:L29 L33:L35 L37 L39 L41 L43:L46 L49 L54:L55 L58:L64 L68:L69 L72:L73 L76 L82:L83 L86 L88 L93 L96:L97 L99 L101:L102">
      <formula1>"DC,CU,CNC"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1" t="s">
        <v>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2026-03-09T18:25:05Z</dcterms:created>
  <dc:creator>Júlia Figueiredo</dc:creator>
</cp:coreProperties>
</file>